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aspar\OneDrive - vukoz.cz\manuskripty\Dendrometry_rustMaleVsVelke\Submission_TreePhysiol\Review\Data_sharing\scripts\DM_male_vs_velke_stromy_github\Datasets\SWP_data\Zofin\"/>
    </mc:Choice>
  </mc:AlternateContent>
  <bookViews>
    <workbookView xWindow="0" yWindow="0" windowWidth="25600" windowHeight="11220"/>
  </bookViews>
  <sheets>
    <sheet name="SWP" sheetId="2" r:id="rId1"/>
  </sheets>
  <definedNames>
    <definedName name="_xlnm._FilterDatabase" localSheetId="0" hidden="1">SWP!$A$1:$M$8761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374" i="2" l="1"/>
  <c r="B7377" i="2"/>
  <c r="B7378" i="2"/>
  <c r="B7379" i="2"/>
  <c r="B7384" i="2"/>
  <c r="B7385" i="2"/>
  <c r="B7414" i="2"/>
  <c r="B7417" i="2"/>
  <c r="B7418" i="2"/>
  <c r="B7419" i="2"/>
  <c r="B7425" i="2"/>
  <c r="B7440" i="2"/>
  <c r="B7441" i="2"/>
  <c r="B7454" i="2"/>
  <c r="B7457" i="2"/>
  <c r="B7458" i="2"/>
  <c r="B7459" i="2"/>
  <c r="B7465" i="2"/>
  <c r="B7494" i="2"/>
  <c r="B7497" i="2"/>
  <c r="B7498" i="2"/>
  <c r="B7499" i="2"/>
  <c r="B7504" i="2"/>
  <c r="B7505" i="2"/>
  <c r="B7520" i="2"/>
  <c r="B7521" i="2"/>
  <c r="B7534" i="2"/>
  <c r="B7536" i="2"/>
  <c r="B7537" i="2"/>
  <c r="B7538" i="2"/>
  <c r="B7539" i="2"/>
  <c r="B7545" i="2"/>
  <c r="B7574" i="2"/>
  <c r="B7577" i="2"/>
  <c r="B7578" i="2"/>
  <c r="B7579" i="2"/>
  <c r="B7585" i="2"/>
  <c r="B7601" i="2"/>
  <c r="B7614" i="2"/>
  <c r="B7617" i="2"/>
  <c r="B7618" i="2"/>
  <c r="B7619" i="2"/>
  <c r="B7625" i="2"/>
  <c r="B7659" i="2"/>
  <c r="B7665" i="2"/>
  <c r="B7681" i="2"/>
  <c r="B7694" i="2"/>
  <c r="B7697" i="2"/>
  <c r="B7698" i="2"/>
  <c r="B7699" i="2"/>
  <c r="B7705" i="2"/>
  <c r="B7739" i="2"/>
  <c r="B7745" i="2"/>
  <c r="B7761" i="2"/>
  <c r="B7774" i="2"/>
  <c r="B7777" i="2"/>
  <c r="B7778" i="2"/>
  <c r="B7785" i="2"/>
  <c r="B7841" i="2"/>
  <c r="B7854" i="2"/>
  <c r="B7857" i="2"/>
  <c r="B7865" i="2"/>
  <c r="B7921" i="2"/>
  <c r="B7934" i="2"/>
  <c r="B8001" i="2"/>
  <c r="B8014" i="2"/>
  <c r="B8017" i="2"/>
  <c r="B8025" i="2"/>
  <c r="B8081" i="2"/>
  <c r="B8094" i="2"/>
  <c r="B8161" i="2"/>
  <c r="B8174" i="2"/>
  <c r="B8177" i="2"/>
  <c r="B8185" i="2"/>
  <c r="B8241" i="2"/>
  <c r="B8254" i="2"/>
  <c r="B8321" i="2"/>
  <c r="B8334" i="2"/>
  <c r="B8337" i="2"/>
  <c r="B8345" i="2"/>
  <c r="B8414" i="2"/>
  <c r="B8494" i="2"/>
  <c r="B8497" i="2"/>
  <c r="B8505" i="2"/>
  <c r="B8539" i="2"/>
  <c r="B8574" i="2"/>
  <c r="B8654" i="2"/>
  <c r="B8734" i="2"/>
  <c r="C2" i="2"/>
  <c r="C7370" i="2"/>
  <c r="B7370" i="2" s="1"/>
  <c r="D7370" i="2"/>
  <c r="E7370" i="2"/>
  <c r="F7370" i="2"/>
  <c r="G7370" i="2"/>
  <c r="C7371" i="2"/>
  <c r="D7371" i="2"/>
  <c r="E7371" i="2"/>
  <c r="B7371" i="2" s="1"/>
  <c r="F7371" i="2"/>
  <c r="G7371" i="2"/>
  <c r="C7372" i="2"/>
  <c r="B7372" i="2" s="1"/>
  <c r="D7372" i="2"/>
  <c r="E7372" i="2"/>
  <c r="F7372" i="2"/>
  <c r="G7372" i="2"/>
  <c r="C7373" i="2"/>
  <c r="D7373" i="2"/>
  <c r="E7373" i="2"/>
  <c r="F7373" i="2"/>
  <c r="G7373" i="2"/>
  <c r="C7374" i="2"/>
  <c r="D7374" i="2"/>
  <c r="E7374" i="2"/>
  <c r="F7374" i="2"/>
  <c r="G7374" i="2"/>
  <c r="C7375" i="2"/>
  <c r="B7375" i="2" s="1"/>
  <c r="D7375" i="2"/>
  <c r="E7375" i="2"/>
  <c r="F7375" i="2"/>
  <c r="G7375" i="2"/>
  <c r="C7376" i="2"/>
  <c r="B7376" i="2" s="1"/>
  <c r="D7376" i="2"/>
  <c r="E7376" i="2"/>
  <c r="F7376" i="2"/>
  <c r="G7376" i="2"/>
  <c r="C7377" i="2"/>
  <c r="D7377" i="2"/>
  <c r="E7377" i="2"/>
  <c r="F7377" i="2"/>
  <c r="G7377" i="2"/>
  <c r="C7378" i="2"/>
  <c r="D7378" i="2"/>
  <c r="E7378" i="2"/>
  <c r="F7378" i="2"/>
  <c r="G7378" i="2"/>
  <c r="C7379" i="2"/>
  <c r="D7379" i="2"/>
  <c r="E7379" i="2"/>
  <c r="F7379" i="2"/>
  <c r="G7379" i="2"/>
  <c r="C7380" i="2"/>
  <c r="B7380" i="2" s="1"/>
  <c r="D7380" i="2"/>
  <c r="E7380" i="2"/>
  <c r="F7380" i="2"/>
  <c r="G7380" i="2"/>
  <c r="C7381" i="2"/>
  <c r="B7381" i="2" s="1"/>
  <c r="D7381" i="2"/>
  <c r="E7381" i="2"/>
  <c r="F7381" i="2"/>
  <c r="G7381" i="2"/>
  <c r="C7382" i="2"/>
  <c r="B7382" i="2" s="1"/>
  <c r="D7382" i="2"/>
  <c r="E7382" i="2"/>
  <c r="F7382" i="2"/>
  <c r="G7382" i="2"/>
  <c r="C7383" i="2"/>
  <c r="D7383" i="2"/>
  <c r="B7383" i="2" s="1"/>
  <c r="E7383" i="2"/>
  <c r="F7383" i="2"/>
  <c r="G7383" i="2"/>
  <c r="C7384" i="2"/>
  <c r="D7384" i="2"/>
  <c r="E7384" i="2"/>
  <c r="F7384" i="2"/>
  <c r="G7384" i="2"/>
  <c r="C7385" i="2"/>
  <c r="D7385" i="2"/>
  <c r="E7385" i="2"/>
  <c r="F7385" i="2"/>
  <c r="G7385" i="2"/>
  <c r="C7386" i="2"/>
  <c r="B7386" i="2" s="1"/>
  <c r="D7386" i="2"/>
  <c r="E7386" i="2"/>
  <c r="F7386" i="2"/>
  <c r="G7386" i="2"/>
  <c r="C7387" i="2"/>
  <c r="B7387" i="2" s="1"/>
  <c r="D7387" i="2"/>
  <c r="E7387" i="2"/>
  <c r="F7387" i="2"/>
  <c r="G7387" i="2"/>
  <c r="C7388" i="2"/>
  <c r="B7388" i="2" s="1"/>
  <c r="D7388" i="2"/>
  <c r="E7388" i="2"/>
  <c r="F7388" i="2"/>
  <c r="G7388" i="2"/>
  <c r="C7389" i="2"/>
  <c r="D7389" i="2"/>
  <c r="E7389" i="2"/>
  <c r="F7389" i="2"/>
  <c r="G7389" i="2"/>
  <c r="C7390" i="2"/>
  <c r="B7390" i="2" s="1"/>
  <c r="D7390" i="2"/>
  <c r="E7390" i="2"/>
  <c r="F7390" i="2"/>
  <c r="G7390" i="2"/>
  <c r="C7391" i="2"/>
  <c r="D7391" i="2"/>
  <c r="E7391" i="2"/>
  <c r="B7391" i="2" s="1"/>
  <c r="F7391" i="2"/>
  <c r="G7391" i="2"/>
  <c r="C7392" i="2"/>
  <c r="B7392" i="2" s="1"/>
  <c r="D7392" i="2"/>
  <c r="E7392" i="2"/>
  <c r="F7392" i="2"/>
  <c r="G7392" i="2"/>
  <c r="C7393" i="2"/>
  <c r="D7393" i="2"/>
  <c r="E7393" i="2"/>
  <c r="F7393" i="2"/>
  <c r="G7393" i="2"/>
  <c r="C7394" i="2"/>
  <c r="B7394" i="2" s="1"/>
  <c r="D7394" i="2"/>
  <c r="E7394" i="2"/>
  <c r="F7394" i="2"/>
  <c r="G7394" i="2"/>
  <c r="C7395" i="2"/>
  <c r="B7395" i="2" s="1"/>
  <c r="D7395" i="2"/>
  <c r="E7395" i="2"/>
  <c r="F7395" i="2"/>
  <c r="G7395" i="2"/>
  <c r="C7396" i="2"/>
  <c r="B7396" i="2" s="1"/>
  <c r="D7396" i="2"/>
  <c r="E7396" i="2"/>
  <c r="F7396" i="2"/>
  <c r="G7396" i="2"/>
  <c r="C7397" i="2"/>
  <c r="B7397" i="2" s="1"/>
  <c r="D7397" i="2"/>
  <c r="E7397" i="2"/>
  <c r="F7397" i="2"/>
  <c r="G7397" i="2"/>
  <c r="C7398" i="2"/>
  <c r="B7398" i="2" s="1"/>
  <c r="D7398" i="2"/>
  <c r="E7398" i="2"/>
  <c r="F7398" i="2"/>
  <c r="G7398" i="2"/>
  <c r="C7399" i="2"/>
  <c r="D7399" i="2"/>
  <c r="E7399" i="2"/>
  <c r="B7399" i="2" s="1"/>
  <c r="F7399" i="2"/>
  <c r="G7399" i="2"/>
  <c r="C7400" i="2"/>
  <c r="B7400" i="2" s="1"/>
  <c r="D7400" i="2"/>
  <c r="E7400" i="2"/>
  <c r="F7400" i="2"/>
  <c r="G7400" i="2"/>
  <c r="C7401" i="2"/>
  <c r="D7401" i="2"/>
  <c r="E7401" i="2"/>
  <c r="B7401" i="2" s="1"/>
  <c r="F7401" i="2"/>
  <c r="G7401" i="2"/>
  <c r="C7402" i="2"/>
  <c r="B7402" i="2" s="1"/>
  <c r="D7402" i="2"/>
  <c r="E7402" i="2"/>
  <c r="F7402" i="2"/>
  <c r="G7402" i="2"/>
  <c r="C7403" i="2"/>
  <c r="D7403" i="2"/>
  <c r="B7403" i="2" s="1"/>
  <c r="E7403" i="2"/>
  <c r="F7403" i="2"/>
  <c r="G7403" i="2"/>
  <c r="C7404" i="2"/>
  <c r="B7404" i="2" s="1"/>
  <c r="D7404" i="2"/>
  <c r="E7404" i="2"/>
  <c r="F7404" i="2"/>
  <c r="G7404" i="2"/>
  <c r="C7405" i="2"/>
  <c r="B7405" i="2" s="1"/>
  <c r="D7405" i="2"/>
  <c r="E7405" i="2"/>
  <c r="F7405" i="2"/>
  <c r="G7405" i="2"/>
  <c r="C7406" i="2"/>
  <c r="B7406" i="2" s="1"/>
  <c r="D7406" i="2"/>
  <c r="E7406" i="2"/>
  <c r="F7406" i="2"/>
  <c r="G7406" i="2"/>
  <c r="C7407" i="2"/>
  <c r="B7407" i="2" s="1"/>
  <c r="D7407" i="2"/>
  <c r="E7407" i="2"/>
  <c r="F7407" i="2"/>
  <c r="G7407" i="2"/>
  <c r="C7408" i="2"/>
  <c r="B7408" i="2" s="1"/>
  <c r="D7408" i="2"/>
  <c r="E7408" i="2"/>
  <c r="F7408" i="2"/>
  <c r="G7408" i="2"/>
  <c r="C7409" i="2"/>
  <c r="D7409" i="2"/>
  <c r="E7409" i="2"/>
  <c r="F7409" i="2"/>
  <c r="G7409" i="2"/>
  <c r="C7410" i="2"/>
  <c r="B7410" i="2" s="1"/>
  <c r="D7410" i="2"/>
  <c r="E7410" i="2"/>
  <c r="F7410" i="2"/>
  <c r="G7410" i="2"/>
  <c r="C7411" i="2"/>
  <c r="D7411" i="2"/>
  <c r="E7411" i="2"/>
  <c r="B7411" i="2" s="1"/>
  <c r="F7411" i="2"/>
  <c r="G7411" i="2"/>
  <c r="C7412" i="2"/>
  <c r="B7412" i="2" s="1"/>
  <c r="D7412" i="2"/>
  <c r="E7412" i="2"/>
  <c r="F7412" i="2"/>
  <c r="G7412" i="2"/>
  <c r="C7413" i="2"/>
  <c r="D7413" i="2"/>
  <c r="E7413" i="2"/>
  <c r="F7413" i="2"/>
  <c r="G7413" i="2"/>
  <c r="C7414" i="2"/>
  <c r="D7414" i="2"/>
  <c r="E7414" i="2"/>
  <c r="F7414" i="2"/>
  <c r="G7414" i="2"/>
  <c r="C7415" i="2"/>
  <c r="B7415" i="2" s="1"/>
  <c r="D7415" i="2"/>
  <c r="E7415" i="2"/>
  <c r="F7415" i="2"/>
  <c r="G7415" i="2"/>
  <c r="C7416" i="2"/>
  <c r="B7416" i="2" s="1"/>
  <c r="D7416" i="2"/>
  <c r="E7416" i="2"/>
  <c r="F7416" i="2"/>
  <c r="G7416" i="2"/>
  <c r="C7417" i="2"/>
  <c r="D7417" i="2"/>
  <c r="E7417" i="2"/>
  <c r="F7417" i="2"/>
  <c r="G7417" i="2"/>
  <c r="C7418" i="2"/>
  <c r="D7418" i="2"/>
  <c r="E7418" i="2"/>
  <c r="F7418" i="2"/>
  <c r="G7418" i="2"/>
  <c r="C7419" i="2"/>
  <c r="D7419" i="2"/>
  <c r="E7419" i="2"/>
  <c r="F7419" i="2"/>
  <c r="G7419" i="2"/>
  <c r="C7420" i="2"/>
  <c r="B7420" i="2" s="1"/>
  <c r="D7420" i="2"/>
  <c r="E7420" i="2"/>
  <c r="F7420" i="2"/>
  <c r="G7420" i="2"/>
  <c r="C7421" i="2"/>
  <c r="B7421" i="2" s="1"/>
  <c r="D7421" i="2"/>
  <c r="E7421" i="2"/>
  <c r="F7421" i="2"/>
  <c r="G7421" i="2"/>
  <c r="C7422" i="2"/>
  <c r="B7422" i="2" s="1"/>
  <c r="D7422" i="2"/>
  <c r="E7422" i="2"/>
  <c r="F7422" i="2"/>
  <c r="G7422" i="2"/>
  <c r="C7423" i="2"/>
  <c r="D7423" i="2"/>
  <c r="B7423" i="2" s="1"/>
  <c r="E7423" i="2"/>
  <c r="F7423" i="2"/>
  <c r="G7423" i="2"/>
  <c r="C7424" i="2"/>
  <c r="B7424" i="2" s="1"/>
  <c r="D7424" i="2"/>
  <c r="E7424" i="2"/>
  <c r="F7424" i="2"/>
  <c r="G7424" i="2"/>
  <c r="C7425" i="2"/>
  <c r="D7425" i="2"/>
  <c r="E7425" i="2"/>
  <c r="F7425" i="2"/>
  <c r="G7425" i="2"/>
  <c r="C7426" i="2"/>
  <c r="B7426" i="2" s="1"/>
  <c r="D7426" i="2"/>
  <c r="E7426" i="2"/>
  <c r="F7426" i="2"/>
  <c r="G7426" i="2"/>
  <c r="C7427" i="2"/>
  <c r="B7427" i="2" s="1"/>
  <c r="D7427" i="2"/>
  <c r="E7427" i="2"/>
  <c r="F7427" i="2"/>
  <c r="G7427" i="2"/>
  <c r="C7428" i="2"/>
  <c r="B7428" i="2" s="1"/>
  <c r="D7428" i="2"/>
  <c r="E7428" i="2"/>
  <c r="F7428" i="2"/>
  <c r="G7428" i="2"/>
  <c r="C7429" i="2"/>
  <c r="D7429" i="2"/>
  <c r="E7429" i="2"/>
  <c r="F7429" i="2"/>
  <c r="G7429" i="2"/>
  <c r="C7430" i="2"/>
  <c r="B7430" i="2" s="1"/>
  <c r="D7430" i="2"/>
  <c r="E7430" i="2"/>
  <c r="F7430" i="2"/>
  <c r="G7430" i="2"/>
  <c r="C7431" i="2"/>
  <c r="D7431" i="2"/>
  <c r="E7431" i="2"/>
  <c r="B7431" i="2" s="1"/>
  <c r="F7431" i="2"/>
  <c r="G7431" i="2"/>
  <c r="C7432" i="2"/>
  <c r="B7432" i="2" s="1"/>
  <c r="D7432" i="2"/>
  <c r="E7432" i="2"/>
  <c r="F7432" i="2"/>
  <c r="G7432" i="2"/>
  <c r="C7433" i="2"/>
  <c r="D7433" i="2"/>
  <c r="E7433" i="2"/>
  <c r="F7433" i="2"/>
  <c r="G7433" i="2"/>
  <c r="C7434" i="2"/>
  <c r="B7434" i="2" s="1"/>
  <c r="D7434" i="2"/>
  <c r="E7434" i="2"/>
  <c r="F7434" i="2"/>
  <c r="G7434" i="2"/>
  <c r="C7435" i="2"/>
  <c r="B7435" i="2" s="1"/>
  <c r="D7435" i="2"/>
  <c r="E7435" i="2"/>
  <c r="F7435" i="2"/>
  <c r="G7435" i="2"/>
  <c r="C7436" i="2"/>
  <c r="B7436" i="2" s="1"/>
  <c r="D7436" i="2"/>
  <c r="E7436" i="2"/>
  <c r="F7436" i="2"/>
  <c r="G7436" i="2"/>
  <c r="C7437" i="2"/>
  <c r="B7437" i="2" s="1"/>
  <c r="D7437" i="2"/>
  <c r="E7437" i="2"/>
  <c r="F7437" i="2"/>
  <c r="G7437" i="2"/>
  <c r="C7438" i="2"/>
  <c r="B7438" i="2" s="1"/>
  <c r="D7438" i="2"/>
  <c r="E7438" i="2"/>
  <c r="F7438" i="2"/>
  <c r="G7438" i="2"/>
  <c r="C7439" i="2"/>
  <c r="D7439" i="2"/>
  <c r="E7439" i="2"/>
  <c r="B7439" i="2" s="1"/>
  <c r="F7439" i="2"/>
  <c r="G7439" i="2"/>
  <c r="C7440" i="2"/>
  <c r="D7440" i="2"/>
  <c r="E7440" i="2"/>
  <c r="F7440" i="2"/>
  <c r="G7440" i="2"/>
  <c r="C7441" i="2"/>
  <c r="D7441" i="2"/>
  <c r="E7441" i="2"/>
  <c r="F7441" i="2"/>
  <c r="G7441" i="2"/>
  <c r="C7442" i="2"/>
  <c r="B7442" i="2" s="1"/>
  <c r="D7442" i="2"/>
  <c r="E7442" i="2"/>
  <c r="F7442" i="2"/>
  <c r="G7442" i="2"/>
  <c r="C7443" i="2"/>
  <c r="D7443" i="2"/>
  <c r="B7443" i="2" s="1"/>
  <c r="E7443" i="2"/>
  <c r="F7443" i="2"/>
  <c r="G7443" i="2"/>
  <c r="C7444" i="2"/>
  <c r="B7444" i="2" s="1"/>
  <c r="D7444" i="2"/>
  <c r="E7444" i="2"/>
  <c r="F7444" i="2"/>
  <c r="G7444" i="2"/>
  <c r="C7445" i="2"/>
  <c r="B7445" i="2" s="1"/>
  <c r="D7445" i="2"/>
  <c r="E7445" i="2"/>
  <c r="F7445" i="2"/>
  <c r="G7445" i="2"/>
  <c r="C7446" i="2"/>
  <c r="B7446" i="2" s="1"/>
  <c r="D7446" i="2"/>
  <c r="E7446" i="2"/>
  <c r="F7446" i="2"/>
  <c r="G7446" i="2"/>
  <c r="C7447" i="2"/>
  <c r="B7447" i="2" s="1"/>
  <c r="D7447" i="2"/>
  <c r="E7447" i="2"/>
  <c r="F7447" i="2"/>
  <c r="G7447" i="2"/>
  <c r="C7448" i="2"/>
  <c r="B7448" i="2" s="1"/>
  <c r="D7448" i="2"/>
  <c r="E7448" i="2"/>
  <c r="F7448" i="2"/>
  <c r="G7448" i="2"/>
  <c r="C7449" i="2"/>
  <c r="D7449" i="2"/>
  <c r="E7449" i="2"/>
  <c r="F7449" i="2"/>
  <c r="G7449" i="2"/>
  <c r="C7450" i="2"/>
  <c r="B7450" i="2" s="1"/>
  <c r="D7450" i="2"/>
  <c r="E7450" i="2"/>
  <c r="F7450" i="2"/>
  <c r="G7450" i="2"/>
  <c r="C7451" i="2"/>
  <c r="D7451" i="2"/>
  <c r="E7451" i="2"/>
  <c r="B7451" i="2" s="1"/>
  <c r="F7451" i="2"/>
  <c r="G7451" i="2"/>
  <c r="C7452" i="2"/>
  <c r="B7452" i="2" s="1"/>
  <c r="D7452" i="2"/>
  <c r="E7452" i="2"/>
  <c r="F7452" i="2"/>
  <c r="G7452" i="2"/>
  <c r="C7453" i="2"/>
  <c r="D7453" i="2"/>
  <c r="E7453" i="2"/>
  <c r="F7453" i="2"/>
  <c r="G7453" i="2"/>
  <c r="C7454" i="2"/>
  <c r="D7454" i="2"/>
  <c r="E7454" i="2"/>
  <c r="F7454" i="2"/>
  <c r="G7454" i="2"/>
  <c r="C7455" i="2"/>
  <c r="B7455" i="2" s="1"/>
  <c r="D7455" i="2"/>
  <c r="E7455" i="2"/>
  <c r="F7455" i="2"/>
  <c r="G7455" i="2"/>
  <c r="C7456" i="2"/>
  <c r="B7456" i="2" s="1"/>
  <c r="D7456" i="2"/>
  <c r="E7456" i="2"/>
  <c r="F7456" i="2"/>
  <c r="G7456" i="2"/>
  <c r="C7457" i="2"/>
  <c r="D7457" i="2"/>
  <c r="E7457" i="2"/>
  <c r="F7457" i="2"/>
  <c r="G7457" i="2"/>
  <c r="C7458" i="2"/>
  <c r="D7458" i="2"/>
  <c r="E7458" i="2"/>
  <c r="F7458" i="2"/>
  <c r="G7458" i="2"/>
  <c r="C7459" i="2"/>
  <c r="D7459" i="2"/>
  <c r="E7459" i="2"/>
  <c r="F7459" i="2"/>
  <c r="G7459" i="2"/>
  <c r="C7460" i="2"/>
  <c r="B7460" i="2" s="1"/>
  <c r="D7460" i="2"/>
  <c r="E7460" i="2"/>
  <c r="F7460" i="2"/>
  <c r="G7460" i="2"/>
  <c r="C7461" i="2"/>
  <c r="B7461" i="2" s="1"/>
  <c r="D7461" i="2"/>
  <c r="E7461" i="2"/>
  <c r="F7461" i="2"/>
  <c r="G7461" i="2"/>
  <c r="C7462" i="2"/>
  <c r="B7462" i="2" s="1"/>
  <c r="D7462" i="2"/>
  <c r="E7462" i="2"/>
  <c r="F7462" i="2"/>
  <c r="G7462" i="2"/>
  <c r="C7463" i="2"/>
  <c r="D7463" i="2"/>
  <c r="B7463" i="2" s="1"/>
  <c r="E7463" i="2"/>
  <c r="F7463" i="2"/>
  <c r="G7463" i="2"/>
  <c r="C7464" i="2"/>
  <c r="B7464" i="2" s="1"/>
  <c r="D7464" i="2"/>
  <c r="E7464" i="2"/>
  <c r="F7464" i="2"/>
  <c r="G7464" i="2"/>
  <c r="C7465" i="2"/>
  <c r="D7465" i="2"/>
  <c r="E7465" i="2"/>
  <c r="F7465" i="2"/>
  <c r="G7465" i="2"/>
  <c r="C7466" i="2"/>
  <c r="B7466" i="2" s="1"/>
  <c r="D7466" i="2"/>
  <c r="E7466" i="2"/>
  <c r="F7466" i="2"/>
  <c r="G7466" i="2"/>
  <c r="C7467" i="2"/>
  <c r="B7467" i="2" s="1"/>
  <c r="D7467" i="2"/>
  <c r="E7467" i="2"/>
  <c r="F7467" i="2"/>
  <c r="G7467" i="2"/>
  <c r="C7468" i="2"/>
  <c r="B7468" i="2" s="1"/>
  <c r="D7468" i="2"/>
  <c r="E7468" i="2"/>
  <c r="F7468" i="2"/>
  <c r="G7468" i="2"/>
  <c r="C7469" i="2"/>
  <c r="D7469" i="2"/>
  <c r="E7469" i="2"/>
  <c r="F7469" i="2"/>
  <c r="G7469" i="2"/>
  <c r="C7470" i="2"/>
  <c r="B7470" i="2" s="1"/>
  <c r="D7470" i="2"/>
  <c r="E7470" i="2"/>
  <c r="F7470" i="2"/>
  <c r="G7470" i="2"/>
  <c r="C7471" i="2"/>
  <c r="D7471" i="2"/>
  <c r="E7471" i="2"/>
  <c r="B7471" i="2" s="1"/>
  <c r="F7471" i="2"/>
  <c r="G7471" i="2"/>
  <c r="C7472" i="2"/>
  <c r="B7472" i="2" s="1"/>
  <c r="D7472" i="2"/>
  <c r="E7472" i="2"/>
  <c r="F7472" i="2"/>
  <c r="G7472" i="2"/>
  <c r="C7473" i="2"/>
  <c r="D7473" i="2"/>
  <c r="E7473" i="2"/>
  <c r="F7473" i="2"/>
  <c r="G7473" i="2"/>
  <c r="C7474" i="2"/>
  <c r="B7474" i="2" s="1"/>
  <c r="D7474" i="2"/>
  <c r="E7474" i="2"/>
  <c r="F7474" i="2"/>
  <c r="G7474" i="2"/>
  <c r="C7475" i="2"/>
  <c r="B7475" i="2" s="1"/>
  <c r="D7475" i="2"/>
  <c r="E7475" i="2"/>
  <c r="F7475" i="2"/>
  <c r="G7475" i="2"/>
  <c r="C7476" i="2"/>
  <c r="B7476" i="2" s="1"/>
  <c r="D7476" i="2"/>
  <c r="E7476" i="2"/>
  <c r="F7476" i="2"/>
  <c r="G7476" i="2"/>
  <c r="C7477" i="2"/>
  <c r="B7477" i="2" s="1"/>
  <c r="D7477" i="2"/>
  <c r="E7477" i="2"/>
  <c r="F7477" i="2"/>
  <c r="G7477" i="2"/>
  <c r="C7478" i="2"/>
  <c r="B7478" i="2" s="1"/>
  <c r="D7478" i="2"/>
  <c r="E7478" i="2"/>
  <c r="F7478" i="2"/>
  <c r="G7478" i="2"/>
  <c r="C7479" i="2"/>
  <c r="D7479" i="2"/>
  <c r="E7479" i="2"/>
  <c r="B7479" i="2" s="1"/>
  <c r="F7479" i="2"/>
  <c r="G7479" i="2"/>
  <c r="C7480" i="2"/>
  <c r="B7480" i="2" s="1"/>
  <c r="D7480" i="2"/>
  <c r="E7480" i="2"/>
  <c r="F7480" i="2"/>
  <c r="G7480" i="2"/>
  <c r="C7481" i="2"/>
  <c r="D7481" i="2"/>
  <c r="E7481" i="2"/>
  <c r="B7481" i="2" s="1"/>
  <c r="F7481" i="2"/>
  <c r="G7481" i="2"/>
  <c r="C7482" i="2"/>
  <c r="B7482" i="2" s="1"/>
  <c r="D7482" i="2"/>
  <c r="E7482" i="2"/>
  <c r="F7482" i="2"/>
  <c r="G7482" i="2"/>
  <c r="C7483" i="2"/>
  <c r="D7483" i="2"/>
  <c r="B7483" i="2" s="1"/>
  <c r="E7483" i="2"/>
  <c r="F7483" i="2"/>
  <c r="G7483" i="2"/>
  <c r="C7484" i="2"/>
  <c r="B7484" i="2" s="1"/>
  <c r="D7484" i="2"/>
  <c r="E7484" i="2"/>
  <c r="F7484" i="2"/>
  <c r="G7484" i="2"/>
  <c r="C7485" i="2"/>
  <c r="B7485" i="2" s="1"/>
  <c r="D7485" i="2"/>
  <c r="E7485" i="2"/>
  <c r="F7485" i="2"/>
  <c r="G7485" i="2"/>
  <c r="C7486" i="2"/>
  <c r="B7486" i="2" s="1"/>
  <c r="D7486" i="2"/>
  <c r="E7486" i="2"/>
  <c r="F7486" i="2"/>
  <c r="G7486" i="2"/>
  <c r="C7487" i="2"/>
  <c r="B7487" i="2" s="1"/>
  <c r="D7487" i="2"/>
  <c r="E7487" i="2"/>
  <c r="F7487" i="2"/>
  <c r="G7487" i="2"/>
  <c r="C7488" i="2"/>
  <c r="B7488" i="2" s="1"/>
  <c r="D7488" i="2"/>
  <c r="E7488" i="2"/>
  <c r="F7488" i="2"/>
  <c r="G7488" i="2"/>
  <c r="C7489" i="2"/>
  <c r="D7489" i="2"/>
  <c r="E7489" i="2"/>
  <c r="F7489" i="2"/>
  <c r="G7489" i="2"/>
  <c r="C7490" i="2"/>
  <c r="B7490" i="2" s="1"/>
  <c r="D7490" i="2"/>
  <c r="E7490" i="2"/>
  <c r="F7490" i="2"/>
  <c r="G7490" i="2"/>
  <c r="C7491" i="2"/>
  <c r="D7491" i="2"/>
  <c r="E7491" i="2"/>
  <c r="B7491" i="2" s="1"/>
  <c r="F7491" i="2"/>
  <c r="G7491" i="2"/>
  <c r="C7492" i="2"/>
  <c r="B7492" i="2" s="1"/>
  <c r="D7492" i="2"/>
  <c r="E7492" i="2"/>
  <c r="F7492" i="2"/>
  <c r="G7492" i="2"/>
  <c r="C7493" i="2"/>
  <c r="D7493" i="2"/>
  <c r="E7493" i="2"/>
  <c r="F7493" i="2"/>
  <c r="G7493" i="2"/>
  <c r="C7494" i="2"/>
  <c r="D7494" i="2"/>
  <c r="E7494" i="2"/>
  <c r="F7494" i="2"/>
  <c r="G7494" i="2"/>
  <c r="C7495" i="2"/>
  <c r="B7495" i="2" s="1"/>
  <c r="D7495" i="2"/>
  <c r="E7495" i="2"/>
  <c r="F7495" i="2"/>
  <c r="G7495" i="2"/>
  <c r="C7496" i="2"/>
  <c r="B7496" i="2" s="1"/>
  <c r="D7496" i="2"/>
  <c r="E7496" i="2"/>
  <c r="F7496" i="2"/>
  <c r="G7496" i="2"/>
  <c r="C7497" i="2"/>
  <c r="D7497" i="2"/>
  <c r="E7497" i="2"/>
  <c r="F7497" i="2"/>
  <c r="G7497" i="2"/>
  <c r="C7498" i="2"/>
  <c r="D7498" i="2"/>
  <c r="E7498" i="2"/>
  <c r="F7498" i="2"/>
  <c r="G7498" i="2"/>
  <c r="C7499" i="2"/>
  <c r="D7499" i="2"/>
  <c r="E7499" i="2"/>
  <c r="F7499" i="2"/>
  <c r="G7499" i="2"/>
  <c r="C7500" i="2"/>
  <c r="B7500" i="2" s="1"/>
  <c r="D7500" i="2"/>
  <c r="E7500" i="2"/>
  <c r="F7500" i="2"/>
  <c r="G7500" i="2"/>
  <c r="C7501" i="2"/>
  <c r="B7501" i="2" s="1"/>
  <c r="D7501" i="2"/>
  <c r="E7501" i="2"/>
  <c r="F7501" i="2"/>
  <c r="G7501" i="2"/>
  <c r="C7502" i="2"/>
  <c r="B7502" i="2" s="1"/>
  <c r="D7502" i="2"/>
  <c r="E7502" i="2"/>
  <c r="F7502" i="2"/>
  <c r="G7502" i="2"/>
  <c r="C7503" i="2"/>
  <c r="D7503" i="2"/>
  <c r="B7503" i="2" s="1"/>
  <c r="E7503" i="2"/>
  <c r="F7503" i="2"/>
  <c r="G7503" i="2"/>
  <c r="C7504" i="2"/>
  <c r="D7504" i="2"/>
  <c r="E7504" i="2"/>
  <c r="F7504" i="2"/>
  <c r="G7504" i="2"/>
  <c r="C7505" i="2"/>
  <c r="D7505" i="2"/>
  <c r="E7505" i="2"/>
  <c r="F7505" i="2"/>
  <c r="G7505" i="2"/>
  <c r="C7506" i="2"/>
  <c r="B7506" i="2" s="1"/>
  <c r="D7506" i="2"/>
  <c r="E7506" i="2"/>
  <c r="F7506" i="2"/>
  <c r="G7506" i="2"/>
  <c r="C7507" i="2"/>
  <c r="B7507" i="2" s="1"/>
  <c r="D7507" i="2"/>
  <c r="E7507" i="2"/>
  <c r="F7507" i="2"/>
  <c r="G7507" i="2"/>
  <c r="C7508" i="2"/>
  <c r="B7508" i="2" s="1"/>
  <c r="D7508" i="2"/>
  <c r="E7508" i="2"/>
  <c r="F7508" i="2"/>
  <c r="G7508" i="2"/>
  <c r="C7509" i="2"/>
  <c r="D7509" i="2"/>
  <c r="E7509" i="2"/>
  <c r="F7509" i="2"/>
  <c r="G7509" i="2"/>
  <c r="C7510" i="2"/>
  <c r="B7510" i="2" s="1"/>
  <c r="D7510" i="2"/>
  <c r="E7510" i="2"/>
  <c r="F7510" i="2"/>
  <c r="G7510" i="2"/>
  <c r="C7511" i="2"/>
  <c r="D7511" i="2"/>
  <c r="E7511" i="2"/>
  <c r="B7511" i="2" s="1"/>
  <c r="F7511" i="2"/>
  <c r="G7511" i="2"/>
  <c r="C7512" i="2"/>
  <c r="B7512" i="2" s="1"/>
  <c r="D7512" i="2"/>
  <c r="E7512" i="2"/>
  <c r="F7512" i="2"/>
  <c r="G7512" i="2"/>
  <c r="C7513" i="2"/>
  <c r="D7513" i="2"/>
  <c r="E7513" i="2"/>
  <c r="F7513" i="2"/>
  <c r="G7513" i="2"/>
  <c r="C7514" i="2"/>
  <c r="B7514" i="2" s="1"/>
  <c r="D7514" i="2"/>
  <c r="E7514" i="2"/>
  <c r="F7514" i="2"/>
  <c r="G7514" i="2"/>
  <c r="C7515" i="2"/>
  <c r="B7515" i="2" s="1"/>
  <c r="D7515" i="2"/>
  <c r="E7515" i="2"/>
  <c r="F7515" i="2"/>
  <c r="G7515" i="2"/>
  <c r="C7516" i="2"/>
  <c r="B7516" i="2" s="1"/>
  <c r="D7516" i="2"/>
  <c r="E7516" i="2"/>
  <c r="F7516" i="2"/>
  <c r="G7516" i="2"/>
  <c r="C7517" i="2"/>
  <c r="B7517" i="2" s="1"/>
  <c r="D7517" i="2"/>
  <c r="E7517" i="2"/>
  <c r="F7517" i="2"/>
  <c r="G7517" i="2"/>
  <c r="C7518" i="2"/>
  <c r="B7518" i="2" s="1"/>
  <c r="D7518" i="2"/>
  <c r="E7518" i="2"/>
  <c r="F7518" i="2"/>
  <c r="G7518" i="2"/>
  <c r="C7519" i="2"/>
  <c r="D7519" i="2"/>
  <c r="E7519" i="2"/>
  <c r="B7519" i="2" s="1"/>
  <c r="F7519" i="2"/>
  <c r="G7519" i="2"/>
  <c r="C7520" i="2"/>
  <c r="D7520" i="2"/>
  <c r="E7520" i="2"/>
  <c r="F7520" i="2"/>
  <c r="G7520" i="2"/>
  <c r="C7521" i="2"/>
  <c r="D7521" i="2"/>
  <c r="E7521" i="2"/>
  <c r="F7521" i="2"/>
  <c r="G7521" i="2"/>
  <c r="C7522" i="2"/>
  <c r="B7522" i="2" s="1"/>
  <c r="D7522" i="2"/>
  <c r="E7522" i="2"/>
  <c r="F7522" i="2"/>
  <c r="G7522" i="2"/>
  <c r="C7523" i="2"/>
  <c r="D7523" i="2"/>
  <c r="B7523" i="2" s="1"/>
  <c r="E7523" i="2"/>
  <c r="F7523" i="2"/>
  <c r="G7523" i="2"/>
  <c r="C7524" i="2"/>
  <c r="B7524" i="2" s="1"/>
  <c r="D7524" i="2"/>
  <c r="E7524" i="2"/>
  <c r="F7524" i="2"/>
  <c r="G7524" i="2"/>
  <c r="C7525" i="2"/>
  <c r="B7525" i="2" s="1"/>
  <c r="D7525" i="2"/>
  <c r="E7525" i="2"/>
  <c r="F7525" i="2"/>
  <c r="G7525" i="2"/>
  <c r="C7526" i="2"/>
  <c r="B7526" i="2" s="1"/>
  <c r="D7526" i="2"/>
  <c r="E7526" i="2"/>
  <c r="F7526" i="2"/>
  <c r="G7526" i="2"/>
  <c r="C7527" i="2"/>
  <c r="B7527" i="2" s="1"/>
  <c r="D7527" i="2"/>
  <c r="E7527" i="2"/>
  <c r="F7527" i="2"/>
  <c r="G7527" i="2"/>
  <c r="C7528" i="2"/>
  <c r="B7528" i="2" s="1"/>
  <c r="D7528" i="2"/>
  <c r="E7528" i="2"/>
  <c r="F7528" i="2"/>
  <c r="G7528" i="2"/>
  <c r="C7529" i="2"/>
  <c r="D7529" i="2"/>
  <c r="E7529" i="2"/>
  <c r="F7529" i="2"/>
  <c r="G7529" i="2"/>
  <c r="C7530" i="2"/>
  <c r="B7530" i="2" s="1"/>
  <c r="D7530" i="2"/>
  <c r="E7530" i="2"/>
  <c r="F7530" i="2"/>
  <c r="G7530" i="2"/>
  <c r="C7531" i="2"/>
  <c r="D7531" i="2"/>
  <c r="E7531" i="2"/>
  <c r="B7531" i="2" s="1"/>
  <c r="F7531" i="2"/>
  <c r="G7531" i="2"/>
  <c r="C7532" i="2"/>
  <c r="B7532" i="2" s="1"/>
  <c r="D7532" i="2"/>
  <c r="E7532" i="2"/>
  <c r="F7532" i="2"/>
  <c r="G7532" i="2"/>
  <c r="C7533" i="2"/>
  <c r="D7533" i="2"/>
  <c r="E7533" i="2"/>
  <c r="F7533" i="2"/>
  <c r="G7533" i="2"/>
  <c r="C7534" i="2"/>
  <c r="D7534" i="2"/>
  <c r="E7534" i="2"/>
  <c r="F7534" i="2"/>
  <c r="G7534" i="2"/>
  <c r="C7535" i="2"/>
  <c r="B7535" i="2" s="1"/>
  <c r="D7535" i="2"/>
  <c r="E7535" i="2"/>
  <c r="F7535" i="2"/>
  <c r="G7535" i="2"/>
  <c r="C7536" i="2"/>
  <c r="D7536" i="2"/>
  <c r="E7536" i="2"/>
  <c r="F7536" i="2"/>
  <c r="G7536" i="2"/>
  <c r="C7537" i="2"/>
  <c r="D7537" i="2"/>
  <c r="E7537" i="2"/>
  <c r="F7537" i="2"/>
  <c r="G7537" i="2"/>
  <c r="C7538" i="2"/>
  <c r="D7538" i="2"/>
  <c r="E7538" i="2"/>
  <c r="F7538" i="2"/>
  <c r="G7538" i="2"/>
  <c r="C7539" i="2"/>
  <c r="D7539" i="2"/>
  <c r="E7539" i="2"/>
  <c r="F7539" i="2"/>
  <c r="G7539" i="2"/>
  <c r="C7540" i="2"/>
  <c r="B7540" i="2" s="1"/>
  <c r="D7540" i="2"/>
  <c r="E7540" i="2"/>
  <c r="F7540" i="2"/>
  <c r="G7540" i="2"/>
  <c r="C7541" i="2"/>
  <c r="B7541" i="2" s="1"/>
  <c r="D7541" i="2"/>
  <c r="E7541" i="2"/>
  <c r="F7541" i="2"/>
  <c r="G7541" i="2"/>
  <c r="C7542" i="2"/>
  <c r="B7542" i="2" s="1"/>
  <c r="D7542" i="2"/>
  <c r="E7542" i="2"/>
  <c r="F7542" i="2"/>
  <c r="G7542" i="2"/>
  <c r="C7543" i="2"/>
  <c r="B7543" i="2" s="1"/>
  <c r="D7543" i="2"/>
  <c r="E7543" i="2"/>
  <c r="F7543" i="2"/>
  <c r="G7543" i="2"/>
  <c r="C7544" i="2"/>
  <c r="B7544" i="2" s="1"/>
  <c r="D7544" i="2"/>
  <c r="E7544" i="2"/>
  <c r="F7544" i="2"/>
  <c r="G7544" i="2"/>
  <c r="C7545" i="2"/>
  <c r="D7545" i="2"/>
  <c r="E7545" i="2"/>
  <c r="F7545" i="2"/>
  <c r="G7545" i="2"/>
  <c r="C7546" i="2"/>
  <c r="B7546" i="2" s="1"/>
  <c r="D7546" i="2"/>
  <c r="E7546" i="2"/>
  <c r="F7546" i="2"/>
  <c r="G7546" i="2"/>
  <c r="C7547" i="2"/>
  <c r="B7547" i="2" s="1"/>
  <c r="D7547" i="2"/>
  <c r="E7547" i="2"/>
  <c r="F7547" i="2"/>
  <c r="G7547" i="2"/>
  <c r="C7548" i="2"/>
  <c r="B7548" i="2" s="1"/>
  <c r="D7548" i="2"/>
  <c r="E7548" i="2"/>
  <c r="F7548" i="2"/>
  <c r="G7548" i="2"/>
  <c r="C7549" i="2"/>
  <c r="D7549" i="2"/>
  <c r="E7549" i="2"/>
  <c r="F7549" i="2"/>
  <c r="G7549" i="2"/>
  <c r="C7550" i="2"/>
  <c r="B7550" i="2" s="1"/>
  <c r="D7550" i="2"/>
  <c r="E7550" i="2"/>
  <c r="F7550" i="2"/>
  <c r="G7550" i="2"/>
  <c r="C7551" i="2"/>
  <c r="D7551" i="2"/>
  <c r="E7551" i="2"/>
  <c r="B7551" i="2" s="1"/>
  <c r="F7551" i="2"/>
  <c r="G7551" i="2"/>
  <c r="C7552" i="2"/>
  <c r="B7552" i="2" s="1"/>
  <c r="D7552" i="2"/>
  <c r="E7552" i="2"/>
  <c r="F7552" i="2"/>
  <c r="G7552" i="2"/>
  <c r="C7553" i="2"/>
  <c r="D7553" i="2"/>
  <c r="E7553" i="2"/>
  <c r="F7553" i="2"/>
  <c r="G7553" i="2"/>
  <c r="C7554" i="2"/>
  <c r="B7554" i="2" s="1"/>
  <c r="D7554" i="2"/>
  <c r="E7554" i="2"/>
  <c r="F7554" i="2"/>
  <c r="G7554" i="2"/>
  <c r="C7555" i="2"/>
  <c r="B7555" i="2" s="1"/>
  <c r="D7555" i="2"/>
  <c r="E7555" i="2"/>
  <c r="F7555" i="2"/>
  <c r="G7555" i="2"/>
  <c r="C7556" i="2"/>
  <c r="B7556" i="2" s="1"/>
  <c r="D7556" i="2"/>
  <c r="E7556" i="2"/>
  <c r="F7556" i="2"/>
  <c r="G7556" i="2"/>
  <c r="C7557" i="2"/>
  <c r="B7557" i="2" s="1"/>
  <c r="D7557" i="2"/>
  <c r="E7557" i="2"/>
  <c r="F7557" i="2"/>
  <c r="G7557" i="2"/>
  <c r="C7558" i="2"/>
  <c r="B7558" i="2" s="1"/>
  <c r="D7558" i="2"/>
  <c r="E7558" i="2"/>
  <c r="F7558" i="2"/>
  <c r="G7558" i="2"/>
  <c r="C7559" i="2"/>
  <c r="D7559" i="2"/>
  <c r="E7559" i="2"/>
  <c r="B7559" i="2" s="1"/>
  <c r="F7559" i="2"/>
  <c r="G7559" i="2"/>
  <c r="C7560" i="2"/>
  <c r="B7560" i="2" s="1"/>
  <c r="D7560" i="2"/>
  <c r="E7560" i="2"/>
  <c r="F7560" i="2"/>
  <c r="G7560" i="2"/>
  <c r="C7561" i="2"/>
  <c r="D7561" i="2"/>
  <c r="E7561" i="2"/>
  <c r="B7561" i="2" s="1"/>
  <c r="F7561" i="2"/>
  <c r="G7561" i="2"/>
  <c r="C7562" i="2"/>
  <c r="B7562" i="2" s="1"/>
  <c r="D7562" i="2"/>
  <c r="E7562" i="2"/>
  <c r="F7562" i="2"/>
  <c r="G7562" i="2"/>
  <c r="C7563" i="2"/>
  <c r="B7563" i="2" s="1"/>
  <c r="D7563" i="2"/>
  <c r="E7563" i="2"/>
  <c r="F7563" i="2"/>
  <c r="G7563" i="2"/>
  <c r="C7564" i="2"/>
  <c r="B7564" i="2" s="1"/>
  <c r="D7564" i="2"/>
  <c r="E7564" i="2"/>
  <c r="F7564" i="2"/>
  <c r="G7564" i="2"/>
  <c r="C7565" i="2"/>
  <c r="B7565" i="2" s="1"/>
  <c r="D7565" i="2"/>
  <c r="E7565" i="2"/>
  <c r="F7565" i="2"/>
  <c r="G7565" i="2"/>
  <c r="C7566" i="2"/>
  <c r="B7566" i="2" s="1"/>
  <c r="D7566" i="2"/>
  <c r="E7566" i="2"/>
  <c r="F7566" i="2"/>
  <c r="G7566" i="2"/>
  <c r="C7567" i="2"/>
  <c r="B7567" i="2" s="1"/>
  <c r="D7567" i="2"/>
  <c r="E7567" i="2"/>
  <c r="F7567" i="2"/>
  <c r="G7567" i="2"/>
  <c r="C7568" i="2"/>
  <c r="B7568" i="2" s="1"/>
  <c r="D7568" i="2"/>
  <c r="E7568" i="2"/>
  <c r="F7568" i="2"/>
  <c r="G7568" i="2"/>
  <c r="C7569" i="2"/>
  <c r="D7569" i="2"/>
  <c r="E7569" i="2"/>
  <c r="F7569" i="2"/>
  <c r="G7569" i="2"/>
  <c r="C7570" i="2"/>
  <c r="B7570" i="2" s="1"/>
  <c r="D7570" i="2"/>
  <c r="E7570" i="2"/>
  <c r="F7570" i="2"/>
  <c r="G7570" i="2"/>
  <c r="C7571" i="2"/>
  <c r="D7571" i="2"/>
  <c r="E7571" i="2"/>
  <c r="B7571" i="2" s="1"/>
  <c r="F7571" i="2"/>
  <c r="G7571" i="2"/>
  <c r="C7572" i="2"/>
  <c r="B7572" i="2" s="1"/>
  <c r="D7572" i="2"/>
  <c r="E7572" i="2"/>
  <c r="F7572" i="2"/>
  <c r="G7572" i="2"/>
  <c r="C7573" i="2"/>
  <c r="D7573" i="2"/>
  <c r="E7573" i="2"/>
  <c r="F7573" i="2"/>
  <c r="G7573" i="2"/>
  <c r="C7574" i="2"/>
  <c r="D7574" i="2"/>
  <c r="E7574" i="2"/>
  <c r="F7574" i="2"/>
  <c r="G7574" i="2"/>
  <c r="C7575" i="2"/>
  <c r="B7575" i="2" s="1"/>
  <c r="D7575" i="2"/>
  <c r="E7575" i="2"/>
  <c r="F7575" i="2"/>
  <c r="G7575" i="2"/>
  <c r="C7576" i="2"/>
  <c r="B7576" i="2" s="1"/>
  <c r="D7576" i="2"/>
  <c r="E7576" i="2"/>
  <c r="F7576" i="2"/>
  <c r="G7576" i="2"/>
  <c r="C7577" i="2"/>
  <c r="D7577" i="2"/>
  <c r="E7577" i="2"/>
  <c r="F7577" i="2"/>
  <c r="G7577" i="2"/>
  <c r="C7578" i="2"/>
  <c r="D7578" i="2"/>
  <c r="E7578" i="2"/>
  <c r="F7578" i="2"/>
  <c r="G7578" i="2"/>
  <c r="C7579" i="2"/>
  <c r="D7579" i="2"/>
  <c r="E7579" i="2"/>
  <c r="F7579" i="2"/>
  <c r="G7579" i="2"/>
  <c r="C7580" i="2"/>
  <c r="B7580" i="2" s="1"/>
  <c r="D7580" i="2"/>
  <c r="E7580" i="2"/>
  <c r="F7580" i="2"/>
  <c r="G7580" i="2"/>
  <c r="C7581" i="2"/>
  <c r="B7581" i="2" s="1"/>
  <c r="D7581" i="2"/>
  <c r="E7581" i="2"/>
  <c r="F7581" i="2"/>
  <c r="G7581" i="2"/>
  <c r="C7582" i="2"/>
  <c r="B7582" i="2" s="1"/>
  <c r="D7582" i="2"/>
  <c r="E7582" i="2"/>
  <c r="F7582" i="2"/>
  <c r="G7582" i="2"/>
  <c r="C7583" i="2"/>
  <c r="B7583" i="2" s="1"/>
  <c r="D7583" i="2"/>
  <c r="E7583" i="2"/>
  <c r="F7583" i="2"/>
  <c r="G7583" i="2"/>
  <c r="C7584" i="2"/>
  <c r="B7584" i="2" s="1"/>
  <c r="D7584" i="2"/>
  <c r="E7584" i="2"/>
  <c r="F7584" i="2"/>
  <c r="G7584" i="2"/>
  <c r="C7585" i="2"/>
  <c r="D7585" i="2"/>
  <c r="E7585" i="2"/>
  <c r="F7585" i="2"/>
  <c r="G7585" i="2"/>
  <c r="C7586" i="2"/>
  <c r="B7586" i="2" s="1"/>
  <c r="D7586" i="2"/>
  <c r="E7586" i="2"/>
  <c r="F7586" i="2"/>
  <c r="G7586" i="2"/>
  <c r="C7587" i="2"/>
  <c r="B7587" i="2" s="1"/>
  <c r="D7587" i="2"/>
  <c r="E7587" i="2"/>
  <c r="F7587" i="2"/>
  <c r="G7587" i="2"/>
  <c r="C7588" i="2"/>
  <c r="B7588" i="2" s="1"/>
  <c r="D7588" i="2"/>
  <c r="E7588" i="2"/>
  <c r="F7588" i="2"/>
  <c r="G7588" i="2"/>
  <c r="C7589" i="2"/>
  <c r="D7589" i="2"/>
  <c r="E7589" i="2"/>
  <c r="F7589" i="2"/>
  <c r="G7589" i="2"/>
  <c r="C7590" i="2"/>
  <c r="B7590" i="2" s="1"/>
  <c r="D7590" i="2"/>
  <c r="E7590" i="2"/>
  <c r="F7590" i="2"/>
  <c r="G7590" i="2"/>
  <c r="C7591" i="2"/>
  <c r="D7591" i="2"/>
  <c r="E7591" i="2"/>
  <c r="B7591" i="2" s="1"/>
  <c r="F7591" i="2"/>
  <c r="G7591" i="2"/>
  <c r="C7592" i="2"/>
  <c r="B7592" i="2" s="1"/>
  <c r="D7592" i="2"/>
  <c r="E7592" i="2"/>
  <c r="F7592" i="2"/>
  <c r="G7592" i="2"/>
  <c r="C7593" i="2"/>
  <c r="D7593" i="2"/>
  <c r="E7593" i="2"/>
  <c r="F7593" i="2"/>
  <c r="G7593" i="2"/>
  <c r="C7594" i="2"/>
  <c r="B7594" i="2" s="1"/>
  <c r="D7594" i="2"/>
  <c r="E7594" i="2"/>
  <c r="F7594" i="2"/>
  <c r="G7594" i="2"/>
  <c r="C7595" i="2"/>
  <c r="B7595" i="2" s="1"/>
  <c r="D7595" i="2"/>
  <c r="E7595" i="2"/>
  <c r="F7595" i="2"/>
  <c r="G7595" i="2"/>
  <c r="C7596" i="2"/>
  <c r="B7596" i="2" s="1"/>
  <c r="D7596" i="2"/>
  <c r="E7596" i="2"/>
  <c r="F7596" i="2"/>
  <c r="G7596" i="2"/>
  <c r="C7597" i="2"/>
  <c r="B7597" i="2" s="1"/>
  <c r="D7597" i="2"/>
  <c r="E7597" i="2"/>
  <c r="F7597" i="2"/>
  <c r="G7597" i="2"/>
  <c r="C7598" i="2"/>
  <c r="B7598" i="2" s="1"/>
  <c r="D7598" i="2"/>
  <c r="E7598" i="2"/>
  <c r="F7598" i="2"/>
  <c r="G7598" i="2"/>
  <c r="C7599" i="2"/>
  <c r="D7599" i="2"/>
  <c r="E7599" i="2"/>
  <c r="B7599" i="2" s="1"/>
  <c r="F7599" i="2"/>
  <c r="G7599" i="2"/>
  <c r="C7600" i="2"/>
  <c r="B7600" i="2" s="1"/>
  <c r="D7600" i="2"/>
  <c r="E7600" i="2"/>
  <c r="F7600" i="2"/>
  <c r="G7600" i="2"/>
  <c r="C7601" i="2"/>
  <c r="D7601" i="2"/>
  <c r="E7601" i="2"/>
  <c r="F7601" i="2"/>
  <c r="G7601" i="2"/>
  <c r="C7602" i="2"/>
  <c r="B7602" i="2" s="1"/>
  <c r="D7602" i="2"/>
  <c r="E7602" i="2"/>
  <c r="F7602" i="2"/>
  <c r="G7602" i="2"/>
  <c r="C7603" i="2"/>
  <c r="B7603" i="2" s="1"/>
  <c r="D7603" i="2"/>
  <c r="E7603" i="2"/>
  <c r="F7603" i="2"/>
  <c r="G7603" i="2"/>
  <c r="C7604" i="2"/>
  <c r="B7604" i="2" s="1"/>
  <c r="D7604" i="2"/>
  <c r="E7604" i="2"/>
  <c r="F7604" i="2"/>
  <c r="G7604" i="2"/>
  <c r="C7605" i="2"/>
  <c r="B7605" i="2" s="1"/>
  <c r="D7605" i="2"/>
  <c r="E7605" i="2"/>
  <c r="F7605" i="2"/>
  <c r="G7605" i="2"/>
  <c r="C7606" i="2"/>
  <c r="B7606" i="2" s="1"/>
  <c r="D7606" i="2"/>
  <c r="E7606" i="2"/>
  <c r="F7606" i="2"/>
  <c r="G7606" i="2"/>
  <c r="C7607" i="2"/>
  <c r="B7607" i="2" s="1"/>
  <c r="D7607" i="2"/>
  <c r="E7607" i="2"/>
  <c r="F7607" i="2"/>
  <c r="G7607" i="2"/>
  <c r="C7608" i="2"/>
  <c r="B7608" i="2" s="1"/>
  <c r="D7608" i="2"/>
  <c r="E7608" i="2"/>
  <c r="F7608" i="2"/>
  <c r="G7608" i="2"/>
  <c r="C7609" i="2"/>
  <c r="D7609" i="2"/>
  <c r="E7609" i="2"/>
  <c r="F7609" i="2"/>
  <c r="G7609" i="2"/>
  <c r="C7610" i="2"/>
  <c r="B7610" i="2" s="1"/>
  <c r="D7610" i="2"/>
  <c r="E7610" i="2"/>
  <c r="F7610" i="2"/>
  <c r="G7610" i="2"/>
  <c r="C7611" i="2"/>
  <c r="D7611" i="2"/>
  <c r="E7611" i="2"/>
  <c r="B7611" i="2" s="1"/>
  <c r="F7611" i="2"/>
  <c r="G7611" i="2"/>
  <c r="C7612" i="2"/>
  <c r="B7612" i="2" s="1"/>
  <c r="D7612" i="2"/>
  <c r="E7612" i="2"/>
  <c r="F7612" i="2"/>
  <c r="G7612" i="2"/>
  <c r="C7613" i="2"/>
  <c r="D7613" i="2"/>
  <c r="E7613" i="2"/>
  <c r="F7613" i="2"/>
  <c r="G7613" i="2"/>
  <c r="C7614" i="2"/>
  <c r="D7614" i="2"/>
  <c r="E7614" i="2"/>
  <c r="F7614" i="2"/>
  <c r="G7614" i="2"/>
  <c r="C7615" i="2"/>
  <c r="B7615" i="2" s="1"/>
  <c r="D7615" i="2"/>
  <c r="E7615" i="2"/>
  <c r="F7615" i="2"/>
  <c r="G7615" i="2"/>
  <c r="C7616" i="2"/>
  <c r="B7616" i="2" s="1"/>
  <c r="D7616" i="2"/>
  <c r="E7616" i="2"/>
  <c r="F7616" i="2"/>
  <c r="G7616" i="2"/>
  <c r="C7617" i="2"/>
  <c r="D7617" i="2"/>
  <c r="E7617" i="2"/>
  <c r="F7617" i="2"/>
  <c r="G7617" i="2"/>
  <c r="C7618" i="2"/>
  <c r="D7618" i="2"/>
  <c r="E7618" i="2"/>
  <c r="F7618" i="2"/>
  <c r="G7618" i="2"/>
  <c r="C7619" i="2"/>
  <c r="D7619" i="2"/>
  <c r="E7619" i="2"/>
  <c r="F7619" i="2"/>
  <c r="G7619" i="2"/>
  <c r="C7620" i="2"/>
  <c r="B7620" i="2" s="1"/>
  <c r="D7620" i="2"/>
  <c r="E7620" i="2"/>
  <c r="F7620" i="2"/>
  <c r="G7620" i="2"/>
  <c r="C7621" i="2"/>
  <c r="B7621" i="2" s="1"/>
  <c r="D7621" i="2"/>
  <c r="E7621" i="2"/>
  <c r="F7621" i="2"/>
  <c r="G7621" i="2"/>
  <c r="C7622" i="2"/>
  <c r="B7622" i="2" s="1"/>
  <c r="D7622" i="2"/>
  <c r="E7622" i="2"/>
  <c r="F7622" i="2"/>
  <c r="G7622" i="2"/>
  <c r="C7623" i="2"/>
  <c r="B7623" i="2" s="1"/>
  <c r="D7623" i="2"/>
  <c r="E7623" i="2"/>
  <c r="F7623" i="2"/>
  <c r="G7623" i="2"/>
  <c r="C7624" i="2"/>
  <c r="B7624" i="2" s="1"/>
  <c r="D7624" i="2"/>
  <c r="E7624" i="2"/>
  <c r="F7624" i="2"/>
  <c r="G7624" i="2"/>
  <c r="C7625" i="2"/>
  <c r="D7625" i="2"/>
  <c r="E7625" i="2"/>
  <c r="F7625" i="2"/>
  <c r="G7625" i="2"/>
  <c r="C7626" i="2"/>
  <c r="B7626" i="2" s="1"/>
  <c r="D7626" i="2"/>
  <c r="E7626" i="2"/>
  <c r="F7626" i="2"/>
  <c r="G7626" i="2"/>
  <c r="C7627" i="2"/>
  <c r="B7627" i="2" s="1"/>
  <c r="D7627" i="2"/>
  <c r="E7627" i="2"/>
  <c r="F7627" i="2"/>
  <c r="G7627" i="2"/>
  <c r="C7628" i="2"/>
  <c r="B7628" i="2" s="1"/>
  <c r="D7628" i="2"/>
  <c r="E7628" i="2"/>
  <c r="F7628" i="2"/>
  <c r="G7628" i="2"/>
  <c r="C7629" i="2"/>
  <c r="D7629" i="2"/>
  <c r="E7629" i="2"/>
  <c r="F7629" i="2"/>
  <c r="G7629" i="2"/>
  <c r="C7630" i="2"/>
  <c r="B7630" i="2" s="1"/>
  <c r="D7630" i="2"/>
  <c r="E7630" i="2"/>
  <c r="F7630" i="2"/>
  <c r="G7630" i="2"/>
  <c r="C7631" i="2"/>
  <c r="D7631" i="2"/>
  <c r="E7631" i="2"/>
  <c r="B7631" i="2" s="1"/>
  <c r="F7631" i="2"/>
  <c r="G7631" i="2"/>
  <c r="C7632" i="2"/>
  <c r="B7632" i="2" s="1"/>
  <c r="D7632" i="2"/>
  <c r="E7632" i="2"/>
  <c r="F7632" i="2"/>
  <c r="G7632" i="2"/>
  <c r="C7633" i="2"/>
  <c r="D7633" i="2"/>
  <c r="E7633" i="2"/>
  <c r="F7633" i="2"/>
  <c r="G7633" i="2"/>
  <c r="C7634" i="2"/>
  <c r="B7634" i="2" s="1"/>
  <c r="D7634" i="2"/>
  <c r="E7634" i="2"/>
  <c r="F7634" i="2"/>
  <c r="G7634" i="2"/>
  <c r="C7635" i="2"/>
  <c r="B7635" i="2" s="1"/>
  <c r="D7635" i="2"/>
  <c r="E7635" i="2"/>
  <c r="F7635" i="2"/>
  <c r="G7635" i="2"/>
  <c r="C7636" i="2"/>
  <c r="B7636" i="2" s="1"/>
  <c r="D7636" i="2"/>
  <c r="E7636" i="2"/>
  <c r="F7636" i="2"/>
  <c r="G7636" i="2"/>
  <c r="C7637" i="2"/>
  <c r="B7637" i="2" s="1"/>
  <c r="D7637" i="2"/>
  <c r="E7637" i="2"/>
  <c r="F7637" i="2"/>
  <c r="G7637" i="2"/>
  <c r="C7638" i="2"/>
  <c r="B7638" i="2" s="1"/>
  <c r="D7638" i="2"/>
  <c r="E7638" i="2"/>
  <c r="F7638" i="2"/>
  <c r="G7638" i="2"/>
  <c r="C7639" i="2"/>
  <c r="D7639" i="2"/>
  <c r="E7639" i="2"/>
  <c r="B7639" i="2" s="1"/>
  <c r="F7639" i="2"/>
  <c r="G7639" i="2"/>
  <c r="C7640" i="2"/>
  <c r="B7640" i="2" s="1"/>
  <c r="D7640" i="2"/>
  <c r="E7640" i="2"/>
  <c r="F7640" i="2"/>
  <c r="G7640" i="2"/>
  <c r="C7641" i="2"/>
  <c r="D7641" i="2"/>
  <c r="E7641" i="2"/>
  <c r="B7641" i="2" s="1"/>
  <c r="F7641" i="2"/>
  <c r="G7641" i="2"/>
  <c r="C7642" i="2"/>
  <c r="B7642" i="2" s="1"/>
  <c r="D7642" i="2"/>
  <c r="E7642" i="2"/>
  <c r="F7642" i="2"/>
  <c r="G7642" i="2"/>
  <c r="C7643" i="2"/>
  <c r="B7643" i="2" s="1"/>
  <c r="D7643" i="2"/>
  <c r="E7643" i="2"/>
  <c r="F7643" i="2"/>
  <c r="G7643" i="2"/>
  <c r="C7644" i="2"/>
  <c r="B7644" i="2" s="1"/>
  <c r="D7644" i="2"/>
  <c r="E7644" i="2"/>
  <c r="F7644" i="2"/>
  <c r="G7644" i="2"/>
  <c r="C7645" i="2"/>
  <c r="B7645" i="2" s="1"/>
  <c r="D7645" i="2"/>
  <c r="E7645" i="2"/>
  <c r="F7645" i="2"/>
  <c r="G7645" i="2"/>
  <c r="C7646" i="2"/>
  <c r="B7646" i="2" s="1"/>
  <c r="D7646" i="2"/>
  <c r="E7646" i="2"/>
  <c r="F7646" i="2"/>
  <c r="G7646" i="2"/>
  <c r="C7647" i="2"/>
  <c r="B7647" i="2" s="1"/>
  <c r="D7647" i="2"/>
  <c r="E7647" i="2"/>
  <c r="F7647" i="2"/>
  <c r="G7647" i="2"/>
  <c r="C7648" i="2"/>
  <c r="B7648" i="2" s="1"/>
  <c r="D7648" i="2"/>
  <c r="E7648" i="2"/>
  <c r="F7648" i="2"/>
  <c r="G7648" i="2"/>
  <c r="C7649" i="2"/>
  <c r="D7649" i="2"/>
  <c r="E7649" i="2"/>
  <c r="F7649" i="2"/>
  <c r="G7649" i="2"/>
  <c r="C7650" i="2"/>
  <c r="B7650" i="2" s="1"/>
  <c r="D7650" i="2"/>
  <c r="E7650" i="2"/>
  <c r="F7650" i="2"/>
  <c r="G7650" i="2"/>
  <c r="C7651" i="2"/>
  <c r="D7651" i="2"/>
  <c r="E7651" i="2"/>
  <c r="B7651" i="2" s="1"/>
  <c r="F7651" i="2"/>
  <c r="G7651" i="2"/>
  <c r="C7652" i="2"/>
  <c r="B7652" i="2" s="1"/>
  <c r="D7652" i="2"/>
  <c r="E7652" i="2"/>
  <c r="F7652" i="2"/>
  <c r="G7652" i="2"/>
  <c r="C7653" i="2"/>
  <c r="D7653" i="2"/>
  <c r="E7653" i="2"/>
  <c r="F7653" i="2"/>
  <c r="G7653" i="2"/>
  <c r="C7654" i="2"/>
  <c r="B7654" i="2" s="1"/>
  <c r="D7654" i="2"/>
  <c r="E7654" i="2"/>
  <c r="F7654" i="2"/>
  <c r="G7654" i="2"/>
  <c r="C7655" i="2"/>
  <c r="B7655" i="2" s="1"/>
  <c r="D7655" i="2"/>
  <c r="E7655" i="2"/>
  <c r="F7655" i="2"/>
  <c r="G7655" i="2"/>
  <c r="C7656" i="2"/>
  <c r="B7656" i="2" s="1"/>
  <c r="D7656" i="2"/>
  <c r="E7656" i="2"/>
  <c r="F7656" i="2"/>
  <c r="G7656" i="2"/>
  <c r="C7657" i="2"/>
  <c r="D7657" i="2"/>
  <c r="E7657" i="2"/>
  <c r="B7657" i="2" s="1"/>
  <c r="F7657" i="2"/>
  <c r="G7657" i="2"/>
  <c r="C7658" i="2"/>
  <c r="B7658" i="2" s="1"/>
  <c r="D7658" i="2"/>
  <c r="E7658" i="2"/>
  <c r="F7658" i="2"/>
  <c r="G7658" i="2"/>
  <c r="C7659" i="2"/>
  <c r="D7659" i="2"/>
  <c r="E7659" i="2"/>
  <c r="F7659" i="2"/>
  <c r="G7659" i="2"/>
  <c r="C7660" i="2"/>
  <c r="B7660" i="2" s="1"/>
  <c r="D7660" i="2"/>
  <c r="E7660" i="2"/>
  <c r="F7660" i="2"/>
  <c r="G7660" i="2"/>
  <c r="C7661" i="2"/>
  <c r="B7661" i="2" s="1"/>
  <c r="D7661" i="2"/>
  <c r="E7661" i="2"/>
  <c r="F7661" i="2"/>
  <c r="G7661" i="2"/>
  <c r="C7662" i="2"/>
  <c r="B7662" i="2" s="1"/>
  <c r="D7662" i="2"/>
  <c r="E7662" i="2"/>
  <c r="F7662" i="2"/>
  <c r="G7662" i="2"/>
  <c r="C7663" i="2"/>
  <c r="B7663" i="2" s="1"/>
  <c r="D7663" i="2"/>
  <c r="E7663" i="2"/>
  <c r="F7663" i="2"/>
  <c r="G7663" i="2"/>
  <c r="C7664" i="2"/>
  <c r="B7664" i="2" s="1"/>
  <c r="D7664" i="2"/>
  <c r="E7664" i="2"/>
  <c r="F7664" i="2"/>
  <c r="G7664" i="2"/>
  <c r="C7665" i="2"/>
  <c r="D7665" i="2"/>
  <c r="E7665" i="2"/>
  <c r="F7665" i="2"/>
  <c r="G7665" i="2"/>
  <c r="C7666" i="2"/>
  <c r="B7666" i="2" s="1"/>
  <c r="D7666" i="2"/>
  <c r="E7666" i="2"/>
  <c r="F7666" i="2"/>
  <c r="G7666" i="2"/>
  <c r="C7667" i="2"/>
  <c r="B7667" i="2" s="1"/>
  <c r="D7667" i="2"/>
  <c r="E7667" i="2"/>
  <c r="F7667" i="2"/>
  <c r="G7667" i="2"/>
  <c r="C7668" i="2"/>
  <c r="B7668" i="2" s="1"/>
  <c r="D7668" i="2"/>
  <c r="E7668" i="2"/>
  <c r="F7668" i="2"/>
  <c r="G7668" i="2"/>
  <c r="C7669" i="2"/>
  <c r="D7669" i="2"/>
  <c r="E7669" i="2"/>
  <c r="F7669" i="2"/>
  <c r="G7669" i="2"/>
  <c r="C7670" i="2"/>
  <c r="B7670" i="2" s="1"/>
  <c r="D7670" i="2"/>
  <c r="E7670" i="2"/>
  <c r="F7670" i="2"/>
  <c r="G7670" i="2"/>
  <c r="C7671" i="2"/>
  <c r="D7671" i="2"/>
  <c r="E7671" i="2"/>
  <c r="B7671" i="2" s="1"/>
  <c r="F7671" i="2"/>
  <c r="G7671" i="2"/>
  <c r="C7672" i="2"/>
  <c r="B7672" i="2" s="1"/>
  <c r="D7672" i="2"/>
  <c r="E7672" i="2"/>
  <c r="F7672" i="2"/>
  <c r="G7672" i="2"/>
  <c r="C7673" i="2"/>
  <c r="D7673" i="2"/>
  <c r="E7673" i="2"/>
  <c r="F7673" i="2"/>
  <c r="G7673" i="2"/>
  <c r="C7674" i="2"/>
  <c r="B7674" i="2" s="1"/>
  <c r="D7674" i="2"/>
  <c r="E7674" i="2"/>
  <c r="F7674" i="2"/>
  <c r="G7674" i="2"/>
  <c r="C7675" i="2"/>
  <c r="B7675" i="2" s="1"/>
  <c r="D7675" i="2"/>
  <c r="E7675" i="2"/>
  <c r="F7675" i="2"/>
  <c r="G7675" i="2"/>
  <c r="C7676" i="2"/>
  <c r="B7676" i="2" s="1"/>
  <c r="D7676" i="2"/>
  <c r="E7676" i="2"/>
  <c r="F7676" i="2"/>
  <c r="G7676" i="2"/>
  <c r="C7677" i="2"/>
  <c r="B7677" i="2" s="1"/>
  <c r="D7677" i="2"/>
  <c r="E7677" i="2"/>
  <c r="F7677" i="2"/>
  <c r="G7677" i="2"/>
  <c r="C7678" i="2"/>
  <c r="B7678" i="2" s="1"/>
  <c r="D7678" i="2"/>
  <c r="E7678" i="2"/>
  <c r="F7678" i="2"/>
  <c r="G7678" i="2"/>
  <c r="C7679" i="2"/>
  <c r="D7679" i="2"/>
  <c r="E7679" i="2"/>
  <c r="B7679" i="2" s="1"/>
  <c r="F7679" i="2"/>
  <c r="G7679" i="2"/>
  <c r="C7680" i="2"/>
  <c r="B7680" i="2" s="1"/>
  <c r="D7680" i="2"/>
  <c r="E7680" i="2"/>
  <c r="F7680" i="2"/>
  <c r="G7680" i="2"/>
  <c r="C7681" i="2"/>
  <c r="D7681" i="2"/>
  <c r="E7681" i="2"/>
  <c r="F7681" i="2"/>
  <c r="G7681" i="2"/>
  <c r="C7682" i="2"/>
  <c r="B7682" i="2" s="1"/>
  <c r="D7682" i="2"/>
  <c r="E7682" i="2"/>
  <c r="F7682" i="2"/>
  <c r="G7682" i="2"/>
  <c r="C7683" i="2"/>
  <c r="B7683" i="2" s="1"/>
  <c r="D7683" i="2"/>
  <c r="E7683" i="2"/>
  <c r="F7683" i="2"/>
  <c r="G7683" i="2"/>
  <c r="C7684" i="2"/>
  <c r="B7684" i="2" s="1"/>
  <c r="D7684" i="2"/>
  <c r="E7684" i="2"/>
  <c r="F7684" i="2"/>
  <c r="G7684" i="2"/>
  <c r="C7685" i="2"/>
  <c r="B7685" i="2" s="1"/>
  <c r="D7685" i="2"/>
  <c r="E7685" i="2"/>
  <c r="F7685" i="2"/>
  <c r="G7685" i="2"/>
  <c r="C7686" i="2"/>
  <c r="B7686" i="2" s="1"/>
  <c r="D7686" i="2"/>
  <c r="E7686" i="2"/>
  <c r="F7686" i="2"/>
  <c r="G7686" i="2"/>
  <c r="C7687" i="2"/>
  <c r="B7687" i="2" s="1"/>
  <c r="D7687" i="2"/>
  <c r="E7687" i="2"/>
  <c r="F7687" i="2"/>
  <c r="G7687" i="2"/>
  <c r="C7688" i="2"/>
  <c r="B7688" i="2" s="1"/>
  <c r="D7688" i="2"/>
  <c r="E7688" i="2"/>
  <c r="F7688" i="2"/>
  <c r="G7688" i="2"/>
  <c r="C7689" i="2"/>
  <c r="D7689" i="2"/>
  <c r="E7689" i="2"/>
  <c r="F7689" i="2"/>
  <c r="G7689" i="2"/>
  <c r="C7690" i="2"/>
  <c r="B7690" i="2" s="1"/>
  <c r="D7690" i="2"/>
  <c r="E7690" i="2"/>
  <c r="F7690" i="2"/>
  <c r="G7690" i="2"/>
  <c r="C7691" i="2"/>
  <c r="D7691" i="2"/>
  <c r="E7691" i="2"/>
  <c r="B7691" i="2" s="1"/>
  <c r="F7691" i="2"/>
  <c r="G7691" i="2"/>
  <c r="C7692" i="2"/>
  <c r="B7692" i="2" s="1"/>
  <c r="D7692" i="2"/>
  <c r="E7692" i="2"/>
  <c r="F7692" i="2"/>
  <c r="G7692" i="2"/>
  <c r="C7693" i="2"/>
  <c r="D7693" i="2"/>
  <c r="E7693" i="2"/>
  <c r="F7693" i="2"/>
  <c r="G7693" i="2"/>
  <c r="C7694" i="2"/>
  <c r="D7694" i="2"/>
  <c r="E7694" i="2"/>
  <c r="F7694" i="2"/>
  <c r="G7694" i="2"/>
  <c r="C7695" i="2"/>
  <c r="B7695" i="2" s="1"/>
  <c r="D7695" i="2"/>
  <c r="E7695" i="2"/>
  <c r="F7695" i="2"/>
  <c r="G7695" i="2"/>
  <c r="C7696" i="2"/>
  <c r="B7696" i="2" s="1"/>
  <c r="D7696" i="2"/>
  <c r="E7696" i="2"/>
  <c r="F7696" i="2"/>
  <c r="G7696" i="2"/>
  <c r="C7697" i="2"/>
  <c r="D7697" i="2"/>
  <c r="E7697" i="2"/>
  <c r="F7697" i="2"/>
  <c r="G7697" i="2"/>
  <c r="C7698" i="2"/>
  <c r="D7698" i="2"/>
  <c r="E7698" i="2"/>
  <c r="F7698" i="2"/>
  <c r="G7698" i="2"/>
  <c r="C7699" i="2"/>
  <c r="D7699" i="2"/>
  <c r="E7699" i="2"/>
  <c r="F7699" i="2"/>
  <c r="G7699" i="2"/>
  <c r="C7700" i="2"/>
  <c r="B7700" i="2" s="1"/>
  <c r="D7700" i="2"/>
  <c r="E7700" i="2"/>
  <c r="F7700" i="2"/>
  <c r="G7700" i="2"/>
  <c r="C7701" i="2"/>
  <c r="B7701" i="2" s="1"/>
  <c r="D7701" i="2"/>
  <c r="E7701" i="2"/>
  <c r="F7701" i="2"/>
  <c r="G7701" i="2"/>
  <c r="C7702" i="2"/>
  <c r="B7702" i="2" s="1"/>
  <c r="D7702" i="2"/>
  <c r="E7702" i="2"/>
  <c r="F7702" i="2"/>
  <c r="G7702" i="2"/>
  <c r="C7703" i="2"/>
  <c r="B7703" i="2" s="1"/>
  <c r="D7703" i="2"/>
  <c r="E7703" i="2"/>
  <c r="F7703" i="2"/>
  <c r="G7703" i="2"/>
  <c r="C7704" i="2"/>
  <c r="B7704" i="2" s="1"/>
  <c r="D7704" i="2"/>
  <c r="E7704" i="2"/>
  <c r="F7704" i="2"/>
  <c r="G7704" i="2"/>
  <c r="C7705" i="2"/>
  <c r="D7705" i="2"/>
  <c r="E7705" i="2"/>
  <c r="F7705" i="2"/>
  <c r="G7705" i="2"/>
  <c r="C7706" i="2"/>
  <c r="B7706" i="2" s="1"/>
  <c r="D7706" i="2"/>
  <c r="E7706" i="2"/>
  <c r="F7706" i="2"/>
  <c r="G7706" i="2"/>
  <c r="C7707" i="2"/>
  <c r="B7707" i="2" s="1"/>
  <c r="D7707" i="2"/>
  <c r="E7707" i="2"/>
  <c r="F7707" i="2"/>
  <c r="G7707" i="2"/>
  <c r="C7708" i="2"/>
  <c r="B7708" i="2" s="1"/>
  <c r="D7708" i="2"/>
  <c r="E7708" i="2"/>
  <c r="F7708" i="2"/>
  <c r="G7708" i="2"/>
  <c r="C7709" i="2"/>
  <c r="D7709" i="2"/>
  <c r="E7709" i="2"/>
  <c r="F7709" i="2"/>
  <c r="G7709" i="2"/>
  <c r="C7710" i="2"/>
  <c r="B7710" i="2" s="1"/>
  <c r="D7710" i="2"/>
  <c r="E7710" i="2"/>
  <c r="F7710" i="2"/>
  <c r="G7710" i="2"/>
  <c r="C7711" i="2"/>
  <c r="D7711" i="2"/>
  <c r="E7711" i="2"/>
  <c r="B7711" i="2" s="1"/>
  <c r="F7711" i="2"/>
  <c r="G7711" i="2"/>
  <c r="C7712" i="2"/>
  <c r="B7712" i="2" s="1"/>
  <c r="D7712" i="2"/>
  <c r="E7712" i="2"/>
  <c r="F7712" i="2"/>
  <c r="G7712" i="2"/>
  <c r="C7713" i="2"/>
  <c r="D7713" i="2"/>
  <c r="E7713" i="2"/>
  <c r="F7713" i="2"/>
  <c r="G7713" i="2"/>
  <c r="C7714" i="2"/>
  <c r="B7714" i="2" s="1"/>
  <c r="D7714" i="2"/>
  <c r="E7714" i="2"/>
  <c r="F7714" i="2"/>
  <c r="G7714" i="2"/>
  <c r="C7715" i="2"/>
  <c r="B7715" i="2" s="1"/>
  <c r="D7715" i="2"/>
  <c r="E7715" i="2"/>
  <c r="F7715" i="2"/>
  <c r="G7715" i="2"/>
  <c r="C7716" i="2"/>
  <c r="B7716" i="2" s="1"/>
  <c r="D7716" i="2"/>
  <c r="E7716" i="2"/>
  <c r="F7716" i="2"/>
  <c r="G7716" i="2"/>
  <c r="C7717" i="2"/>
  <c r="B7717" i="2" s="1"/>
  <c r="D7717" i="2"/>
  <c r="E7717" i="2"/>
  <c r="F7717" i="2"/>
  <c r="G7717" i="2"/>
  <c r="C7718" i="2"/>
  <c r="B7718" i="2" s="1"/>
  <c r="D7718" i="2"/>
  <c r="E7718" i="2"/>
  <c r="F7718" i="2"/>
  <c r="G7718" i="2"/>
  <c r="C7719" i="2"/>
  <c r="D7719" i="2"/>
  <c r="E7719" i="2"/>
  <c r="B7719" i="2" s="1"/>
  <c r="F7719" i="2"/>
  <c r="G7719" i="2"/>
  <c r="C7720" i="2"/>
  <c r="B7720" i="2" s="1"/>
  <c r="D7720" i="2"/>
  <c r="E7720" i="2"/>
  <c r="F7720" i="2"/>
  <c r="G7720" i="2"/>
  <c r="C7721" i="2"/>
  <c r="D7721" i="2"/>
  <c r="E7721" i="2"/>
  <c r="B7721" i="2" s="1"/>
  <c r="F7721" i="2"/>
  <c r="G7721" i="2"/>
  <c r="C7722" i="2"/>
  <c r="B7722" i="2" s="1"/>
  <c r="D7722" i="2"/>
  <c r="E7722" i="2"/>
  <c r="F7722" i="2"/>
  <c r="G7722" i="2"/>
  <c r="C7723" i="2"/>
  <c r="B7723" i="2" s="1"/>
  <c r="D7723" i="2"/>
  <c r="E7723" i="2"/>
  <c r="F7723" i="2"/>
  <c r="G7723" i="2"/>
  <c r="C7724" i="2"/>
  <c r="B7724" i="2" s="1"/>
  <c r="D7724" i="2"/>
  <c r="E7724" i="2"/>
  <c r="F7724" i="2"/>
  <c r="G7724" i="2"/>
  <c r="C7725" i="2"/>
  <c r="B7725" i="2" s="1"/>
  <c r="D7725" i="2"/>
  <c r="E7725" i="2"/>
  <c r="F7725" i="2"/>
  <c r="G7725" i="2"/>
  <c r="C7726" i="2"/>
  <c r="B7726" i="2" s="1"/>
  <c r="D7726" i="2"/>
  <c r="E7726" i="2"/>
  <c r="F7726" i="2"/>
  <c r="G7726" i="2"/>
  <c r="C7727" i="2"/>
  <c r="B7727" i="2" s="1"/>
  <c r="D7727" i="2"/>
  <c r="E7727" i="2"/>
  <c r="F7727" i="2"/>
  <c r="G7727" i="2"/>
  <c r="C7728" i="2"/>
  <c r="B7728" i="2" s="1"/>
  <c r="D7728" i="2"/>
  <c r="E7728" i="2"/>
  <c r="F7728" i="2"/>
  <c r="G7728" i="2"/>
  <c r="C7729" i="2"/>
  <c r="D7729" i="2"/>
  <c r="E7729" i="2"/>
  <c r="F7729" i="2"/>
  <c r="G7729" i="2"/>
  <c r="C7730" i="2"/>
  <c r="B7730" i="2" s="1"/>
  <c r="D7730" i="2"/>
  <c r="E7730" i="2"/>
  <c r="F7730" i="2"/>
  <c r="G7730" i="2"/>
  <c r="C7731" i="2"/>
  <c r="D7731" i="2"/>
  <c r="E7731" i="2"/>
  <c r="B7731" i="2" s="1"/>
  <c r="F7731" i="2"/>
  <c r="G7731" i="2"/>
  <c r="C7732" i="2"/>
  <c r="B7732" i="2" s="1"/>
  <c r="D7732" i="2"/>
  <c r="E7732" i="2"/>
  <c r="F7732" i="2"/>
  <c r="G7732" i="2"/>
  <c r="C7733" i="2"/>
  <c r="D7733" i="2"/>
  <c r="E7733" i="2"/>
  <c r="F7733" i="2"/>
  <c r="G7733" i="2"/>
  <c r="C7734" i="2"/>
  <c r="B7734" i="2" s="1"/>
  <c r="D7734" i="2"/>
  <c r="E7734" i="2"/>
  <c r="F7734" i="2"/>
  <c r="G7734" i="2"/>
  <c r="C7735" i="2"/>
  <c r="B7735" i="2" s="1"/>
  <c r="D7735" i="2"/>
  <c r="E7735" i="2"/>
  <c r="F7735" i="2"/>
  <c r="G7735" i="2"/>
  <c r="C7736" i="2"/>
  <c r="B7736" i="2" s="1"/>
  <c r="D7736" i="2"/>
  <c r="E7736" i="2"/>
  <c r="F7736" i="2"/>
  <c r="G7736" i="2"/>
  <c r="C7737" i="2"/>
  <c r="D7737" i="2"/>
  <c r="E7737" i="2"/>
  <c r="B7737" i="2" s="1"/>
  <c r="F7737" i="2"/>
  <c r="G7737" i="2"/>
  <c r="C7738" i="2"/>
  <c r="B7738" i="2" s="1"/>
  <c r="D7738" i="2"/>
  <c r="E7738" i="2"/>
  <c r="F7738" i="2"/>
  <c r="G7738" i="2"/>
  <c r="C7739" i="2"/>
  <c r="D7739" i="2"/>
  <c r="E7739" i="2"/>
  <c r="F7739" i="2"/>
  <c r="G7739" i="2"/>
  <c r="C7740" i="2"/>
  <c r="B7740" i="2" s="1"/>
  <c r="D7740" i="2"/>
  <c r="E7740" i="2"/>
  <c r="F7740" i="2"/>
  <c r="G7740" i="2"/>
  <c r="C7741" i="2"/>
  <c r="B7741" i="2" s="1"/>
  <c r="D7741" i="2"/>
  <c r="E7741" i="2"/>
  <c r="F7741" i="2"/>
  <c r="G7741" i="2"/>
  <c r="C7742" i="2"/>
  <c r="B7742" i="2" s="1"/>
  <c r="D7742" i="2"/>
  <c r="E7742" i="2"/>
  <c r="F7742" i="2"/>
  <c r="G7742" i="2"/>
  <c r="C7743" i="2"/>
  <c r="B7743" i="2" s="1"/>
  <c r="D7743" i="2"/>
  <c r="E7743" i="2"/>
  <c r="F7743" i="2"/>
  <c r="G7743" i="2"/>
  <c r="C7744" i="2"/>
  <c r="B7744" i="2" s="1"/>
  <c r="D7744" i="2"/>
  <c r="E7744" i="2"/>
  <c r="F7744" i="2"/>
  <c r="G7744" i="2"/>
  <c r="C7745" i="2"/>
  <c r="D7745" i="2"/>
  <c r="E7745" i="2"/>
  <c r="F7745" i="2"/>
  <c r="G7745" i="2"/>
  <c r="C7746" i="2"/>
  <c r="B7746" i="2" s="1"/>
  <c r="D7746" i="2"/>
  <c r="E7746" i="2"/>
  <c r="F7746" i="2"/>
  <c r="G7746" i="2"/>
  <c r="C7747" i="2"/>
  <c r="B7747" i="2" s="1"/>
  <c r="D7747" i="2"/>
  <c r="E7747" i="2"/>
  <c r="F7747" i="2"/>
  <c r="G7747" i="2"/>
  <c r="C7748" i="2"/>
  <c r="B7748" i="2" s="1"/>
  <c r="D7748" i="2"/>
  <c r="E7748" i="2"/>
  <c r="F7748" i="2"/>
  <c r="G7748" i="2"/>
  <c r="C7749" i="2"/>
  <c r="D7749" i="2"/>
  <c r="E7749" i="2"/>
  <c r="F7749" i="2"/>
  <c r="G7749" i="2"/>
  <c r="C7750" i="2"/>
  <c r="B7750" i="2" s="1"/>
  <c r="D7750" i="2"/>
  <c r="E7750" i="2"/>
  <c r="F7750" i="2"/>
  <c r="G7750" i="2"/>
  <c r="C7751" i="2"/>
  <c r="D7751" i="2"/>
  <c r="E7751" i="2"/>
  <c r="B7751" i="2" s="1"/>
  <c r="F7751" i="2"/>
  <c r="G7751" i="2"/>
  <c r="C7752" i="2"/>
  <c r="B7752" i="2" s="1"/>
  <c r="D7752" i="2"/>
  <c r="E7752" i="2"/>
  <c r="F7752" i="2"/>
  <c r="G7752" i="2"/>
  <c r="C7753" i="2"/>
  <c r="D7753" i="2"/>
  <c r="E7753" i="2"/>
  <c r="F7753" i="2"/>
  <c r="G7753" i="2"/>
  <c r="C7754" i="2"/>
  <c r="B7754" i="2" s="1"/>
  <c r="D7754" i="2"/>
  <c r="E7754" i="2"/>
  <c r="F7754" i="2"/>
  <c r="G7754" i="2"/>
  <c r="C7755" i="2"/>
  <c r="B7755" i="2" s="1"/>
  <c r="D7755" i="2"/>
  <c r="E7755" i="2"/>
  <c r="F7755" i="2"/>
  <c r="G7755" i="2"/>
  <c r="C7756" i="2"/>
  <c r="B7756" i="2" s="1"/>
  <c r="D7756" i="2"/>
  <c r="E7756" i="2"/>
  <c r="F7756" i="2"/>
  <c r="G7756" i="2"/>
  <c r="C7757" i="2"/>
  <c r="B7757" i="2" s="1"/>
  <c r="D7757" i="2"/>
  <c r="E7757" i="2"/>
  <c r="F7757" i="2"/>
  <c r="G7757" i="2"/>
  <c r="C7758" i="2"/>
  <c r="B7758" i="2" s="1"/>
  <c r="D7758" i="2"/>
  <c r="E7758" i="2"/>
  <c r="F7758" i="2"/>
  <c r="G7758" i="2"/>
  <c r="C7759" i="2"/>
  <c r="D7759" i="2"/>
  <c r="E7759" i="2"/>
  <c r="B7759" i="2" s="1"/>
  <c r="F7759" i="2"/>
  <c r="G7759" i="2"/>
  <c r="C7760" i="2"/>
  <c r="B7760" i="2" s="1"/>
  <c r="D7760" i="2"/>
  <c r="E7760" i="2"/>
  <c r="F7760" i="2"/>
  <c r="G7760" i="2"/>
  <c r="C7761" i="2"/>
  <c r="D7761" i="2"/>
  <c r="E7761" i="2"/>
  <c r="F7761" i="2"/>
  <c r="G7761" i="2"/>
  <c r="C7762" i="2"/>
  <c r="B7762" i="2" s="1"/>
  <c r="D7762" i="2"/>
  <c r="E7762" i="2"/>
  <c r="F7762" i="2"/>
  <c r="G7762" i="2"/>
  <c r="C7763" i="2"/>
  <c r="B7763" i="2" s="1"/>
  <c r="D7763" i="2"/>
  <c r="E7763" i="2"/>
  <c r="F7763" i="2"/>
  <c r="G7763" i="2"/>
  <c r="C7764" i="2"/>
  <c r="B7764" i="2" s="1"/>
  <c r="D7764" i="2"/>
  <c r="E7764" i="2"/>
  <c r="F7764" i="2"/>
  <c r="G7764" i="2"/>
  <c r="C7765" i="2"/>
  <c r="B7765" i="2" s="1"/>
  <c r="D7765" i="2"/>
  <c r="E7765" i="2"/>
  <c r="F7765" i="2"/>
  <c r="G7765" i="2"/>
  <c r="C7766" i="2"/>
  <c r="B7766" i="2" s="1"/>
  <c r="D7766" i="2"/>
  <c r="E7766" i="2"/>
  <c r="F7766" i="2"/>
  <c r="G7766" i="2"/>
  <c r="C7767" i="2"/>
  <c r="D7767" i="2"/>
  <c r="E7767" i="2"/>
  <c r="F7767" i="2"/>
  <c r="G7767" i="2"/>
  <c r="C7768" i="2"/>
  <c r="B7768" i="2" s="1"/>
  <c r="D7768" i="2"/>
  <c r="E7768" i="2"/>
  <c r="F7768" i="2"/>
  <c r="G7768" i="2"/>
  <c r="C7769" i="2"/>
  <c r="D7769" i="2"/>
  <c r="E7769" i="2"/>
  <c r="F7769" i="2"/>
  <c r="G7769" i="2"/>
  <c r="C7770" i="2"/>
  <c r="B7770" i="2" s="1"/>
  <c r="D7770" i="2"/>
  <c r="E7770" i="2"/>
  <c r="F7770" i="2"/>
  <c r="G7770" i="2"/>
  <c r="C7771" i="2"/>
  <c r="D7771" i="2"/>
  <c r="E7771" i="2"/>
  <c r="B7771" i="2" s="1"/>
  <c r="F7771" i="2"/>
  <c r="G7771" i="2"/>
  <c r="C7772" i="2"/>
  <c r="B7772" i="2" s="1"/>
  <c r="D7772" i="2"/>
  <c r="E7772" i="2"/>
  <c r="F7772" i="2"/>
  <c r="G7772" i="2"/>
  <c r="C7773" i="2"/>
  <c r="D7773" i="2"/>
  <c r="E7773" i="2"/>
  <c r="F7773" i="2"/>
  <c r="G7773" i="2"/>
  <c r="C7774" i="2"/>
  <c r="D7774" i="2"/>
  <c r="E7774" i="2"/>
  <c r="F7774" i="2"/>
  <c r="G7774" i="2"/>
  <c r="C7775" i="2"/>
  <c r="D7775" i="2"/>
  <c r="E7775" i="2"/>
  <c r="F7775" i="2"/>
  <c r="G7775" i="2"/>
  <c r="C7776" i="2"/>
  <c r="B7776" i="2" s="1"/>
  <c r="D7776" i="2"/>
  <c r="E7776" i="2"/>
  <c r="F7776" i="2"/>
  <c r="G7776" i="2"/>
  <c r="C7777" i="2"/>
  <c r="D7777" i="2"/>
  <c r="E7777" i="2"/>
  <c r="F7777" i="2"/>
  <c r="G7777" i="2"/>
  <c r="C7778" i="2"/>
  <c r="D7778" i="2"/>
  <c r="E7778" i="2"/>
  <c r="F7778" i="2"/>
  <c r="G7778" i="2"/>
  <c r="C7779" i="2"/>
  <c r="D7779" i="2"/>
  <c r="E7779" i="2"/>
  <c r="B7779" i="2" s="1"/>
  <c r="F7779" i="2"/>
  <c r="G7779" i="2"/>
  <c r="C7780" i="2"/>
  <c r="B7780" i="2" s="1"/>
  <c r="D7780" i="2"/>
  <c r="E7780" i="2"/>
  <c r="F7780" i="2"/>
  <c r="G7780" i="2"/>
  <c r="C7781" i="2"/>
  <c r="B7781" i="2" s="1"/>
  <c r="D7781" i="2"/>
  <c r="E7781" i="2"/>
  <c r="F7781" i="2"/>
  <c r="G7781" i="2"/>
  <c r="C7782" i="2"/>
  <c r="B7782" i="2" s="1"/>
  <c r="D7782" i="2"/>
  <c r="E7782" i="2"/>
  <c r="F7782" i="2"/>
  <c r="G7782" i="2"/>
  <c r="C7783" i="2"/>
  <c r="D7783" i="2"/>
  <c r="E7783" i="2"/>
  <c r="F7783" i="2"/>
  <c r="G7783" i="2"/>
  <c r="C7784" i="2"/>
  <c r="B7784" i="2" s="1"/>
  <c r="D7784" i="2"/>
  <c r="E7784" i="2"/>
  <c r="F7784" i="2"/>
  <c r="G7784" i="2"/>
  <c r="C7785" i="2"/>
  <c r="D7785" i="2"/>
  <c r="E7785" i="2"/>
  <c r="F7785" i="2"/>
  <c r="G7785" i="2"/>
  <c r="C7786" i="2"/>
  <c r="B7786" i="2" s="1"/>
  <c r="D7786" i="2"/>
  <c r="E7786" i="2"/>
  <c r="F7786" i="2"/>
  <c r="G7786" i="2"/>
  <c r="C7787" i="2"/>
  <c r="D7787" i="2"/>
  <c r="E7787" i="2"/>
  <c r="F7787" i="2"/>
  <c r="G7787" i="2"/>
  <c r="C7788" i="2"/>
  <c r="B7788" i="2" s="1"/>
  <c r="D7788" i="2"/>
  <c r="E7788" i="2"/>
  <c r="F7788" i="2"/>
  <c r="G7788" i="2"/>
  <c r="C7789" i="2"/>
  <c r="D7789" i="2"/>
  <c r="E7789" i="2"/>
  <c r="F7789" i="2"/>
  <c r="G7789" i="2"/>
  <c r="C7790" i="2"/>
  <c r="B7790" i="2" s="1"/>
  <c r="D7790" i="2"/>
  <c r="E7790" i="2"/>
  <c r="F7790" i="2"/>
  <c r="G7790" i="2"/>
  <c r="C7791" i="2"/>
  <c r="D7791" i="2"/>
  <c r="E7791" i="2"/>
  <c r="B7791" i="2" s="1"/>
  <c r="F7791" i="2"/>
  <c r="G7791" i="2"/>
  <c r="C7792" i="2"/>
  <c r="B7792" i="2" s="1"/>
  <c r="D7792" i="2"/>
  <c r="E7792" i="2"/>
  <c r="F7792" i="2"/>
  <c r="G7792" i="2"/>
  <c r="C7793" i="2"/>
  <c r="D7793" i="2"/>
  <c r="E7793" i="2"/>
  <c r="F7793" i="2"/>
  <c r="G7793" i="2"/>
  <c r="C7794" i="2"/>
  <c r="B7794" i="2" s="1"/>
  <c r="D7794" i="2"/>
  <c r="E7794" i="2"/>
  <c r="F7794" i="2"/>
  <c r="G7794" i="2"/>
  <c r="C7795" i="2"/>
  <c r="D7795" i="2"/>
  <c r="E7795" i="2"/>
  <c r="F7795" i="2"/>
  <c r="G7795" i="2"/>
  <c r="C7796" i="2"/>
  <c r="B7796" i="2" s="1"/>
  <c r="D7796" i="2"/>
  <c r="E7796" i="2"/>
  <c r="F7796" i="2"/>
  <c r="G7796" i="2"/>
  <c r="C7797" i="2"/>
  <c r="B7797" i="2" s="1"/>
  <c r="D7797" i="2"/>
  <c r="E7797" i="2"/>
  <c r="F7797" i="2"/>
  <c r="G7797" i="2"/>
  <c r="C7798" i="2"/>
  <c r="B7798" i="2" s="1"/>
  <c r="D7798" i="2"/>
  <c r="E7798" i="2"/>
  <c r="F7798" i="2"/>
  <c r="G7798" i="2"/>
  <c r="C7799" i="2"/>
  <c r="D7799" i="2"/>
  <c r="E7799" i="2"/>
  <c r="B7799" i="2" s="1"/>
  <c r="F7799" i="2"/>
  <c r="G7799" i="2"/>
  <c r="C7800" i="2"/>
  <c r="B7800" i="2" s="1"/>
  <c r="D7800" i="2"/>
  <c r="E7800" i="2"/>
  <c r="F7800" i="2"/>
  <c r="G7800" i="2"/>
  <c r="C7801" i="2"/>
  <c r="D7801" i="2"/>
  <c r="E7801" i="2"/>
  <c r="B7801" i="2" s="1"/>
  <c r="F7801" i="2"/>
  <c r="G7801" i="2"/>
  <c r="C7802" i="2"/>
  <c r="B7802" i="2" s="1"/>
  <c r="D7802" i="2"/>
  <c r="E7802" i="2"/>
  <c r="F7802" i="2"/>
  <c r="G7802" i="2"/>
  <c r="C7803" i="2"/>
  <c r="D7803" i="2"/>
  <c r="E7803" i="2"/>
  <c r="F7803" i="2"/>
  <c r="G7803" i="2"/>
  <c r="C7804" i="2"/>
  <c r="B7804" i="2" s="1"/>
  <c r="D7804" i="2"/>
  <c r="E7804" i="2"/>
  <c r="F7804" i="2"/>
  <c r="G7804" i="2"/>
  <c r="C7805" i="2"/>
  <c r="B7805" i="2" s="1"/>
  <c r="D7805" i="2"/>
  <c r="E7805" i="2"/>
  <c r="F7805" i="2"/>
  <c r="G7805" i="2"/>
  <c r="C7806" i="2"/>
  <c r="B7806" i="2" s="1"/>
  <c r="D7806" i="2"/>
  <c r="E7806" i="2"/>
  <c r="F7806" i="2"/>
  <c r="G7806" i="2"/>
  <c r="C7807" i="2"/>
  <c r="D7807" i="2"/>
  <c r="E7807" i="2"/>
  <c r="F7807" i="2"/>
  <c r="G7807" i="2"/>
  <c r="C7808" i="2"/>
  <c r="B7808" i="2" s="1"/>
  <c r="D7808" i="2"/>
  <c r="E7808" i="2"/>
  <c r="F7808" i="2"/>
  <c r="G7808" i="2"/>
  <c r="C7809" i="2"/>
  <c r="D7809" i="2"/>
  <c r="E7809" i="2"/>
  <c r="F7809" i="2"/>
  <c r="G7809" i="2"/>
  <c r="C7810" i="2"/>
  <c r="B7810" i="2" s="1"/>
  <c r="D7810" i="2"/>
  <c r="E7810" i="2"/>
  <c r="F7810" i="2"/>
  <c r="G7810" i="2"/>
  <c r="C7811" i="2"/>
  <c r="D7811" i="2"/>
  <c r="E7811" i="2"/>
  <c r="B7811" i="2" s="1"/>
  <c r="F7811" i="2"/>
  <c r="G7811" i="2"/>
  <c r="C7812" i="2"/>
  <c r="B7812" i="2" s="1"/>
  <c r="D7812" i="2"/>
  <c r="E7812" i="2"/>
  <c r="F7812" i="2"/>
  <c r="G7812" i="2"/>
  <c r="C7813" i="2"/>
  <c r="D7813" i="2"/>
  <c r="E7813" i="2"/>
  <c r="F7813" i="2"/>
  <c r="G7813" i="2"/>
  <c r="C7814" i="2"/>
  <c r="B7814" i="2" s="1"/>
  <c r="D7814" i="2"/>
  <c r="E7814" i="2"/>
  <c r="F7814" i="2"/>
  <c r="G7814" i="2"/>
  <c r="C7815" i="2"/>
  <c r="D7815" i="2"/>
  <c r="E7815" i="2"/>
  <c r="F7815" i="2"/>
  <c r="G7815" i="2"/>
  <c r="C7816" i="2"/>
  <c r="B7816" i="2" s="1"/>
  <c r="D7816" i="2"/>
  <c r="E7816" i="2"/>
  <c r="F7816" i="2"/>
  <c r="G7816" i="2"/>
  <c r="C7817" i="2"/>
  <c r="D7817" i="2"/>
  <c r="E7817" i="2"/>
  <c r="B7817" i="2" s="1"/>
  <c r="F7817" i="2"/>
  <c r="G7817" i="2"/>
  <c r="C7818" i="2"/>
  <c r="B7818" i="2" s="1"/>
  <c r="D7818" i="2"/>
  <c r="E7818" i="2"/>
  <c r="F7818" i="2"/>
  <c r="G7818" i="2"/>
  <c r="C7819" i="2"/>
  <c r="D7819" i="2"/>
  <c r="E7819" i="2"/>
  <c r="B7819" i="2" s="1"/>
  <c r="F7819" i="2"/>
  <c r="G7819" i="2"/>
  <c r="C7820" i="2"/>
  <c r="B7820" i="2" s="1"/>
  <c r="D7820" i="2"/>
  <c r="E7820" i="2"/>
  <c r="F7820" i="2"/>
  <c r="G7820" i="2"/>
  <c r="C7821" i="2"/>
  <c r="B7821" i="2" s="1"/>
  <c r="D7821" i="2"/>
  <c r="E7821" i="2"/>
  <c r="F7821" i="2"/>
  <c r="G7821" i="2"/>
  <c r="C7822" i="2"/>
  <c r="B7822" i="2" s="1"/>
  <c r="D7822" i="2"/>
  <c r="E7822" i="2"/>
  <c r="F7822" i="2"/>
  <c r="G7822" i="2"/>
  <c r="C7823" i="2"/>
  <c r="D7823" i="2"/>
  <c r="E7823" i="2"/>
  <c r="F7823" i="2"/>
  <c r="G7823" i="2"/>
  <c r="C7824" i="2"/>
  <c r="B7824" i="2" s="1"/>
  <c r="D7824" i="2"/>
  <c r="E7824" i="2"/>
  <c r="F7824" i="2"/>
  <c r="G7824" i="2"/>
  <c r="C7825" i="2"/>
  <c r="D7825" i="2"/>
  <c r="B7825" i="2" s="1"/>
  <c r="E7825" i="2"/>
  <c r="F7825" i="2"/>
  <c r="G7825" i="2"/>
  <c r="C7826" i="2"/>
  <c r="B7826" i="2" s="1"/>
  <c r="D7826" i="2"/>
  <c r="E7826" i="2"/>
  <c r="F7826" i="2"/>
  <c r="G7826" i="2"/>
  <c r="C7827" i="2"/>
  <c r="D7827" i="2"/>
  <c r="E7827" i="2"/>
  <c r="F7827" i="2"/>
  <c r="G7827" i="2"/>
  <c r="C7828" i="2"/>
  <c r="B7828" i="2" s="1"/>
  <c r="D7828" i="2"/>
  <c r="E7828" i="2"/>
  <c r="F7828" i="2"/>
  <c r="G7828" i="2"/>
  <c r="C7829" i="2"/>
  <c r="D7829" i="2"/>
  <c r="E7829" i="2"/>
  <c r="F7829" i="2"/>
  <c r="G7829" i="2"/>
  <c r="C7830" i="2"/>
  <c r="B7830" i="2" s="1"/>
  <c r="D7830" i="2"/>
  <c r="E7830" i="2"/>
  <c r="F7830" i="2"/>
  <c r="G7830" i="2"/>
  <c r="C7831" i="2"/>
  <c r="D7831" i="2"/>
  <c r="E7831" i="2"/>
  <c r="B7831" i="2" s="1"/>
  <c r="F7831" i="2"/>
  <c r="G7831" i="2"/>
  <c r="C7832" i="2"/>
  <c r="B7832" i="2" s="1"/>
  <c r="D7832" i="2"/>
  <c r="E7832" i="2"/>
  <c r="F7832" i="2"/>
  <c r="G7832" i="2"/>
  <c r="C7833" i="2"/>
  <c r="D7833" i="2"/>
  <c r="E7833" i="2"/>
  <c r="F7833" i="2"/>
  <c r="G7833" i="2"/>
  <c r="C7834" i="2"/>
  <c r="B7834" i="2" s="1"/>
  <c r="D7834" i="2"/>
  <c r="E7834" i="2"/>
  <c r="F7834" i="2"/>
  <c r="G7834" i="2"/>
  <c r="C7835" i="2"/>
  <c r="D7835" i="2"/>
  <c r="E7835" i="2"/>
  <c r="F7835" i="2"/>
  <c r="G7835" i="2"/>
  <c r="C7836" i="2"/>
  <c r="B7836" i="2" s="1"/>
  <c r="D7836" i="2"/>
  <c r="E7836" i="2"/>
  <c r="F7836" i="2"/>
  <c r="G7836" i="2"/>
  <c r="C7837" i="2"/>
  <c r="B7837" i="2" s="1"/>
  <c r="D7837" i="2"/>
  <c r="E7837" i="2"/>
  <c r="F7837" i="2"/>
  <c r="G7837" i="2"/>
  <c r="C7838" i="2"/>
  <c r="B7838" i="2" s="1"/>
  <c r="D7838" i="2"/>
  <c r="E7838" i="2"/>
  <c r="F7838" i="2"/>
  <c r="G7838" i="2"/>
  <c r="C7839" i="2"/>
  <c r="D7839" i="2"/>
  <c r="E7839" i="2"/>
  <c r="B7839" i="2" s="1"/>
  <c r="F7839" i="2"/>
  <c r="G7839" i="2"/>
  <c r="C7840" i="2"/>
  <c r="B7840" i="2" s="1"/>
  <c r="D7840" i="2"/>
  <c r="E7840" i="2"/>
  <c r="F7840" i="2"/>
  <c r="G7840" i="2"/>
  <c r="C7841" i="2"/>
  <c r="D7841" i="2"/>
  <c r="E7841" i="2"/>
  <c r="F7841" i="2"/>
  <c r="G7841" i="2"/>
  <c r="C7842" i="2"/>
  <c r="B7842" i="2" s="1"/>
  <c r="D7842" i="2"/>
  <c r="E7842" i="2"/>
  <c r="F7842" i="2"/>
  <c r="G7842" i="2"/>
  <c r="C7843" i="2"/>
  <c r="D7843" i="2"/>
  <c r="E7843" i="2"/>
  <c r="F7843" i="2"/>
  <c r="G7843" i="2"/>
  <c r="C7844" i="2"/>
  <c r="B7844" i="2" s="1"/>
  <c r="D7844" i="2"/>
  <c r="E7844" i="2"/>
  <c r="F7844" i="2"/>
  <c r="G7844" i="2"/>
  <c r="C7845" i="2"/>
  <c r="B7845" i="2" s="1"/>
  <c r="D7845" i="2"/>
  <c r="E7845" i="2"/>
  <c r="F7845" i="2"/>
  <c r="G7845" i="2"/>
  <c r="C7846" i="2"/>
  <c r="B7846" i="2" s="1"/>
  <c r="D7846" i="2"/>
  <c r="E7846" i="2"/>
  <c r="F7846" i="2"/>
  <c r="G7846" i="2"/>
  <c r="C7847" i="2"/>
  <c r="D7847" i="2"/>
  <c r="E7847" i="2"/>
  <c r="F7847" i="2"/>
  <c r="G7847" i="2"/>
  <c r="C7848" i="2"/>
  <c r="B7848" i="2" s="1"/>
  <c r="D7848" i="2"/>
  <c r="E7848" i="2"/>
  <c r="F7848" i="2"/>
  <c r="G7848" i="2"/>
  <c r="C7849" i="2"/>
  <c r="D7849" i="2"/>
  <c r="E7849" i="2"/>
  <c r="F7849" i="2"/>
  <c r="G7849" i="2"/>
  <c r="C7850" i="2"/>
  <c r="B7850" i="2" s="1"/>
  <c r="D7850" i="2"/>
  <c r="E7850" i="2"/>
  <c r="F7850" i="2"/>
  <c r="G7850" i="2"/>
  <c r="C7851" i="2"/>
  <c r="D7851" i="2"/>
  <c r="E7851" i="2"/>
  <c r="B7851" i="2" s="1"/>
  <c r="F7851" i="2"/>
  <c r="G7851" i="2"/>
  <c r="C7852" i="2"/>
  <c r="B7852" i="2" s="1"/>
  <c r="D7852" i="2"/>
  <c r="E7852" i="2"/>
  <c r="F7852" i="2"/>
  <c r="G7852" i="2"/>
  <c r="C7853" i="2"/>
  <c r="D7853" i="2"/>
  <c r="E7853" i="2"/>
  <c r="F7853" i="2"/>
  <c r="G7853" i="2"/>
  <c r="C7854" i="2"/>
  <c r="D7854" i="2"/>
  <c r="E7854" i="2"/>
  <c r="F7854" i="2"/>
  <c r="G7854" i="2"/>
  <c r="C7855" i="2"/>
  <c r="D7855" i="2"/>
  <c r="E7855" i="2"/>
  <c r="F7855" i="2"/>
  <c r="G7855" i="2"/>
  <c r="C7856" i="2"/>
  <c r="B7856" i="2" s="1"/>
  <c r="D7856" i="2"/>
  <c r="E7856" i="2"/>
  <c r="F7856" i="2"/>
  <c r="G7856" i="2"/>
  <c r="C7857" i="2"/>
  <c r="D7857" i="2"/>
  <c r="E7857" i="2"/>
  <c r="F7857" i="2"/>
  <c r="G7857" i="2"/>
  <c r="C7858" i="2"/>
  <c r="B7858" i="2" s="1"/>
  <c r="D7858" i="2"/>
  <c r="E7858" i="2"/>
  <c r="F7858" i="2"/>
  <c r="G7858" i="2"/>
  <c r="C7859" i="2"/>
  <c r="D7859" i="2"/>
  <c r="E7859" i="2"/>
  <c r="B7859" i="2" s="1"/>
  <c r="F7859" i="2"/>
  <c r="G7859" i="2"/>
  <c r="C7860" i="2"/>
  <c r="B7860" i="2" s="1"/>
  <c r="D7860" i="2"/>
  <c r="E7860" i="2"/>
  <c r="F7860" i="2"/>
  <c r="G7860" i="2"/>
  <c r="C7861" i="2"/>
  <c r="B7861" i="2" s="1"/>
  <c r="D7861" i="2"/>
  <c r="E7861" i="2"/>
  <c r="F7861" i="2"/>
  <c r="G7861" i="2"/>
  <c r="C7862" i="2"/>
  <c r="B7862" i="2" s="1"/>
  <c r="D7862" i="2"/>
  <c r="E7862" i="2"/>
  <c r="F7862" i="2"/>
  <c r="G7862" i="2"/>
  <c r="C7863" i="2"/>
  <c r="D7863" i="2"/>
  <c r="E7863" i="2"/>
  <c r="F7863" i="2"/>
  <c r="G7863" i="2"/>
  <c r="C7864" i="2"/>
  <c r="B7864" i="2" s="1"/>
  <c r="D7864" i="2"/>
  <c r="E7864" i="2"/>
  <c r="F7864" i="2"/>
  <c r="G7864" i="2"/>
  <c r="C7865" i="2"/>
  <c r="D7865" i="2"/>
  <c r="E7865" i="2"/>
  <c r="F7865" i="2"/>
  <c r="G7865" i="2"/>
  <c r="C7866" i="2"/>
  <c r="B7866" i="2" s="1"/>
  <c r="D7866" i="2"/>
  <c r="E7866" i="2"/>
  <c r="F7866" i="2"/>
  <c r="G7866" i="2"/>
  <c r="C7867" i="2"/>
  <c r="D7867" i="2"/>
  <c r="E7867" i="2"/>
  <c r="F7867" i="2"/>
  <c r="G7867" i="2"/>
  <c r="C7868" i="2"/>
  <c r="B7868" i="2" s="1"/>
  <c r="D7868" i="2"/>
  <c r="E7868" i="2"/>
  <c r="F7868" i="2"/>
  <c r="G7868" i="2"/>
  <c r="C7869" i="2"/>
  <c r="D7869" i="2"/>
  <c r="E7869" i="2"/>
  <c r="F7869" i="2"/>
  <c r="G7869" i="2"/>
  <c r="C7870" i="2"/>
  <c r="B7870" i="2" s="1"/>
  <c r="D7870" i="2"/>
  <c r="E7870" i="2"/>
  <c r="F7870" i="2"/>
  <c r="G7870" i="2"/>
  <c r="C7871" i="2"/>
  <c r="D7871" i="2"/>
  <c r="E7871" i="2"/>
  <c r="B7871" i="2" s="1"/>
  <c r="F7871" i="2"/>
  <c r="G7871" i="2"/>
  <c r="C7872" i="2"/>
  <c r="B7872" i="2" s="1"/>
  <c r="D7872" i="2"/>
  <c r="E7872" i="2"/>
  <c r="F7872" i="2"/>
  <c r="G7872" i="2"/>
  <c r="C7873" i="2"/>
  <c r="D7873" i="2"/>
  <c r="E7873" i="2"/>
  <c r="F7873" i="2"/>
  <c r="G7873" i="2"/>
  <c r="C7874" i="2"/>
  <c r="B7874" i="2" s="1"/>
  <c r="D7874" i="2"/>
  <c r="E7874" i="2"/>
  <c r="F7874" i="2"/>
  <c r="G7874" i="2"/>
  <c r="C7875" i="2"/>
  <c r="D7875" i="2"/>
  <c r="E7875" i="2"/>
  <c r="F7875" i="2"/>
  <c r="G7875" i="2"/>
  <c r="C7876" i="2"/>
  <c r="B7876" i="2" s="1"/>
  <c r="D7876" i="2"/>
  <c r="E7876" i="2"/>
  <c r="F7876" i="2"/>
  <c r="G7876" i="2"/>
  <c r="C7877" i="2"/>
  <c r="B7877" i="2" s="1"/>
  <c r="D7877" i="2"/>
  <c r="E7877" i="2"/>
  <c r="F7877" i="2"/>
  <c r="G7877" i="2"/>
  <c r="C7878" i="2"/>
  <c r="B7878" i="2" s="1"/>
  <c r="D7878" i="2"/>
  <c r="E7878" i="2"/>
  <c r="F7878" i="2"/>
  <c r="G7878" i="2"/>
  <c r="C7879" i="2"/>
  <c r="D7879" i="2"/>
  <c r="E7879" i="2"/>
  <c r="B7879" i="2" s="1"/>
  <c r="F7879" i="2"/>
  <c r="G7879" i="2"/>
  <c r="C7880" i="2"/>
  <c r="B7880" i="2" s="1"/>
  <c r="D7880" i="2"/>
  <c r="E7880" i="2"/>
  <c r="F7880" i="2"/>
  <c r="G7880" i="2"/>
  <c r="C7881" i="2"/>
  <c r="D7881" i="2"/>
  <c r="B7881" i="2" s="1"/>
  <c r="E7881" i="2"/>
  <c r="F7881" i="2"/>
  <c r="G7881" i="2"/>
  <c r="C7882" i="2"/>
  <c r="B7882" i="2" s="1"/>
  <c r="D7882" i="2"/>
  <c r="E7882" i="2"/>
  <c r="F7882" i="2"/>
  <c r="G7882" i="2"/>
  <c r="C7883" i="2"/>
  <c r="D7883" i="2"/>
  <c r="E7883" i="2"/>
  <c r="F7883" i="2"/>
  <c r="G7883" i="2"/>
  <c r="C7884" i="2"/>
  <c r="B7884" i="2" s="1"/>
  <c r="D7884" i="2"/>
  <c r="E7884" i="2"/>
  <c r="F7884" i="2"/>
  <c r="G7884" i="2"/>
  <c r="C7885" i="2"/>
  <c r="B7885" i="2" s="1"/>
  <c r="D7885" i="2"/>
  <c r="E7885" i="2"/>
  <c r="F7885" i="2"/>
  <c r="G7885" i="2"/>
  <c r="C7886" i="2"/>
  <c r="B7886" i="2" s="1"/>
  <c r="D7886" i="2"/>
  <c r="E7886" i="2"/>
  <c r="F7886" i="2"/>
  <c r="G7886" i="2"/>
  <c r="C7887" i="2"/>
  <c r="D7887" i="2"/>
  <c r="E7887" i="2"/>
  <c r="F7887" i="2"/>
  <c r="G7887" i="2"/>
  <c r="C7888" i="2"/>
  <c r="B7888" i="2" s="1"/>
  <c r="D7888" i="2"/>
  <c r="E7888" i="2"/>
  <c r="F7888" i="2"/>
  <c r="G7888" i="2"/>
  <c r="C7889" i="2"/>
  <c r="D7889" i="2"/>
  <c r="E7889" i="2"/>
  <c r="F7889" i="2"/>
  <c r="G7889" i="2"/>
  <c r="C7890" i="2"/>
  <c r="B7890" i="2" s="1"/>
  <c r="D7890" i="2"/>
  <c r="E7890" i="2"/>
  <c r="F7890" i="2"/>
  <c r="G7890" i="2"/>
  <c r="C7891" i="2"/>
  <c r="D7891" i="2"/>
  <c r="E7891" i="2"/>
  <c r="B7891" i="2" s="1"/>
  <c r="F7891" i="2"/>
  <c r="G7891" i="2"/>
  <c r="C7892" i="2"/>
  <c r="B7892" i="2" s="1"/>
  <c r="D7892" i="2"/>
  <c r="E7892" i="2"/>
  <c r="F7892" i="2"/>
  <c r="G7892" i="2"/>
  <c r="C7893" i="2"/>
  <c r="D7893" i="2"/>
  <c r="E7893" i="2"/>
  <c r="F7893" i="2"/>
  <c r="G7893" i="2"/>
  <c r="C7894" i="2"/>
  <c r="B7894" i="2" s="1"/>
  <c r="D7894" i="2"/>
  <c r="E7894" i="2"/>
  <c r="F7894" i="2"/>
  <c r="G7894" i="2"/>
  <c r="C7895" i="2"/>
  <c r="D7895" i="2"/>
  <c r="E7895" i="2"/>
  <c r="F7895" i="2"/>
  <c r="G7895" i="2"/>
  <c r="C7896" i="2"/>
  <c r="B7896" i="2" s="1"/>
  <c r="D7896" i="2"/>
  <c r="E7896" i="2"/>
  <c r="F7896" i="2"/>
  <c r="G7896" i="2"/>
  <c r="C7897" i="2"/>
  <c r="D7897" i="2"/>
  <c r="B7897" i="2" s="1"/>
  <c r="E7897" i="2"/>
  <c r="F7897" i="2"/>
  <c r="G7897" i="2"/>
  <c r="C7898" i="2"/>
  <c r="B7898" i="2" s="1"/>
  <c r="D7898" i="2"/>
  <c r="E7898" i="2"/>
  <c r="F7898" i="2"/>
  <c r="G7898" i="2"/>
  <c r="C7899" i="2"/>
  <c r="D7899" i="2"/>
  <c r="E7899" i="2"/>
  <c r="B7899" i="2" s="1"/>
  <c r="F7899" i="2"/>
  <c r="G7899" i="2"/>
  <c r="C7900" i="2"/>
  <c r="B7900" i="2" s="1"/>
  <c r="D7900" i="2"/>
  <c r="E7900" i="2"/>
  <c r="F7900" i="2"/>
  <c r="G7900" i="2"/>
  <c r="C7901" i="2"/>
  <c r="B7901" i="2" s="1"/>
  <c r="D7901" i="2"/>
  <c r="E7901" i="2"/>
  <c r="F7901" i="2"/>
  <c r="G7901" i="2"/>
  <c r="C7902" i="2"/>
  <c r="B7902" i="2" s="1"/>
  <c r="D7902" i="2"/>
  <c r="E7902" i="2"/>
  <c r="F7902" i="2"/>
  <c r="G7902" i="2"/>
  <c r="C7903" i="2"/>
  <c r="D7903" i="2"/>
  <c r="E7903" i="2"/>
  <c r="F7903" i="2"/>
  <c r="G7903" i="2"/>
  <c r="C7904" i="2"/>
  <c r="B7904" i="2" s="1"/>
  <c r="D7904" i="2"/>
  <c r="E7904" i="2"/>
  <c r="F7904" i="2"/>
  <c r="G7904" i="2"/>
  <c r="C7905" i="2"/>
  <c r="D7905" i="2"/>
  <c r="B7905" i="2" s="1"/>
  <c r="E7905" i="2"/>
  <c r="F7905" i="2"/>
  <c r="G7905" i="2"/>
  <c r="C7906" i="2"/>
  <c r="B7906" i="2" s="1"/>
  <c r="D7906" i="2"/>
  <c r="E7906" i="2"/>
  <c r="F7906" i="2"/>
  <c r="G7906" i="2"/>
  <c r="C7907" i="2"/>
  <c r="D7907" i="2"/>
  <c r="E7907" i="2"/>
  <c r="F7907" i="2"/>
  <c r="G7907" i="2"/>
  <c r="C7908" i="2"/>
  <c r="B7908" i="2" s="1"/>
  <c r="D7908" i="2"/>
  <c r="E7908" i="2"/>
  <c r="F7908" i="2"/>
  <c r="G7908" i="2"/>
  <c r="C7909" i="2"/>
  <c r="D7909" i="2"/>
  <c r="E7909" i="2"/>
  <c r="F7909" i="2"/>
  <c r="G7909" i="2"/>
  <c r="C7910" i="2"/>
  <c r="B7910" i="2" s="1"/>
  <c r="D7910" i="2"/>
  <c r="E7910" i="2"/>
  <c r="F7910" i="2"/>
  <c r="G7910" i="2"/>
  <c r="C7911" i="2"/>
  <c r="D7911" i="2"/>
  <c r="E7911" i="2"/>
  <c r="B7911" i="2" s="1"/>
  <c r="F7911" i="2"/>
  <c r="G7911" i="2"/>
  <c r="C7912" i="2"/>
  <c r="B7912" i="2" s="1"/>
  <c r="D7912" i="2"/>
  <c r="E7912" i="2"/>
  <c r="F7912" i="2"/>
  <c r="G7912" i="2"/>
  <c r="C7913" i="2"/>
  <c r="D7913" i="2"/>
  <c r="E7913" i="2"/>
  <c r="F7913" i="2"/>
  <c r="G7913" i="2"/>
  <c r="C7914" i="2"/>
  <c r="B7914" i="2" s="1"/>
  <c r="D7914" i="2"/>
  <c r="E7914" i="2"/>
  <c r="F7914" i="2"/>
  <c r="G7914" i="2"/>
  <c r="C7915" i="2"/>
  <c r="D7915" i="2"/>
  <c r="E7915" i="2"/>
  <c r="F7915" i="2"/>
  <c r="G7915" i="2"/>
  <c r="C7916" i="2"/>
  <c r="B7916" i="2" s="1"/>
  <c r="D7916" i="2"/>
  <c r="E7916" i="2"/>
  <c r="F7916" i="2"/>
  <c r="G7916" i="2"/>
  <c r="C7917" i="2"/>
  <c r="B7917" i="2" s="1"/>
  <c r="D7917" i="2"/>
  <c r="E7917" i="2"/>
  <c r="F7917" i="2"/>
  <c r="G7917" i="2"/>
  <c r="C7918" i="2"/>
  <c r="B7918" i="2" s="1"/>
  <c r="D7918" i="2"/>
  <c r="E7918" i="2"/>
  <c r="F7918" i="2"/>
  <c r="G7918" i="2"/>
  <c r="C7919" i="2"/>
  <c r="D7919" i="2"/>
  <c r="E7919" i="2"/>
  <c r="B7919" i="2" s="1"/>
  <c r="F7919" i="2"/>
  <c r="G7919" i="2"/>
  <c r="C7920" i="2"/>
  <c r="B7920" i="2" s="1"/>
  <c r="D7920" i="2"/>
  <c r="E7920" i="2"/>
  <c r="F7920" i="2"/>
  <c r="G7920" i="2"/>
  <c r="C7921" i="2"/>
  <c r="D7921" i="2"/>
  <c r="E7921" i="2"/>
  <c r="F7921" i="2"/>
  <c r="G7921" i="2"/>
  <c r="C7922" i="2"/>
  <c r="B7922" i="2" s="1"/>
  <c r="D7922" i="2"/>
  <c r="E7922" i="2"/>
  <c r="F7922" i="2"/>
  <c r="G7922" i="2"/>
  <c r="C7923" i="2"/>
  <c r="D7923" i="2"/>
  <c r="E7923" i="2"/>
  <c r="F7923" i="2"/>
  <c r="G7923" i="2"/>
  <c r="C7924" i="2"/>
  <c r="B7924" i="2" s="1"/>
  <c r="D7924" i="2"/>
  <c r="E7924" i="2"/>
  <c r="F7924" i="2"/>
  <c r="G7924" i="2"/>
  <c r="C7925" i="2"/>
  <c r="B7925" i="2" s="1"/>
  <c r="D7925" i="2"/>
  <c r="E7925" i="2"/>
  <c r="F7925" i="2"/>
  <c r="G7925" i="2"/>
  <c r="C7926" i="2"/>
  <c r="B7926" i="2" s="1"/>
  <c r="D7926" i="2"/>
  <c r="E7926" i="2"/>
  <c r="F7926" i="2"/>
  <c r="G7926" i="2"/>
  <c r="C7927" i="2"/>
  <c r="D7927" i="2"/>
  <c r="E7927" i="2"/>
  <c r="F7927" i="2"/>
  <c r="G7927" i="2"/>
  <c r="C7928" i="2"/>
  <c r="B7928" i="2" s="1"/>
  <c r="D7928" i="2"/>
  <c r="E7928" i="2"/>
  <c r="F7928" i="2"/>
  <c r="G7928" i="2"/>
  <c r="C7929" i="2"/>
  <c r="D7929" i="2"/>
  <c r="E7929" i="2"/>
  <c r="F7929" i="2"/>
  <c r="G7929" i="2"/>
  <c r="C7930" i="2"/>
  <c r="B7930" i="2" s="1"/>
  <c r="D7930" i="2"/>
  <c r="E7930" i="2"/>
  <c r="F7930" i="2"/>
  <c r="G7930" i="2"/>
  <c r="C7931" i="2"/>
  <c r="D7931" i="2"/>
  <c r="E7931" i="2"/>
  <c r="B7931" i="2" s="1"/>
  <c r="F7931" i="2"/>
  <c r="G7931" i="2"/>
  <c r="C7932" i="2"/>
  <c r="B7932" i="2" s="1"/>
  <c r="D7932" i="2"/>
  <c r="E7932" i="2"/>
  <c r="F7932" i="2"/>
  <c r="G7932" i="2"/>
  <c r="C7933" i="2"/>
  <c r="D7933" i="2"/>
  <c r="E7933" i="2"/>
  <c r="F7933" i="2"/>
  <c r="G7933" i="2"/>
  <c r="C7934" i="2"/>
  <c r="D7934" i="2"/>
  <c r="E7934" i="2"/>
  <c r="F7934" i="2"/>
  <c r="G7934" i="2"/>
  <c r="C7935" i="2"/>
  <c r="D7935" i="2"/>
  <c r="E7935" i="2"/>
  <c r="F7935" i="2"/>
  <c r="G7935" i="2"/>
  <c r="C7936" i="2"/>
  <c r="B7936" i="2" s="1"/>
  <c r="D7936" i="2"/>
  <c r="E7936" i="2"/>
  <c r="F7936" i="2"/>
  <c r="G7936" i="2"/>
  <c r="C7937" i="2"/>
  <c r="D7937" i="2"/>
  <c r="B7937" i="2" s="1"/>
  <c r="E7937" i="2"/>
  <c r="F7937" i="2"/>
  <c r="G7937" i="2"/>
  <c r="C7938" i="2"/>
  <c r="B7938" i="2" s="1"/>
  <c r="D7938" i="2"/>
  <c r="E7938" i="2"/>
  <c r="F7938" i="2"/>
  <c r="G7938" i="2"/>
  <c r="C7939" i="2"/>
  <c r="D7939" i="2"/>
  <c r="E7939" i="2"/>
  <c r="B7939" i="2" s="1"/>
  <c r="F7939" i="2"/>
  <c r="G7939" i="2"/>
  <c r="C7940" i="2"/>
  <c r="B7940" i="2" s="1"/>
  <c r="D7940" i="2"/>
  <c r="E7940" i="2"/>
  <c r="F7940" i="2"/>
  <c r="G7940" i="2"/>
  <c r="C7941" i="2"/>
  <c r="B7941" i="2" s="1"/>
  <c r="D7941" i="2"/>
  <c r="E7941" i="2"/>
  <c r="F7941" i="2"/>
  <c r="G7941" i="2"/>
  <c r="C7942" i="2"/>
  <c r="B7942" i="2" s="1"/>
  <c r="D7942" i="2"/>
  <c r="E7942" i="2"/>
  <c r="F7942" i="2"/>
  <c r="G7942" i="2"/>
  <c r="C7943" i="2"/>
  <c r="D7943" i="2"/>
  <c r="E7943" i="2"/>
  <c r="F7943" i="2"/>
  <c r="G7943" i="2"/>
  <c r="C7944" i="2"/>
  <c r="B7944" i="2" s="1"/>
  <c r="D7944" i="2"/>
  <c r="E7944" i="2"/>
  <c r="F7944" i="2"/>
  <c r="G7944" i="2"/>
  <c r="C7945" i="2"/>
  <c r="D7945" i="2"/>
  <c r="B7945" i="2" s="1"/>
  <c r="E7945" i="2"/>
  <c r="F7945" i="2"/>
  <c r="G7945" i="2"/>
  <c r="C7946" i="2"/>
  <c r="B7946" i="2" s="1"/>
  <c r="D7946" i="2"/>
  <c r="E7946" i="2"/>
  <c r="F7946" i="2"/>
  <c r="G7946" i="2"/>
  <c r="C7947" i="2"/>
  <c r="D7947" i="2"/>
  <c r="E7947" i="2"/>
  <c r="F7947" i="2"/>
  <c r="G7947" i="2"/>
  <c r="C7948" i="2"/>
  <c r="B7948" i="2" s="1"/>
  <c r="D7948" i="2"/>
  <c r="E7948" i="2"/>
  <c r="F7948" i="2"/>
  <c r="G7948" i="2"/>
  <c r="C7949" i="2"/>
  <c r="D7949" i="2"/>
  <c r="E7949" i="2"/>
  <c r="F7949" i="2"/>
  <c r="G7949" i="2"/>
  <c r="C7950" i="2"/>
  <c r="B7950" i="2" s="1"/>
  <c r="D7950" i="2"/>
  <c r="E7950" i="2"/>
  <c r="F7950" i="2"/>
  <c r="G7950" i="2"/>
  <c r="C7951" i="2"/>
  <c r="D7951" i="2"/>
  <c r="E7951" i="2"/>
  <c r="B7951" i="2" s="1"/>
  <c r="F7951" i="2"/>
  <c r="G7951" i="2"/>
  <c r="C7952" i="2"/>
  <c r="B7952" i="2" s="1"/>
  <c r="D7952" i="2"/>
  <c r="E7952" i="2"/>
  <c r="F7952" i="2"/>
  <c r="G7952" i="2"/>
  <c r="C7953" i="2"/>
  <c r="D7953" i="2"/>
  <c r="E7953" i="2"/>
  <c r="F7953" i="2"/>
  <c r="G7953" i="2"/>
  <c r="C7954" i="2"/>
  <c r="B7954" i="2" s="1"/>
  <c r="D7954" i="2"/>
  <c r="E7954" i="2"/>
  <c r="F7954" i="2"/>
  <c r="G7954" i="2"/>
  <c r="C7955" i="2"/>
  <c r="D7955" i="2"/>
  <c r="E7955" i="2"/>
  <c r="F7955" i="2"/>
  <c r="G7955" i="2"/>
  <c r="C7956" i="2"/>
  <c r="B7956" i="2" s="1"/>
  <c r="D7956" i="2"/>
  <c r="E7956" i="2"/>
  <c r="F7956" i="2"/>
  <c r="G7956" i="2"/>
  <c r="C7957" i="2"/>
  <c r="B7957" i="2" s="1"/>
  <c r="D7957" i="2"/>
  <c r="E7957" i="2"/>
  <c r="F7957" i="2"/>
  <c r="G7957" i="2"/>
  <c r="C7958" i="2"/>
  <c r="B7958" i="2" s="1"/>
  <c r="D7958" i="2"/>
  <c r="E7958" i="2"/>
  <c r="F7958" i="2"/>
  <c r="G7958" i="2"/>
  <c r="C7959" i="2"/>
  <c r="D7959" i="2"/>
  <c r="E7959" i="2"/>
  <c r="B7959" i="2" s="1"/>
  <c r="F7959" i="2"/>
  <c r="G7959" i="2"/>
  <c r="C7960" i="2"/>
  <c r="B7960" i="2" s="1"/>
  <c r="D7960" i="2"/>
  <c r="E7960" i="2"/>
  <c r="F7960" i="2"/>
  <c r="G7960" i="2"/>
  <c r="C7961" i="2"/>
  <c r="D7961" i="2"/>
  <c r="B7961" i="2" s="1"/>
  <c r="E7961" i="2"/>
  <c r="F7961" i="2"/>
  <c r="G7961" i="2"/>
  <c r="C7962" i="2"/>
  <c r="B7962" i="2" s="1"/>
  <c r="D7962" i="2"/>
  <c r="E7962" i="2"/>
  <c r="F7962" i="2"/>
  <c r="G7962" i="2"/>
  <c r="C7963" i="2"/>
  <c r="D7963" i="2"/>
  <c r="E7963" i="2"/>
  <c r="F7963" i="2"/>
  <c r="G7963" i="2"/>
  <c r="C7964" i="2"/>
  <c r="B7964" i="2" s="1"/>
  <c r="D7964" i="2"/>
  <c r="E7964" i="2"/>
  <c r="F7964" i="2"/>
  <c r="G7964" i="2"/>
  <c r="C7965" i="2"/>
  <c r="B7965" i="2" s="1"/>
  <c r="D7965" i="2"/>
  <c r="E7965" i="2"/>
  <c r="F7965" i="2"/>
  <c r="G7965" i="2"/>
  <c r="C7966" i="2"/>
  <c r="B7966" i="2" s="1"/>
  <c r="D7966" i="2"/>
  <c r="E7966" i="2"/>
  <c r="F7966" i="2"/>
  <c r="G7966" i="2"/>
  <c r="C7967" i="2"/>
  <c r="D7967" i="2"/>
  <c r="E7967" i="2"/>
  <c r="F7967" i="2"/>
  <c r="G7967" i="2"/>
  <c r="C7968" i="2"/>
  <c r="B7968" i="2" s="1"/>
  <c r="D7968" i="2"/>
  <c r="E7968" i="2"/>
  <c r="F7968" i="2"/>
  <c r="G7968" i="2"/>
  <c r="C7969" i="2"/>
  <c r="D7969" i="2"/>
  <c r="E7969" i="2"/>
  <c r="F7969" i="2"/>
  <c r="G7969" i="2"/>
  <c r="C7970" i="2"/>
  <c r="B7970" i="2" s="1"/>
  <c r="D7970" i="2"/>
  <c r="E7970" i="2"/>
  <c r="F7970" i="2"/>
  <c r="G7970" i="2"/>
  <c r="C7971" i="2"/>
  <c r="D7971" i="2"/>
  <c r="E7971" i="2"/>
  <c r="B7971" i="2" s="1"/>
  <c r="F7971" i="2"/>
  <c r="G7971" i="2"/>
  <c r="C7972" i="2"/>
  <c r="B7972" i="2" s="1"/>
  <c r="D7972" i="2"/>
  <c r="E7972" i="2"/>
  <c r="F7972" i="2"/>
  <c r="G7972" i="2"/>
  <c r="C7973" i="2"/>
  <c r="D7973" i="2"/>
  <c r="E7973" i="2"/>
  <c r="F7973" i="2"/>
  <c r="G7973" i="2"/>
  <c r="C7974" i="2"/>
  <c r="B7974" i="2" s="1"/>
  <c r="D7974" i="2"/>
  <c r="E7974" i="2"/>
  <c r="F7974" i="2"/>
  <c r="G7974" i="2"/>
  <c r="C7975" i="2"/>
  <c r="D7975" i="2"/>
  <c r="E7975" i="2"/>
  <c r="F7975" i="2"/>
  <c r="G7975" i="2"/>
  <c r="C7976" i="2"/>
  <c r="B7976" i="2" s="1"/>
  <c r="D7976" i="2"/>
  <c r="E7976" i="2"/>
  <c r="F7976" i="2"/>
  <c r="G7976" i="2"/>
  <c r="C7977" i="2"/>
  <c r="D7977" i="2"/>
  <c r="B7977" i="2" s="1"/>
  <c r="E7977" i="2"/>
  <c r="F7977" i="2"/>
  <c r="G7977" i="2"/>
  <c r="C7978" i="2"/>
  <c r="B7978" i="2" s="1"/>
  <c r="D7978" i="2"/>
  <c r="E7978" i="2"/>
  <c r="F7978" i="2"/>
  <c r="G7978" i="2"/>
  <c r="C7979" i="2"/>
  <c r="D7979" i="2"/>
  <c r="E7979" i="2"/>
  <c r="B7979" i="2" s="1"/>
  <c r="F7979" i="2"/>
  <c r="G7979" i="2"/>
  <c r="C7980" i="2"/>
  <c r="B7980" i="2" s="1"/>
  <c r="D7980" i="2"/>
  <c r="E7980" i="2"/>
  <c r="F7980" i="2"/>
  <c r="G7980" i="2"/>
  <c r="C7981" i="2"/>
  <c r="B7981" i="2" s="1"/>
  <c r="D7981" i="2"/>
  <c r="E7981" i="2"/>
  <c r="F7981" i="2"/>
  <c r="G7981" i="2"/>
  <c r="C7982" i="2"/>
  <c r="B7982" i="2" s="1"/>
  <c r="D7982" i="2"/>
  <c r="E7982" i="2"/>
  <c r="F7982" i="2"/>
  <c r="G7982" i="2"/>
  <c r="C7983" i="2"/>
  <c r="D7983" i="2"/>
  <c r="E7983" i="2"/>
  <c r="F7983" i="2"/>
  <c r="G7983" i="2"/>
  <c r="C7984" i="2"/>
  <c r="B7984" i="2" s="1"/>
  <c r="D7984" i="2"/>
  <c r="E7984" i="2"/>
  <c r="F7984" i="2"/>
  <c r="G7984" i="2"/>
  <c r="C7985" i="2"/>
  <c r="D7985" i="2"/>
  <c r="B7985" i="2" s="1"/>
  <c r="E7985" i="2"/>
  <c r="F7985" i="2"/>
  <c r="G7985" i="2"/>
  <c r="C7986" i="2"/>
  <c r="B7986" i="2" s="1"/>
  <c r="D7986" i="2"/>
  <c r="E7986" i="2"/>
  <c r="F7986" i="2"/>
  <c r="G7986" i="2"/>
  <c r="C7987" i="2"/>
  <c r="D7987" i="2"/>
  <c r="E7987" i="2"/>
  <c r="F7987" i="2"/>
  <c r="G7987" i="2"/>
  <c r="C7988" i="2"/>
  <c r="B7988" i="2" s="1"/>
  <c r="D7988" i="2"/>
  <c r="E7988" i="2"/>
  <c r="F7988" i="2"/>
  <c r="G7988" i="2"/>
  <c r="C7989" i="2"/>
  <c r="D7989" i="2"/>
  <c r="E7989" i="2"/>
  <c r="F7989" i="2"/>
  <c r="G7989" i="2"/>
  <c r="C7990" i="2"/>
  <c r="B7990" i="2" s="1"/>
  <c r="D7990" i="2"/>
  <c r="E7990" i="2"/>
  <c r="F7990" i="2"/>
  <c r="G7990" i="2"/>
  <c r="C7991" i="2"/>
  <c r="D7991" i="2"/>
  <c r="E7991" i="2"/>
  <c r="B7991" i="2" s="1"/>
  <c r="F7991" i="2"/>
  <c r="G7991" i="2"/>
  <c r="C7992" i="2"/>
  <c r="B7992" i="2" s="1"/>
  <c r="D7992" i="2"/>
  <c r="E7992" i="2"/>
  <c r="F7992" i="2"/>
  <c r="G7992" i="2"/>
  <c r="C7993" i="2"/>
  <c r="D7993" i="2"/>
  <c r="E7993" i="2"/>
  <c r="F7993" i="2"/>
  <c r="G7993" i="2"/>
  <c r="C7994" i="2"/>
  <c r="B7994" i="2" s="1"/>
  <c r="D7994" i="2"/>
  <c r="E7994" i="2"/>
  <c r="F7994" i="2"/>
  <c r="G7994" i="2"/>
  <c r="C7995" i="2"/>
  <c r="D7995" i="2"/>
  <c r="E7995" i="2"/>
  <c r="F7995" i="2"/>
  <c r="G7995" i="2"/>
  <c r="C7996" i="2"/>
  <c r="B7996" i="2" s="1"/>
  <c r="D7996" i="2"/>
  <c r="E7996" i="2"/>
  <c r="F7996" i="2"/>
  <c r="G7996" i="2"/>
  <c r="C7997" i="2"/>
  <c r="B7997" i="2" s="1"/>
  <c r="D7997" i="2"/>
  <c r="E7997" i="2"/>
  <c r="F7997" i="2"/>
  <c r="G7997" i="2"/>
  <c r="C7998" i="2"/>
  <c r="B7998" i="2" s="1"/>
  <c r="D7998" i="2"/>
  <c r="E7998" i="2"/>
  <c r="F7998" i="2"/>
  <c r="G7998" i="2"/>
  <c r="C7999" i="2"/>
  <c r="D7999" i="2"/>
  <c r="E7999" i="2"/>
  <c r="B7999" i="2" s="1"/>
  <c r="F7999" i="2"/>
  <c r="G7999" i="2"/>
  <c r="C8000" i="2"/>
  <c r="B8000" i="2" s="1"/>
  <c r="D8000" i="2"/>
  <c r="E8000" i="2"/>
  <c r="F8000" i="2"/>
  <c r="G8000" i="2"/>
  <c r="C8001" i="2"/>
  <c r="D8001" i="2"/>
  <c r="E8001" i="2"/>
  <c r="F8001" i="2"/>
  <c r="G8001" i="2"/>
  <c r="C8002" i="2"/>
  <c r="B8002" i="2" s="1"/>
  <c r="D8002" i="2"/>
  <c r="E8002" i="2"/>
  <c r="F8002" i="2"/>
  <c r="G8002" i="2"/>
  <c r="C8003" i="2"/>
  <c r="D8003" i="2"/>
  <c r="E8003" i="2"/>
  <c r="F8003" i="2"/>
  <c r="G8003" i="2"/>
  <c r="C8004" i="2"/>
  <c r="B8004" i="2" s="1"/>
  <c r="D8004" i="2"/>
  <c r="E8004" i="2"/>
  <c r="F8004" i="2"/>
  <c r="G8004" i="2"/>
  <c r="C8005" i="2"/>
  <c r="B8005" i="2" s="1"/>
  <c r="D8005" i="2"/>
  <c r="E8005" i="2"/>
  <c r="F8005" i="2"/>
  <c r="G8005" i="2"/>
  <c r="C8006" i="2"/>
  <c r="B8006" i="2" s="1"/>
  <c r="D8006" i="2"/>
  <c r="E8006" i="2"/>
  <c r="F8006" i="2"/>
  <c r="G8006" i="2"/>
  <c r="C8007" i="2"/>
  <c r="D8007" i="2"/>
  <c r="E8007" i="2"/>
  <c r="F8007" i="2"/>
  <c r="G8007" i="2"/>
  <c r="C8008" i="2"/>
  <c r="B8008" i="2" s="1"/>
  <c r="D8008" i="2"/>
  <c r="E8008" i="2"/>
  <c r="F8008" i="2"/>
  <c r="G8008" i="2"/>
  <c r="C8009" i="2"/>
  <c r="D8009" i="2"/>
  <c r="E8009" i="2"/>
  <c r="F8009" i="2"/>
  <c r="G8009" i="2"/>
  <c r="C8010" i="2"/>
  <c r="B8010" i="2" s="1"/>
  <c r="D8010" i="2"/>
  <c r="E8010" i="2"/>
  <c r="F8010" i="2"/>
  <c r="G8010" i="2"/>
  <c r="C8011" i="2"/>
  <c r="D8011" i="2"/>
  <c r="E8011" i="2"/>
  <c r="B8011" i="2" s="1"/>
  <c r="F8011" i="2"/>
  <c r="G8011" i="2"/>
  <c r="C8012" i="2"/>
  <c r="B8012" i="2" s="1"/>
  <c r="D8012" i="2"/>
  <c r="E8012" i="2"/>
  <c r="F8012" i="2"/>
  <c r="G8012" i="2"/>
  <c r="C8013" i="2"/>
  <c r="D8013" i="2"/>
  <c r="E8013" i="2"/>
  <c r="F8013" i="2"/>
  <c r="G8013" i="2"/>
  <c r="C8014" i="2"/>
  <c r="D8014" i="2"/>
  <c r="E8014" i="2"/>
  <c r="F8014" i="2"/>
  <c r="G8014" i="2"/>
  <c r="C8015" i="2"/>
  <c r="D8015" i="2"/>
  <c r="E8015" i="2"/>
  <c r="F8015" i="2"/>
  <c r="G8015" i="2"/>
  <c r="C8016" i="2"/>
  <c r="B8016" i="2" s="1"/>
  <c r="D8016" i="2"/>
  <c r="E8016" i="2"/>
  <c r="F8016" i="2"/>
  <c r="G8016" i="2"/>
  <c r="C8017" i="2"/>
  <c r="D8017" i="2"/>
  <c r="E8017" i="2"/>
  <c r="F8017" i="2"/>
  <c r="G8017" i="2"/>
  <c r="C8018" i="2"/>
  <c r="B8018" i="2" s="1"/>
  <c r="D8018" i="2"/>
  <c r="E8018" i="2"/>
  <c r="F8018" i="2"/>
  <c r="G8018" i="2"/>
  <c r="C8019" i="2"/>
  <c r="D8019" i="2"/>
  <c r="E8019" i="2"/>
  <c r="B8019" i="2" s="1"/>
  <c r="F8019" i="2"/>
  <c r="G8019" i="2"/>
  <c r="C8020" i="2"/>
  <c r="B8020" i="2" s="1"/>
  <c r="D8020" i="2"/>
  <c r="E8020" i="2"/>
  <c r="F8020" i="2"/>
  <c r="G8020" i="2"/>
  <c r="C8021" i="2"/>
  <c r="B8021" i="2" s="1"/>
  <c r="D8021" i="2"/>
  <c r="E8021" i="2"/>
  <c r="F8021" i="2"/>
  <c r="G8021" i="2"/>
  <c r="C8022" i="2"/>
  <c r="B8022" i="2" s="1"/>
  <c r="D8022" i="2"/>
  <c r="E8022" i="2"/>
  <c r="F8022" i="2"/>
  <c r="G8022" i="2"/>
  <c r="C8023" i="2"/>
  <c r="D8023" i="2"/>
  <c r="E8023" i="2"/>
  <c r="F8023" i="2"/>
  <c r="G8023" i="2"/>
  <c r="C8024" i="2"/>
  <c r="B8024" i="2" s="1"/>
  <c r="D8024" i="2"/>
  <c r="E8024" i="2"/>
  <c r="F8024" i="2"/>
  <c r="G8024" i="2"/>
  <c r="C8025" i="2"/>
  <c r="D8025" i="2"/>
  <c r="E8025" i="2"/>
  <c r="F8025" i="2"/>
  <c r="G8025" i="2"/>
  <c r="C8026" i="2"/>
  <c r="B8026" i="2" s="1"/>
  <c r="D8026" i="2"/>
  <c r="E8026" i="2"/>
  <c r="F8026" i="2"/>
  <c r="G8026" i="2"/>
  <c r="C8027" i="2"/>
  <c r="D8027" i="2"/>
  <c r="E8027" i="2"/>
  <c r="F8027" i="2"/>
  <c r="G8027" i="2"/>
  <c r="C8028" i="2"/>
  <c r="B8028" i="2" s="1"/>
  <c r="D8028" i="2"/>
  <c r="E8028" i="2"/>
  <c r="F8028" i="2"/>
  <c r="G8028" i="2"/>
  <c r="C8029" i="2"/>
  <c r="D8029" i="2"/>
  <c r="E8029" i="2"/>
  <c r="F8029" i="2"/>
  <c r="G8029" i="2"/>
  <c r="C8030" i="2"/>
  <c r="B8030" i="2" s="1"/>
  <c r="D8030" i="2"/>
  <c r="E8030" i="2"/>
  <c r="F8030" i="2"/>
  <c r="G8030" i="2"/>
  <c r="C8031" i="2"/>
  <c r="D8031" i="2"/>
  <c r="E8031" i="2"/>
  <c r="B8031" i="2" s="1"/>
  <c r="F8031" i="2"/>
  <c r="G8031" i="2"/>
  <c r="C8032" i="2"/>
  <c r="B8032" i="2" s="1"/>
  <c r="D8032" i="2"/>
  <c r="E8032" i="2"/>
  <c r="F8032" i="2"/>
  <c r="G8032" i="2"/>
  <c r="C8033" i="2"/>
  <c r="D8033" i="2"/>
  <c r="E8033" i="2"/>
  <c r="F8033" i="2"/>
  <c r="G8033" i="2"/>
  <c r="C8034" i="2"/>
  <c r="B8034" i="2" s="1"/>
  <c r="D8034" i="2"/>
  <c r="E8034" i="2"/>
  <c r="F8034" i="2"/>
  <c r="G8034" i="2"/>
  <c r="C8035" i="2"/>
  <c r="D8035" i="2"/>
  <c r="E8035" i="2"/>
  <c r="F8035" i="2"/>
  <c r="G8035" i="2"/>
  <c r="C8036" i="2"/>
  <c r="B8036" i="2" s="1"/>
  <c r="D8036" i="2"/>
  <c r="E8036" i="2"/>
  <c r="F8036" i="2"/>
  <c r="G8036" i="2"/>
  <c r="C8037" i="2"/>
  <c r="B8037" i="2" s="1"/>
  <c r="D8037" i="2"/>
  <c r="E8037" i="2"/>
  <c r="F8037" i="2"/>
  <c r="G8037" i="2"/>
  <c r="C8038" i="2"/>
  <c r="B8038" i="2" s="1"/>
  <c r="D8038" i="2"/>
  <c r="E8038" i="2"/>
  <c r="F8038" i="2"/>
  <c r="G8038" i="2"/>
  <c r="C8039" i="2"/>
  <c r="D8039" i="2"/>
  <c r="E8039" i="2"/>
  <c r="B8039" i="2" s="1"/>
  <c r="F8039" i="2"/>
  <c r="G8039" i="2"/>
  <c r="C8040" i="2"/>
  <c r="B8040" i="2" s="1"/>
  <c r="D8040" i="2"/>
  <c r="E8040" i="2"/>
  <c r="F8040" i="2"/>
  <c r="G8040" i="2"/>
  <c r="C8041" i="2"/>
  <c r="D8041" i="2"/>
  <c r="B8041" i="2" s="1"/>
  <c r="E8041" i="2"/>
  <c r="F8041" i="2"/>
  <c r="G8041" i="2"/>
  <c r="C8042" i="2"/>
  <c r="B8042" i="2" s="1"/>
  <c r="D8042" i="2"/>
  <c r="E8042" i="2"/>
  <c r="F8042" i="2"/>
  <c r="G8042" i="2"/>
  <c r="C8043" i="2"/>
  <c r="D8043" i="2"/>
  <c r="E8043" i="2"/>
  <c r="F8043" i="2"/>
  <c r="G8043" i="2"/>
  <c r="C8044" i="2"/>
  <c r="B8044" i="2" s="1"/>
  <c r="D8044" i="2"/>
  <c r="E8044" i="2"/>
  <c r="F8044" i="2"/>
  <c r="G8044" i="2"/>
  <c r="C8045" i="2"/>
  <c r="B8045" i="2" s="1"/>
  <c r="D8045" i="2"/>
  <c r="E8045" i="2"/>
  <c r="F8045" i="2"/>
  <c r="G8045" i="2"/>
  <c r="C8046" i="2"/>
  <c r="B8046" i="2" s="1"/>
  <c r="D8046" i="2"/>
  <c r="E8046" i="2"/>
  <c r="F8046" i="2"/>
  <c r="G8046" i="2"/>
  <c r="C8047" i="2"/>
  <c r="D8047" i="2"/>
  <c r="E8047" i="2"/>
  <c r="F8047" i="2"/>
  <c r="G8047" i="2"/>
  <c r="C8048" i="2"/>
  <c r="B8048" i="2" s="1"/>
  <c r="D8048" i="2"/>
  <c r="E8048" i="2"/>
  <c r="F8048" i="2"/>
  <c r="G8048" i="2"/>
  <c r="C8049" i="2"/>
  <c r="D8049" i="2"/>
  <c r="E8049" i="2"/>
  <c r="F8049" i="2"/>
  <c r="G8049" i="2"/>
  <c r="C8050" i="2"/>
  <c r="B8050" i="2" s="1"/>
  <c r="D8050" i="2"/>
  <c r="E8050" i="2"/>
  <c r="F8050" i="2"/>
  <c r="G8050" i="2"/>
  <c r="C8051" i="2"/>
  <c r="D8051" i="2"/>
  <c r="E8051" i="2"/>
  <c r="B8051" i="2" s="1"/>
  <c r="F8051" i="2"/>
  <c r="G8051" i="2"/>
  <c r="C8052" i="2"/>
  <c r="B8052" i="2" s="1"/>
  <c r="D8052" i="2"/>
  <c r="E8052" i="2"/>
  <c r="F8052" i="2"/>
  <c r="G8052" i="2"/>
  <c r="C8053" i="2"/>
  <c r="D8053" i="2"/>
  <c r="E8053" i="2"/>
  <c r="F8053" i="2"/>
  <c r="G8053" i="2"/>
  <c r="C8054" i="2"/>
  <c r="B8054" i="2" s="1"/>
  <c r="D8054" i="2"/>
  <c r="E8054" i="2"/>
  <c r="F8054" i="2"/>
  <c r="G8054" i="2"/>
  <c r="C8055" i="2"/>
  <c r="D8055" i="2"/>
  <c r="E8055" i="2"/>
  <c r="F8055" i="2"/>
  <c r="G8055" i="2"/>
  <c r="C8056" i="2"/>
  <c r="B8056" i="2" s="1"/>
  <c r="D8056" i="2"/>
  <c r="E8056" i="2"/>
  <c r="F8056" i="2"/>
  <c r="G8056" i="2"/>
  <c r="C8057" i="2"/>
  <c r="D8057" i="2"/>
  <c r="B8057" i="2" s="1"/>
  <c r="E8057" i="2"/>
  <c r="F8057" i="2"/>
  <c r="G8057" i="2"/>
  <c r="C8058" i="2"/>
  <c r="B8058" i="2" s="1"/>
  <c r="D8058" i="2"/>
  <c r="E8058" i="2"/>
  <c r="F8058" i="2"/>
  <c r="G8058" i="2"/>
  <c r="C8059" i="2"/>
  <c r="D8059" i="2"/>
  <c r="E8059" i="2"/>
  <c r="B8059" i="2" s="1"/>
  <c r="F8059" i="2"/>
  <c r="G8059" i="2"/>
  <c r="C8060" i="2"/>
  <c r="B8060" i="2" s="1"/>
  <c r="D8060" i="2"/>
  <c r="E8060" i="2"/>
  <c r="F8060" i="2"/>
  <c r="G8060" i="2"/>
  <c r="C8061" i="2"/>
  <c r="B8061" i="2" s="1"/>
  <c r="D8061" i="2"/>
  <c r="E8061" i="2"/>
  <c r="F8061" i="2"/>
  <c r="G8061" i="2"/>
  <c r="C8062" i="2"/>
  <c r="B8062" i="2" s="1"/>
  <c r="D8062" i="2"/>
  <c r="E8062" i="2"/>
  <c r="F8062" i="2"/>
  <c r="G8062" i="2"/>
  <c r="C8063" i="2"/>
  <c r="D8063" i="2"/>
  <c r="E8063" i="2"/>
  <c r="F8063" i="2"/>
  <c r="G8063" i="2"/>
  <c r="C8064" i="2"/>
  <c r="B8064" i="2" s="1"/>
  <c r="D8064" i="2"/>
  <c r="E8064" i="2"/>
  <c r="F8064" i="2"/>
  <c r="G8064" i="2"/>
  <c r="C8065" i="2"/>
  <c r="D8065" i="2"/>
  <c r="B8065" i="2" s="1"/>
  <c r="E8065" i="2"/>
  <c r="F8065" i="2"/>
  <c r="G8065" i="2"/>
  <c r="C8066" i="2"/>
  <c r="B8066" i="2" s="1"/>
  <c r="D8066" i="2"/>
  <c r="E8066" i="2"/>
  <c r="F8066" i="2"/>
  <c r="G8066" i="2"/>
  <c r="C8067" i="2"/>
  <c r="D8067" i="2"/>
  <c r="E8067" i="2"/>
  <c r="F8067" i="2"/>
  <c r="G8067" i="2"/>
  <c r="C8068" i="2"/>
  <c r="B8068" i="2" s="1"/>
  <c r="D8068" i="2"/>
  <c r="E8068" i="2"/>
  <c r="F8068" i="2"/>
  <c r="G8068" i="2"/>
  <c r="C8069" i="2"/>
  <c r="D8069" i="2"/>
  <c r="E8069" i="2"/>
  <c r="F8069" i="2"/>
  <c r="G8069" i="2"/>
  <c r="C8070" i="2"/>
  <c r="B8070" i="2" s="1"/>
  <c r="D8070" i="2"/>
  <c r="E8070" i="2"/>
  <c r="F8070" i="2"/>
  <c r="G8070" i="2"/>
  <c r="C8071" i="2"/>
  <c r="D8071" i="2"/>
  <c r="E8071" i="2"/>
  <c r="B8071" i="2" s="1"/>
  <c r="F8071" i="2"/>
  <c r="G8071" i="2"/>
  <c r="C8072" i="2"/>
  <c r="B8072" i="2" s="1"/>
  <c r="D8072" i="2"/>
  <c r="E8072" i="2"/>
  <c r="F8072" i="2"/>
  <c r="G8072" i="2"/>
  <c r="C8073" i="2"/>
  <c r="D8073" i="2"/>
  <c r="E8073" i="2"/>
  <c r="F8073" i="2"/>
  <c r="G8073" i="2"/>
  <c r="C8074" i="2"/>
  <c r="B8074" i="2" s="1"/>
  <c r="D8074" i="2"/>
  <c r="E8074" i="2"/>
  <c r="F8074" i="2"/>
  <c r="G8074" i="2"/>
  <c r="C8075" i="2"/>
  <c r="D8075" i="2"/>
  <c r="E8075" i="2"/>
  <c r="F8075" i="2"/>
  <c r="G8075" i="2"/>
  <c r="C8076" i="2"/>
  <c r="B8076" i="2" s="1"/>
  <c r="D8076" i="2"/>
  <c r="E8076" i="2"/>
  <c r="F8076" i="2"/>
  <c r="G8076" i="2"/>
  <c r="C8077" i="2"/>
  <c r="B8077" i="2" s="1"/>
  <c r="D8077" i="2"/>
  <c r="E8077" i="2"/>
  <c r="F8077" i="2"/>
  <c r="G8077" i="2"/>
  <c r="C8078" i="2"/>
  <c r="B8078" i="2" s="1"/>
  <c r="D8078" i="2"/>
  <c r="E8078" i="2"/>
  <c r="F8078" i="2"/>
  <c r="G8078" i="2"/>
  <c r="C8079" i="2"/>
  <c r="D8079" i="2"/>
  <c r="E8079" i="2"/>
  <c r="B8079" i="2" s="1"/>
  <c r="F8079" i="2"/>
  <c r="G8079" i="2"/>
  <c r="C8080" i="2"/>
  <c r="B8080" i="2" s="1"/>
  <c r="D8080" i="2"/>
  <c r="E8080" i="2"/>
  <c r="F8080" i="2"/>
  <c r="G8080" i="2"/>
  <c r="C8081" i="2"/>
  <c r="D8081" i="2"/>
  <c r="E8081" i="2"/>
  <c r="F8081" i="2"/>
  <c r="G8081" i="2"/>
  <c r="C8082" i="2"/>
  <c r="B8082" i="2" s="1"/>
  <c r="D8082" i="2"/>
  <c r="E8082" i="2"/>
  <c r="F8082" i="2"/>
  <c r="G8082" i="2"/>
  <c r="C8083" i="2"/>
  <c r="D8083" i="2"/>
  <c r="E8083" i="2"/>
  <c r="F8083" i="2"/>
  <c r="G8083" i="2"/>
  <c r="C8084" i="2"/>
  <c r="B8084" i="2" s="1"/>
  <c r="D8084" i="2"/>
  <c r="E8084" i="2"/>
  <c r="F8084" i="2"/>
  <c r="G8084" i="2"/>
  <c r="C8085" i="2"/>
  <c r="B8085" i="2" s="1"/>
  <c r="D8085" i="2"/>
  <c r="E8085" i="2"/>
  <c r="F8085" i="2"/>
  <c r="G8085" i="2"/>
  <c r="C8086" i="2"/>
  <c r="B8086" i="2" s="1"/>
  <c r="D8086" i="2"/>
  <c r="E8086" i="2"/>
  <c r="F8086" i="2"/>
  <c r="G8086" i="2"/>
  <c r="C8087" i="2"/>
  <c r="D8087" i="2"/>
  <c r="E8087" i="2"/>
  <c r="F8087" i="2"/>
  <c r="G8087" i="2"/>
  <c r="C8088" i="2"/>
  <c r="B8088" i="2" s="1"/>
  <c r="D8088" i="2"/>
  <c r="E8088" i="2"/>
  <c r="F8088" i="2"/>
  <c r="G8088" i="2"/>
  <c r="C8089" i="2"/>
  <c r="D8089" i="2"/>
  <c r="E8089" i="2"/>
  <c r="F8089" i="2"/>
  <c r="G8089" i="2"/>
  <c r="C8090" i="2"/>
  <c r="B8090" i="2" s="1"/>
  <c r="D8090" i="2"/>
  <c r="E8090" i="2"/>
  <c r="F8090" i="2"/>
  <c r="G8090" i="2"/>
  <c r="C8091" i="2"/>
  <c r="D8091" i="2"/>
  <c r="E8091" i="2"/>
  <c r="B8091" i="2" s="1"/>
  <c r="F8091" i="2"/>
  <c r="G8091" i="2"/>
  <c r="C8092" i="2"/>
  <c r="B8092" i="2" s="1"/>
  <c r="D8092" i="2"/>
  <c r="E8092" i="2"/>
  <c r="F8092" i="2"/>
  <c r="G8092" i="2"/>
  <c r="C8093" i="2"/>
  <c r="D8093" i="2"/>
  <c r="E8093" i="2"/>
  <c r="F8093" i="2"/>
  <c r="G8093" i="2"/>
  <c r="C8094" i="2"/>
  <c r="D8094" i="2"/>
  <c r="E8094" i="2"/>
  <c r="F8094" i="2"/>
  <c r="G8094" i="2"/>
  <c r="C8095" i="2"/>
  <c r="D8095" i="2"/>
  <c r="E8095" i="2"/>
  <c r="F8095" i="2"/>
  <c r="G8095" i="2"/>
  <c r="C8096" i="2"/>
  <c r="B8096" i="2" s="1"/>
  <c r="D8096" i="2"/>
  <c r="E8096" i="2"/>
  <c r="F8096" i="2"/>
  <c r="G8096" i="2"/>
  <c r="C8097" i="2"/>
  <c r="D8097" i="2"/>
  <c r="B8097" i="2" s="1"/>
  <c r="E8097" i="2"/>
  <c r="F8097" i="2"/>
  <c r="G8097" i="2"/>
  <c r="C8098" i="2"/>
  <c r="B8098" i="2" s="1"/>
  <c r="D8098" i="2"/>
  <c r="E8098" i="2"/>
  <c r="F8098" i="2"/>
  <c r="G8098" i="2"/>
  <c r="C8099" i="2"/>
  <c r="D8099" i="2"/>
  <c r="E8099" i="2"/>
  <c r="B8099" i="2" s="1"/>
  <c r="F8099" i="2"/>
  <c r="G8099" i="2"/>
  <c r="C8100" i="2"/>
  <c r="B8100" i="2" s="1"/>
  <c r="D8100" i="2"/>
  <c r="E8100" i="2"/>
  <c r="F8100" i="2"/>
  <c r="G8100" i="2"/>
  <c r="C8101" i="2"/>
  <c r="B8101" i="2" s="1"/>
  <c r="D8101" i="2"/>
  <c r="E8101" i="2"/>
  <c r="F8101" i="2"/>
  <c r="G8101" i="2"/>
  <c r="C8102" i="2"/>
  <c r="B8102" i="2" s="1"/>
  <c r="D8102" i="2"/>
  <c r="E8102" i="2"/>
  <c r="F8102" i="2"/>
  <c r="G8102" i="2"/>
  <c r="C8103" i="2"/>
  <c r="D8103" i="2"/>
  <c r="E8103" i="2"/>
  <c r="F8103" i="2"/>
  <c r="G8103" i="2"/>
  <c r="C8104" i="2"/>
  <c r="B8104" i="2" s="1"/>
  <c r="D8104" i="2"/>
  <c r="E8104" i="2"/>
  <c r="F8104" i="2"/>
  <c r="G8104" i="2"/>
  <c r="C8105" i="2"/>
  <c r="D8105" i="2"/>
  <c r="B8105" i="2" s="1"/>
  <c r="E8105" i="2"/>
  <c r="F8105" i="2"/>
  <c r="G8105" i="2"/>
  <c r="C8106" i="2"/>
  <c r="B8106" i="2" s="1"/>
  <c r="D8106" i="2"/>
  <c r="E8106" i="2"/>
  <c r="F8106" i="2"/>
  <c r="G8106" i="2"/>
  <c r="C8107" i="2"/>
  <c r="D8107" i="2"/>
  <c r="E8107" i="2"/>
  <c r="F8107" i="2"/>
  <c r="G8107" i="2"/>
  <c r="C8108" i="2"/>
  <c r="B8108" i="2" s="1"/>
  <c r="D8108" i="2"/>
  <c r="E8108" i="2"/>
  <c r="F8108" i="2"/>
  <c r="G8108" i="2"/>
  <c r="C8109" i="2"/>
  <c r="D8109" i="2"/>
  <c r="E8109" i="2"/>
  <c r="F8109" i="2"/>
  <c r="G8109" i="2"/>
  <c r="C8110" i="2"/>
  <c r="B8110" i="2" s="1"/>
  <c r="D8110" i="2"/>
  <c r="E8110" i="2"/>
  <c r="F8110" i="2"/>
  <c r="G8110" i="2"/>
  <c r="C8111" i="2"/>
  <c r="D8111" i="2"/>
  <c r="E8111" i="2"/>
  <c r="B8111" i="2" s="1"/>
  <c r="F8111" i="2"/>
  <c r="G8111" i="2"/>
  <c r="C8112" i="2"/>
  <c r="B8112" i="2" s="1"/>
  <c r="D8112" i="2"/>
  <c r="E8112" i="2"/>
  <c r="F8112" i="2"/>
  <c r="G8112" i="2"/>
  <c r="C8113" i="2"/>
  <c r="D8113" i="2"/>
  <c r="E8113" i="2"/>
  <c r="F8113" i="2"/>
  <c r="G8113" i="2"/>
  <c r="C8114" i="2"/>
  <c r="B8114" i="2" s="1"/>
  <c r="D8114" i="2"/>
  <c r="E8114" i="2"/>
  <c r="F8114" i="2"/>
  <c r="G8114" i="2"/>
  <c r="C8115" i="2"/>
  <c r="D8115" i="2"/>
  <c r="E8115" i="2"/>
  <c r="F8115" i="2"/>
  <c r="G8115" i="2"/>
  <c r="C8116" i="2"/>
  <c r="B8116" i="2" s="1"/>
  <c r="D8116" i="2"/>
  <c r="E8116" i="2"/>
  <c r="F8116" i="2"/>
  <c r="G8116" i="2"/>
  <c r="C8117" i="2"/>
  <c r="B8117" i="2" s="1"/>
  <c r="D8117" i="2"/>
  <c r="E8117" i="2"/>
  <c r="F8117" i="2"/>
  <c r="G8117" i="2"/>
  <c r="C8118" i="2"/>
  <c r="B8118" i="2" s="1"/>
  <c r="D8118" i="2"/>
  <c r="E8118" i="2"/>
  <c r="F8118" i="2"/>
  <c r="G8118" i="2"/>
  <c r="C8119" i="2"/>
  <c r="D8119" i="2"/>
  <c r="E8119" i="2"/>
  <c r="B8119" i="2" s="1"/>
  <c r="F8119" i="2"/>
  <c r="G8119" i="2"/>
  <c r="C8120" i="2"/>
  <c r="B8120" i="2" s="1"/>
  <c r="D8120" i="2"/>
  <c r="E8120" i="2"/>
  <c r="F8120" i="2"/>
  <c r="G8120" i="2"/>
  <c r="C8121" i="2"/>
  <c r="D8121" i="2"/>
  <c r="B8121" i="2" s="1"/>
  <c r="E8121" i="2"/>
  <c r="F8121" i="2"/>
  <c r="G8121" i="2"/>
  <c r="C8122" i="2"/>
  <c r="B8122" i="2" s="1"/>
  <c r="D8122" i="2"/>
  <c r="E8122" i="2"/>
  <c r="F8122" i="2"/>
  <c r="G8122" i="2"/>
  <c r="C8123" i="2"/>
  <c r="D8123" i="2"/>
  <c r="E8123" i="2"/>
  <c r="F8123" i="2"/>
  <c r="G8123" i="2"/>
  <c r="C8124" i="2"/>
  <c r="B8124" i="2" s="1"/>
  <c r="D8124" i="2"/>
  <c r="E8124" i="2"/>
  <c r="F8124" i="2"/>
  <c r="G8124" i="2"/>
  <c r="C8125" i="2"/>
  <c r="B8125" i="2" s="1"/>
  <c r="D8125" i="2"/>
  <c r="E8125" i="2"/>
  <c r="F8125" i="2"/>
  <c r="G8125" i="2"/>
  <c r="C8126" i="2"/>
  <c r="B8126" i="2" s="1"/>
  <c r="D8126" i="2"/>
  <c r="E8126" i="2"/>
  <c r="F8126" i="2"/>
  <c r="G8126" i="2"/>
  <c r="C8127" i="2"/>
  <c r="D8127" i="2"/>
  <c r="E8127" i="2"/>
  <c r="F8127" i="2"/>
  <c r="G8127" i="2"/>
  <c r="C8128" i="2"/>
  <c r="B8128" i="2" s="1"/>
  <c r="D8128" i="2"/>
  <c r="E8128" i="2"/>
  <c r="F8128" i="2"/>
  <c r="G8128" i="2"/>
  <c r="C8129" i="2"/>
  <c r="D8129" i="2"/>
  <c r="E8129" i="2"/>
  <c r="F8129" i="2"/>
  <c r="G8129" i="2"/>
  <c r="C8130" i="2"/>
  <c r="B8130" i="2" s="1"/>
  <c r="D8130" i="2"/>
  <c r="E8130" i="2"/>
  <c r="F8130" i="2"/>
  <c r="G8130" i="2"/>
  <c r="C8131" i="2"/>
  <c r="D8131" i="2"/>
  <c r="E8131" i="2"/>
  <c r="B8131" i="2" s="1"/>
  <c r="F8131" i="2"/>
  <c r="G8131" i="2"/>
  <c r="C8132" i="2"/>
  <c r="B8132" i="2" s="1"/>
  <c r="D8132" i="2"/>
  <c r="E8132" i="2"/>
  <c r="F8132" i="2"/>
  <c r="G8132" i="2"/>
  <c r="C8133" i="2"/>
  <c r="D8133" i="2"/>
  <c r="E8133" i="2"/>
  <c r="F8133" i="2"/>
  <c r="G8133" i="2"/>
  <c r="C8134" i="2"/>
  <c r="B8134" i="2" s="1"/>
  <c r="D8134" i="2"/>
  <c r="E8134" i="2"/>
  <c r="F8134" i="2"/>
  <c r="G8134" i="2"/>
  <c r="C8135" i="2"/>
  <c r="D8135" i="2"/>
  <c r="E8135" i="2"/>
  <c r="F8135" i="2"/>
  <c r="G8135" i="2"/>
  <c r="C8136" i="2"/>
  <c r="B8136" i="2" s="1"/>
  <c r="D8136" i="2"/>
  <c r="E8136" i="2"/>
  <c r="F8136" i="2"/>
  <c r="G8136" i="2"/>
  <c r="C8137" i="2"/>
  <c r="D8137" i="2"/>
  <c r="B8137" i="2" s="1"/>
  <c r="E8137" i="2"/>
  <c r="F8137" i="2"/>
  <c r="G8137" i="2"/>
  <c r="C8138" i="2"/>
  <c r="B8138" i="2" s="1"/>
  <c r="D8138" i="2"/>
  <c r="E8138" i="2"/>
  <c r="F8138" i="2"/>
  <c r="G8138" i="2"/>
  <c r="C8139" i="2"/>
  <c r="D8139" i="2"/>
  <c r="E8139" i="2"/>
  <c r="B8139" i="2" s="1"/>
  <c r="F8139" i="2"/>
  <c r="G8139" i="2"/>
  <c r="C8140" i="2"/>
  <c r="B8140" i="2" s="1"/>
  <c r="D8140" i="2"/>
  <c r="E8140" i="2"/>
  <c r="F8140" i="2"/>
  <c r="G8140" i="2"/>
  <c r="C8141" i="2"/>
  <c r="B8141" i="2" s="1"/>
  <c r="D8141" i="2"/>
  <c r="E8141" i="2"/>
  <c r="F8141" i="2"/>
  <c r="G8141" i="2"/>
  <c r="C8142" i="2"/>
  <c r="B8142" i="2" s="1"/>
  <c r="D8142" i="2"/>
  <c r="E8142" i="2"/>
  <c r="F8142" i="2"/>
  <c r="G8142" i="2"/>
  <c r="C8143" i="2"/>
  <c r="D8143" i="2"/>
  <c r="E8143" i="2"/>
  <c r="F8143" i="2"/>
  <c r="G8143" i="2"/>
  <c r="C8144" i="2"/>
  <c r="B8144" i="2" s="1"/>
  <c r="D8144" i="2"/>
  <c r="E8144" i="2"/>
  <c r="F8144" i="2"/>
  <c r="G8144" i="2"/>
  <c r="C8145" i="2"/>
  <c r="D8145" i="2"/>
  <c r="B8145" i="2" s="1"/>
  <c r="E8145" i="2"/>
  <c r="F8145" i="2"/>
  <c r="G8145" i="2"/>
  <c r="C8146" i="2"/>
  <c r="B8146" i="2" s="1"/>
  <c r="D8146" i="2"/>
  <c r="E8146" i="2"/>
  <c r="F8146" i="2"/>
  <c r="G8146" i="2"/>
  <c r="C8147" i="2"/>
  <c r="D8147" i="2"/>
  <c r="E8147" i="2"/>
  <c r="F8147" i="2"/>
  <c r="G8147" i="2"/>
  <c r="C8148" i="2"/>
  <c r="B8148" i="2" s="1"/>
  <c r="D8148" i="2"/>
  <c r="E8148" i="2"/>
  <c r="F8148" i="2"/>
  <c r="G8148" i="2"/>
  <c r="C8149" i="2"/>
  <c r="D8149" i="2"/>
  <c r="E8149" i="2"/>
  <c r="F8149" i="2"/>
  <c r="G8149" i="2"/>
  <c r="C8150" i="2"/>
  <c r="B8150" i="2" s="1"/>
  <c r="D8150" i="2"/>
  <c r="E8150" i="2"/>
  <c r="F8150" i="2"/>
  <c r="G8150" i="2"/>
  <c r="C8151" i="2"/>
  <c r="D8151" i="2"/>
  <c r="E8151" i="2"/>
  <c r="B8151" i="2" s="1"/>
  <c r="F8151" i="2"/>
  <c r="G8151" i="2"/>
  <c r="C8152" i="2"/>
  <c r="B8152" i="2" s="1"/>
  <c r="D8152" i="2"/>
  <c r="E8152" i="2"/>
  <c r="F8152" i="2"/>
  <c r="G8152" i="2"/>
  <c r="C8153" i="2"/>
  <c r="D8153" i="2"/>
  <c r="E8153" i="2"/>
  <c r="F8153" i="2"/>
  <c r="G8153" i="2"/>
  <c r="C8154" i="2"/>
  <c r="B8154" i="2" s="1"/>
  <c r="D8154" i="2"/>
  <c r="E8154" i="2"/>
  <c r="F8154" i="2"/>
  <c r="G8154" i="2"/>
  <c r="C8155" i="2"/>
  <c r="D8155" i="2"/>
  <c r="E8155" i="2"/>
  <c r="F8155" i="2"/>
  <c r="G8155" i="2"/>
  <c r="C8156" i="2"/>
  <c r="B8156" i="2" s="1"/>
  <c r="D8156" i="2"/>
  <c r="E8156" i="2"/>
  <c r="F8156" i="2"/>
  <c r="G8156" i="2"/>
  <c r="C8157" i="2"/>
  <c r="B8157" i="2" s="1"/>
  <c r="D8157" i="2"/>
  <c r="E8157" i="2"/>
  <c r="F8157" i="2"/>
  <c r="G8157" i="2"/>
  <c r="C8158" i="2"/>
  <c r="B8158" i="2" s="1"/>
  <c r="D8158" i="2"/>
  <c r="E8158" i="2"/>
  <c r="F8158" i="2"/>
  <c r="G8158" i="2"/>
  <c r="C8159" i="2"/>
  <c r="D8159" i="2"/>
  <c r="E8159" i="2"/>
  <c r="B8159" i="2" s="1"/>
  <c r="F8159" i="2"/>
  <c r="G8159" i="2"/>
  <c r="C8160" i="2"/>
  <c r="B8160" i="2" s="1"/>
  <c r="D8160" i="2"/>
  <c r="E8160" i="2"/>
  <c r="F8160" i="2"/>
  <c r="G8160" i="2"/>
  <c r="C8161" i="2"/>
  <c r="D8161" i="2"/>
  <c r="E8161" i="2"/>
  <c r="F8161" i="2"/>
  <c r="G8161" i="2"/>
  <c r="C8162" i="2"/>
  <c r="B8162" i="2" s="1"/>
  <c r="D8162" i="2"/>
  <c r="E8162" i="2"/>
  <c r="F8162" i="2"/>
  <c r="G8162" i="2"/>
  <c r="C8163" i="2"/>
  <c r="D8163" i="2"/>
  <c r="E8163" i="2"/>
  <c r="F8163" i="2"/>
  <c r="G8163" i="2"/>
  <c r="C8164" i="2"/>
  <c r="B8164" i="2" s="1"/>
  <c r="D8164" i="2"/>
  <c r="E8164" i="2"/>
  <c r="F8164" i="2"/>
  <c r="G8164" i="2"/>
  <c r="C8165" i="2"/>
  <c r="B8165" i="2" s="1"/>
  <c r="D8165" i="2"/>
  <c r="E8165" i="2"/>
  <c r="F8165" i="2"/>
  <c r="G8165" i="2"/>
  <c r="C8166" i="2"/>
  <c r="B8166" i="2" s="1"/>
  <c r="D8166" i="2"/>
  <c r="E8166" i="2"/>
  <c r="F8166" i="2"/>
  <c r="G8166" i="2"/>
  <c r="C8167" i="2"/>
  <c r="D8167" i="2"/>
  <c r="E8167" i="2"/>
  <c r="F8167" i="2"/>
  <c r="G8167" i="2"/>
  <c r="C8168" i="2"/>
  <c r="B8168" i="2" s="1"/>
  <c r="D8168" i="2"/>
  <c r="E8168" i="2"/>
  <c r="F8168" i="2"/>
  <c r="G8168" i="2"/>
  <c r="C8169" i="2"/>
  <c r="D8169" i="2"/>
  <c r="E8169" i="2"/>
  <c r="F8169" i="2"/>
  <c r="G8169" i="2"/>
  <c r="C8170" i="2"/>
  <c r="B8170" i="2" s="1"/>
  <c r="D8170" i="2"/>
  <c r="E8170" i="2"/>
  <c r="F8170" i="2"/>
  <c r="G8170" i="2"/>
  <c r="C8171" i="2"/>
  <c r="D8171" i="2"/>
  <c r="E8171" i="2"/>
  <c r="B8171" i="2" s="1"/>
  <c r="F8171" i="2"/>
  <c r="G8171" i="2"/>
  <c r="C8172" i="2"/>
  <c r="B8172" i="2" s="1"/>
  <c r="D8172" i="2"/>
  <c r="E8172" i="2"/>
  <c r="F8172" i="2"/>
  <c r="G8172" i="2"/>
  <c r="C8173" i="2"/>
  <c r="D8173" i="2"/>
  <c r="E8173" i="2"/>
  <c r="F8173" i="2"/>
  <c r="G8173" i="2"/>
  <c r="C8174" i="2"/>
  <c r="D8174" i="2"/>
  <c r="E8174" i="2"/>
  <c r="F8174" i="2"/>
  <c r="G8174" i="2"/>
  <c r="C8175" i="2"/>
  <c r="D8175" i="2"/>
  <c r="E8175" i="2"/>
  <c r="F8175" i="2"/>
  <c r="G8175" i="2"/>
  <c r="C8176" i="2"/>
  <c r="B8176" i="2" s="1"/>
  <c r="D8176" i="2"/>
  <c r="E8176" i="2"/>
  <c r="F8176" i="2"/>
  <c r="G8176" i="2"/>
  <c r="C8177" i="2"/>
  <c r="D8177" i="2"/>
  <c r="E8177" i="2"/>
  <c r="F8177" i="2"/>
  <c r="G8177" i="2"/>
  <c r="C8178" i="2"/>
  <c r="B8178" i="2" s="1"/>
  <c r="D8178" i="2"/>
  <c r="E8178" i="2"/>
  <c r="F8178" i="2"/>
  <c r="G8178" i="2"/>
  <c r="C8179" i="2"/>
  <c r="D8179" i="2"/>
  <c r="E8179" i="2"/>
  <c r="B8179" i="2" s="1"/>
  <c r="F8179" i="2"/>
  <c r="G8179" i="2"/>
  <c r="C8180" i="2"/>
  <c r="B8180" i="2" s="1"/>
  <c r="D8180" i="2"/>
  <c r="E8180" i="2"/>
  <c r="F8180" i="2"/>
  <c r="G8180" i="2"/>
  <c r="C8181" i="2"/>
  <c r="B8181" i="2" s="1"/>
  <c r="D8181" i="2"/>
  <c r="E8181" i="2"/>
  <c r="F8181" i="2"/>
  <c r="G8181" i="2"/>
  <c r="C8182" i="2"/>
  <c r="B8182" i="2" s="1"/>
  <c r="D8182" i="2"/>
  <c r="E8182" i="2"/>
  <c r="F8182" i="2"/>
  <c r="G8182" i="2"/>
  <c r="C8183" i="2"/>
  <c r="D8183" i="2"/>
  <c r="E8183" i="2"/>
  <c r="F8183" i="2"/>
  <c r="G8183" i="2"/>
  <c r="C8184" i="2"/>
  <c r="B8184" i="2" s="1"/>
  <c r="D8184" i="2"/>
  <c r="E8184" i="2"/>
  <c r="F8184" i="2"/>
  <c r="G8184" i="2"/>
  <c r="C8185" i="2"/>
  <c r="D8185" i="2"/>
  <c r="E8185" i="2"/>
  <c r="F8185" i="2"/>
  <c r="G8185" i="2"/>
  <c r="C8186" i="2"/>
  <c r="B8186" i="2" s="1"/>
  <c r="D8186" i="2"/>
  <c r="E8186" i="2"/>
  <c r="F8186" i="2"/>
  <c r="G8186" i="2"/>
  <c r="C8187" i="2"/>
  <c r="D8187" i="2"/>
  <c r="E8187" i="2"/>
  <c r="F8187" i="2"/>
  <c r="G8187" i="2"/>
  <c r="C8188" i="2"/>
  <c r="B8188" i="2" s="1"/>
  <c r="D8188" i="2"/>
  <c r="E8188" i="2"/>
  <c r="F8188" i="2"/>
  <c r="G8188" i="2"/>
  <c r="C8189" i="2"/>
  <c r="D8189" i="2"/>
  <c r="E8189" i="2"/>
  <c r="F8189" i="2"/>
  <c r="G8189" i="2"/>
  <c r="C8190" i="2"/>
  <c r="B8190" i="2" s="1"/>
  <c r="D8190" i="2"/>
  <c r="E8190" i="2"/>
  <c r="F8190" i="2"/>
  <c r="G8190" i="2"/>
  <c r="C8191" i="2"/>
  <c r="D8191" i="2"/>
  <c r="E8191" i="2"/>
  <c r="B8191" i="2" s="1"/>
  <c r="F8191" i="2"/>
  <c r="G8191" i="2"/>
  <c r="C8192" i="2"/>
  <c r="B8192" i="2" s="1"/>
  <c r="D8192" i="2"/>
  <c r="E8192" i="2"/>
  <c r="F8192" i="2"/>
  <c r="G8192" i="2"/>
  <c r="C8193" i="2"/>
  <c r="D8193" i="2"/>
  <c r="E8193" i="2"/>
  <c r="F8193" i="2"/>
  <c r="G8193" i="2"/>
  <c r="C8194" i="2"/>
  <c r="B8194" i="2" s="1"/>
  <c r="D8194" i="2"/>
  <c r="E8194" i="2"/>
  <c r="F8194" i="2"/>
  <c r="G8194" i="2"/>
  <c r="C8195" i="2"/>
  <c r="D8195" i="2"/>
  <c r="E8195" i="2"/>
  <c r="F8195" i="2"/>
  <c r="G8195" i="2"/>
  <c r="C8196" i="2"/>
  <c r="B8196" i="2" s="1"/>
  <c r="D8196" i="2"/>
  <c r="E8196" i="2"/>
  <c r="F8196" i="2"/>
  <c r="G8196" i="2"/>
  <c r="C8197" i="2"/>
  <c r="B8197" i="2" s="1"/>
  <c r="D8197" i="2"/>
  <c r="E8197" i="2"/>
  <c r="F8197" i="2"/>
  <c r="G8197" i="2"/>
  <c r="C8198" i="2"/>
  <c r="B8198" i="2" s="1"/>
  <c r="D8198" i="2"/>
  <c r="E8198" i="2"/>
  <c r="F8198" i="2"/>
  <c r="G8198" i="2"/>
  <c r="C8199" i="2"/>
  <c r="D8199" i="2"/>
  <c r="E8199" i="2"/>
  <c r="B8199" i="2" s="1"/>
  <c r="F8199" i="2"/>
  <c r="G8199" i="2"/>
  <c r="C8200" i="2"/>
  <c r="B8200" i="2" s="1"/>
  <c r="D8200" i="2"/>
  <c r="E8200" i="2"/>
  <c r="F8200" i="2"/>
  <c r="G8200" i="2"/>
  <c r="C8201" i="2"/>
  <c r="D8201" i="2"/>
  <c r="B8201" i="2" s="1"/>
  <c r="E8201" i="2"/>
  <c r="F8201" i="2"/>
  <c r="G8201" i="2"/>
  <c r="C8202" i="2"/>
  <c r="B8202" i="2" s="1"/>
  <c r="D8202" i="2"/>
  <c r="E8202" i="2"/>
  <c r="F8202" i="2"/>
  <c r="G8202" i="2"/>
  <c r="C8203" i="2"/>
  <c r="D8203" i="2"/>
  <c r="E8203" i="2"/>
  <c r="F8203" i="2"/>
  <c r="G8203" i="2"/>
  <c r="C8204" i="2"/>
  <c r="B8204" i="2" s="1"/>
  <c r="D8204" i="2"/>
  <c r="E8204" i="2"/>
  <c r="F8204" i="2"/>
  <c r="G8204" i="2"/>
  <c r="C8205" i="2"/>
  <c r="B8205" i="2" s="1"/>
  <c r="D8205" i="2"/>
  <c r="E8205" i="2"/>
  <c r="F8205" i="2"/>
  <c r="G8205" i="2"/>
  <c r="C8206" i="2"/>
  <c r="B8206" i="2" s="1"/>
  <c r="D8206" i="2"/>
  <c r="E8206" i="2"/>
  <c r="F8206" i="2"/>
  <c r="G8206" i="2"/>
  <c r="C8207" i="2"/>
  <c r="D8207" i="2"/>
  <c r="E8207" i="2"/>
  <c r="F8207" i="2"/>
  <c r="G8207" i="2"/>
  <c r="C8208" i="2"/>
  <c r="B8208" i="2" s="1"/>
  <c r="D8208" i="2"/>
  <c r="E8208" i="2"/>
  <c r="F8208" i="2"/>
  <c r="G8208" i="2"/>
  <c r="C8209" i="2"/>
  <c r="D8209" i="2"/>
  <c r="E8209" i="2"/>
  <c r="F8209" i="2"/>
  <c r="G8209" i="2"/>
  <c r="C8210" i="2"/>
  <c r="B8210" i="2" s="1"/>
  <c r="D8210" i="2"/>
  <c r="E8210" i="2"/>
  <c r="F8210" i="2"/>
  <c r="G8210" i="2"/>
  <c r="C8211" i="2"/>
  <c r="D8211" i="2"/>
  <c r="E8211" i="2"/>
  <c r="B8211" i="2" s="1"/>
  <c r="F8211" i="2"/>
  <c r="G8211" i="2"/>
  <c r="C8212" i="2"/>
  <c r="B8212" i="2" s="1"/>
  <c r="D8212" i="2"/>
  <c r="E8212" i="2"/>
  <c r="F8212" i="2"/>
  <c r="G8212" i="2"/>
  <c r="C8213" i="2"/>
  <c r="D8213" i="2"/>
  <c r="E8213" i="2"/>
  <c r="F8213" i="2"/>
  <c r="G8213" i="2"/>
  <c r="C8214" i="2"/>
  <c r="B8214" i="2" s="1"/>
  <c r="D8214" i="2"/>
  <c r="E8214" i="2"/>
  <c r="F8214" i="2"/>
  <c r="G8214" i="2"/>
  <c r="C8215" i="2"/>
  <c r="D8215" i="2"/>
  <c r="E8215" i="2"/>
  <c r="F8215" i="2"/>
  <c r="G8215" i="2"/>
  <c r="C8216" i="2"/>
  <c r="B8216" i="2" s="1"/>
  <c r="D8216" i="2"/>
  <c r="E8216" i="2"/>
  <c r="F8216" i="2"/>
  <c r="G8216" i="2"/>
  <c r="C8217" i="2"/>
  <c r="D8217" i="2"/>
  <c r="B8217" i="2" s="1"/>
  <c r="E8217" i="2"/>
  <c r="F8217" i="2"/>
  <c r="G8217" i="2"/>
  <c r="C8218" i="2"/>
  <c r="B8218" i="2" s="1"/>
  <c r="D8218" i="2"/>
  <c r="E8218" i="2"/>
  <c r="F8218" i="2"/>
  <c r="G8218" i="2"/>
  <c r="C8219" i="2"/>
  <c r="D8219" i="2"/>
  <c r="E8219" i="2"/>
  <c r="B8219" i="2" s="1"/>
  <c r="F8219" i="2"/>
  <c r="G8219" i="2"/>
  <c r="C8220" i="2"/>
  <c r="B8220" i="2" s="1"/>
  <c r="D8220" i="2"/>
  <c r="E8220" i="2"/>
  <c r="F8220" i="2"/>
  <c r="G8220" i="2"/>
  <c r="C8221" i="2"/>
  <c r="B8221" i="2" s="1"/>
  <c r="D8221" i="2"/>
  <c r="E8221" i="2"/>
  <c r="F8221" i="2"/>
  <c r="G8221" i="2"/>
  <c r="C8222" i="2"/>
  <c r="B8222" i="2" s="1"/>
  <c r="D8222" i="2"/>
  <c r="E8222" i="2"/>
  <c r="F8222" i="2"/>
  <c r="G8222" i="2"/>
  <c r="C8223" i="2"/>
  <c r="D8223" i="2"/>
  <c r="E8223" i="2"/>
  <c r="F8223" i="2"/>
  <c r="G8223" i="2"/>
  <c r="C8224" i="2"/>
  <c r="B8224" i="2" s="1"/>
  <c r="D8224" i="2"/>
  <c r="E8224" i="2"/>
  <c r="F8224" i="2"/>
  <c r="G8224" i="2"/>
  <c r="C8225" i="2"/>
  <c r="D8225" i="2"/>
  <c r="B8225" i="2" s="1"/>
  <c r="E8225" i="2"/>
  <c r="F8225" i="2"/>
  <c r="G8225" i="2"/>
  <c r="C8226" i="2"/>
  <c r="B8226" i="2" s="1"/>
  <c r="D8226" i="2"/>
  <c r="E8226" i="2"/>
  <c r="F8226" i="2"/>
  <c r="G8226" i="2"/>
  <c r="C8227" i="2"/>
  <c r="D8227" i="2"/>
  <c r="E8227" i="2"/>
  <c r="F8227" i="2"/>
  <c r="G8227" i="2"/>
  <c r="C8228" i="2"/>
  <c r="B8228" i="2" s="1"/>
  <c r="D8228" i="2"/>
  <c r="E8228" i="2"/>
  <c r="F8228" i="2"/>
  <c r="G8228" i="2"/>
  <c r="C8229" i="2"/>
  <c r="D8229" i="2"/>
  <c r="E8229" i="2"/>
  <c r="F8229" i="2"/>
  <c r="G8229" i="2"/>
  <c r="C8230" i="2"/>
  <c r="B8230" i="2" s="1"/>
  <c r="D8230" i="2"/>
  <c r="E8230" i="2"/>
  <c r="F8230" i="2"/>
  <c r="G8230" i="2"/>
  <c r="C8231" i="2"/>
  <c r="D8231" i="2"/>
  <c r="E8231" i="2"/>
  <c r="B8231" i="2" s="1"/>
  <c r="F8231" i="2"/>
  <c r="G8231" i="2"/>
  <c r="C8232" i="2"/>
  <c r="B8232" i="2" s="1"/>
  <c r="D8232" i="2"/>
  <c r="E8232" i="2"/>
  <c r="F8232" i="2"/>
  <c r="G8232" i="2"/>
  <c r="C8233" i="2"/>
  <c r="D8233" i="2"/>
  <c r="E8233" i="2"/>
  <c r="F8233" i="2"/>
  <c r="G8233" i="2"/>
  <c r="C8234" i="2"/>
  <c r="B8234" i="2" s="1"/>
  <c r="D8234" i="2"/>
  <c r="E8234" i="2"/>
  <c r="F8234" i="2"/>
  <c r="G8234" i="2"/>
  <c r="C8235" i="2"/>
  <c r="D8235" i="2"/>
  <c r="E8235" i="2"/>
  <c r="F8235" i="2"/>
  <c r="G8235" i="2"/>
  <c r="C8236" i="2"/>
  <c r="B8236" i="2" s="1"/>
  <c r="D8236" i="2"/>
  <c r="E8236" i="2"/>
  <c r="F8236" i="2"/>
  <c r="G8236" i="2"/>
  <c r="C8237" i="2"/>
  <c r="B8237" i="2" s="1"/>
  <c r="D8237" i="2"/>
  <c r="E8237" i="2"/>
  <c r="F8237" i="2"/>
  <c r="G8237" i="2"/>
  <c r="C8238" i="2"/>
  <c r="B8238" i="2" s="1"/>
  <c r="D8238" i="2"/>
  <c r="E8238" i="2"/>
  <c r="F8238" i="2"/>
  <c r="G8238" i="2"/>
  <c r="C8239" i="2"/>
  <c r="D8239" i="2"/>
  <c r="E8239" i="2"/>
  <c r="B8239" i="2" s="1"/>
  <c r="F8239" i="2"/>
  <c r="G8239" i="2"/>
  <c r="C8240" i="2"/>
  <c r="B8240" i="2" s="1"/>
  <c r="D8240" i="2"/>
  <c r="E8240" i="2"/>
  <c r="F8240" i="2"/>
  <c r="G8240" i="2"/>
  <c r="C8241" i="2"/>
  <c r="D8241" i="2"/>
  <c r="E8241" i="2"/>
  <c r="F8241" i="2"/>
  <c r="G8241" i="2"/>
  <c r="C8242" i="2"/>
  <c r="B8242" i="2" s="1"/>
  <c r="D8242" i="2"/>
  <c r="E8242" i="2"/>
  <c r="F8242" i="2"/>
  <c r="G8242" i="2"/>
  <c r="C8243" i="2"/>
  <c r="D8243" i="2"/>
  <c r="E8243" i="2"/>
  <c r="F8243" i="2"/>
  <c r="G8243" i="2"/>
  <c r="C8244" i="2"/>
  <c r="B8244" i="2" s="1"/>
  <c r="D8244" i="2"/>
  <c r="E8244" i="2"/>
  <c r="F8244" i="2"/>
  <c r="G8244" i="2"/>
  <c r="C8245" i="2"/>
  <c r="B8245" i="2" s="1"/>
  <c r="D8245" i="2"/>
  <c r="E8245" i="2"/>
  <c r="F8245" i="2"/>
  <c r="G8245" i="2"/>
  <c r="C8246" i="2"/>
  <c r="B8246" i="2" s="1"/>
  <c r="D8246" i="2"/>
  <c r="E8246" i="2"/>
  <c r="F8246" i="2"/>
  <c r="G8246" i="2"/>
  <c r="C8247" i="2"/>
  <c r="D8247" i="2"/>
  <c r="E8247" i="2"/>
  <c r="F8247" i="2"/>
  <c r="G8247" i="2"/>
  <c r="C8248" i="2"/>
  <c r="B8248" i="2" s="1"/>
  <c r="D8248" i="2"/>
  <c r="E8248" i="2"/>
  <c r="F8248" i="2"/>
  <c r="G8248" i="2"/>
  <c r="C8249" i="2"/>
  <c r="D8249" i="2"/>
  <c r="E8249" i="2"/>
  <c r="F8249" i="2"/>
  <c r="G8249" i="2"/>
  <c r="C8250" i="2"/>
  <c r="B8250" i="2" s="1"/>
  <c r="D8250" i="2"/>
  <c r="E8250" i="2"/>
  <c r="F8250" i="2"/>
  <c r="G8250" i="2"/>
  <c r="C8251" i="2"/>
  <c r="D8251" i="2"/>
  <c r="E8251" i="2"/>
  <c r="B8251" i="2" s="1"/>
  <c r="F8251" i="2"/>
  <c r="G8251" i="2"/>
  <c r="C8252" i="2"/>
  <c r="B8252" i="2" s="1"/>
  <c r="D8252" i="2"/>
  <c r="E8252" i="2"/>
  <c r="F8252" i="2"/>
  <c r="G8252" i="2"/>
  <c r="C8253" i="2"/>
  <c r="D8253" i="2"/>
  <c r="E8253" i="2"/>
  <c r="F8253" i="2"/>
  <c r="G8253" i="2"/>
  <c r="C8254" i="2"/>
  <c r="D8254" i="2"/>
  <c r="E8254" i="2"/>
  <c r="F8254" i="2"/>
  <c r="G8254" i="2"/>
  <c r="C8255" i="2"/>
  <c r="D8255" i="2"/>
  <c r="E8255" i="2"/>
  <c r="F8255" i="2"/>
  <c r="G8255" i="2"/>
  <c r="C8256" i="2"/>
  <c r="B8256" i="2" s="1"/>
  <c r="D8256" i="2"/>
  <c r="E8256" i="2"/>
  <c r="F8256" i="2"/>
  <c r="G8256" i="2"/>
  <c r="C8257" i="2"/>
  <c r="D8257" i="2"/>
  <c r="B8257" i="2" s="1"/>
  <c r="E8257" i="2"/>
  <c r="F8257" i="2"/>
  <c r="G8257" i="2"/>
  <c r="C8258" i="2"/>
  <c r="B8258" i="2" s="1"/>
  <c r="D8258" i="2"/>
  <c r="E8258" i="2"/>
  <c r="F8258" i="2"/>
  <c r="G8258" i="2"/>
  <c r="C8259" i="2"/>
  <c r="D8259" i="2"/>
  <c r="E8259" i="2"/>
  <c r="B8259" i="2" s="1"/>
  <c r="F8259" i="2"/>
  <c r="G8259" i="2"/>
  <c r="C8260" i="2"/>
  <c r="B8260" i="2" s="1"/>
  <c r="D8260" i="2"/>
  <c r="E8260" i="2"/>
  <c r="F8260" i="2"/>
  <c r="G8260" i="2"/>
  <c r="C8261" i="2"/>
  <c r="B8261" i="2" s="1"/>
  <c r="D8261" i="2"/>
  <c r="E8261" i="2"/>
  <c r="F8261" i="2"/>
  <c r="G8261" i="2"/>
  <c r="C8262" i="2"/>
  <c r="B8262" i="2" s="1"/>
  <c r="D8262" i="2"/>
  <c r="E8262" i="2"/>
  <c r="F8262" i="2"/>
  <c r="G8262" i="2"/>
  <c r="C8263" i="2"/>
  <c r="D8263" i="2"/>
  <c r="E8263" i="2"/>
  <c r="F8263" i="2"/>
  <c r="G8263" i="2"/>
  <c r="C8264" i="2"/>
  <c r="B8264" i="2" s="1"/>
  <c r="D8264" i="2"/>
  <c r="E8264" i="2"/>
  <c r="F8264" i="2"/>
  <c r="G8264" i="2"/>
  <c r="C8265" i="2"/>
  <c r="D8265" i="2"/>
  <c r="B8265" i="2" s="1"/>
  <c r="E8265" i="2"/>
  <c r="F8265" i="2"/>
  <c r="G8265" i="2"/>
  <c r="C8266" i="2"/>
  <c r="B8266" i="2" s="1"/>
  <c r="D8266" i="2"/>
  <c r="E8266" i="2"/>
  <c r="F8266" i="2"/>
  <c r="G8266" i="2"/>
  <c r="C8267" i="2"/>
  <c r="D8267" i="2"/>
  <c r="E8267" i="2"/>
  <c r="F8267" i="2"/>
  <c r="G8267" i="2"/>
  <c r="C8268" i="2"/>
  <c r="B8268" i="2" s="1"/>
  <c r="D8268" i="2"/>
  <c r="E8268" i="2"/>
  <c r="F8268" i="2"/>
  <c r="G8268" i="2"/>
  <c r="C8269" i="2"/>
  <c r="D8269" i="2"/>
  <c r="E8269" i="2"/>
  <c r="F8269" i="2"/>
  <c r="G8269" i="2"/>
  <c r="C8270" i="2"/>
  <c r="B8270" i="2" s="1"/>
  <c r="D8270" i="2"/>
  <c r="E8270" i="2"/>
  <c r="F8270" i="2"/>
  <c r="G8270" i="2"/>
  <c r="C8271" i="2"/>
  <c r="D8271" i="2"/>
  <c r="E8271" i="2"/>
  <c r="B8271" i="2" s="1"/>
  <c r="F8271" i="2"/>
  <c r="G8271" i="2"/>
  <c r="C8272" i="2"/>
  <c r="B8272" i="2" s="1"/>
  <c r="D8272" i="2"/>
  <c r="E8272" i="2"/>
  <c r="F8272" i="2"/>
  <c r="G8272" i="2"/>
  <c r="C8273" i="2"/>
  <c r="D8273" i="2"/>
  <c r="E8273" i="2"/>
  <c r="F8273" i="2"/>
  <c r="G8273" i="2"/>
  <c r="C8274" i="2"/>
  <c r="B8274" i="2" s="1"/>
  <c r="D8274" i="2"/>
  <c r="E8274" i="2"/>
  <c r="F8274" i="2"/>
  <c r="G8274" i="2"/>
  <c r="C8275" i="2"/>
  <c r="D8275" i="2"/>
  <c r="E8275" i="2"/>
  <c r="F8275" i="2"/>
  <c r="G8275" i="2"/>
  <c r="C8276" i="2"/>
  <c r="B8276" i="2" s="1"/>
  <c r="D8276" i="2"/>
  <c r="E8276" i="2"/>
  <c r="F8276" i="2"/>
  <c r="G8276" i="2"/>
  <c r="C8277" i="2"/>
  <c r="B8277" i="2" s="1"/>
  <c r="D8277" i="2"/>
  <c r="E8277" i="2"/>
  <c r="F8277" i="2"/>
  <c r="G8277" i="2"/>
  <c r="C8278" i="2"/>
  <c r="B8278" i="2" s="1"/>
  <c r="D8278" i="2"/>
  <c r="E8278" i="2"/>
  <c r="F8278" i="2"/>
  <c r="G8278" i="2"/>
  <c r="C8279" i="2"/>
  <c r="D8279" i="2"/>
  <c r="E8279" i="2"/>
  <c r="B8279" i="2" s="1"/>
  <c r="F8279" i="2"/>
  <c r="G8279" i="2"/>
  <c r="C8280" i="2"/>
  <c r="B8280" i="2" s="1"/>
  <c r="D8280" i="2"/>
  <c r="E8280" i="2"/>
  <c r="F8280" i="2"/>
  <c r="G8280" i="2"/>
  <c r="C8281" i="2"/>
  <c r="D8281" i="2"/>
  <c r="B8281" i="2" s="1"/>
  <c r="E8281" i="2"/>
  <c r="F8281" i="2"/>
  <c r="G8281" i="2"/>
  <c r="C8282" i="2"/>
  <c r="B8282" i="2" s="1"/>
  <c r="D8282" i="2"/>
  <c r="E8282" i="2"/>
  <c r="F8282" i="2"/>
  <c r="G8282" i="2"/>
  <c r="C8283" i="2"/>
  <c r="D8283" i="2"/>
  <c r="E8283" i="2"/>
  <c r="F8283" i="2"/>
  <c r="G8283" i="2"/>
  <c r="C8284" i="2"/>
  <c r="B8284" i="2" s="1"/>
  <c r="D8284" i="2"/>
  <c r="E8284" i="2"/>
  <c r="F8284" i="2"/>
  <c r="G8284" i="2"/>
  <c r="C8285" i="2"/>
  <c r="B8285" i="2" s="1"/>
  <c r="D8285" i="2"/>
  <c r="E8285" i="2"/>
  <c r="F8285" i="2"/>
  <c r="G8285" i="2"/>
  <c r="C8286" i="2"/>
  <c r="B8286" i="2" s="1"/>
  <c r="D8286" i="2"/>
  <c r="E8286" i="2"/>
  <c r="F8286" i="2"/>
  <c r="G8286" i="2"/>
  <c r="C8287" i="2"/>
  <c r="D8287" i="2"/>
  <c r="E8287" i="2"/>
  <c r="F8287" i="2"/>
  <c r="G8287" i="2"/>
  <c r="C8288" i="2"/>
  <c r="B8288" i="2" s="1"/>
  <c r="D8288" i="2"/>
  <c r="E8288" i="2"/>
  <c r="F8288" i="2"/>
  <c r="G8288" i="2"/>
  <c r="C8289" i="2"/>
  <c r="D8289" i="2"/>
  <c r="E8289" i="2"/>
  <c r="F8289" i="2"/>
  <c r="G8289" i="2"/>
  <c r="C8290" i="2"/>
  <c r="B8290" i="2" s="1"/>
  <c r="D8290" i="2"/>
  <c r="E8290" i="2"/>
  <c r="F8290" i="2"/>
  <c r="G8290" i="2"/>
  <c r="C8291" i="2"/>
  <c r="D8291" i="2"/>
  <c r="E8291" i="2"/>
  <c r="B8291" i="2" s="1"/>
  <c r="F8291" i="2"/>
  <c r="G8291" i="2"/>
  <c r="C8292" i="2"/>
  <c r="B8292" i="2" s="1"/>
  <c r="D8292" i="2"/>
  <c r="E8292" i="2"/>
  <c r="F8292" i="2"/>
  <c r="G8292" i="2"/>
  <c r="C8293" i="2"/>
  <c r="D8293" i="2"/>
  <c r="E8293" i="2"/>
  <c r="F8293" i="2"/>
  <c r="G8293" i="2"/>
  <c r="C8294" i="2"/>
  <c r="B8294" i="2" s="1"/>
  <c r="D8294" i="2"/>
  <c r="E8294" i="2"/>
  <c r="F8294" i="2"/>
  <c r="G8294" i="2"/>
  <c r="C8295" i="2"/>
  <c r="D8295" i="2"/>
  <c r="E8295" i="2"/>
  <c r="F8295" i="2"/>
  <c r="G8295" i="2"/>
  <c r="C8296" i="2"/>
  <c r="B8296" i="2" s="1"/>
  <c r="D8296" i="2"/>
  <c r="E8296" i="2"/>
  <c r="F8296" i="2"/>
  <c r="G8296" i="2"/>
  <c r="C8297" i="2"/>
  <c r="D8297" i="2"/>
  <c r="B8297" i="2" s="1"/>
  <c r="E8297" i="2"/>
  <c r="F8297" i="2"/>
  <c r="G8297" i="2"/>
  <c r="C8298" i="2"/>
  <c r="B8298" i="2" s="1"/>
  <c r="D8298" i="2"/>
  <c r="E8298" i="2"/>
  <c r="F8298" i="2"/>
  <c r="G8298" i="2"/>
  <c r="C8299" i="2"/>
  <c r="D8299" i="2"/>
  <c r="E8299" i="2"/>
  <c r="B8299" i="2" s="1"/>
  <c r="F8299" i="2"/>
  <c r="G8299" i="2"/>
  <c r="C8300" i="2"/>
  <c r="B8300" i="2" s="1"/>
  <c r="D8300" i="2"/>
  <c r="E8300" i="2"/>
  <c r="F8300" i="2"/>
  <c r="G8300" i="2"/>
  <c r="C8301" i="2"/>
  <c r="B8301" i="2" s="1"/>
  <c r="D8301" i="2"/>
  <c r="E8301" i="2"/>
  <c r="F8301" i="2"/>
  <c r="G8301" i="2"/>
  <c r="C8302" i="2"/>
  <c r="B8302" i="2" s="1"/>
  <c r="D8302" i="2"/>
  <c r="E8302" i="2"/>
  <c r="F8302" i="2"/>
  <c r="G8302" i="2"/>
  <c r="C8303" i="2"/>
  <c r="D8303" i="2"/>
  <c r="E8303" i="2"/>
  <c r="F8303" i="2"/>
  <c r="G8303" i="2"/>
  <c r="C8304" i="2"/>
  <c r="B8304" i="2" s="1"/>
  <c r="D8304" i="2"/>
  <c r="E8304" i="2"/>
  <c r="F8304" i="2"/>
  <c r="G8304" i="2"/>
  <c r="C8305" i="2"/>
  <c r="D8305" i="2"/>
  <c r="B8305" i="2" s="1"/>
  <c r="E8305" i="2"/>
  <c r="F8305" i="2"/>
  <c r="G8305" i="2"/>
  <c r="C8306" i="2"/>
  <c r="B8306" i="2" s="1"/>
  <c r="D8306" i="2"/>
  <c r="E8306" i="2"/>
  <c r="F8306" i="2"/>
  <c r="G8306" i="2"/>
  <c r="C8307" i="2"/>
  <c r="D8307" i="2"/>
  <c r="E8307" i="2"/>
  <c r="F8307" i="2"/>
  <c r="G8307" i="2"/>
  <c r="C8308" i="2"/>
  <c r="B8308" i="2" s="1"/>
  <c r="D8308" i="2"/>
  <c r="E8308" i="2"/>
  <c r="F8308" i="2"/>
  <c r="G8308" i="2"/>
  <c r="C8309" i="2"/>
  <c r="D8309" i="2"/>
  <c r="E8309" i="2"/>
  <c r="F8309" i="2"/>
  <c r="G8309" i="2"/>
  <c r="C8310" i="2"/>
  <c r="B8310" i="2" s="1"/>
  <c r="D8310" i="2"/>
  <c r="E8310" i="2"/>
  <c r="F8310" i="2"/>
  <c r="G8310" i="2"/>
  <c r="C8311" i="2"/>
  <c r="D8311" i="2"/>
  <c r="E8311" i="2"/>
  <c r="B8311" i="2" s="1"/>
  <c r="F8311" i="2"/>
  <c r="G8311" i="2"/>
  <c r="C8312" i="2"/>
  <c r="B8312" i="2" s="1"/>
  <c r="D8312" i="2"/>
  <c r="E8312" i="2"/>
  <c r="F8312" i="2"/>
  <c r="G8312" i="2"/>
  <c r="C8313" i="2"/>
  <c r="D8313" i="2"/>
  <c r="E8313" i="2"/>
  <c r="F8313" i="2"/>
  <c r="G8313" i="2"/>
  <c r="C8314" i="2"/>
  <c r="B8314" i="2" s="1"/>
  <c r="D8314" i="2"/>
  <c r="E8314" i="2"/>
  <c r="F8314" i="2"/>
  <c r="G8314" i="2"/>
  <c r="C8315" i="2"/>
  <c r="D8315" i="2"/>
  <c r="E8315" i="2"/>
  <c r="F8315" i="2"/>
  <c r="G8315" i="2"/>
  <c r="C8316" i="2"/>
  <c r="B8316" i="2" s="1"/>
  <c r="D8316" i="2"/>
  <c r="E8316" i="2"/>
  <c r="F8316" i="2"/>
  <c r="G8316" i="2"/>
  <c r="C8317" i="2"/>
  <c r="B8317" i="2" s="1"/>
  <c r="D8317" i="2"/>
  <c r="E8317" i="2"/>
  <c r="F8317" i="2"/>
  <c r="G8317" i="2"/>
  <c r="C8318" i="2"/>
  <c r="B8318" i="2" s="1"/>
  <c r="D8318" i="2"/>
  <c r="E8318" i="2"/>
  <c r="F8318" i="2"/>
  <c r="G8318" i="2"/>
  <c r="C8319" i="2"/>
  <c r="D8319" i="2"/>
  <c r="E8319" i="2"/>
  <c r="B8319" i="2" s="1"/>
  <c r="F8319" i="2"/>
  <c r="G8319" i="2"/>
  <c r="C8320" i="2"/>
  <c r="B8320" i="2" s="1"/>
  <c r="D8320" i="2"/>
  <c r="E8320" i="2"/>
  <c r="F8320" i="2"/>
  <c r="G8320" i="2"/>
  <c r="C8321" i="2"/>
  <c r="D8321" i="2"/>
  <c r="E8321" i="2"/>
  <c r="F8321" i="2"/>
  <c r="G8321" i="2"/>
  <c r="C8322" i="2"/>
  <c r="B8322" i="2" s="1"/>
  <c r="D8322" i="2"/>
  <c r="E8322" i="2"/>
  <c r="F8322" i="2"/>
  <c r="G8322" i="2"/>
  <c r="C8323" i="2"/>
  <c r="D8323" i="2"/>
  <c r="E8323" i="2"/>
  <c r="F8323" i="2"/>
  <c r="G8323" i="2"/>
  <c r="C8324" i="2"/>
  <c r="B8324" i="2" s="1"/>
  <c r="D8324" i="2"/>
  <c r="E8324" i="2"/>
  <c r="F8324" i="2"/>
  <c r="G8324" i="2"/>
  <c r="C8325" i="2"/>
  <c r="B8325" i="2" s="1"/>
  <c r="D8325" i="2"/>
  <c r="E8325" i="2"/>
  <c r="F8325" i="2"/>
  <c r="G8325" i="2"/>
  <c r="C8326" i="2"/>
  <c r="B8326" i="2" s="1"/>
  <c r="D8326" i="2"/>
  <c r="E8326" i="2"/>
  <c r="F8326" i="2"/>
  <c r="G8326" i="2"/>
  <c r="C8327" i="2"/>
  <c r="D8327" i="2"/>
  <c r="E8327" i="2"/>
  <c r="F8327" i="2"/>
  <c r="G8327" i="2"/>
  <c r="C8328" i="2"/>
  <c r="B8328" i="2" s="1"/>
  <c r="D8328" i="2"/>
  <c r="E8328" i="2"/>
  <c r="F8328" i="2"/>
  <c r="G8328" i="2"/>
  <c r="C8329" i="2"/>
  <c r="D8329" i="2"/>
  <c r="E8329" i="2"/>
  <c r="F8329" i="2"/>
  <c r="G8329" i="2"/>
  <c r="C8330" i="2"/>
  <c r="B8330" i="2" s="1"/>
  <c r="D8330" i="2"/>
  <c r="E8330" i="2"/>
  <c r="F8330" i="2"/>
  <c r="G8330" i="2"/>
  <c r="C8331" i="2"/>
  <c r="D8331" i="2"/>
  <c r="E8331" i="2"/>
  <c r="B8331" i="2" s="1"/>
  <c r="F8331" i="2"/>
  <c r="G8331" i="2"/>
  <c r="C8332" i="2"/>
  <c r="B8332" i="2" s="1"/>
  <c r="D8332" i="2"/>
  <c r="E8332" i="2"/>
  <c r="F8332" i="2"/>
  <c r="G8332" i="2"/>
  <c r="C8333" i="2"/>
  <c r="D8333" i="2"/>
  <c r="E8333" i="2"/>
  <c r="F8333" i="2"/>
  <c r="G8333" i="2"/>
  <c r="C8334" i="2"/>
  <c r="D8334" i="2"/>
  <c r="E8334" i="2"/>
  <c r="F8334" i="2"/>
  <c r="G8334" i="2"/>
  <c r="C8335" i="2"/>
  <c r="D8335" i="2"/>
  <c r="E8335" i="2"/>
  <c r="F8335" i="2"/>
  <c r="G8335" i="2"/>
  <c r="C8336" i="2"/>
  <c r="B8336" i="2" s="1"/>
  <c r="D8336" i="2"/>
  <c r="E8336" i="2"/>
  <c r="F8336" i="2"/>
  <c r="G8336" i="2"/>
  <c r="C8337" i="2"/>
  <c r="D8337" i="2"/>
  <c r="E8337" i="2"/>
  <c r="F8337" i="2"/>
  <c r="G8337" i="2"/>
  <c r="C8338" i="2"/>
  <c r="B8338" i="2" s="1"/>
  <c r="D8338" i="2"/>
  <c r="E8338" i="2"/>
  <c r="F8338" i="2"/>
  <c r="G8338" i="2"/>
  <c r="C8339" i="2"/>
  <c r="D8339" i="2"/>
  <c r="E8339" i="2"/>
  <c r="B8339" i="2" s="1"/>
  <c r="F8339" i="2"/>
  <c r="G8339" i="2"/>
  <c r="C8340" i="2"/>
  <c r="B8340" i="2" s="1"/>
  <c r="D8340" i="2"/>
  <c r="E8340" i="2"/>
  <c r="F8340" i="2"/>
  <c r="G8340" i="2"/>
  <c r="C8341" i="2"/>
  <c r="B8341" i="2" s="1"/>
  <c r="D8341" i="2"/>
  <c r="E8341" i="2"/>
  <c r="F8341" i="2"/>
  <c r="G8341" i="2"/>
  <c r="C8342" i="2"/>
  <c r="B8342" i="2" s="1"/>
  <c r="D8342" i="2"/>
  <c r="E8342" i="2"/>
  <c r="F8342" i="2"/>
  <c r="G8342" i="2"/>
  <c r="C8343" i="2"/>
  <c r="D8343" i="2"/>
  <c r="E8343" i="2"/>
  <c r="F8343" i="2"/>
  <c r="G8343" i="2"/>
  <c r="C8344" i="2"/>
  <c r="B8344" i="2" s="1"/>
  <c r="D8344" i="2"/>
  <c r="E8344" i="2"/>
  <c r="F8344" i="2"/>
  <c r="G8344" i="2"/>
  <c r="C8345" i="2"/>
  <c r="D8345" i="2"/>
  <c r="E8345" i="2"/>
  <c r="F8345" i="2"/>
  <c r="G8345" i="2"/>
  <c r="C8346" i="2"/>
  <c r="B8346" i="2" s="1"/>
  <c r="D8346" i="2"/>
  <c r="E8346" i="2"/>
  <c r="F8346" i="2"/>
  <c r="G8346" i="2"/>
  <c r="C8347" i="2"/>
  <c r="D8347" i="2"/>
  <c r="E8347" i="2"/>
  <c r="F8347" i="2"/>
  <c r="G8347" i="2"/>
  <c r="C8348" i="2"/>
  <c r="B8348" i="2" s="1"/>
  <c r="D8348" i="2"/>
  <c r="E8348" i="2"/>
  <c r="F8348" i="2"/>
  <c r="G8348" i="2"/>
  <c r="C8349" i="2"/>
  <c r="B8349" i="2" s="1"/>
  <c r="D8349" i="2"/>
  <c r="E8349" i="2"/>
  <c r="F8349" i="2"/>
  <c r="G8349" i="2"/>
  <c r="C8350" i="2"/>
  <c r="B8350" i="2" s="1"/>
  <c r="D8350" i="2"/>
  <c r="E8350" i="2"/>
  <c r="F8350" i="2"/>
  <c r="G8350" i="2"/>
  <c r="C8351" i="2"/>
  <c r="D8351" i="2"/>
  <c r="E8351" i="2"/>
  <c r="F8351" i="2"/>
  <c r="G8351" i="2"/>
  <c r="C8352" i="2"/>
  <c r="B8352" i="2" s="1"/>
  <c r="D8352" i="2"/>
  <c r="E8352" i="2"/>
  <c r="F8352" i="2"/>
  <c r="G8352" i="2"/>
  <c r="C8353" i="2"/>
  <c r="B8353" i="2" s="1"/>
  <c r="D8353" i="2"/>
  <c r="E8353" i="2"/>
  <c r="F8353" i="2"/>
  <c r="G8353" i="2"/>
  <c r="C8354" i="2"/>
  <c r="B8354" i="2" s="1"/>
  <c r="D8354" i="2"/>
  <c r="E8354" i="2"/>
  <c r="F8354" i="2"/>
  <c r="G8354" i="2"/>
  <c r="C8355" i="2"/>
  <c r="D8355" i="2"/>
  <c r="E8355" i="2"/>
  <c r="F8355" i="2"/>
  <c r="G8355" i="2"/>
  <c r="C8356" i="2"/>
  <c r="B8356" i="2" s="1"/>
  <c r="D8356" i="2"/>
  <c r="E8356" i="2"/>
  <c r="F8356" i="2"/>
  <c r="G8356" i="2"/>
  <c r="C8357" i="2"/>
  <c r="B8357" i="2" s="1"/>
  <c r="D8357" i="2"/>
  <c r="E8357" i="2"/>
  <c r="F8357" i="2"/>
  <c r="G8357" i="2"/>
  <c r="C8358" i="2"/>
  <c r="B8358" i="2" s="1"/>
  <c r="D8358" i="2"/>
  <c r="E8358" i="2"/>
  <c r="F8358" i="2"/>
  <c r="G8358" i="2"/>
  <c r="C8359" i="2"/>
  <c r="D8359" i="2"/>
  <c r="E8359" i="2"/>
  <c r="F8359" i="2"/>
  <c r="G8359" i="2"/>
  <c r="C8360" i="2"/>
  <c r="B8360" i="2" s="1"/>
  <c r="D8360" i="2"/>
  <c r="E8360" i="2"/>
  <c r="F8360" i="2"/>
  <c r="G8360" i="2"/>
  <c r="C8361" i="2"/>
  <c r="B8361" i="2" s="1"/>
  <c r="D8361" i="2"/>
  <c r="E8361" i="2"/>
  <c r="F8361" i="2"/>
  <c r="G8361" i="2"/>
  <c r="C8362" i="2"/>
  <c r="B8362" i="2" s="1"/>
  <c r="D8362" i="2"/>
  <c r="E8362" i="2"/>
  <c r="F8362" i="2"/>
  <c r="G8362" i="2"/>
  <c r="C8363" i="2"/>
  <c r="D8363" i="2"/>
  <c r="E8363" i="2"/>
  <c r="F8363" i="2"/>
  <c r="G8363" i="2"/>
  <c r="C8364" i="2"/>
  <c r="B8364" i="2" s="1"/>
  <c r="D8364" i="2"/>
  <c r="E8364" i="2"/>
  <c r="F8364" i="2"/>
  <c r="G8364" i="2"/>
  <c r="C8365" i="2"/>
  <c r="B8365" i="2" s="1"/>
  <c r="D8365" i="2"/>
  <c r="E8365" i="2"/>
  <c r="F8365" i="2"/>
  <c r="G8365" i="2"/>
  <c r="C8366" i="2"/>
  <c r="B8366" i="2" s="1"/>
  <c r="D8366" i="2"/>
  <c r="E8366" i="2"/>
  <c r="F8366" i="2"/>
  <c r="G8366" i="2"/>
  <c r="C8367" i="2"/>
  <c r="D8367" i="2"/>
  <c r="E8367" i="2"/>
  <c r="F8367" i="2"/>
  <c r="G8367" i="2"/>
  <c r="C8368" i="2"/>
  <c r="B8368" i="2" s="1"/>
  <c r="D8368" i="2"/>
  <c r="E8368" i="2"/>
  <c r="F8368" i="2"/>
  <c r="G8368" i="2"/>
  <c r="C8369" i="2"/>
  <c r="B8369" i="2" s="1"/>
  <c r="D8369" i="2"/>
  <c r="E8369" i="2"/>
  <c r="F8369" i="2"/>
  <c r="G8369" i="2"/>
  <c r="C8370" i="2"/>
  <c r="B8370" i="2" s="1"/>
  <c r="D8370" i="2"/>
  <c r="E8370" i="2"/>
  <c r="F8370" i="2"/>
  <c r="G8370" i="2"/>
  <c r="C8371" i="2"/>
  <c r="D8371" i="2"/>
  <c r="E8371" i="2"/>
  <c r="F8371" i="2"/>
  <c r="G8371" i="2"/>
  <c r="C8372" i="2"/>
  <c r="B8372" i="2" s="1"/>
  <c r="D8372" i="2"/>
  <c r="E8372" i="2"/>
  <c r="F8372" i="2"/>
  <c r="G8372" i="2"/>
  <c r="C8373" i="2"/>
  <c r="B8373" i="2" s="1"/>
  <c r="D8373" i="2"/>
  <c r="E8373" i="2"/>
  <c r="F8373" i="2"/>
  <c r="G8373" i="2"/>
  <c r="C8374" i="2"/>
  <c r="B8374" i="2" s="1"/>
  <c r="D8374" i="2"/>
  <c r="E8374" i="2"/>
  <c r="F8374" i="2"/>
  <c r="G8374" i="2"/>
  <c r="C8375" i="2"/>
  <c r="D8375" i="2"/>
  <c r="E8375" i="2"/>
  <c r="F8375" i="2"/>
  <c r="G8375" i="2"/>
  <c r="C8376" i="2"/>
  <c r="B8376" i="2" s="1"/>
  <c r="D8376" i="2"/>
  <c r="E8376" i="2"/>
  <c r="F8376" i="2"/>
  <c r="G8376" i="2"/>
  <c r="C8377" i="2"/>
  <c r="B8377" i="2" s="1"/>
  <c r="D8377" i="2"/>
  <c r="E8377" i="2"/>
  <c r="F8377" i="2"/>
  <c r="G8377" i="2"/>
  <c r="C8378" i="2"/>
  <c r="B8378" i="2" s="1"/>
  <c r="D8378" i="2"/>
  <c r="E8378" i="2"/>
  <c r="F8378" i="2"/>
  <c r="G8378" i="2"/>
  <c r="C8379" i="2"/>
  <c r="D8379" i="2"/>
  <c r="E8379" i="2"/>
  <c r="F8379" i="2"/>
  <c r="G8379" i="2"/>
  <c r="C8380" i="2"/>
  <c r="B8380" i="2" s="1"/>
  <c r="D8380" i="2"/>
  <c r="E8380" i="2"/>
  <c r="F8380" i="2"/>
  <c r="G8380" i="2"/>
  <c r="C8381" i="2"/>
  <c r="B8381" i="2" s="1"/>
  <c r="D8381" i="2"/>
  <c r="E8381" i="2"/>
  <c r="F8381" i="2"/>
  <c r="G8381" i="2"/>
  <c r="C8382" i="2"/>
  <c r="B8382" i="2" s="1"/>
  <c r="D8382" i="2"/>
  <c r="E8382" i="2"/>
  <c r="F8382" i="2"/>
  <c r="G8382" i="2"/>
  <c r="C8383" i="2"/>
  <c r="D8383" i="2"/>
  <c r="E8383" i="2"/>
  <c r="F8383" i="2"/>
  <c r="G8383" i="2"/>
  <c r="C8384" i="2"/>
  <c r="B8384" i="2" s="1"/>
  <c r="D8384" i="2"/>
  <c r="E8384" i="2"/>
  <c r="F8384" i="2"/>
  <c r="G8384" i="2"/>
  <c r="C8385" i="2"/>
  <c r="B8385" i="2" s="1"/>
  <c r="D8385" i="2"/>
  <c r="E8385" i="2"/>
  <c r="F8385" i="2"/>
  <c r="G8385" i="2"/>
  <c r="C8386" i="2"/>
  <c r="B8386" i="2" s="1"/>
  <c r="D8386" i="2"/>
  <c r="E8386" i="2"/>
  <c r="F8386" i="2"/>
  <c r="G8386" i="2"/>
  <c r="C8387" i="2"/>
  <c r="D8387" i="2"/>
  <c r="E8387" i="2"/>
  <c r="F8387" i="2"/>
  <c r="G8387" i="2"/>
  <c r="C8388" i="2"/>
  <c r="B8388" i="2" s="1"/>
  <c r="D8388" i="2"/>
  <c r="E8388" i="2"/>
  <c r="F8388" i="2"/>
  <c r="G8388" i="2"/>
  <c r="C8389" i="2"/>
  <c r="B8389" i="2" s="1"/>
  <c r="D8389" i="2"/>
  <c r="E8389" i="2"/>
  <c r="F8389" i="2"/>
  <c r="G8389" i="2"/>
  <c r="C8390" i="2"/>
  <c r="B8390" i="2" s="1"/>
  <c r="D8390" i="2"/>
  <c r="E8390" i="2"/>
  <c r="F8390" i="2"/>
  <c r="G8390" i="2"/>
  <c r="C8391" i="2"/>
  <c r="D8391" i="2"/>
  <c r="E8391" i="2"/>
  <c r="F8391" i="2"/>
  <c r="G8391" i="2"/>
  <c r="C8392" i="2"/>
  <c r="B8392" i="2" s="1"/>
  <c r="D8392" i="2"/>
  <c r="E8392" i="2"/>
  <c r="F8392" i="2"/>
  <c r="G8392" i="2"/>
  <c r="C8393" i="2"/>
  <c r="B8393" i="2" s="1"/>
  <c r="D8393" i="2"/>
  <c r="E8393" i="2"/>
  <c r="F8393" i="2"/>
  <c r="G8393" i="2"/>
  <c r="C8394" i="2"/>
  <c r="B8394" i="2" s="1"/>
  <c r="D8394" i="2"/>
  <c r="E8394" i="2"/>
  <c r="F8394" i="2"/>
  <c r="G8394" i="2"/>
  <c r="C8395" i="2"/>
  <c r="D8395" i="2"/>
  <c r="E8395" i="2"/>
  <c r="F8395" i="2"/>
  <c r="G8395" i="2"/>
  <c r="C8396" i="2"/>
  <c r="B8396" i="2" s="1"/>
  <c r="D8396" i="2"/>
  <c r="E8396" i="2"/>
  <c r="F8396" i="2"/>
  <c r="G8396" i="2"/>
  <c r="C8397" i="2"/>
  <c r="B8397" i="2" s="1"/>
  <c r="D8397" i="2"/>
  <c r="E8397" i="2"/>
  <c r="F8397" i="2"/>
  <c r="G8397" i="2"/>
  <c r="C8398" i="2"/>
  <c r="B8398" i="2" s="1"/>
  <c r="D8398" i="2"/>
  <c r="E8398" i="2"/>
  <c r="F8398" i="2"/>
  <c r="G8398" i="2"/>
  <c r="C8399" i="2"/>
  <c r="D8399" i="2"/>
  <c r="E8399" i="2"/>
  <c r="F8399" i="2"/>
  <c r="G8399" i="2"/>
  <c r="C8400" i="2"/>
  <c r="B8400" i="2" s="1"/>
  <c r="D8400" i="2"/>
  <c r="E8400" i="2"/>
  <c r="F8400" i="2"/>
  <c r="G8400" i="2"/>
  <c r="C8401" i="2"/>
  <c r="B8401" i="2" s="1"/>
  <c r="D8401" i="2"/>
  <c r="E8401" i="2"/>
  <c r="F8401" i="2"/>
  <c r="G8401" i="2"/>
  <c r="C8402" i="2"/>
  <c r="B8402" i="2" s="1"/>
  <c r="D8402" i="2"/>
  <c r="E8402" i="2"/>
  <c r="F8402" i="2"/>
  <c r="G8402" i="2"/>
  <c r="C8403" i="2"/>
  <c r="D8403" i="2"/>
  <c r="E8403" i="2"/>
  <c r="F8403" i="2"/>
  <c r="G8403" i="2"/>
  <c r="C8404" i="2"/>
  <c r="B8404" i="2" s="1"/>
  <c r="D8404" i="2"/>
  <c r="E8404" i="2"/>
  <c r="F8404" i="2"/>
  <c r="G8404" i="2"/>
  <c r="C8405" i="2"/>
  <c r="B8405" i="2" s="1"/>
  <c r="D8405" i="2"/>
  <c r="E8405" i="2"/>
  <c r="F8405" i="2"/>
  <c r="G8405" i="2"/>
  <c r="C8406" i="2"/>
  <c r="B8406" i="2" s="1"/>
  <c r="D8406" i="2"/>
  <c r="E8406" i="2"/>
  <c r="F8406" i="2"/>
  <c r="G8406" i="2"/>
  <c r="C8407" i="2"/>
  <c r="D8407" i="2"/>
  <c r="E8407" i="2"/>
  <c r="F8407" i="2"/>
  <c r="G8407" i="2"/>
  <c r="C8408" i="2"/>
  <c r="B8408" i="2" s="1"/>
  <c r="D8408" i="2"/>
  <c r="E8408" i="2"/>
  <c r="F8408" i="2"/>
  <c r="G8408" i="2"/>
  <c r="C8409" i="2"/>
  <c r="B8409" i="2" s="1"/>
  <c r="D8409" i="2"/>
  <c r="E8409" i="2"/>
  <c r="F8409" i="2"/>
  <c r="G8409" i="2"/>
  <c r="C8410" i="2"/>
  <c r="B8410" i="2" s="1"/>
  <c r="D8410" i="2"/>
  <c r="E8410" i="2"/>
  <c r="F8410" i="2"/>
  <c r="G8410" i="2"/>
  <c r="C8411" i="2"/>
  <c r="D8411" i="2"/>
  <c r="E8411" i="2"/>
  <c r="F8411" i="2"/>
  <c r="G8411" i="2"/>
  <c r="C8412" i="2"/>
  <c r="B8412" i="2" s="1"/>
  <c r="D8412" i="2"/>
  <c r="E8412" i="2"/>
  <c r="F8412" i="2"/>
  <c r="G8412" i="2"/>
  <c r="C8413" i="2"/>
  <c r="B8413" i="2" s="1"/>
  <c r="D8413" i="2"/>
  <c r="E8413" i="2"/>
  <c r="F8413" i="2"/>
  <c r="G8413" i="2"/>
  <c r="C8414" i="2"/>
  <c r="D8414" i="2"/>
  <c r="E8414" i="2"/>
  <c r="F8414" i="2"/>
  <c r="G8414" i="2"/>
  <c r="C8415" i="2"/>
  <c r="D8415" i="2"/>
  <c r="E8415" i="2"/>
  <c r="F8415" i="2"/>
  <c r="G8415" i="2"/>
  <c r="C8416" i="2"/>
  <c r="B8416" i="2" s="1"/>
  <c r="D8416" i="2"/>
  <c r="E8416" i="2"/>
  <c r="F8416" i="2"/>
  <c r="G8416" i="2"/>
  <c r="C8417" i="2"/>
  <c r="B8417" i="2" s="1"/>
  <c r="D8417" i="2"/>
  <c r="E8417" i="2"/>
  <c r="F8417" i="2"/>
  <c r="G8417" i="2"/>
  <c r="C8418" i="2"/>
  <c r="B8418" i="2" s="1"/>
  <c r="D8418" i="2"/>
  <c r="E8418" i="2"/>
  <c r="F8418" i="2"/>
  <c r="G8418" i="2"/>
  <c r="C8419" i="2"/>
  <c r="D8419" i="2"/>
  <c r="E8419" i="2"/>
  <c r="F8419" i="2"/>
  <c r="G8419" i="2"/>
  <c r="C8420" i="2"/>
  <c r="B8420" i="2" s="1"/>
  <c r="D8420" i="2"/>
  <c r="E8420" i="2"/>
  <c r="F8420" i="2"/>
  <c r="G8420" i="2"/>
  <c r="C8421" i="2"/>
  <c r="B8421" i="2" s="1"/>
  <c r="D8421" i="2"/>
  <c r="E8421" i="2"/>
  <c r="F8421" i="2"/>
  <c r="G8421" i="2"/>
  <c r="C8422" i="2"/>
  <c r="B8422" i="2" s="1"/>
  <c r="D8422" i="2"/>
  <c r="E8422" i="2"/>
  <c r="F8422" i="2"/>
  <c r="G8422" i="2"/>
  <c r="C8423" i="2"/>
  <c r="D8423" i="2"/>
  <c r="E8423" i="2"/>
  <c r="F8423" i="2"/>
  <c r="G8423" i="2"/>
  <c r="C8424" i="2"/>
  <c r="B8424" i="2" s="1"/>
  <c r="D8424" i="2"/>
  <c r="E8424" i="2"/>
  <c r="F8424" i="2"/>
  <c r="G8424" i="2"/>
  <c r="C8425" i="2"/>
  <c r="B8425" i="2" s="1"/>
  <c r="D8425" i="2"/>
  <c r="E8425" i="2"/>
  <c r="F8425" i="2"/>
  <c r="G8425" i="2"/>
  <c r="C8426" i="2"/>
  <c r="B8426" i="2" s="1"/>
  <c r="D8426" i="2"/>
  <c r="E8426" i="2"/>
  <c r="F8426" i="2"/>
  <c r="G8426" i="2"/>
  <c r="C8427" i="2"/>
  <c r="D8427" i="2"/>
  <c r="E8427" i="2"/>
  <c r="F8427" i="2"/>
  <c r="G8427" i="2"/>
  <c r="C8428" i="2"/>
  <c r="B8428" i="2" s="1"/>
  <c r="D8428" i="2"/>
  <c r="E8428" i="2"/>
  <c r="F8428" i="2"/>
  <c r="G8428" i="2"/>
  <c r="C8429" i="2"/>
  <c r="B8429" i="2" s="1"/>
  <c r="D8429" i="2"/>
  <c r="E8429" i="2"/>
  <c r="F8429" i="2"/>
  <c r="G8429" i="2"/>
  <c r="C8430" i="2"/>
  <c r="B8430" i="2" s="1"/>
  <c r="D8430" i="2"/>
  <c r="E8430" i="2"/>
  <c r="F8430" i="2"/>
  <c r="G8430" i="2"/>
  <c r="C8431" i="2"/>
  <c r="D8431" i="2"/>
  <c r="E8431" i="2"/>
  <c r="F8431" i="2"/>
  <c r="G8431" i="2"/>
  <c r="C8432" i="2"/>
  <c r="B8432" i="2" s="1"/>
  <c r="D8432" i="2"/>
  <c r="E8432" i="2"/>
  <c r="F8432" i="2"/>
  <c r="G8432" i="2"/>
  <c r="C8433" i="2"/>
  <c r="B8433" i="2" s="1"/>
  <c r="D8433" i="2"/>
  <c r="E8433" i="2"/>
  <c r="F8433" i="2"/>
  <c r="G8433" i="2"/>
  <c r="C8434" i="2"/>
  <c r="B8434" i="2" s="1"/>
  <c r="D8434" i="2"/>
  <c r="E8434" i="2"/>
  <c r="F8434" i="2"/>
  <c r="G8434" i="2"/>
  <c r="C8435" i="2"/>
  <c r="D8435" i="2"/>
  <c r="E8435" i="2"/>
  <c r="F8435" i="2"/>
  <c r="G8435" i="2"/>
  <c r="C8436" i="2"/>
  <c r="B8436" i="2" s="1"/>
  <c r="D8436" i="2"/>
  <c r="E8436" i="2"/>
  <c r="F8436" i="2"/>
  <c r="G8436" i="2"/>
  <c r="C8437" i="2"/>
  <c r="B8437" i="2" s="1"/>
  <c r="D8437" i="2"/>
  <c r="E8437" i="2"/>
  <c r="F8437" i="2"/>
  <c r="G8437" i="2"/>
  <c r="C8438" i="2"/>
  <c r="B8438" i="2" s="1"/>
  <c r="D8438" i="2"/>
  <c r="E8438" i="2"/>
  <c r="F8438" i="2"/>
  <c r="G8438" i="2"/>
  <c r="C8439" i="2"/>
  <c r="D8439" i="2"/>
  <c r="E8439" i="2"/>
  <c r="F8439" i="2"/>
  <c r="G8439" i="2"/>
  <c r="C8440" i="2"/>
  <c r="B8440" i="2" s="1"/>
  <c r="D8440" i="2"/>
  <c r="E8440" i="2"/>
  <c r="F8440" i="2"/>
  <c r="G8440" i="2"/>
  <c r="C8441" i="2"/>
  <c r="B8441" i="2" s="1"/>
  <c r="D8441" i="2"/>
  <c r="E8441" i="2"/>
  <c r="F8441" i="2"/>
  <c r="G8441" i="2"/>
  <c r="C8442" i="2"/>
  <c r="B8442" i="2" s="1"/>
  <c r="D8442" i="2"/>
  <c r="E8442" i="2"/>
  <c r="F8442" i="2"/>
  <c r="G8442" i="2"/>
  <c r="C8443" i="2"/>
  <c r="D8443" i="2"/>
  <c r="E8443" i="2"/>
  <c r="F8443" i="2"/>
  <c r="G8443" i="2"/>
  <c r="C8444" i="2"/>
  <c r="B8444" i="2" s="1"/>
  <c r="D8444" i="2"/>
  <c r="E8444" i="2"/>
  <c r="F8444" i="2"/>
  <c r="G8444" i="2"/>
  <c r="C8445" i="2"/>
  <c r="B8445" i="2" s="1"/>
  <c r="D8445" i="2"/>
  <c r="E8445" i="2"/>
  <c r="F8445" i="2"/>
  <c r="G8445" i="2"/>
  <c r="C8446" i="2"/>
  <c r="B8446" i="2" s="1"/>
  <c r="D8446" i="2"/>
  <c r="E8446" i="2"/>
  <c r="F8446" i="2"/>
  <c r="G8446" i="2"/>
  <c r="C8447" i="2"/>
  <c r="D8447" i="2"/>
  <c r="E8447" i="2"/>
  <c r="F8447" i="2"/>
  <c r="G8447" i="2"/>
  <c r="C8448" i="2"/>
  <c r="B8448" i="2" s="1"/>
  <c r="D8448" i="2"/>
  <c r="E8448" i="2"/>
  <c r="F8448" i="2"/>
  <c r="G8448" i="2"/>
  <c r="C8449" i="2"/>
  <c r="B8449" i="2" s="1"/>
  <c r="D8449" i="2"/>
  <c r="E8449" i="2"/>
  <c r="F8449" i="2"/>
  <c r="G8449" i="2"/>
  <c r="C8450" i="2"/>
  <c r="B8450" i="2" s="1"/>
  <c r="D8450" i="2"/>
  <c r="E8450" i="2"/>
  <c r="F8450" i="2"/>
  <c r="G8450" i="2"/>
  <c r="C8451" i="2"/>
  <c r="D8451" i="2"/>
  <c r="E8451" i="2"/>
  <c r="F8451" i="2"/>
  <c r="G8451" i="2"/>
  <c r="C8452" i="2"/>
  <c r="B8452" i="2" s="1"/>
  <c r="D8452" i="2"/>
  <c r="E8452" i="2"/>
  <c r="F8452" i="2"/>
  <c r="G8452" i="2"/>
  <c r="C8453" i="2"/>
  <c r="B8453" i="2" s="1"/>
  <c r="D8453" i="2"/>
  <c r="E8453" i="2"/>
  <c r="F8453" i="2"/>
  <c r="G8453" i="2"/>
  <c r="C8454" i="2"/>
  <c r="B8454" i="2" s="1"/>
  <c r="D8454" i="2"/>
  <c r="E8454" i="2"/>
  <c r="F8454" i="2"/>
  <c r="G8454" i="2"/>
  <c r="C8455" i="2"/>
  <c r="D8455" i="2"/>
  <c r="E8455" i="2"/>
  <c r="F8455" i="2"/>
  <c r="G8455" i="2"/>
  <c r="C8456" i="2"/>
  <c r="B8456" i="2" s="1"/>
  <c r="D8456" i="2"/>
  <c r="E8456" i="2"/>
  <c r="F8456" i="2"/>
  <c r="G8456" i="2"/>
  <c r="C8457" i="2"/>
  <c r="B8457" i="2" s="1"/>
  <c r="D8457" i="2"/>
  <c r="E8457" i="2"/>
  <c r="F8457" i="2"/>
  <c r="G8457" i="2"/>
  <c r="C8458" i="2"/>
  <c r="B8458" i="2" s="1"/>
  <c r="D8458" i="2"/>
  <c r="E8458" i="2"/>
  <c r="F8458" i="2"/>
  <c r="G8458" i="2"/>
  <c r="C8459" i="2"/>
  <c r="D8459" i="2"/>
  <c r="E8459" i="2"/>
  <c r="F8459" i="2"/>
  <c r="G8459" i="2"/>
  <c r="C8460" i="2"/>
  <c r="B8460" i="2" s="1"/>
  <c r="D8460" i="2"/>
  <c r="E8460" i="2"/>
  <c r="F8460" i="2"/>
  <c r="G8460" i="2"/>
  <c r="C8461" i="2"/>
  <c r="B8461" i="2" s="1"/>
  <c r="D8461" i="2"/>
  <c r="E8461" i="2"/>
  <c r="F8461" i="2"/>
  <c r="G8461" i="2"/>
  <c r="C8462" i="2"/>
  <c r="B8462" i="2" s="1"/>
  <c r="D8462" i="2"/>
  <c r="E8462" i="2"/>
  <c r="F8462" i="2"/>
  <c r="G8462" i="2"/>
  <c r="C8463" i="2"/>
  <c r="D8463" i="2"/>
  <c r="E8463" i="2"/>
  <c r="F8463" i="2"/>
  <c r="G8463" i="2"/>
  <c r="C8464" i="2"/>
  <c r="B8464" i="2" s="1"/>
  <c r="D8464" i="2"/>
  <c r="E8464" i="2"/>
  <c r="F8464" i="2"/>
  <c r="G8464" i="2"/>
  <c r="C8465" i="2"/>
  <c r="B8465" i="2" s="1"/>
  <c r="D8465" i="2"/>
  <c r="E8465" i="2"/>
  <c r="F8465" i="2"/>
  <c r="G8465" i="2"/>
  <c r="C8466" i="2"/>
  <c r="B8466" i="2" s="1"/>
  <c r="D8466" i="2"/>
  <c r="E8466" i="2"/>
  <c r="F8466" i="2"/>
  <c r="G8466" i="2"/>
  <c r="C8467" i="2"/>
  <c r="D8467" i="2"/>
  <c r="E8467" i="2"/>
  <c r="F8467" i="2"/>
  <c r="G8467" i="2"/>
  <c r="C8468" i="2"/>
  <c r="B8468" i="2" s="1"/>
  <c r="D8468" i="2"/>
  <c r="E8468" i="2"/>
  <c r="F8468" i="2"/>
  <c r="G8468" i="2"/>
  <c r="C8469" i="2"/>
  <c r="B8469" i="2" s="1"/>
  <c r="D8469" i="2"/>
  <c r="E8469" i="2"/>
  <c r="F8469" i="2"/>
  <c r="G8469" i="2"/>
  <c r="C8470" i="2"/>
  <c r="B8470" i="2" s="1"/>
  <c r="D8470" i="2"/>
  <c r="E8470" i="2"/>
  <c r="F8470" i="2"/>
  <c r="G8470" i="2"/>
  <c r="C8471" i="2"/>
  <c r="D8471" i="2"/>
  <c r="E8471" i="2"/>
  <c r="F8471" i="2"/>
  <c r="G8471" i="2"/>
  <c r="C8472" i="2"/>
  <c r="B8472" i="2" s="1"/>
  <c r="D8472" i="2"/>
  <c r="E8472" i="2"/>
  <c r="F8472" i="2"/>
  <c r="G8472" i="2"/>
  <c r="C8473" i="2"/>
  <c r="B8473" i="2" s="1"/>
  <c r="D8473" i="2"/>
  <c r="E8473" i="2"/>
  <c r="F8473" i="2"/>
  <c r="G8473" i="2"/>
  <c r="C8474" i="2"/>
  <c r="B8474" i="2" s="1"/>
  <c r="D8474" i="2"/>
  <c r="E8474" i="2"/>
  <c r="F8474" i="2"/>
  <c r="G8474" i="2"/>
  <c r="C8475" i="2"/>
  <c r="D8475" i="2"/>
  <c r="E8475" i="2"/>
  <c r="F8475" i="2"/>
  <c r="G8475" i="2"/>
  <c r="C8476" i="2"/>
  <c r="B8476" i="2" s="1"/>
  <c r="D8476" i="2"/>
  <c r="E8476" i="2"/>
  <c r="F8476" i="2"/>
  <c r="G8476" i="2"/>
  <c r="C8477" i="2"/>
  <c r="B8477" i="2" s="1"/>
  <c r="D8477" i="2"/>
  <c r="E8477" i="2"/>
  <c r="F8477" i="2"/>
  <c r="G8477" i="2"/>
  <c r="C8478" i="2"/>
  <c r="B8478" i="2" s="1"/>
  <c r="D8478" i="2"/>
  <c r="E8478" i="2"/>
  <c r="F8478" i="2"/>
  <c r="G8478" i="2"/>
  <c r="C8479" i="2"/>
  <c r="D8479" i="2"/>
  <c r="E8479" i="2"/>
  <c r="F8479" i="2"/>
  <c r="G8479" i="2"/>
  <c r="C8480" i="2"/>
  <c r="B8480" i="2" s="1"/>
  <c r="D8480" i="2"/>
  <c r="E8480" i="2"/>
  <c r="F8480" i="2"/>
  <c r="G8480" i="2"/>
  <c r="C8481" i="2"/>
  <c r="B8481" i="2" s="1"/>
  <c r="D8481" i="2"/>
  <c r="E8481" i="2"/>
  <c r="F8481" i="2"/>
  <c r="G8481" i="2"/>
  <c r="C8482" i="2"/>
  <c r="B8482" i="2" s="1"/>
  <c r="D8482" i="2"/>
  <c r="E8482" i="2"/>
  <c r="F8482" i="2"/>
  <c r="G8482" i="2"/>
  <c r="C8483" i="2"/>
  <c r="D8483" i="2"/>
  <c r="E8483" i="2"/>
  <c r="F8483" i="2"/>
  <c r="G8483" i="2"/>
  <c r="C8484" i="2"/>
  <c r="B8484" i="2" s="1"/>
  <c r="D8484" i="2"/>
  <c r="E8484" i="2"/>
  <c r="F8484" i="2"/>
  <c r="G8484" i="2"/>
  <c r="C8485" i="2"/>
  <c r="B8485" i="2" s="1"/>
  <c r="D8485" i="2"/>
  <c r="E8485" i="2"/>
  <c r="F8485" i="2"/>
  <c r="G8485" i="2"/>
  <c r="C8486" i="2"/>
  <c r="B8486" i="2" s="1"/>
  <c r="D8486" i="2"/>
  <c r="E8486" i="2"/>
  <c r="F8486" i="2"/>
  <c r="G8486" i="2"/>
  <c r="C8487" i="2"/>
  <c r="D8487" i="2"/>
  <c r="E8487" i="2"/>
  <c r="F8487" i="2"/>
  <c r="G8487" i="2"/>
  <c r="C8488" i="2"/>
  <c r="B8488" i="2" s="1"/>
  <c r="D8488" i="2"/>
  <c r="E8488" i="2"/>
  <c r="F8488" i="2"/>
  <c r="G8488" i="2"/>
  <c r="C8489" i="2"/>
  <c r="B8489" i="2" s="1"/>
  <c r="D8489" i="2"/>
  <c r="E8489" i="2"/>
  <c r="F8489" i="2"/>
  <c r="G8489" i="2"/>
  <c r="C8490" i="2"/>
  <c r="B8490" i="2" s="1"/>
  <c r="D8490" i="2"/>
  <c r="E8490" i="2"/>
  <c r="F8490" i="2"/>
  <c r="G8490" i="2"/>
  <c r="C8491" i="2"/>
  <c r="D8491" i="2"/>
  <c r="E8491" i="2"/>
  <c r="F8491" i="2"/>
  <c r="G8491" i="2"/>
  <c r="C8492" i="2"/>
  <c r="B8492" i="2" s="1"/>
  <c r="D8492" i="2"/>
  <c r="E8492" i="2"/>
  <c r="F8492" i="2"/>
  <c r="G8492" i="2"/>
  <c r="C8493" i="2"/>
  <c r="B8493" i="2" s="1"/>
  <c r="D8493" i="2"/>
  <c r="E8493" i="2"/>
  <c r="F8493" i="2"/>
  <c r="G8493" i="2"/>
  <c r="C8494" i="2"/>
  <c r="D8494" i="2"/>
  <c r="E8494" i="2"/>
  <c r="F8494" i="2"/>
  <c r="G8494" i="2"/>
  <c r="C8495" i="2"/>
  <c r="D8495" i="2"/>
  <c r="E8495" i="2"/>
  <c r="F8495" i="2"/>
  <c r="G8495" i="2"/>
  <c r="C8496" i="2"/>
  <c r="B8496" i="2" s="1"/>
  <c r="D8496" i="2"/>
  <c r="E8496" i="2"/>
  <c r="F8496" i="2"/>
  <c r="G8496" i="2"/>
  <c r="C8497" i="2"/>
  <c r="D8497" i="2"/>
  <c r="E8497" i="2"/>
  <c r="F8497" i="2"/>
  <c r="G8497" i="2"/>
  <c r="C8498" i="2"/>
  <c r="B8498" i="2" s="1"/>
  <c r="D8498" i="2"/>
  <c r="E8498" i="2"/>
  <c r="F8498" i="2"/>
  <c r="G8498" i="2"/>
  <c r="C8499" i="2"/>
  <c r="D8499" i="2"/>
  <c r="E8499" i="2"/>
  <c r="F8499" i="2"/>
  <c r="G8499" i="2"/>
  <c r="C8500" i="2"/>
  <c r="B8500" i="2" s="1"/>
  <c r="D8500" i="2"/>
  <c r="E8500" i="2"/>
  <c r="F8500" i="2"/>
  <c r="G8500" i="2"/>
  <c r="C8501" i="2"/>
  <c r="B8501" i="2" s="1"/>
  <c r="D8501" i="2"/>
  <c r="E8501" i="2"/>
  <c r="F8501" i="2"/>
  <c r="G8501" i="2"/>
  <c r="C8502" i="2"/>
  <c r="B8502" i="2" s="1"/>
  <c r="D8502" i="2"/>
  <c r="E8502" i="2"/>
  <c r="F8502" i="2"/>
  <c r="G8502" i="2"/>
  <c r="C8503" i="2"/>
  <c r="D8503" i="2"/>
  <c r="E8503" i="2"/>
  <c r="F8503" i="2"/>
  <c r="G8503" i="2"/>
  <c r="C8504" i="2"/>
  <c r="B8504" i="2" s="1"/>
  <c r="D8504" i="2"/>
  <c r="E8504" i="2"/>
  <c r="F8504" i="2"/>
  <c r="G8504" i="2"/>
  <c r="C8505" i="2"/>
  <c r="D8505" i="2"/>
  <c r="E8505" i="2"/>
  <c r="F8505" i="2"/>
  <c r="G8505" i="2"/>
  <c r="C8506" i="2"/>
  <c r="B8506" i="2" s="1"/>
  <c r="D8506" i="2"/>
  <c r="E8506" i="2"/>
  <c r="F8506" i="2"/>
  <c r="G8506" i="2"/>
  <c r="C8507" i="2"/>
  <c r="D8507" i="2"/>
  <c r="E8507" i="2"/>
  <c r="F8507" i="2"/>
  <c r="G8507" i="2"/>
  <c r="C8508" i="2"/>
  <c r="B8508" i="2" s="1"/>
  <c r="D8508" i="2"/>
  <c r="E8508" i="2"/>
  <c r="F8508" i="2"/>
  <c r="G8508" i="2"/>
  <c r="C8509" i="2"/>
  <c r="B8509" i="2" s="1"/>
  <c r="D8509" i="2"/>
  <c r="E8509" i="2"/>
  <c r="F8509" i="2"/>
  <c r="G8509" i="2"/>
  <c r="C8510" i="2"/>
  <c r="B8510" i="2" s="1"/>
  <c r="D8510" i="2"/>
  <c r="E8510" i="2"/>
  <c r="F8510" i="2"/>
  <c r="G8510" i="2"/>
  <c r="C8511" i="2"/>
  <c r="D8511" i="2"/>
  <c r="E8511" i="2"/>
  <c r="F8511" i="2"/>
  <c r="G8511" i="2"/>
  <c r="C8512" i="2"/>
  <c r="B8512" i="2" s="1"/>
  <c r="D8512" i="2"/>
  <c r="E8512" i="2"/>
  <c r="F8512" i="2"/>
  <c r="G8512" i="2"/>
  <c r="C8513" i="2"/>
  <c r="B8513" i="2" s="1"/>
  <c r="D8513" i="2"/>
  <c r="E8513" i="2"/>
  <c r="F8513" i="2"/>
  <c r="G8513" i="2"/>
  <c r="C8514" i="2"/>
  <c r="B8514" i="2" s="1"/>
  <c r="D8514" i="2"/>
  <c r="E8514" i="2"/>
  <c r="F8514" i="2"/>
  <c r="G8514" i="2"/>
  <c r="C8515" i="2"/>
  <c r="D8515" i="2"/>
  <c r="E8515" i="2"/>
  <c r="F8515" i="2"/>
  <c r="G8515" i="2"/>
  <c r="C8516" i="2"/>
  <c r="B8516" i="2" s="1"/>
  <c r="D8516" i="2"/>
  <c r="E8516" i="2"/>
  <c r="F8516" i="2"/>
  <c r="G8516" i="2"/>
  <c r="C8517" i="2"/>
  <c r="B8517" i="2" s="1"/>
  <c r="D8517" i="2"/>
  <c r="E8517" i="2"/>
  <c r="F8517" i="2"/>
  <c r="G8517" i="2"/>
  <c r="C8518" i="2"/>
  <c r="B8518" i="2" s="1"/>
  <c r="D8518" i="2"/>
  <c r="E8518" i="2"/>
  <c r="F8518" i="2"/>
  <c r="G8518" i="2"/>
  <c r="C8519" i="2"/>
  <c r="D8519" i="2"/>
  <c r="E8519" i="2"/>
  <c r="F8519" i="2"/>
  <c r="G8519" i="2"/>
  <c r="C8520" i="2"/>
  <c r="B8520" i="2" s="1"/>
  <c r="D8520" i="2"/>
  <c r="E8520" i="2"/>
  <c r="F8520" i="2"/>
  <c r="G8520" i="2"/>
  <c r="C8521" i="2"/>
  <c r="B8521" i="2" s="1"/>
  <c r="D8521" i="2"/>
  <c r="E8521" i="2"/>
  <c r="F8521" i="2"/>
  <c r="G8521" i="2"/>
  <c r="C8522" i="2"/>
  <c r="B8522" i="2" s="1"/>
  <c r="D8522" i="2"/>
  <c r="E8522" i="2"/>
  <c r="F8522" i="2"/>
  <c r="G8522" i="2"/>
  <c r="C8523" i="2"/>
  <c r="D8523" i="2"/>
  <c r="E8523" i="2"/>
  <c r="F8523" i="2"/>
  <c r="G8523" i="2"/>
  <c r="C8524" i="2"/>
  <c r="B8524" i="2" s="1"/>
  <c r="D8524" i="2"/>
  <c r="E8524" i="2"/>
  <c r="F8524" i="2"/>
  <c r="G8524" i="2"/>
  <c r="C8525" i="2"/>
  <c r="B8525" i="2" s="1"/>
  <c r="D8525" i="2"/>
  <c r="E8525" i="2"/>
  <c r="F8525" i="2"/>
  <c r="G8525" i="2"/>
  <c r="C8526" i="2"/>
  <c r="B8526" i="2" s="1"/>
  <c r="D8526" i="2"/>
  <c r="E8526" i="2"/>
  <c r="F8526" i="2"/>
  <c r="G8526" i="2"/>
  <c r="C8527" i="2"/>
  <c r="D8527" i="2"/>
  <c r="E8527" i="2"/>
  <c r="F8527" i="2"/>
  <c r="G8527" i="2"/>
  <c r="C8528" i="2"/>
  <c r="B8528" i="2" s="1"/>
  <c r="D8528" i="2"/>
  <c r="E8528" i="2"/>
  <c r="F8528" i="2"/>
  <c r="G8528" i="2"/>
  <c r="C8529" i="2"/>
  <c r="B8529" i="2" s="1"/>
  <c r="D8529" i="2"/>
  <c r="E8529" i="2"/>
  <c r="F8529" i="2"/>
  <c r="G8529" i="2"/>
  <c r="C8530" i="2"/>
  <c r="B8530" i="2" s="1"/>
  <c r="D8530" i="2"/>
  <c r="E8530" i="2"/>
  <c r="F8530" i="2"/>
  <c r="G8530" i="2"/>
  <c r="C8531" i="2"/>
  <c r="D8531" i="2"/>
  <c r="E8531" i="2"/>
  <c r="F8531" i="2"/>
  <c r="G8531" i="2"/>
  <c r="C8532" i="2"/>
  <c r="B8532" i="2" s="1"/>
  <c r="D8532" i="2"/>
  <c r="E8532" i="2"/>
  <c r="F8532" i="2"/>
  <c r="G8532" i="2"/>
  <c r="C8533" i="2"/>
  <c r="B8533" i="2" s="1"/>
  <c r="D8533" i="2"/>
  <c r="E8533" i="2"/>
  <c r="F8533" i="2"/>
  <c r="G8533" i="2"/>
  <c r="C8534" i="2"/>
  <c r="B8534" i="2" s="1"/>
  <c r="D8534" i="2"/>
  <c r="E8534" i="2"/>
  <c r="F8534" i="2"/>
  <c r="G8534" i="2"/>
  <c r="C8535" i="2"/>
  <c r="D8535" i="2"/>
  <c r="E8535" i="2"/>
  <c r="F8535" i="2"/>
  <c r="G8535" i="2"/>
  <c r="C8536" i="2"/>
  <c r="B8536" i="2" s="1"/>
  <c r="D8536" i="2"/>
  <c r="E8536" i="2"/>
  <c r="F8536" i="2"/>
  <c r="G8536" i="2"/>
  <c r="C8537" i="2"/>
  <c r="B8537" i="2" s="1"/>
  <c r="D8537" i="2"/>
  <c r="E8537" i="2"/>
  <c r="F8537" i="2"/>
  <c r="G8537" i="2"/>
  <c r="C8538" i="2"/>
  <c r="B8538" i="2" s="1"/>
  <c r="D8538" i="2"/>
  <c r="E8538" i="2"/>
  <c r="F8538" i="2"/>
  <c r="G8538" i="2"/>
  <c r="C8539" i="2"/>
  <c r="D8539" i="2"/>
  <c r="E8539" i="2"/>
  <c r="F8539" i="2"/>
  <c r="G8539" i="2"/>
  <c r="C8540" i="2"/>
  <c r="B8540" i="2" s="1"/>
  <c r="D8540" i="2"/>
  <c r="E8540" i="2"/>
  <c r="F8540" i="2"/>
  <c r="G8540" i="2"/>
  <c r="C8541" i="2"/>
  <c r="B8541" i="2" s="1"/>
  <c r="D8541" i="2"/>
  <c r="E8541" i="2"/>
  <c r="F8541" i="2"/>
  <c r="G8541" i="2"/>
  <c r="C8542" i="2"/>
  <c r="B8542" i="2" s="1"/>
  <c r="D8542" i="2"/>
  <c r="E8542" i="2"/>
  <c r="F8542" i="2"/>
  <c r="G8542" i="2"/>
  <c r="C8543" i="2"/>
  <c r="D8543" i="2"/>
  <c r="E8543" i="2"/>
  <c r="F8543" i="2"/>
  <c r="G8543" i="2"/>
  <c r="C8544" i="2"/>
  <c r="B8544" i="2" s="1"/>
  <c r="D8544" i="2"/>
  <c r="E8544" i="2"/>
  <c r="F8544" i="2"/>
  <c r="G8544" i="2"/>
  <c r="C8545" i="2"/>
  <c r="B8545" i="2" s="1"/>
  <c r="D8545" i="2"/>
  <c r="E8545" i="2"/>
  <c r="F8545" i="2"/>
  <c r="G8545" i="2"/>
  <c r="C8546" i="2"/>
  <c r="B8546" i="2" s="1"/>
  <c r="D8546" i="2"/>
  <c r="E8546" i="2"/>
  <c r="F8546" i="2"/>
  <c r="G8546" i="2"/>
  <c r="C8547" i="2"/>
  <c r="D8547" i="2"/>
  <c r="E8547" i="2"/>
  <c r="F8547" i="2"/>
  <c r="G8547" i="2"/>
  <c r="C8548" i="2"/>
  <c r="B8548" i="2" s="1"/>
  <c r="D8548" i="2"/>
  <c r="E8548" i="2"/>
  <c r="F8548" i="2"/>
  <c r="G8548" i="2"/>
  <c r="C8549" i="2"/>
  <c r="B8549" i="2" s="1"/>
  <c r="D8549" i="2"/>
  <c r="E8549" i="2"/>
  <c r="F8549" i="2"/>
  <c r="G8549" i="2"/>
  <c r="C8550" i="2"/>
  <c r="B8550" i="2" s="1"/>
  <c r="D8550" i="2"/>
  <c r="E8550" i="2"/>
  <c r="F8550" i="2"/>
  <c r="G8550" i="2"/>
  <c r="C8551" i="2"/>
  <c r="D8551" i="2"/>
  <c r="E8551" i="2"/>
  <c r="F8551" i="2"/>
  <c r="G8551" i="2"/>
  <c r="C8552" i="2"/>
  <c r="B8552" i="2" s="1"/>
  <c r="D8552" i="2"/>
  <c r="E8552" i="2"/>
  <c r="F8552" i="2"/>
  <c r="G8552" i="2"/>
  <c r="C8553" i="2"/>
  <c r="B8553" i="2" s="1"/>
  <c r="D8553" i="2"/>
  <c r="E8553" i="2"/>
  <c r="F8553" i="2"/>
  <c r="G8553" i="2"/>
  <c r="C8554" i="2"/>
  <c r="B8554" i="2" s="1"/>
  <c r="D8554" i="2"/>
  <c r="E8554" i="2"/>
  <c r="F8554" i="2"/>
  <c r="G8554" i="2"/>
  <c r="C8555" i="2"/>
  <c r="D8555" i="2"/>
  <c r="E8555" i="2"/>
  <c r="F8555" i="2"/>
  <c r="G8555" i="2"/>
  <c r="C8556" i="2"/>
  <c r="B8556" i="2" s="1"/>
  <c r="D8556" i="2"/>
  <c r="E8556" i="2"/>
  <c r="F8556" i="2"/>
  <c r="G8556" i="2"/>
  <c r="C8557" i="2"/>
  <c r="B8557" i="2" s="1"/>
  <c r="D8557" i="2"/>
  <c r="E8557" i="2"/>
  <c r="F8557" i="2"/>
  <c r="G8557" i="2"/>
  <c r="C8558" i="2"/>
  <c r="B8558" i="2" s="1"/>
  <c r="D8558" i="2"/>
  <c r="E8558" i="2"/>
  <c r="F8558" i="2"/>
  <c r="G8558" i="2"/>
  <c r="C8559" i="2"/>
  <c r="D8559" i="2"/>
  <c r="E8559" i="2"/>
  <c r="F8559" i="2"/>
  <c r="G8559" i="2"/>
  <c r="C8560" i="2"/>
  <c r="B8560" i="2" s="1"/>
  <c r="D8560" i="2"/>
  <c r="E8560" i="2"/>
  <c r="F8560" i="2"/>
  <c r="G8560" i="2"/>
  <c r="C8561" i="2"/>
  <c r="B8561" i="2" s="1"/>
  <c r="D8561" i="2"/>
  <c r="E8561" i="2"/>
  <c r="F8561" i="2"/>
  <c r="G8561" i="2"/>
  <c r="C8562" i="2"/>
  <c r="B8562" i="2" s="1"/>
  <c r="D8562" i="2"/>
  <c r="E8562" i="2"/>
  <c r="F8562" i="2"/>
  <c r="G8562" i="2"/>
  <c r="C8563" i="2"/>
  <c r="D8563" i="2"/>
  <c r="E8563" i="2"/>
  <c r="F8563" i="2"/>
  <c r="G8563" i="2"/>
  <c r="C8564" i="2"/>
  <c r="B8564" i="2" s="1"/>
  <c r="D8564" i="2"/>
  <c r="E8564" i="2"/>
  <c r="F8564" i="2"/>
  <c r="G8564" i="2"/>
  <c r="C8565" i="2"/>
  <c r="B8565" i="2" s="1"/>
  <c r="D8565" i="2"/>
  <c r="E8565" i="2"/>
  <c r="F8565" i="2"/>
  <c r="G8565" i="2"/>
  <c r="C8566" i="2"/>
  <c r="B8566" i="2" s="1"/>
  <c r="D8566" i="2"/>
  <c r="E8566" i="2"/>
  <c r="F8566" i="2"/>
  <c r="G8566" i="2"/>
  <c r="C8567" i="2"/>
  <c r="D8567" i="2"/>
  <c r="E8567" i="2"/>
  <c r="F8567" i="2"/>
  <c r="G8567" i="2"/>
  <c r="C8568" i="2"/>
  <c r="B8568" i="2" s="1"/>
  <c r="D8568" i="2"/>
  <c r="E8568" i="2"/>
  <c r="F8568" i="2"/>
  <c r="G8568" i="2"/>
  <c r="C8569" i="2"/>
  <c r="B8569" i="2" s="1"/>
  <c r="D8569" i="2"/>
  <c r="E8569" i="2"/>
  <c r="F8569" i="2"/>
  <c r="G8569" i="2"/>
  <c r="C8570" i="2"/>
  <c r="B8570" i="2" s="1"/>
  <c r="D8570" i="2"/>
  <c r="E8570" i="2"/>
  <c r="F8570" i="2"/>
  <c r="G8570" i="2"/>
  <c r="C8571" i="2"/>
  <c r="D8571" i="2"/>
  <c r="E8571" i="2"/>
  <c r="F8571" i="2"/>
  <c r="G8571" i="2"/>
  <c r="C8572" i="2"/>
  <c r="B8572" i="2" s="1"/>
  <c r="D8572" i="2"/>
  <c r="E8572" i="2"/>
  <c r="F8572" i="2"/>
  <c r="G8572" i="2"/>
  <c r="C8573" i="2"/>
  <c r="B8573" i="2" s="1"/>
  <c r="D8573" i="2"/>
  <c r="E8573" i="2"/>
  <c r="F8573" i="2"/>
  <c r="G8573" i="2"/>
  <c r="C8574" i="2"/>
  <c r="D8574" i="2"/>
  <c r="E8574" i="2"/>
  <c r="F8574" i="2"/>
  <c r="G8574" i="2"/>
  <c r="C8575" i="2"/>
  <c r="D8575" i="2"/>
  <c r="E8575" i="2"/>
  <c r="F8575" i="2"/>
  <c r="G8575" i="2"/>
  <c r="C8576" i="2"/>
  <c r="B8576" i="2" s="1"/>
  <c r="D8576" i="2"/>
  <c r="E8576" i="2"/>
  <c r="F8576" i="2"/>
  <c r="G8576" i="2"/>
  <c r="C8577" i="2"/>
  <c r="B8577" i="2" s="1"/>
  <c r="D8577" i="2"/>
  <c r="E8577" i="2"/>
  <c r="F8577" i="2"/>
  <c r="G8577" i="2"/>
  <c r="C8578" i="2"/>
  <c r="B8578" i="2" s="1"/>
  <c r="D8578" i="2"/>
  <c r="E8578" i="2"/>
  <c r="F8578" i="2"/>
  <c r="G8578" i="2"/>
  <c r="C8579" i="2"/>
  <c r="D8579" i="2"/>
  <c r="E8579" i="2"/>
  <c r="F8579" i="2"/>
  <c r="G8579" i="2"/>
  <c r="C8580" i="2"/>
  <c r="B8580" i="2" s="1"/>
  <c r="D8580" i="2"/>
  <c r="E8580" i="2"/>
  <c r="F8580" i="2"/>
  <c r="G8580" i="2"/>
  <c r="C8581" i="2"/>
  <c r="B8581" i="2" s="1"/>
  <c r="D8581" i="2"/>
  <c r="E8581" i="2"/>
  <c r="F8581" i="2"/>
  <c r="G8581" i="2"/>
  <c r="C8582" i="2"/>
  <c r="B8582" i="2" s="1"/>
  <c r="D8582" i="2"/>
  <c r="E8582" i="2"/>
  <c r="F8582" i="2"/>
  <c r="G8582" i="2"/>
  <c r="C8583" i="2"/>
  <c r="D8583" i="2"/>
  <c r="E8583" i="2"/>
  <c r="F8583" i="2"/>
  <c r="G8583" i="2"/>
  <c r="C8584" i="2"/>
  <c r="B8584" i="2" s="1"/>
  <c r="D8584" i="2"/>
  <c r="E8584" i="2"/>
  <c r="F8584" i="2"/>
  <c r="G8584" i="2"/>
  <c r="C8585" i="2"/>
  <c r="B8585" i="2" s="1"/>
  <c r="D8585" i="2"/>
  <c r="E8585" i="2"/>
  <c r="F8585" i="2"/>
  <c r="G8585" i="2"/>
  <c r="C8586" i="2"/>
  <c r="B8586" i="2" s="1"/>
  <c r="D8586" i="2"/>
  <c r="E8586" i="2"/>
  <c r="F8586" i="2"/>
  <c r="G8586" i="2"/>
  <c r="C8587" i="2"/>
  <c r="D8587" i="2"/>
  <c r="E8587" i="2"/>
  <c r="F8587" i="2"/>
  <c r="G8587" i="2"/>
  <c r="C8588" i="2"/>
  <c r="B8588" i="2" s="1"/>
  <c r="D8588" i="2"/>
  <c r="E8588" i="2"/>
  <c r="F8588" i="2"/>
  <c r="G8588" i="2"/>
  <c r="C8589" i="2"/>
  <c r="B8589" i="2" s="1"/>
  <c r="D8589" i="2"/>
  <c r="E8589" i="2"/>
  <c r="F8589" i="2"/>
  <c r="G8589" i="2"/>
  <c r="C8590" i="2"/>
  <c r="B8590" i="2" s="1"/>
  <c r="D8590" i="2"/>
  <c r="E8590" i="2"/>
  <c r="F8590" i="2"/>
  <c r="G8590" i="2"/>
  <c r="C8591" i="2"/>
  <c r="D8591" i="2"/>
  <c r="E8591" i="2"/>
  <c r="F8591" i="2"/>
  <c r="G8591" i="2"/>
  <c r="C8592" i="2"/>
  <c r="B8592" i="2" s="1"/>
  <c r="D8592" i="2"/>
  <c r="E8592" i="2"/>
  <c r="F8592" i="2"/>
  <c r="G8592" i="2"/>
  <c r="C8593" i="2"/>
  <c r="B8593" i="2" s="1"/>
  <c r="D8593" i="2"/>
  <c r="E8593" i="2"/>
  <c r="F8593" i="2"/>
  <c r="G8593" i="2"/>
  <c r="C8594" i="2"/>
  <c r="B8594" i="2" s="1"/>
  <c r="D8594" i="2"/>
  <c r="E8594" i="2"/>
  <c r="F8594" i="2"/>
  <c r="G8594" i="2"/>
  <c r="C8595" i="2"/>
  <c r="D8595" i="2"/>
  <c r="E8595" i="2"/>
  <c r="F8595" i="2"/>
  <c r="G8595" i="2"/>
  <c r="C8596" i="2"/>
  <c r="B8596" i="2" s="1"/>
  <c r="D8596" i="2"/>
  <c r="E8596" i="2"/>
  <c r="F8596" i="2"/>
  <c r="G8596" i="2"/>
  <c r="C8597" i="2"/>
  <c r="B8597" i="2" s="1"/>
  <c r="D8597" i="2"/>
  <c r="E8597" i="2"/>
  <c r="F8597" i="2"/>
  <c r="G8597" i="2"/>
  <c r="C8598" i="2"/>
  <c r="B8598" i="2" s="1"/>
  <c r="D8598" i="2"/>
  <c r="E8598" i="2"/>
  <c r="F8598" i="2"/>
  <c r="G8598" i="2"/>
  <c r="C8599" i="2"/>
  <c r="D8599" i="2"/>
  <c r="E8599" i="2"/>
  <c r="F8599" i="2"/>
  <c r="G8599" i="2"/>
  <c r="C8600" i="2"/>
  <c r="B8600" i="2" s="1"/>
  <c r="D8600" i="2"/>
  <c r="E8600" i="2"/>
  <c r="F8600" i="2"/>
  <c r="G8600" i="2"/>
  <c r="C8601" i="2"/>
  <c r="B8601" i="2" s="1"/>
  <c r="D8601" i="2"/>
  <c r="E8601" i="2"/>
  <c r="F8601" i="2"/>
  <c r="G8601" i="2"/>
  <c r="C8602" i="2"/>
  <c r="B8602" i="2" s="1"/>
  <c r="D8602" i="2"/>
  <c r="E8602" i="2"/>
  <c r="F8602" i="2"/>
  <c r="G8602" i="2"/>
  <c r="C8603" i="2"/>
  <c r="D8603" i="2"/>
  <c r="E8603" i="2"/>
  <c r="F8603" i="2"/>
  <c r="G8603" i="2"/>
  <c r="C8604" i="2"/>
  <c r="B8604" i="2" s="1"/>
  <c r="D8604" i="2"/>
  <c r="E8604" i="2"/>
  <c r="F8604" i="2"/>
  <c r="G8604" i="2"/>
  <c r="C8605" i="2"/>
  <c r="B8605" i="2" s="1"/>
  <c r="D8605" i="2"/>
  <c r="E8605" i="2"/>
  <c r="F8605" i="2"/>
  <c r="G8605" i="2"/>
  <c r="C8606" i="2"/>
  <c r="B8606" i="2" s="1"/>
  <c r="D8606" i="2"/>
  <c r="E8606" i="2"/>
  <c r="F8606" i="2"/>
  <c r="G8606" i="2"/>
  <c r="C8607" i="2"/>
  <c r="D8607" i="2"/>
  <c r="E8607" i="2"/>
  <c r="F8607" i="2"/>
  <c r="G8607" i="2"/>
  <c r="C8608" i="2"/>
  <c r="B8608" i="2" s="1"/>
  <c r="D8608" i="2"/>
  <c r="E8608" i="2"/>
  <c r="F8608" i="2"/>
  <c r="G8608" i="2"/>
  <c r="C8609" i="2"/>
  <c r="B8609" i="2" s="1"/>
  <c r="D8609" i="2"/>
  <c r="E8609" i="2"/>
  <c r="F8609" i="2"/>
  <c r="G8609" i="2"/>
  <c r="C8610" i="2"/>
  <c r="B8610" i="2" s="1"/>
  <c r="D8610" i="2"/>
  <c r="E8610" i="2"/>
  <c r="F8610" i="2"/>
  <c r="G8610" i="2"/>
  <c r="C8611" i="2"/>
  <c r="D8611" i="2"/>
  <c r="E8611" i="2"/>
  <c r="F8611" i="2"/>
  <c r="G8611" i="2"/>
  <c r="C8612" i="2"/>
  <c r="B8612" i="2" s="1"/>
  <c r="D8612" i="2"/>
  <c r="E8612" i="2"/>
  <c r="F8612" i="2"/>
  <c r="G8612" i="2"/>
  <c r="C8613" i="2"/>
  <c r="B8613" i="2" s="1"/>
  <c r="D8613" i="2"/>
  <c r="E8613" i="2"/>
  <c r="F8613" i="2"/>
  <c r="G8613" i="2"/>
  <c r="C8614" i="2"/>
  <c r="B8614" i="2" s="1"/>
  <c r="D8614" i="2"/>
  <c r="E8614" i="2"/>
  <c r="F8614" i="2"/>
  <c r="G8614" i="2"/>
  <c r="C8615" i="2"/>
  <c r="D8615" i="2"/>
  <c r="E8615" i="2"/>
  <c r="F8615" i="2"/>
  <c r="G8615" i="2"/>
  <c r="C8616" i="2"/>
  <c r="B8616" i="2" s="1"/>
  <c r="D8616" i="2"/>
  <c r="E8616" i="2"/>
  <c r="F8616" i="2"/>
  <c r="G8616" i="2"/>
  <c r="C8617" i="2"/>
  <c r="B8617" i="2" s="1"/>
  <c r="D8617" i="2"/>
  <c r="E8617" i="2"/>
  <c r="F8617" i="2"/>
  <c r="G8617" i="2"/>
  <c r="C8618" i="2"/>
  <c r="B8618" i="2" s="1"/>
  <c r="D8618" i="2"/>
  <c r="E8618" i="2"/>
  <c r="F8618" i="2"/>
  <c r="G8618" i="2"/>
  <c r="C8619" i="2"/>
  <c r="D8619" i="2"/>
  <c r="E8619" i="2"/>
  <c r="F8619" i="2"/>
  <c r="G8619" i="2"/>
  <c r="C8620" i="2"/>
  <c r="B8620" i="2" s="1"/>
  <c r="D8620" i="2"/>
  <c r="E8620" i="2"/>
  <c r="F8620" i="2"/>
  <c r="G8620" i="2"/>
  <c r="C8621" i="2"/>
  <c r="B8621" i="2" s="1"/>
  <c r="D8621" i="2"/>
  <c r="E8621" i="2"/>
  <c r="F8621" i="2"/>
  <c r="G8621" i="2"/>
  <c r="C8622" i="2"/>
  <c r="B8622" i="2" s="1"/>
  <c r="D8622" i="2"/>
  <c r="E8622" i="2"/>
  <c r="F8622" i="2"/>
  <c r="G8622" i="2"/>
  <c r="C8623" i="2"/>
  <c r="D8623" i="2"/>
  <c r="E8623" i="2"/>
  <c r="F8623" i="2"/>
  <c r="G8623" i="2"/>
  <c r="C8624" i="2"/>
  <c r="B8624" i="2" s="1"/>
  <c r="D8624" i="2"/>
  <c r="E8624" i="2"/>
  <c r="F8624" i="2"/>
  <c r="G8624" i="2"/>
  <c r="C8625" i="2"/>
  <c r="B8625" i="2" s="1"/>
  <c r="D8625" i="2"/>
  <c r="E8625" i="2"/>
  <c r="F8625" i="2"/>
  <c r="G8625" i="2"/>
  <c r="C8626" i="2"/>
  <c r="B8626" i="2" s="1"/>
  <c r="D8626" i="2"/>
  <c r="E8626" i="2"/>
  <c r="F8626" i="2"/>
  <c r="G8626" i="2"/>
  <c r="C8627" i="2"/>
  <c r="D8627" i="2"/>
  <c r="E8627" i="2"/>
  <c r="F8627" i="2"/>
  <c r="G8627" i="2"/>
  <c r="C8628" i="2"/>
  <c r="B8628" i="2" s="1"/>
  <c r="D8628" i="2"/>
  <c r="E8628" i="2"/>
  <c r="F8628" i="2"/>
  <c r="G8628" i="2"/>
  <c r="C8629" i="2"/>
  <c r="B8629" i="2" s="1"/>
  <c r="D8629" i="2"/>
  <c r="E8629" i="2"/>
  <c r="F8629" i="2"/>
  <c r="G8629" i="2"/>
  <c r="C8630" i="2"/>
  <c r="B8630" i="2" s="1"/>
  <c r="D8630" i="2"/>
  <c r="E8630" i="2"/>
  <c r="F8630" i="2"/>
  <c r="G8630" i="2"/>
  <c r="C8631" i="2"/>
  <c r="D8631" i="2"/>
  <c r="E8631" i="2"/>
  <c r="F8631" i="2"/>
  <c r="G8631" i="2"/>
  <c r="C8632" i="2"/>
  <c r="B8632" i="2" s="1"/>
  <c r="D8632" i="2"/>
  <c r="E8632" i="2"/>
  <c r="F8632" i="2"/>
  <c r="G8632" i="2"/>
  <c r="C8633" i="2"/>
  <c r="B8633" i="2" s="1"/>
  <c r="D8633" i="2"/>
  <c r="E8633" i="2"/>
  <c r="F8633" i="2"/>
  <c r="G8633" i="2"/>
  <c r="C8634" i="2"/>
  <c r="B8634" i="2" s="1"/>
  <c r="D8634" i="2"/>
  <c r="E8634" i="2"/>
  <c r="F8634" i="2"/>
  <c r="G8634" i="2"/>
  <c r="C8635" i="2"/>
  <c r="D8635" i="2"/>
  <c r="E8635" i="2"/>
  <c r="F8635" i="2"/>
  <c r="G8635" i="2"/>
  <c r="C8636" i="2"/>
  <c r="B8636" i="2" s="1"/>
  <c r="D8636" i="2"/>
  <c r="E8636" i="2"/>
  <c r="F8636" i="2"/>
  <c r="G8636" i="2"/>
  <c r="C8637" i="2"/>
  <c r="B8637" i="2" s="1"/>
  <c r="D8637" i="2"/>
  <c r="E8637" i="2"/>
  <c r="F8637" i="2"/>
  <c r="G8637" i="2"/>
  <c r="C8638" i="2"/>
  <c r="B8638" i="2" s="1"/>
  <c r="D8638" i="2"/>
  <c r="E8638" i="2"/>
  <c r="F8638" i="2"/>
  <c r="G8638" i="2"/>
  <c r="C8639" i="2"/>
  <c r="D8639" i="2"/>
  <c r="E8639" i="2"/>
  <c r="F8639" i="2"/>
  <c r="G8639" i="2"/>
  <c r="C8640" i="2"/>
  <c r="B8640" i="2" s="1"/>
  <c r="D8640" i="2"/>
  <c r="E8640" i="2"/>
  <c r="F8640" i="2"/>
  <c r="G8640" i="2"/>
  <c r="C8641" i="2"/>
  <c r="B8641" i="2" s="1"/>
  <c r="D8641" i="2"/>
  <c r="E8641" i="2"/>
  <c r="F8641" i="2"/>
  <c r="G8641" i="2"/>
  <c r="C8642" i="2"/>
  <c r="B8642" i="2" s="1"/>
  <c r="D8642" i="2"/>
  <c r="E8642" i="2"/>
  <c r="F8642" i="2"/>
  <c r="G8642" i="2"/>
  <c r="C8643" i="2"/>
  <c r="D8643" i="2"/>
  <c r="E8643" i="2"/>
  <c r="F8643" i="2"/>
  <c r="G8643" i="2"/>
  <c r="C8644" i="2"/>
  <c r="B8644" i="2" s="1"/>
  <c r="D8644" i="2"/>
  <c r="E8644" i="2"/>
  <c r="F8644" i="2"/>
  <c r="G8644" i="2"/>
  <c r="C8645" i="2"/>
  <c r="B8645" i="2" s="1"/>
  <c r="D8645" i="2"/>
  <c r="E8645" i="2"/>
  <c r="F8645" i="2"/>
  <c r="G8645" i="2"/>
  <c r="C8646" i="2"/>
  <c r="B8646" i="2" s="1"/>
  <c r="D8646" i="2"/>
  <c r="E8646" i="2"/>
  <c r="F8646" i="2"/>
  <c r="G8646" i="2"/>
  <c r="C8647" i="2"/>
  <c r="D8647" i="2"/>
  <c r="E8647" i="2"/>
  <c r="F8647" i="2"/>
  <c r="G8647" i="2"/>
  <c r="C8648" i="2"/>
  <c r="B8648" i="2" s="1"/>
  <c r="D8648" i="2"/>
  <c r="E8648" i="2"/>
  <c r="F8648" i="2"/>
  <c r="G8648" i="2"/>
  <c r="C8649" i="2"/>
  <c r="B8649" i="2" s="1"/>
  <c r="D8649" i="2"/>
  <c r="E8649" i="2"/>
  <c r="F8649" i="2"/>
  <c r="G8649" i="2"/>
  <c r="C8650" i="2"/>
  <c r="B8650" i="2" s="1"/>
  <c r="D8650" i="2"/>
  <c r="E8650" i="2"/>
  <c r="F8650" i="2"/>
  <c r="G8650" i="2"/>
  <c r="C8651" i="2"/>
  <c r="D8651" i="2"/>
  <c r="E8651" i="2"/>
  <c r="F8651" i="2"/>
  <c r="G8651" i="2"/>
  <c r="C8652" i="2"/>
  <c r="B8652" i="2" s="1"/>
  <c r="D8652" i="2"/>
  <c r="E8652" i="2"/>
  <c r="F8652" i="2"/>
  <c r="G8652" i="2"/>
  <c r="C8653" i="2"/>
  <c r="B8653" i="2" s="1"/>
  <c r="D8653" i="2"/>
  <c r="E8653" i="2"/>
  <c r="F8653" i="2"/>
  <c r="G8653" i="2"/>
  <c r="C8654" i="2"/>
  <c r="D8654" i="2"/>
  <c r="E8654" i="2"/>
  <c r="F8654" i="2"/>
  <c r="G8654" i="2"/>
  <c r="C8655" i="2"/>
  <c r="D8655" i="2"/>
  <c r="E8655" i="2"/>
  <c r="F8655" i="2"/>
  <c r="G8655" i="2"/>
  <c r="C8656" i="2"/>
  <c r="B8656" i="2" s="1"/>
  <c r="D8656" i="2"/>
  <c r="E8656" i="2"/>
  <c r="F8656" i="2"/>
  <c r="G8656" i="2"/>
  <c r="C8657" i="2"/>
  <c r="B8657" i="2" s="1"/>
  <c r="D8657" i="2"/>
  <c r="E8657" i="2"/>
  <c r="F8657" i="2"/>
  <c r="G8657" i="2"/>
  <c r="C8658" i="2"/>
  <c r="B8658" i="2" s="1"/>
  <c r="D8658" i="2"/>
  <c r="E8658" i="2"/>
  <c r="F8658" i="2"/>
  <c r="G8658" i="2"/>
  <c r="C8659" i="2"/>
  <c r="D8659" i="2"/>
  <c r="E8659" i="2"/>
  <c r="F8659" i="2"/>
  <c r="G8659" i="2"/>
  <c r="C8660" i="2"/>
  <c r="B8660" i="2" s="1"/>
  <c r="D8660" i="2"/>
  <c r="E8660" i="2"/>
  <c r="F8660" i="2"/>
  <c r="G8660" i="2"/>
  <c r="C8661" i="2"/>
  <c r="B8661" i="2" s="1"/>
  <c r="D8661" i="2"/>
  <c r="E8661" i="2"/>
  <c r="F8661" i="2"/>
  <c r="G8661" i="2"/>
  <c r="C8662" i="2"/>
  <c r="B8662" i="2" s="1"/>
  <c r="D8662" i="2"/>
  <c r="E8662" i="2"/>
  <c r="F8662" i="2"/>
  <c r="G8662" i="2"/>
  <c r="C8663" i="2"/>
  <c r="D8663" i="2"/>
  <c r="E8663" i="2"/>
  <c r="F8663" i="2"/>
  <c r="G8663" i="2"/>
  <c r="C8664" i="2"/>
  <c r="B8664" i="2" s="1"/>
  <c r="D8664" i="2"/>
  <c r="E8664" i="2"/>
  <c r="F8664" i="2"/>
  <c r="G8664" i="2"/>
  <c r="C8665" i="2"/>
  <c r="B8665" i="2" s="1"/>
  <c r="D8665" i="2"/>
  <c r="E8665" i="2"/>
  <c r="F8665" i="2"/>
  <c r="G8665" i="2"/>
  <c r="C8666" i="2"/>
  <c r="B8666" i="2" s="1"/>
  <c r="D8666" i="2"/>
  <c r="E8666" i="2"/>
  <c r="F8666" i="2"/>
  <c r="G8666" i="2"/>
  <c r="C8667" i="2"/>
  <c r="D8667" i="2"/>
  <c r="E8667" i="2"/>
  <c r="F8667" i="2"/>
  <c r="G8667" i="2"/>
  <c r="C8668" i="2"/>
  <c r="B8668" i="2" s="1"/>
  <c r="D8668" i="2"/>
  <c r="E8668" i="2"/>
  <c r="F8668" i="2"/>
  <c r="G8668" i="2"/>
  <c r="C8669" i="2"/>
  <c r="B8669" i="2" s="1"/>
  <c r="D8669" i="2"/>
  <c r="E8669" i="2"/>
  <c r="F8669" i="2"/>
  <c r="G8669" i="2"/>
  <c r="C8670" i="2"/>
  <c r="B8670" i="2" s="1"/>
  <c r="D8670" i="2"/>
  <c r="E8670" i="2"/>
  <c r="F8670" i="2"/>
  <c r="G8670" i="2"/>
  <c r="C8671" i="2"/>
  <c r="D8671" i="2"/>
  <c r="E8671" i="2"/>
  <c r="F8671" i="2"/>
  <c r="G8671" i="2"/>
  <c r="C8672" i="2"/>
  <c r="B8672" i="2" s="1"/>
  <c r="D8672" i="2"/>
  <c r="E8672" i="2"/>
  <c r="F8672" i="2"/>
  <c r="G8672" i="2"/>
  <c r="C8673" i="2"/>
  <c r="B8673" i="2" s="1"/>
  <c r="D8673" i="2"/>
  <c r="E8673" i="2"/>
  <c r="F8673" i="2"/>
  <c r="G8673" i="2"/>
  <c r="C8674" i="2"/>
  <c r="B8674" i="2" s="1"/>
  <c r="D8674" i="2"/>
  <c r="E8674" i="2"/>
  <c r="F8674" i="2"/>
  <c r="G8674" i="2"/>
  <c r="C8675" i="2"/>
  <c r="D8675" i="2"/>
  <c r="E8675" i="2"/>
  <c r="F8675" i="2"/>
  <c r="G8675" i="2"/>
  <c r="C8676" i="2"/>
  <c r="B8676" i="2" s="1"/>
  <c r="D8676" i="2"/>
  <c r="E8676" i="2"/>
  <c r="F8676" i="2"/>
  <c r="G8676" i="2"/>
  <c r="C8677" i="2"/>
  <c r="B8677" i="2" s="1"/>
  <c r="D8677" i="2"/>
  <c r="E8677" i="2"/>
  <c r="F8677" i="2"/>
  <c r="G8677" i="2"/>
  <c r="C8678" i="2"/>
  <c r="B8678" i="2" s="1"/>
  <c r="D8678" i="2"/>
  <c r="E8678" i="2"/>
  <c r="F8678" i="2"/>
  <c r="G8678" i="2"/>
  <c r="C8679" i="2"/>
  <c r="D8679" i="2"/>
  <c r="E8679" i="2"/>
  <c r="F8679" i="2"/>
  <c r="G8679" i="2"/>
  <c r="C8680" i="2"/>
  <c r="B8680" i="2" s="1"/>
  <c r="D8680" i="2"/>
  <c r="E8680" i="2"/>
  <c r="F8680" i="2"/>
  <c r="G8680" i="2"/>
  <c r="C8681" i="2"/>
  <c r="B8681" i="2" s="1"/>
  <c r="D8681" i="2"/>
  <c r="E8681" i="2"/>
  <c r="F8681" i="2"/>
  <c r="G8681" i="2"/>
  <c r="C8682" i="2"/>
  <c r="B8682" i="2" s="1"/>
  <c r="D8682" i="2"/>
  <c r="E8682" i="2"/>
  <c r="F8682" i="2"/>
  <c r="G8682" i="2"/>
  <c r="C8683" i="2"/>
  <c r="D8683" i="2"/>
  <c r="E8683" i="2"/>
  <c r="F8683" i="2"/>
  <c r="G8683" i="2"/>
  <c r="C8684" i="2"/>
  <c r="B8684" i="2" s="1"/>
  <c r="D8684" i="2"/>
  <c r="E8684" i="2"/>
  <c r="F8684" i="2"/>
  <c r="G8684" i="2"/>
  <c r="C8685" i="2"/>
  <c r="B8685" i="2" s="1"/>
  <c r="D8685" i="2"/>
  <c r="E8685" i="2"/>
  <c r="F8685" i="2"/>
  <c r="G8685" i="2"/>
  <c r="C8686" i="2"/>
  <c r="B8686" i="2" s="1"/>
  <c r="D8686" i="2"/>
  <c r="E8686" i="2"/>
  <c r="F8686" i="2"/>
  <c r="G8686" i="2"/>
  <c r="C8687" i="2"/>
  <c r="D8687" i="2"/>
  <c r="E8687" i="2"/>
  <c r="F8687" i="2"/>
  <c r="G8687" i="2"/>
  <c r="C8688" i="2"/>
  <c r="B8688" i="2" s="1"/>
  <c r="D8688" i="2"/>
  <c r="E8688" i="2"/>
  <c r="F8688" i="2"/>
  <c r="G8688" i="2"/>
  <c r="C8689" i="2"/>
  <c r="B8689" i="2" s="1"/>
  <c r="D8689" i="2"/>
  <c r="E8689" i="2"/>
  <c r="F8689" i="2"/>
  <c r="G8689" i="2"/>
  <c r="C8690" i="2"/>
  <c r="B8690" i="2" s="1"/>
  <c r="D8690" i="2"/>
  <c r="E8690" i="2"/>
  <c r="F8690" i="2"/>
  <c r="G8690" i="2"/>
  <c r="C8691" i="2"/>
  <c r="D8691" i="2"/>
  <c r="E8691" i="2"/>
  <c r="F8691" i="2"/>
  <c r="G8691" i="2"/>
  <c r="C8692" i="2"/>
  <c r="B8692" i="2" s="1"/>
  <c r="D8692" i="2"/>
  <c r="E8692" i="2"/>
  <c r="F8692" i="2"/>
  <c r="G8692" i="2"/>
  <c r="C8693" i="2"/>
  <c r="B8693" i="2" s="1"/>
  <c r="D8693" i="2"/>
  <c r="E8693" i="2"/>
  <c r="F8693" i="2"/>
  <c r="G8693" i="2"/>
  <c r="C8694" i="2"/>
  <c r="B8694" i="2" s="1"/>
  <c r="D8694" i="2"/>
  <c r="E8694" i="2"/>
  <c r="F8694" i="2"/>
  <c r="G8694" i="2"/>
  <c r="C8695" i="2"/>
  <c r="D8695" i="2"/>
  <c r="E8695" i="2"/>
  <c r="F8695" i="2"/>
  <c r="G8695" i="2"/>
  <c r="C8696" i="2"/>
  <c r="B8696" i="2" s="1"/>
  <c r="D8696" i="2"/>
  <c r="E8696" i="2"/>
  <c r="F8696" i="2"/>
  <c r="G8696" i="2"/>
  <c r="C8697" i="2"/>
  <c r="B8697" i="2" s="1"/>
  <c r="D8697" i="2"/>
  <c r="E8697" i="2"/>
  <c r="F8697" i="2"/>
  <c r="G8697" i="2"/>
  <c r="C8698" i="2"/>
  <c r="B8698" i="2" s="1"/>
  <c r="D8698" i="2"/>
  <c r="E8698" i="2"/>
  <c r="F8698" i="2"/>
  <c r="G8698" i="2"/>
  <c r="C8699" i="2"/>
  <c r="D8699" i="2"/>
  <c r="E8699" i="2"/>
  <c r="F8699" i="2"/>
  <c r="G8699" i="2"/>
  <c r="C8700" i="2"/>
  <c r="B8700" i="2" s="1"/>
  <c r="D8700" i="2"/>
  <c r="E8700" i="2"/>
  <c r="F8700" i="2"/>
  <c r="G8700" i="2"/>
  <c r="C8701" i="2"/>
  <c r="B8701" i="2" s="1"/>
  <c r="D8701" i="2"/>
  <c r="E8701" i="2"/>
  <c r="F8701" i="2"/>
  <c r="G8701" i="2"/>
  <c r="C8702" i="2"/>
  <c r="B8702" i="2" s="1"/>
  <c r="D8702" i="2"/>
  <c r="E8702" i="2"/>
  <c r="F8702" i="2"/>
  <c r="G8702" i="2"/>
  <c r="C8703" i="2"/>
  <c r="D8703" i="2"/>
  <c r="E8703" i="2"/>
  <c r="F8703" i="2"/>
  <c r="G8703" i="2"/>
  <c r="C8704" i="2"/>
  <c r="B8704" i="2" s="1"/>
  <c r="D8704" i="2"/>
  <c r="E8704" i="2"/>
  <c r="F8704" i="2"/>
  <c r="G8704" i="2"/>
  <c r="C8705" i="2"/>
  <c r="B8705" i="2" s="1"/>
  <c r="D8705" i="2"/>
  <c r="E8705" i="2"/>
  <c r="F8705" i="2"/>
  <c r="G8705" i="2"/>
  <c r="C8706" i="2"/>
  <c r="B8706" i="2" s="1"/>
  <c r="D8706" i="2"/>
  <c r="E8706" i="2"/>
  <c r="F8706" i="2"/>
  <c r="G8706" i="2"/>
  <c r="C8707" i="2"/>
  <c r="D8707" i="2"/>
  <c r="E8707" i="2"/>
  <c r="F8707" i="2"/>
  <c r="G8707" i="2"/>
  <c r="C8708" i="2"/>
  <c r="B8708" i="2" s="1"/>
  <c r="D8708" i="2"/>
  <c r="E8708" i="2"/>
  <c r="F8708" i="2"/>
  <c r="G8708" i="2"/>
  <c r="C8709" i="2"/>
  <c r="B8709" i="2" s="1"/>
  <c r="D8709" i="2"/>
  <c r="E8709" i="2"/>
  <c r="F8709" i="2"/>
  <c r="G8709" i="2"/>
  <c r="C8710" i="2"/>
  <c r="B8710" i="2" s="1"/>
  <c r="D8710" i="2"/>
  <c r="E8710" i="2"/>
  <c r="F8710" i="2"/>
  <c r="G8710" i="2"/>
  <c r="C8711" i="2"/>
  <c r="D8711" i="2"/>
  <c r="E8711" i="2"/>
  <c r="F8711" i="2"/>
  <c r="G8711" i="2"/>
  <c r="C8712" i="2"/>
  <c r="B8712" i="2" s="1"/>
  <c r="D8712" i="2"/>
  <c r="E8712" i="2"/>
  <c r="F8712" i="2"/>
  <c r="G8712" i="2"/>
  <c r="C8713" i="2"/>
  <c r="B8713" i="2" s="1"/>
  <c r="D8713" i="2"/>
  <c r="E8713" i="2"/>
  <c r="F8713" i="2"/>
  <c r="G8713" i="2"/>
  <c r="C8714" i="2"/>
  <c r="B8714" i="2" s="1"/>
  <c r="D8714" i="2"/>
  <c r="E8714" i="2"/>
  <c r="F8714" i="2"/>
  <c r="G8714" i="2"/>
  <c r="C8715" i="2"/>
  <c r="D8715" i="2"/>
  <c r="E8715" i="2"/>
  <c r="F8715" i="2"/>
  <c r="G8715" i="2"/>
  <c r="C8716" i="2"/>
  <c r="B8716" i="2" s="1"/>
  <c r="D8716" i="2"/>
  <c r="E8716" i="2"/>
  <c r="F8716" i="2"/>
  <c r="G8716" i="2"/>
  <c r="C8717" i="2"/>
  <c r="B8717" i="2" s="1"/>
  <c r="D8717" i="2"/>
  <c r="E8717" i="2"/>
  <c r="F8717" i="2"/>
  <c r="G8717" i="2"/>
  <c r="C8718" i="2"/>
  <c r="B8718" i="2" s="1"/>
  <c r="D8718" i="2"/>
  <c r="E8718" i="2"/>
  <c r="F8718" i="2"/>
  <c r="G8718" i="2"/>
  <c r="C8719" i="2"/>
  <c r="D8719" i="2"/>
  <c r="E8719" i="2"/>
  <c r="F8719" i="2"/>
  <c r="G8719" i="2"/>
  <c r="C8720" i="2"/>
  <c r="B8720" i="2" s="1"/>
  <c r="D8720" i="2"/>
  <c r="E8720" i="2"/>
  <c r="F8720" i="2"/>
  <c r="G8720" i="2"/>
  <c r="C8721" i="2"/>
  <c r="B8721" i="2" s="1"/>
  <c r="D8721" i="2"/>
  <c r="E8721" i="2"/>
  <c r="F8721" i="2"/>
  <c r="G8721" i="2"/>
  <c r="C8722" i="2"/>
  <c r="B8722" i="2" s="1"/>
  <c r="D8722" i="2"/>
  <c r="E8722" i="2"/>
  <c r="F8722" i="2"/>
  <c r="G8722" i="2"/>
  <c r="C8723" i="2"/>
  <c r="D8723" i="2"/>
  <c r="E8723" i="2"/>
  <c r="F8723" i="2"/>
  <c r="G8723" i="2"/>
  <c r="C8724" i="2"/>
  <c r="B8724" i="2" s="1"/>
  <c r="D8724" i="2"/>
  <c r="E8724" i="2"/>
  <c r="F8724" i="2"/>
  <c r="G8724" i="2"/>
  <c r="C8725" i="2"/>
  <c r="B8725" i="2" s="1"/>
  <c r="D8725" i="2"/>
  <c r="E8725" i="2"/>
  <c r="F8725" i="2"/>
  <c r="G8725" i="2"/>
  <c r="C8726" i="2"/>
  <c r="B8726" i="2" s="1"/>
  <c r="D8726" i="2"/>
  <c r="E8726" i="2"/>
  <c r="F8726" i="2"/>
  <c r="G8726" i="2"/>
  <c r="C8727" i="2"/>
  <c r="D8727" i="2"/>
  <c r="E8727" i="2"/>
  <c r="F8727" i="2"/>
  <c r="G8727" i="2"/>
  <c r="C8728" i="2"/>
  <c r="B8728" i="2" s="1"/>
  <c r="D8728" i="2"/>
  <c r="E8728" i="2"/>
  <c r="F8728" i="2"/>
  <c r="G8728" i="2"/>
  <c r="C8729" i="2"/>
  <c r="B8729" i="2" s="1"/>
  <c r="D8729" i="2"/>
  <c r="E8729" i="2"/>
  <c r="F8729" i="2"/>
  <c r="G8729" i="2"/>
  <c r="C8730" i="2"/>
  <c r="B8730" i="2" s="1"/>
  <c r="D8730" i="2"/>
  <c r="E8730" i="2"/>
  <c r="F8730" i="2"/>
  <c r="G8730" i="2"/>
  <c r="C8731" i="2"/>
  <c r="D8731" i="2"/>
  <c r="E8731" i="2"/>
  <c r="F8731" i="2"/>
  <c r="G8731" i="2"/>
  <c r="C8732" i="2"/>
  <c r="B8732" i="2" s="1"/>
  <c r="D8732" i="2"/>
  <c r="E8732" i="2"/>
  <c r="F8732" i="2"/>
  <c r="G8732" i="2"/>
  <c r="C8733" i="2"/>
  <c r="B8733" i="2" s="1"/>
  <c r="D8733" i="2"/>
  <c r="E8733" i="2"/>
  <c r="F8733" i="2"/>
  <c r="G8733" i="2"/>
  <c r="C8734" i="2"/>
  <c r="D8734" i="2"/>
  <c r="E8734" i="2"/>
  <c r="F8734" i="2"/>
  <c r="G8734" i="2"/>
  <c r="C8735" i="2"/>
  <c r="D8735" i="2"/>
  <c r="E8735" i="2"/>
  <c r="F8735" i="2"/>
  <c r="G8735" i="2"/>
  <c r="C8736" i="2"/>
  <c r="B8736" i="2" s="1"/>
  <c r="D8736" i="2"/>
  <c r="E8736" i="2"/>
  <c r="F8736" i="2"/>
  <c r="G8736" i="2"/>
  <c r="C8737" i="2"/>
  <c r="B8737" i="2" s="1"/>
  <c r="D8737" i="2"/>
  <c r="E8737" i="2"/>
  <c r="F8737" i="2"/>
  <c r="G8737" i="2"/>
  <c r="C8738" i="2"/>
  <c r="B8738" i="2" s="1"/>
  <c r="D8738" i="2"/>
  <c r="E8738" i="2"/>
  <c r="F8738" i="2"/>
  <c r="G8738" i="2"/>
  <c r="C8739" i="2"/>
  <c r="D8739" i="2"/>
  <c r="E8739" i="2"/>
  <c r="F8739" i="2"/>
  <c r="G8739" i="2"/>
  <c r="C8740" i="2"/>
  <c r="B8740" i="2" s="1"/>
  <c r="D8740" i="2"/>
  <c r="E8740" i="2"/>
  <c r="F8740" i="2"/>
  <c r="G8740" i="2"/>
  <c r="C8741" i="2"/>
  <c r="B8741" i="2" s="1"/>
  <c r="D8741" i="2"/>
  <c r="E8741" i="2"/>
  <c r="F8741" i="2"/>
  <c r="G8741" i="2"/>
  <c r="C8742" i="2"/>
  <c r="B8742" i="2" s="1"/>
  <c r="D8742" i="2"/>
  <c r="E8742" i="2"/>
  <c r="F8742" i="2"/>
  <c r="G8742" i="2"/>
  <c r="C8743" i="2"/>
  <c r="D8743" i="2"/>
  <c r="E8743" i="2"/>
  <c r="F8743" i="2"/>
  <c r="G8743" i="2"/>
  <c r="C8744" i="2"/>
  <c r="B8744" i="2" s="1"/>
  <c r="D8744" i="2"/>
  <c r="E8744" i="2"/>
  <c r="F8744" i="2"/>
  <c r="G8744" i="2"/>
  <c r="C8745" i="2"/>
  <c r="B8745" i="2" s="1"/>
  <c r="D8745" i="2"/>
  <c r="E8745" i="2"/>
  <c r="F8745" i="2"/>
  <c r="G8745" i="2"/>
  <c r="C8746" i="2"/>
  <c r="B8746" i="2" s="1"/>
  <c r="D8746" i="2"/>
  <c r="E8746" i="2"/>
  <c r="F8746" i="2"/>
  <c r="G8746" i="2"/>
  <c r="C8747" i="2"/>
  <c r="D8747" i="2"/>
  <c r="E8747" i="2"/>
  <c r="F8747" i="2"/>
  <c r="G8747" i="2"/>
  <c r="C8748" i="2"/>
  <c r="B8748" i="2" s="1"/>
  <c r="D8748" i="2"/>
  <c r="E8748" i="2"/>
  <c r="F8748" i="2"/>
  <c r="G8748" i="2"/>
  <c r="C8749" i="2"/>
  <c r="B8749" i="2" s="1"/>
  <c r="D8749" i="2"/>
  <c r="E8749" i="2"/>
  <c r="F8749" i="2"/>
  <c r="G8749" i="2"/>
  <c r="C8750" i="2"/>
  <c r="B8750" i="2" s="1"/>
  <c r="D8750" i="2"/>
  <c r="E8750" i="2"/>
  <c r="F8750" i="2"/>
  <c r="G8750" i="2"/>
  <c r="C8751" i="2"/>
  <c r="D8751" i="2"/>
  <c r="E8751" i="2"/>
  <c r="F8751" i="2"/>
  <c r="G8751" i="2"/>
  <c r="C8752" i="2"/>
  <c r="B8752" i="2" s="1"/>
  <c r="D8752" i="2"/>
  <c r="E8752" i="2"/>
  <c r="F8752" i="2"/>
  <c r="G8752" i="2"/>
  <c r="C8753" i="2"/>
  <c r="B8753" i="2" s="1"/>
  <c r="D8753" i="2"/>
  <c r="E8753" i="2"/>
  <c r="F8753" i="2"/>
  <c r="G8753" i="2"/>
  <c r="C8754" i="2"/>
  <c r="B8754" i="2" s="1"/>
  <c r="D8754" i="2"/>
  <c r="E8754" i="2"/>
  <c r="F8754" i="2"/>
  <c r="G8754" i="2"/>
  <c r="C8755" i="2"/>
  <c r="D8755" i="2"/>
  <c r="E8755" i="2"/>
  <c r="F8755" i="2"/>
  <c r="G8755" i="2"/>
  <c r="C8756" i="2"/>
  <c r="B8756" i="2" s="1"/>
  <c r="D8756" i="2"/>
  <c r="E8756" i="2"/>
  <c r="F8756" i="2"/>
  <c r="G8756" i="2"/>
  <c r="C8757" i="2"/>
  <c r="B8757" i="2" s="1"/>
  <c r="D8757" i="2"/>
  <c r="E8757" i="2"/>
  <c r="F8757" i="2"/>
  <c r="G8757" i="2"/>
  <c r="C8758" i="2"/>
  <c r="B8758" i="2" s="1"/>
  <c r="D8758" i="2"/>
  <c r="E8758" i="2"/>
  <c r="F8758" i="2"/>
  <c r="G8758" i="2"/>
  <c r="C8759" i="2"/>
  <c r="D8759" i="2"/>
  <c r="E8759" i="2"/>
  <c r="F8759" i="2"/>
  <c r="G8759" i="2"/>
  <c r="C8760" i="2"/>
  <c r="B8760" i="2" s="1"/>
  <c r="D8760" i="2"/>
  <c r="E8760" i="2"/>
  <c r="F8760" i="2"/>
  <c r="G8760" i="2"/>
  <c r="C8761" i="2"/>
  <c r="B8761" i="2" s="1"/>
  <c r="D8761" i="2"/>
  <c r="E8761" i="2"/>
  <c r="F8761" i="2"/>
  <c r="G8761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C8" i="2"/>
  <c r="D8" i="2"/>
  <c r="E8" i="2"/>
  <c r="F8" i="2"/>
  <c r="G8" i="2"/>
  <c r="C9" i="2"/>
  <c r="D9" i="2"/>
  <c r="E9" i="2"/>
  <c r="F9" i="2"/>
  <c r="G9" i="2"/>
  <c r="C10" i="2"/>
  <c r="D10" i="2"/>
  <c r="E10" i="2"/>
  <c r="F10" i="2"/>
  <c r="G10" i="2"/>
  <c r="C11" i="2"/>
  <c r="D11" i="2"/>
  <c r="E11" i="2"/>
  <c r="F11" i="2"/>
  <c r="G11" i="2"/>
  <c r="C12" i="2"/>
  <c r="D12" i="2"/>
  <c r="E12" i="2"/>
  <c r="F12" i="2"/>
  <c r="G12" i="2"/>
  <c r="C13" i="2"/>
  <c r="D13" i="2"/>
  <c r="E13" i="2"/>
  <c r="F13" i="2"/>
  <c r="G13" i="2"/>
  <c r="C14" i="2"/>
  <c r="D14" i="2"/>
  <c r="E14" i="2"/>
  <c r="F14" i="2"/>
  <c r="G14" i="2"/>
  <c r="C15" i="2"/>
  <c r="D15" i="2"/>
  <c r="E15" i="2"/>
  <c r="F15" i="2"/>
  <c r="G15" i="2"/>
  <c r="C16" i="2"/>
  <c r="D16" i="2"/>
  <c r="E16" i="2"/>
  <c r="F16" i="2"/>
  <c r="G16" i="2"/>
  <c r="C17" i="2"/>
  <c r="D17" i="2"/>
  <c r="E17" i="2"/>
  <c r="F17" i="2"/>
  <c r="G17" i="2"/>
  <c r="C18" i="2"/>
  <c r="D18" i="2"/>
  <c r="E18" i="2"/>
  <c r="F18" i="2"/>
  <c r="G18" i="2"/>
  <c r="C19" i="2"/>
  <c r="D19" i="2"/>
  <c r="E19" i="2"/>
  <c r="F19" i="2"/>
  <c r="G19" i="2"/>
  <c r="C20" i="2"/>
  <c r="D20" i="2"/>
  <c r="E20" i="2"/>
  <c r="F20" i="2"/>
  <c r="G20" i="2"/>
  <c r="C21" i="2"/>
  <c r="D21" i="2"/>
  <c r="E21" i="2"/>
  <c r="F21" i="2"/>
  <c r="G21" i="2"/>
  <c r="C22" i="2"/>
  <c r="D22" i="2"/>
  <c r="E22" i="2"/>
  <c r="F22" i="2"/>
  <c r="G22" i="2"/>
  <c r="C23" i="2"/>
  <c r="D23" i="2"/>
  <c r="E23" i="2"/>
  <c r="F23" i="2"/>
  <c r="G23" i="2"/>
  <c r="C24" i="2"/>
  <c r="D24" i="2"/>
  <c r="E24" i="2"/>
  <c r="F24" i="2"/>
  <c r="G24" i="2"/>
  <c r="C25" i="2"/>
  <c r="D25" i="2"/>
  <c r="E25" i="2"/>
  <c r="F25" i="2"/>
  <c r="G25" i="2"/>
  <c r="C26" i="2"/>
  <c r="D26" i="2"/>
  <c r="E26" i="2"/>
  <c r="F26" i="2"/>
  <c r="G26" i="2"/>
  <c r="C27" i="2"/>
  <c r="D27" i="2"/>
  <c r="E27" i="2"/>
  <c r="F27" i="2"/>
  <c r="G27" i="2"/>
  <c r="C28" i="2"/>
  <c r="D28" i="2"/>
  <c r="E28" i="2"/>
  <c r="F28" i="2"/>
  <c r="G28" i="2"/>
  <c r="C29" i="2"/>
  <c r="D29" i="2"/>
  <c r="E29" i="2"/>
  <c r="F29" i="2"/>
  <c r="G29" i="2"/>
  <c r="C30" i="2"/>
  <c r="D30" i="2"/>
  <c r="E30" i="2"/>
  <c r="F30" i="2"/>
  <c r="G30" i="2"/>
  <c r="C31" i="2"/>
  <c r="D31" i="2"/>
  <c r="E31" i="2"/>
  <c r="F31" i="2"/>
  <c r="G31" i="2"/>
  <c r="C32" i="2"/>
  <c r="D32" i="2"/>
  <c r="E32" i="2"/>
  <c r="F32" i="2"/>
  <c r="G32" i="2"/>
  <c r="C33" i="2"/>
  <c r="D33" i="2"/>
  <c r="E33" i="2"/>
  <c r="F33" i="2"/>
  <c r="G33" i="2"/>
  <c r="C34" i="2"/>
  <c r="D34" i="2"/>
  <c r="E34" i="2"/>
  <c r="F34" i="2"/>
  <c r="G34" i="2"/>
  <c r="C35" i="2"/>
  <c r="D35" i="2"/>
  <c r="E35" i="2"/>
  <c r="F35" i="2"/>
  <c r="G35" i="2"/>
  <c r="C36" i="2"/>
  <c r="D36" i="2"/>
  <c r="E36" i="2"/>
  <c r="F36" i="2"/>
  <c r="G36" i="2"/>
  <c r="C37" i="2"/>
  <c r="D37" i="2"/>
  <c r="E37" i="2"/>
  <c r="F37" i="2"/>
  <c r="G37" i="2"/>
  <c r="C38" i="2"/>
  <c r="D38" i="2"/>
  <c r="E38" i="2"/>
  <c r="F38" i="2"/>
  <c r="G38" i="2"/>
  <c r="C39" i="2"/>
  <c r="D39" i="2"/>
  <c r="E39" i="2"/>
  <c r="F39" i="2"/>
  <c r="G39" i="2"/>
  <c r="C40" i="2"/>
  <c r="D40" i="2"/>
  <c r="E40" i="2"/>
  <c r="F40" i="2"/>
  <c r="G40" i="2"/>
  <c r="C41" i="2"/>
  <c r="D41" i="2"/>
  <c r="E41" i="2"/>
  <c r="F41" i="2"/>
  <c r="G41" i="2"/>
  <c r="C42" i="2"/>
  <c r="D42" i="2"/>
  <c r="E42" i="2"/>
  <c r="F42" i="2"/>
  <c r="G42" i="2"/>
  <c r="C43" i="2"/>
  <c r="D43" i="2"/>
  <c r="E43" i="2"/>
  <c r="F43" i="2"/>
  <c r="G43" i="2"/>
  <c r="C44" i="2"/>
  <c r="D44" i="2"/>
  <c r="E44" i="2"/>
  <c r="F44" i="2"/>
  <c r="G44" i="2"/>
  <c r="C45" i="2"/>
  <c r="D45" i="2"/>
  <c r="E45" i="2"/>
  <c r="F45" i="2"/>
  <c r="G45" i="2"/>
  <c r="C46" i="2"/>
  <c r="D46" i="2"/>
  <c r="E46" i="2"/>
  <c r="F46" i="2"/>
  <c r="G46" i="2"/>
  <c r="C47" i="2"/>
  <c r="D47" i="2"/>
  <c r="E47" i="2"/>
  <c r="F47" i="2"/>
  <c r="G47" i="2"/>
  <c r="C48" i="2"/>
  <c r="D48" i="2"/>
  <c r="E48" i="2"/>
  <c r="F48" i="2"/>
  <c r="G48" i="2"/>
  <c r="C49" i="2"/>
  <c r="D49" i="2"/>
  <c r="E49" i="2"/>
  <c r="F49" i="2"/>
  <c r="G49" i="2"/>
  <c r="C50" i="2"/>
  <c r="D50" i="2"/>
  <c r="E50" i="2"/>
  <c r="F50" i="2"/>
  <c r="G50" i="2"/>
  <c r="C51" i="2"/>
  <c r="D51" i="2"/>
  <c r="E51" i="2"/>
  <c r="F51" i="2"/>
  <c r="G51" i="2"/>
  <c r="C52" i="2"/>
  <c r="D52" i="2"/>
  <c r="E52" i="2"/>
  <c r="F52" i="2"/>
  <c r="G52" i="2"/>
  <c r="C53" i="2"/>
  <c r="D53" i="2"/>
  <c r="E53" i="2"/>
  <c r="F53" i="2"/>
  <c r="G53" i="2"/>
  <c r="C54" i="2"/>
  <c r="D54" i="2"/>
  <c r="E54" i="2"/>
  <c r="F54" i="2"/>
  <c r="G54" i="2"/>
  <c r="C55" i="2"/>
  <c r="D55" i="2"/>
  <c r="E55" i="2"/>
  <c r="F55" i="2"/>
  <c r="G55" i="2"/>
  <c r="C56" i="2"/>
  <c r="D56" i="2"/>
  <c r="E56" i="2"/>
  <c r="F56" i="2"/>
  <c r="G56" i="2"/>
  <c r="C57" i="2"/>
  <c r="D57" i="2"/>
  <c r="E57" i="2"/>
  <c r="F57" i="2"/>
  <c r="G57" i="2"/>
  <c r="C58" i="2"/>
  <c r="D58" i="2"/>
  <c r="E58" i="2"/>
  <c r="F58" i="2"/>
  <c r="G58" i="2"/>
  <c r="C59" i="2"/>
  <c r="D59" i="2"/>
  <c r="E59" i="2"/>
  <c r="F59" i="2"/>
  <c r="G59" i="2"/>
  <c r="C60" i="2"/>
  <c r="D60" i="2"/>
  <c r="E60" i="2"/>
  <c r="F60" i="2"/>
  <c r="G60" i="2"/>
  <c r="C61" i="2"/>
  <c r="D61" i="2"/>
  <c r="E61" i="2"/>
  <c r="F61" i="2"/>
  <c r="G61" i="2"/>
  <c r="C62" i="2"/>
  <c r="D62" i="2"/>
  <c r="E62" i="2"/>
  <c r="F62" i="2"/>
  <c r="G62" i="2"/>
  <c r="C63" i="2"/>
  <c r="D63" i="2"/>
  <c r="E63" i="2"/>
  <c r="F63" i="2"/>
  <c r="G63" i="2"/>
  <c r="C64" i="2"/>
  <c r="D64" i="2"/>
  <c r="E64" i="2"/>
  <c r="F64" i="2"/>
  <c r="G64" i="2"/>
  <c r="C65" i="2"/>
  <c r="D65" i="2"/>
  <c r="E65" i="2"/>
  <c r="F65" i="2"/>
  <c r="G65" i="2"/>
  <c r="C66" i="2"/>
  <c r="D66" i="2"/>
  <c r="E66" i="2"/>
  <c r="F66" i="2"/>
  <c r="G66" i="2"/>
  <c r="C67" i="2"/>
  <c r="D67" i="2"/>
  <c r="E67" i="2"/>
  <c r="F67" i="2"/>
  <c r="G67" i="2"/>
  <c r="C68" i="2"/>
  <c r="D68" i="2"/>
  <c r="E68" i="2"/>
  <c r="F68" i="2"/>
  <c r="G68" i="2"/>
  <c r="C69" i="2"/>
  <c r="D69" i="2"/>
  <c r="E69" i="2"/>
  <c r="F69" i="2"/>
  <c r="G69" i="2"/>
  <c r="C70" i="2"/>
  <c r="D70" i="2"/>
  <c r="E70" i="2"/>
  <c r="F70" i="2"/>
  <c r="G70" i="2"/>
  <c r="C71" i="2"/>
  <c r="D71" i="2"/>
  <c r="E71" i="2"/>
  <c r="F71" i="2"/>
  <c r="G71" i="2"/>
  <c r="C72" i="2"/>
  <c r="D72" i="2"/>
  <c r="E72" i="2"/>
  <c r="F72" i="2"/>
  <c r="G72" i="2"/>
  <c r="C73" i="2"/>
  <c r="D73" i="2"/>
  <c r="E73" i="2"/>
  <c r="F73" i="2"/>
  <c r="G73" i="2"/>
  <c r="C74" i="2"/>
  <c r="D74" i="2"/>
  <c r="E74" i="2"/>
  <c r="F74" i="2"/>
  <c r="G74" i="2"/>
  <c r="C75" i="2"/>
  <c r="D75" i="2"/>
  <c r="E75" i="2"/>
  <c r="F75" i="2"/>
  <c r="G75" i="2"/>
  <c r="C76" i="2"/>
  <c r="D76" i="2"/>
  <c r="E76" i="2"/>
  <c r="F76" i="2"/>
  <c r="G76" i="2"/>
  <c r="C77" i="2"/>
  <c r="D77" i="2"/>
  <c r="E77" i="2"/>
  <c r="F77" i="2"/>
  <c r="G77" i="2"/>
  <c r="C78" i="2"/>
  <c r="D78" i="2"/>
  <c r="E78" i="2"/>
  <c r="F78" i="2"/>
  <c r="G78" i="2"/>
  <c r="C79" i="2"/>
  <c r="D79" i="2"/>
  <c r="E79" i="2"/>
  <c r="F79" i="2"/>
  <c r="G79" i="2"/>
  <c r="C80" i="2"/>
  <c r="D80" i="2"/>
  <c r="E80" i="2"/>
  <c r="F80" i="2"/>
  <c r="G80" i="2"/>
  <c r="C81" i="2"/>
  <c r="D81" i="2"/>
  <c r="E81" i="2"/>
  <c r="F81" i="2"/>
  <c r="G81" i="2"/>
  <c r="C82" i="2"/>
  <c r="D82" i="2"/>
  <c r="E82" i="2"/>
  <c r="F82" i="2"/>
  <c r="G82" i="2"/>
  <c r="C83" i="2"/>
  <c r="D83" i="2"/>
  <c r="E83" i="2"/>
  <c r="F83" i="2"/>
  <c r="G83" i="2"/>
  <c r="C84" i="2"/>
  <c r="D84" i="2"/>
  <c r="E84" i="2"/>
  <c r="F84" i="2"/>
  <c r="G84" i="2"/>
  <c r="C85" i="2"/>
  <c r="D85" i="2"/>
  <c r="E85" i="2"/>
  <c r="F85" i="2"/>
  <c r="G85" i="2"/>
  <c r="C86" i="2"/>
  <c r="D86" i="2"/>
  <c r="E86" i="2"/>
  <c r="F86" i="2"/>
  <c r="G86" i="2"/>
  <c r="C87" i="2"/>
  <c r="D87" i="2"/>
  <c r="E87" i="2"/>
  <c r="F87" i="2"/>
  <c r="G87" i="2"/>
  <c r="C88" i="2"/>
  <c r="D88" i="2"/>
  <c r="E88" i="2"/>
  <c r="F88" i="2"/>
  <c r="G88" i="2"/>
  <c r="C89" i="2"/>
  <c r="D89" i="2"/>
  <c r="E89" i="2"/>
  <c r="F89" i="2"/>
  <c r="G89" i="2"/>
  <c r="C90" i="2"/>
  <c r="D90" i="2"/>
  <c r="E90" i="2"/>
  <c r="F90" i="2"/>
  <c r="G90" i="2"/>
  <c r="C91" i="2"/>
  <c r="D91" i="2"/>
  <c r="E91" i="2"/>
  <c r="F91" i="2"/>
  <c r="G91" i="2"/>
  <c r="C92" i="2"/>
  <c r="D92" i="2"/>
  <c r="E92" i="2"/>
  <c r="F92" i="2"/>
  <c r="G92" i="2"/>
  <c r="C93" i="2"/>
  <c r="D93" i="2"/>
  <c r="E93" i="2"/>
  <c r="F93" i="2"/>
  <c r="G93" i="2"/>
  <c r="C94" i="2"/>
  <c r="D94" i="2"/>
  <c r="E94" i="2"/>
  <c r="F94" i="2"/>
  <c r="G94" i="2"/>
  <c r="C95" i="2"/>
  <c r="D95" i="2"/>
  <c r="E95" i="2"/>
  <c r="F95" i="2"/>
  <c r="G95" i="2"/>
  <c r="C96" i="2"/>
  <c r="D96" i="2"/>
  <c r="E96" i="2"/>
  <c r="F96" i="2"/>
  <c r="G96" i="2"/>
  <c r="C97" i="2"/>
  <c r="D97" i="2"/>
  <c r="E97" i="2"/>
  <c r="F97" i="2"/>
  <c r="G97" i="2"/>
  <c r="C98" i="2"/>
  <c r="D98" i="2"/>
  <c r="E98" i="2"/>
  <c r="F98" i="2"/>
  <c r="G98" i="2"/>
  <c r="C99" i="2"/>
  <c r="D99" i="2"/>
  <c r="E99" i="2"/>
  <c r="F99" i="2"/>
  <c r="G99" i="2"/>
  <c r="C100" i="2"/>
  <c r="D100" i="2"/>
  <c r="E100" i="2"/>
  <c r="F100" i="2"/>
  <c r="G100" i="2"/>
  <c r="C101" i="2"/>
  <c r="D101" i="2"/>
  <c r="E101" i="2"/>
  <c r="F101" i="2"/>
  <c r="G101" i="2"/>
  <c r="C102" i="2"/>
  <c r="D102" i="2"/>
  <c r="E102" i="2"/>
  <c r="F102" i="2"/>
  <c r="G102" i="2"/>
  <c r="C103" i="2"/>
  <c r="D103" i="2"/>
  <c r="E103" i="2"/>
  <c r="F103" i="2"/>
  <c r="G103" i="2"/>
  <c r="C104" i="2"/>
  <c r="D104" i="2"/>
  <c r="E104" i="2"/>
  <c r="F104" i="2"/>
  <c r="G104" i="2"/>
  <c r="C105" i="2"/>
  <c r="D105" i="2"/>
  <c r="E105" i="2"/>
  <c r="F105" i="2"/>
  <c r="G105" i="2"/>
  <c r="C106" i="2"/>
  <c r="D106" i="2"/>
  <c r="E106" i="2"/>
  <c r="F106" i="2"/>
  <c r="G106" i="2"/>
  <c r="C107" i="2"/>
  <c r="D107" i="2"/>
  <c r="E107" i="2"/>
  <c r="F107" i="2"/>
  <c r="G107" i="2"/>
  <c r="C108" i="2"/>
  <c r="D108" i="2"/>
  <c r="E108" i="2"/>
  <c r="F108" i="2"/>
  <c r="G108" i="2"/>
  <c r="C109" i="2"/>
  <c r="D109" i="2"/>
  <c r="E109" i="2"/>
  <c r="F109" i="2"/>
  <c r="G109" i="2"/>
  <c r="C110" i="2"/>
  <c r="D110" i="2"/>
  <c r="E110" i="2"/>
  <c r="F110" i="2"/>
  <c r="G110" i="2"/>
  <c r="C111" i="2"/>
  <c r="D111" i="2"/>
  <c r="E111" i="2"/>
  <c r="F111" i="2"/>
  <c r="G111" i="2"/>
  <c r="C112" i="2"/>
  <c r="D112" i="2"/>
  <c r="E112" i="2"/>
  <c r="F112" i="2"/>
  <c r="G112" i="2"/>
  <c r="C113" i="2"/>
  <c r="D113" i="2"/>
  <c r="E113" i="2"/>
  <c r="F113" i="2"/>
  <c r="G113" i="2"/>
  <c r="C114" i="2"/>
  <c r="D114" i="2"/>
  <c r="E114" i="2"/>
  <c r="F114" i="2"/>
  <c r="G114" i="2"/>
  <c r="C115" i="2"/>
  <c r="D115" i="2"/>
  <c r="E115" i="2"/>
  <c r="F115" i="2"/>
  <c r="G115" i="2"/>
  <c r="C116" i="2"/>
  <c r="D116" i="2"/>
  <c r="E116" i="2"/>
  <c r="F116" i="2"/>
  <c r="G116" i="2"/>
  <c r="C117" i="2"/>
  <c r="D117" i="2"/>
  <c r="E117" i="2"/>
  <c r="F117" i="2"/>
  <c r="G117" i="2"/>
  <c r="C118" i="2"/>
  <c r="D118" i="2"/>
  <c r="E118" i="2"/>
  <c r="F118" i="2"/>
  <c r="G118" i="2"/>
  <c r="C119" i="2"/>
  <c r="D119" i="2"/>
  <c r="E119" i="2"/>
  <c r="F119" i="2"/>
  <c r="G119" i="2"/>
  <c r="C120" i="2"/>
  <c r="D120" i="2"/>
  <c r="E120" i="2"/>
  <c r="F120" i="2"/>
  <c r="G120" i="2"/>
  <c r="C121" i="2"/>
  <c r="D121" i="2"/>
  <c r="E121" i="2"/>
  <c r="F121" i="2"/>
  <c r="G121" i="2"/>
  <c r="C122" i="2"/>
  <c r="D122" i="2"/>
  <c r="E122" i="2"/>
  <c r="F122" i="2"/>
  <c r="G122" i="2"/>
  <c r="C123" i="2"/>
  <c r="D123" i="2"/>
  <c r="E123" i="2"/>
  <c r="F123" i="2"/>
  <c r="G123" i="2"/>
  <c r="C124" i="2"/>
  <c r="D124" i="2"/>
  <c r="E124" i="2"/>
  <c r="F124" i="2"/>
  <c r="G124" i="2"/>
  <c r="C125" i="2"/>
  <c r="D125" i="2"/>
  <c r="E125" i="2"/>
  <c r="F125" i="2"/>
  <c r="G125" i="2"/>
  <c r="C126" i="2"/>
  <c r="D126" i="2"/>
  <c r="E126" i="2"/>
  <c r="F126" i="2"/>
  <c r="G126" i="2"/>
  <c r="C127" i="2"/>
  <c r="D127" i="2"/>
  <c r="E127" i="2"/>
  <c r="F127" i="2"/>
  <c r="G127" i="2"/>
  <c r="C128" i="2"/>
  <c r="D128" i="2"/>
  <c r="E128" i="2"/>
  <c r="F128" i="2"/>
  <c r="G128" i="2"/>
  <c r="C129" i="2"/>
  <c r="D129" i="2"/>
  <c r="E129" i="2"/>
  <c r="F129" i="2"/>
  <c r="G129" i="2"/>
  <c r="C130" i="2"/>
  <c r="D130" i="2"/>
  <c r="E130" i="2"/>
  <c r="F130" i="2"/>
  <c r="G130" i="2"/>
  <c r="C131" i="2"/>
  <c r="D131" i="2"/>
  <c r="E131" i="2"/>
  <c r="F131" i="2"/>
  <c r="G131" i="2"/>
  <c r="C132" i="2"/>
  <c r="D132" i="2"/>
  <c r="E132" i="2"/>
  <c r="F132" i="2"/>
  <c r="G132" i="2"/>
  <c r="C133" i="2"/>
  <c r="D133" i="2"/>
  <c r="E133" i="2"/>
  <c r="F133" i="2"/>
  <c r="G133" i="2"/>
  <c r="C134" i="2"/>
  <c r="D134" i="2"/>
  <c r="E134" i="2"/>
  <c r="F134" i="2"/>
  <c r="G134" i="2"/>
  <c r="C135" i="2"/>
  <c r="D135" i="2"/>
  <c r="E135" i="2"/>
  <c r="F135" i="2"/>
  <c r="G135" i="2"/>
  <c r="C136" i="2"/>
  <c r="D136" i="2"/>
  <c r="E136" i="2"/>
  <c r="F136" i="2"/>
  <c r="G136" i="2"/>
  <c r="C137" i="2"/>
  <c r="D137" i="2"/>
  <c r="E137" i="2"/>
  <c r="F137" i="2"/>
  <c r="G137" i="2"/>
  <c r="C138" i="2"/>
  <c r="D138" i="2"/>
  <c r="E138" i="2"/>
  <c r="F138" i="2"/>
  <c r="G138" i="2"/>
  <c r="C139" i="2"/>
  <c r="D139" i="2"/>
  <c r="E139" i="2"/>
  <c r="F139" i="2"/>
  <c r="G139" i="2"/>
  <c r="C140" i="2"/>
  <c r="D140" i="2"/>
  <c r="E140" i="2"/>
  <c r="F140" i="2"/>
  <c r="G140" i="2"/>
  <c r="C141" i="2"/>
  <c r="D141" i="2"/>
  <c r="E141" i="2"/>
  <c r="F141" i="2"/>
  <c r="G141" i="2"/>
  <c r="C142" i="2"/>
  <c r="D142" i="2"/>
  <c r="E142" i="2"/>
  <c r="F142" i="2"/>
  <c r="G142" i="2"/>
  <c r="C143" i="2"/>
  <c r="D143" i="2"/>
  <c r="E143" i="2"/>
  <c r="F143" i="2"/>
  <c r="G143" i="2"/>
  <c r="C144" i="2"/>
  <c r="D144" i="2"/>
  <c r="E144" i="2"/>
  <c r="F144" i="2"/>
  <c r="G144" i="2"/>
  <c r="C145" i="2"/>
  <c r="D145" i="2"/>
  <c r="E145" i="2"/>
  <c r="F145" i="2"/>
  <c r="G145" i="2"/>
  <c r="C146" i="2"/>
  <c r="D146" i="2"/>
  <c r="E146" i="2"/>
  <c r="F146" i="2"/>
  <c r="G146" i="2"/>
  <c r="C147" i="2"/>
  <c r="D147" i="2"/>
  <c r="E147" i="2"/>
  <c r="F147" i="2"/>
  <c r="G147" i="2"/>
  <c r="C148" i="2"/>
  <c r="D148" i="2"/>
  <c r="E148" i="2"/>
  <c r="F148" i="2"/>
  <c r="G148" i="2"/>
  <c r="C149" i="2"/>
  <c r="D149" i="2"/>
  <c r="E149" i="2"/>
  <c r="F149" i="2"/>
  <c r="G149" i="2"/>
  <c r="C150" i="2"/>
  <c r="D150" i="2"/>
  <c r="E150" i="2"/>
  <c r="F150" i="2"/>
  <c r="G150" i="2"/>
  <c r="C151" i="2"/>
  <c r="D151" i="2"/>
  <c r="E151" i="2"/>
  <c r="F151" i="2"/>
  <c r="G151" i="2"/>
  <c r="C152" i="2"/>
  <c r="D152" i="2"/>
  <c r="E152" i="2"/>
  <c r="F152" i="2"/>
  <c r="G152" i="2"/>
  <c r="C153" i="2"/>
  <c r="D153" i="2"/>
  <c r="E153" i="2"/>
  <c r="F153" i="2"/>
  <c r="G153" i="2"/>
  <c r="C154" i="2"/>
  <c r="D154" i="2"/>
  <c r="E154" i="2"/>
  <c r="F154" i="2"/>
  <c r="G154" i="2"/>
  <c r="C155" i="2"/>
  <c r="D155" i="2"/>
  <c r="E155" i="2"/>
  <c r="F155" i="2"/>
  <c r="G155" i="2"/>
  <c r="C156" i="2"/>
  <c r="D156" i="2"/>
  <c r="E156" i="2"/>
  <c r="F156" i="2"/>
  <c r="G156" i="2"/>
  <c r="C157" i="2"/>
  <c r="D157" i="2"/>
  <c r="E157" i="2"/>
  <c r="F157" i="2"/>
  <c r="G157" i="2"/>
  <c r="C158" i="2"/>
  <c r="D158" i="2"/>
  <c r="E158" i="2"/>
  <c r="F158" i="2"/>
  <c r="G158" i="2"/>
  <c r="C159" i="2"/>
  <c r="D159" i="2"/>
  <c r="E159" i="2"/>
  <c r="F159" i="2"/>
  <c r="G159" i="2"/>
  <c r="C160" i="2"/>
  <c r="D160" i="2"/>
  <c r="E160" i="2"/>
  <c r="F160" i="2"/>
  <c r="G160" i="2"/>
  <c r="C161" i="2"/>
  <c r="D161" i="2"/>
  <c r="E161" i="2"/>
  <c r="F161" i="2"/>
  <c r="G161" i="2"/>
  <c r="C162" i="2"/>
  <c r="D162" i="2"/>
  <c r="E162" i="2"/>
  <c r="F162" i="2"/>
  <c r="G162" i="2"/>
  <c r="C163" i="2"/>
  <c r="D163" i="2"/>
  <c r="E163" i="2"/>
  <c r="F163" i="2"/>
  <c r="G163" i="2"/>
  <c r="C164" i="2"/>
  <c r="D164" i="2"/>
  <c r="E164" i="2"/>
  <c r="F164" i="2"/>
  <c r="G164" i="2"/>
  <c r="C165" i="2"/>
  <c r="D165" i="2"/>
  <c r="E165" i="2"/>
  <c r="F165" i="2"/>
  <c r="G165" i="2"/>
  <c r="C166" i="2"/>
  <c r="D166" i="2"/>
  <c r="E166" i="2"/>
  <c r="F166" i="2"/>
  <c r="G166" i="2"/>
  <c r="C167" i="2"/>
  <c r="D167" i="2"/>
  <c r="E167" i="2"/>
  <c r="F167" i="2"/>
  <c r="G167" i="2"/>
  <c r="C168" i="2"/>
  <c r="D168" i="2"/>
  <c r="E168" i="2"/>
  <c r="F168" i="2"/>
  <c r="G168" i="2"/>
  <c r="C169" i="2"/>
  <c r="D169" i="2"/>
  <c r="E169" i="2"/>
  <c r="F169" i="2"/>
  <c r="G169" i="2"/>
  <c r="C170" i="2"/>
  <c r="D170" i="2"/>
  <c r="E170" i="2"/>
  <c r="F170" i="2"/>
  <c r="G170" i="2"/>
  <c r="C171" i="2"/>
  <c r="D171" i="2"/>
  <c r="E171" i="2"/>
  <c r="F171" i="2"/>
  <c r="G171" i="2"/>
  <c r="C172" i="2"/>
  <c r="D172" i="2"/>
  <c r="E172" i="2"/>
  <c r="F172" i="2"/>
  <c r="G172" i="2"/>
  <c r="C173" i="2"/>
  <c r="D173" i="2"/>
  <c r="E173" i="2"/>
  <c r="F173" i="2"/>
  <c r="G173" i="2"/>
  <c r="C174" i="2"/>
  <c r="D174" i="2"/>
  <c r="E174" i="2"/>
  <c r="F174" i="2"/>
  <c r="G174" i="2"/>
  <c r="C175" i="2"/>
  <c r="D175" i="2"/>
  <c r="E175" i="2"/>
  <c r="F175" i="2"/>
  <c r="G175" i="2"/>
  <c r="C176" i="2"/>
  <c r="D176" i="2"/>
  <c r="E176" i="2"/>
  <c r="F176" i="2"/>
  <c r="G176" i="2"/>
  <c r="C177" i="2"/>
  <c r="D177" i="2"/>
  <c r="E177" i="2"/>
  <c r="F177" i="2"/>
  <c r="G177" i="2"/>
  <c r="C178" i="2"/>
  <c r="D178" i="2"/>
  <c r="E178" i="2"/>
  <c r="F178" i="2"/>
  <c r="G178" i="2"/>
  <c r="C179" i="2"/>
  <c r="D179" i="2"/>
  <c r="E179" i="2"/>
  <c r="F179" i="2"/>
  <c r="G179" i="2"/>
  <c r="C180" i="2"/>
  <c r="D180" i="2"/>
  <c r="E180" i="2"/>
  <c r="F180" i="2"/>
  <c r="G180" i="2"/>
  <c r="C181" i="2"/>
  <c r="D181" i="2"/>
  <c r="E181" i="2"/>
  <c r="F181" i="2"/>
  <c r="G181" i="2"/>
  <c r="C182" i="2"/>
  <c r="D182" i="2"/>
  <c r="E182" i="2"/>
  <c r="F182" i="2"/>
  <c r="G182" i="2"/>
  <c r="C183" i="2"/>
  <c r="D183" i="2"/>
  <c r="E183" i="2"/>
  <c r="F183" i="2"/>
  <c r="G183" i="2"/>
  <c r="C184" i="2"/>
  <c r="D184" i="2"/>
  <c r="E184" i="2"/>
  <c r="F184" i="2"/>
  <c r="G184" i="2"/>
  <c r="C185" i="2"/>
  <c r="D185" i="2"/>
  <c r="E185" i="2"/>
  <c r="F185" i="2"/>
  <c r="G185" i="2"/>
  <c r="C186" i="2"/>
  <c r="D186" i="2"/>
  <c r="E186" i="2"/>
  <c r="F186" i="2"/>
  <c r="G186" i="2"/>
  <c r="C187" i="2"/>
  <c r="D187" i="2"/>
  <c r="E187" i="2"/>
  <c r="F187" i="2"/>
  <c r="G187" i="2"/>
  <c r="C188" i="2"/>
  <c r="D188" i="2"/>
  <c r="E188" i="2"/>
  <c r="F188" i="2"/>
  <c r="G188" i="2"/>
  <c r="C189" i="2"/>
  <c r="D189" i="2"/>
  <c r="E189" i="2"/>
  <c r="F189" i="2"/>
  <c r="G189" i="2"/>
  <c r="C190" i="2"/>
  <c r="D190" i="2"/>
  <c r="E190" i="2"/>
  <c r="F190" i="2"/>
  <c r="G190" i="2"/>
  <c r="C191" i="2"/>
  <c r="D191" i="2"/>
  <c r="E191" i="2"/>
  <c r="F191" i="2"/>
  <c r="G191" i="2"/>
  <c r="C192" i="2"/>
  <c r="D192" i="2"/>
  <c r="E192" i="2"/>
  <c r="F192" i="2"/>
  <c r="G192" i="2"/>
  <c r="C193" i="2"/>
  <c r="D193" i="2"/>
  <c r="E193" i="2"/>
  <c r="F193" i="2"/>
  <c r="G193" i="2"/>
  <c r="C194" i="2"/>
  <c r="D194" i="2"/>
  <c r="E194" i="2"/>
  <c r="F194" i="2"/>
  <c r="G194" i="2"/>
  <c r="C195" i="2"/>
  <c r="D195" i="2"/>
  <c r="E195" i="2"/>
  <c r="F195" i="2"/>
  <c r="G195" i="2"/>
  <c r="C196" i="2"/>
  <c r="D196" i="2"/>
  <c r="E196" i="2"/>
  <c r="F196" i="2"/>
  <c r="G196" i="2"/>
  <c r="C197" i="2"/>
  <c r="D197" i="2"/>
  <c r="E197" i="2"/>
  <c r="F197" i="2"/>
  <c r="G197" i="2"/>
  <c r="C198" i="2"/>
  <c r="D198" i="2"/>
  <c r="E198" i="2"/>
  <c r="F198" i="2"/>
  <c r="G198" i="2"/>
  <c r="C199" i="2"/>
  <c r="D199" i="2"/>
  <c r="E199" i="2"/>
  <c r="F199" i="2"/>
  <c r="G199" i="2"/>
  <c r="C200" i="2"/>
  <c r="D200" i="2"/>
  <c r="E200" i="2"/>
  <c r="F200" i="2"/>
  <c r="G200" i="2"/>
  <c r="C201" i="2"/>
  <c r="D201" i="2"/>
  <c r="E201" i="2"/>
  <c r="F201" i="2"/>
  <c r="G201" i="2"/>
  <c r="C202" i="2"/>
  <c r="D202" i="2"/>
  <c r="E202" i="2"/>
  <c r="F202" i="2"/>
  <c r="G202" i="2"/>
  <c r="C203" i="2"/>
  <c r="D203" i="2"/>
  <c r="E203" i="2"/>
  <c r="F203" i="2"/>
  <c r="G203" i="2"/>
  <c r="C204" i="2"/>
  <c r="D204" i="2"/>
  <c r="E204" i="2"/>
  <c r="F204" i="2"/>
  <c r="G204" i="2"/>
  <c r="C205" i="2"/>
  <c r="D205" i="2"/>
  <c r="E205" i="2"/>
  <c r="F205" i="2"/>
  <c r="G205" i="2"/>
  <c r="C206" i="2"/>
  <c r="D206" i="2"/>
  <c r="E206" i="2"/>
  <c r="F206" i="2"/>
  <c r="G206" i="2"/>
  <c r="C207" i="2"/>
  <c r="D207" i="2"/>
  <c r="E207" i="2"/>
  <c r="F207" i="2"/>
  <c r="G207" i="2"/>
  <c r="C208" i="2"/>
  <c r="D208" i="2"/>
  <c r="E208" i="2"/>
  <c r="F208" i="2"/>
  <c r="G208" i="2"/>
  <c r="C209" i="2"/>
  <c r="D209" i="2"/>
  <c r="E209" i="2"/>
  <c r="F209" i="2"/>
  <c r="G209" i="2"/>
  <c r="C210" i="2"/>
  <c r="D210" i="2"/>
  <c r="E210" i="2"/>
  <c r="F210" i="2"/>
  <c r="G210" i="2"/>
  <c r="C211" i="2"/>
  <c r="D211" i="2"/>
  <c r="E211" i="2"/>
  <c r="F211" i="2"/>
  <c r="G211" i="2"/>
  <c r="C212" i="2"/>
  <c r="D212" i="2"/>
  <c r="E212" i="2"/>
  <c r="F212" i="2"/>
  <c r="G212" i="2"/>
  <c r="C213" i="2"/>
  <c r="D213" i="2"/>
  <c r="E213" i="2"/>
  <c r="F213" i="2"/>
  <c r="G213" i="2"/>
  <c r="C214" i="2"/>
  <c r="D214" i="2"/>
  <c r="E214" i="2"/>
  <c r="F214" i="2"/>
  <c r="G214" i="2"/>
  <c r="C215" i="2"/>
  <c r="D215" i="2"/>
  <c r="E215" i="2"/>
  <c r="F215" i="2"/>
  <c r="G215" i="2"/>
  <c r="C216" i="2"/>
  <c r="D216" i="2"/>
  <c r="E216" i="2"/>
  <c r="F216" i="2"/>
  <c r="G216" i="2"/>
  <c r="C217" i="2"/>
  <c r="D217" i="2"/>
  <c r="E217" i="2"/>
  <c r="F217" i="2"/>
  <c r="G217" i="2"/>
  <c r="C218" i="2"/>
  <c r="D218" i="2"/>
  <c r="E218" i="2"/>
  <c r="F218" i="2"/>
  <c r="G218" i="2"/>
  <c r="C219" i="2"/>
  <c r="D219" i="2"/>
  <c r="E219" i="2"/>
  <c r="F219" i="2"/>
  <c r="G219" i="2"/>
  <c r="C220" i="2"/>
  <c r="D220" i="2"/>
  <c r="E220" i="2"/>
  <c r="F220" i="2"/>
  <c r="G220" i="2"/>
  <c r="C221" i="2"/>
  <c r="D221" i="2"/>
  <c r="E221" i="2"/>
  <c r="F221" i="2"/>
  <c r="G221" i="2"/>
  <c r="C222" i="2"/>
  <c r="D222" i="2"/>
  <c r="E222" i="2"/>
  <c r="F222" i="2"/>
  <c r="G222" i="2"/>
  <c r="C223" i="2"/>
  <c r="D223" i="2"/>
  <c r="E223" i="2"/>
  <c r="F223" i="2"/>
  <c r="G223" i="2"/>
  <c r="C224" i="2"/>
  <c r="D224" i="2"/>
  <c r="E224" i="2"/>
  <c r="F224" i="2"/>
  <c r="G224" i="2"/>
  <c r="C225" i="2"/>
  <c r="D225" i="2"/>
  <c r="E225" i="2"/>
  <c r="F225" i="2"/>
  <c r="G225" i="2"/>
  <c r="C226" i="2"/>
  <c r="D226" i="2"/>
  <c r="E226" i="2"/>
  <c r="F226" i="2"/>
  <c r="G226" i="2"/>
  <c r="C227" i="2"/>
  <c r="D227" i="2"/>
  <c r="E227" i="2"/>
  <c r="F227" i="2"/>
  <c r="G227" i="2"/>
  <c r="C228" i="2"/>
  <c r="D228" i="2"/>
  <c r="E228" i="2"/>
  <c r="F228" i="2"/>
  <c r="G228" i="2"/>
  <c r="C229" i="2"/>
  <c r="D229" i="2"/>
  <c r="E229" i="2"/>
  <c r="F229" i="2"/>
  <c r="G229" i="2"/>
  <c r="C230" i="2"/>
  <c r="D230" i="2"/>
  <c r="E230" i="2"/>
  <c r="F230" i="2"/>
  <c r="G230" i="2"/>
  <c r="C231" i="2"/>
  <c r="D231" i="2"/>
  <c r="E231" i="2"/>
  <c r="F231" i="2"/>
  <c r="G231" i="2"/>
  <c r="C232" i="2"/>
  <c r="D232" i="2"/>
  <c r="E232" i="2"/>
  <c r="F232" i="2"/>
  <c r="G232" i="2"/>
  <c r="C233" i="2"/>
  <c r="D233" i="2"/>
  <c r="E233" i="2"/>
  <c r="F233" i="2"/>
  <c r="G233" i="2"/>
  <c r="C234" i="2"/>
  <c r="D234" i="2"/>
  <c r="E234" i="2"/>
  <c r="F234" i="2"/>
  <c r="G234" i="2"/>
  <c r="C235" i="2"/>
  <c r="D235" i="2"/>
  <c r="E235" i="2"/>
  <c r="F235" i="2"/>
  <c r="G235" i="2"/>
  <c r="C236" i="2"/>
  <c r="D236" i="2"/>
  <c r="E236" i="2"/>
  <c r="F236" i="2"/>
  <c r="G236" i="2"/>
  <c r="C237" i="2"/>
  <c r="D237" i="2"/>
  <c r="E237" i="2"/>
  <c r="F237" i="2"/>
  <c r="G237" i="2"/>
  <c r="C238" i="2"/>
  <c r="D238" i="2"/>
  <c r="E238" i="2"/>
  <c r="F238" i="2"/>
  <c r="G238" i="2"/>
  <c r="C239" i="2"/>
  <c r="D239" i="2"/>
  <c r="E239" i="2"/>
  <c r="F239" i="2"/>
  <c r="G239" i="2"/>
  <c r="C240" i="2"/>
  <c r="D240" i="2"/>
  <c r="E240" i="2"/>
  <c r="F240" i="2"/>
  <c r="G240" i="2"/>
  <c r="C241" i="2"/>
  <c r="D241" i="2"/>
  <c r="E241" i="2"/>
  <c r="F241" i="2"/>
  <c r="G241" i="2"/>
  <c r="C242" i="2"/>
  <c r="D242" i="2"/>
  <c r="E242" i="2"/>
  <c r="F242" i="2"/>
  <c r="G242" i="2"/>
  <c r="C243" i="2"/>
  <c r="D243" i="2"/>
  <c r="E243" i="2"/>
  <c r="F243" i="2"/>
  <c r="G243" i="2"/>
  <c r="C244" i="2"/>
  <c r="D244" i="2"/>
  <c r="E244" i="2"/>
  <c r="F244" i="2"/>
  <c r="G244" i="2"/>
  <c r="C245" i="2"/>
  <c r="D245" i="2"/>
  <c r="E245" i="2"/>
  <c r="F245" i="2"/>
  <c r="G245" i="2"/>
  <c r="C246" i="2"/>
  <c r="D246" i="2"/>
  <c r="E246" i="2"/>
  <c r="F246" i="2"/>
  <c r="G246" i="2"/>
  <c r="C247" i="2"/>
  <c r="D247" i="2"/>
  <c r="E247" i="2"/>
  <c r="F247" i="2"/>
  <c r="G247" i="2"/>
  <c r="C248" i="2"/>
  <c r="D248" i="2"/>
  <c r="E248" i="2"/>
  <c r="F248" i="2"/>
  <c r="G248" i="2"/>
  <c r="C249" i="2"/>
  <c r="D249" i="2"/>
  <c r="E249" i="2"/>
  <c r="F249" i="2"/>
  <c r="G249" i="2"/>
  <c r="C250" i="2"/>
  <c r="D250" i="2"/>
  <c r="E250" i="2"/>
  <c r="F250" i="2"/>
  <c r="G250" i="2"/>
  <c r="C251" i="2"/>
  <c r="D251" i="2"/>
  <c r="E251" i="2"/>
  <c r="F251" i="2"/>
  <c r="G251" i="2"/>
  <c r="C252" i="2"/>
  <c r="D252" i="2"/>
  <c r="E252" i="2"/>
  <c r="F252" i="2"/>
  <c r="G252" i="2"/>
  <c r="C253" i="2"/>
  <c r="D253" i="2"/>
  <c r="E253" i="2"/>
  <c r="F253" i="2"/>
  <c r="G253" i="2"/>
  <c r="C254" i="2"/>
  <c r="D254" i="2"/>
  <c r="E254" i="2"/>
  <c r="F254" i="2"/>
  <c r="G254" i="2"/>
  <c r="C255" i="2"/>
  <c r="D255" i="2"/>
  <c r="E255" i="2"/>
  <c r="F255" i="2"/>
  <c r="G255" i="2"/>
  <c r="C256" i="2"/>
  <c r="D256" i="2"/>
  <c r="E256" i="2"/>
  <c r="F256" i="2"/>
  <c r="G256" i="2"/>
  <c r="C257" i="2"/>
  <c r="D257" i="2"/>
  <c r="E257" i="2"/>
  <c r="F257" i="2"/>
  <c r="G257" i="2"/>
  <c r="C258" i="2"/>
  <c r="D258" i="2"/>
  <c r="E258" i="2"/>
  <c r="F258" i="2"/>
  <c r="G258" i="2"/>
  <c r="C259" i="2"/>
  <c r="D259" i="2"/>
  <c r="E259" i="2"/>
  <c r="F259" i="2"/>
  <c r="G259" i="2"/>
  <c r="C260" i="2"/>
  <c r="D260" i="2"/>
  <c r="E260" i="2"/>
  <c r="F260" i="2"/>
  <c r="G260" i="2"/>
  <c r="C261" i="2"/>
  <c r="D261" i="2"/>
  <c r="E261" i="2"/>
  <c r="F261" i="2"/>
  <c r="G261" i="2"/>
  <c r="C262" i="2"/>
  <c r="D262" i="2"/>
  <c r="E262" i="2"/>
  <c r="F262" i="2"/>
  <c r="G262" i="2"/>
  <c r="C263" i="2"/>
  <c r="D263" i="2"/>
  <c r="E263" i="2"/>
  <c r="F263" i="2"/>
  <c r="G263" i="2"/>
  <c r="C264" i="2"/>
  <c r="D264" i="2"/>
  <c r="E264" i="2"/>
  <c r="F264" i="2"/>
  <c r="G264" i="2"/>
  <c r="C265" i="2"/>
  <c r="D265" i="2"/>
  <c r="E265" i="2"/>
  <c r="F265" i="2"/>
  <c r="G265" i="2"/>
  <c r="C266" i="2"/>
  <c r="D266" i="2"/>
  <c r="E266" i="2"/>
  <c r="F266" i="2"/>
  <c r="G266" i="2"/>
  <c r="C267" i="2"/>
  <c r="D267" i="2"/>
  <c r="E267" i="2"/>
  <c r="F267" i="2"/>
  <c r="G267" i="2"/>
  <c r="C268" i="2"/>
  <c r="D268" i="2"/>
  <c r="E268" i="2"/>
  <c r="F268" i="2"/>
  <c r="G268" i="2"/>
  <c r="C269" i="2"/>
  <c r="D269" i="2"/>
  <c r="E269" i="2"/>
  <c r="F269" i="2"/>
  <c r="G269" i="2"/>
  <c r="C270" i="2"/>
  <c r="D270" i="2"/>
  <c r="E270" i="2"/>
  <c r="F270" i="2"/>
  <c r="G270" i="2"/>
  <c r="C271" i="2"/>
  <c r="D271" i="2"/>
  <c r="E271" i="2"/>
  <c r="F271" i="2"/>
  <c r="G271" i="2"/>
  <c r="C272" i="2"/>
  <c r="D272" i="2"/>
  <c r="E272" i="2"/>
  <c r="F272" i="2"/>
  <c r="G272" i="2"/>
  <c r="C273" i="2"/>
  <c r="D273" i="2"/>
  <c r="E273" i="2"/>
  <c r="F273" i="2"/>
  <c r="G273" i="2"/>
  <c r="C274" i="2"/>
  <c r="D274" i="2"/>
  <c r="E274" i="2"/>
  <c r="F274" i="2"/>
  <c r="G274" i="2"/>
  <c r="C275" i="2"/>
  <c r="D275" i="2"/>
  <c r="E275" i="2"/>
  <c r="F275" i="2"/>
  <c r="G275" i="2"/>
  <c r="C276" i="2"/>
  <c r="D276" i="2"/>
  <c r="E276" i="2"/>
  <c r="F276" i="2"/>
  <c r="G276" i="2"/>
  <c r="C277" i="2"/>
  <c r="D277" i="2"/>
  <c r="E277" i="2"/>
  <c r="F277" i="2"/>
  <c r="G277" i="2"/>
  <c r="C278" i="2"/>
  <c r="D278" i="2"/>
  <c r="E278" i="2"/>
  <c r="F278" i="2"/>
  <c r="G278" i="2"/>
  <c r="C279" i="2"/>
  <c r="D279" i="2"/>
  <c r="E279" i="2"/>
  <c r="F279" i="2"/>
  <c r="G279" i="2"/>
  <c r="C280" i="2"/>
  <c r="D280" i="2"/>
  <c r="E280" i="2"/>
  <c r="F280" i="2"/>
  <c r="G280" i="2"/>
  <c r="C281" i="2"/>
  <c r="D281" i="2"/>
  <c r="E281" i="2"/>
  <c r="F281" i="2"/>
  <c r="G281" i="2"/>
  <c r="C282" i="2"/>
  <c r="D282" i="2"/>
  <c r="E282" i="2"/>
  <c r="F282" i="2"/>
  <c r="G282" i="2"/>
  <c r="C283" i="2"/>
  <c r="D283" i="2"/>
  <c r="E283" i="2"/>
  <c r="F283" i="2"/>
  <c r="G283" i="2"/>
  <c r="C284" i="2"/>
  <c r="D284" i="2"/>
  <c r="E284" i="2"/>
  <c r="F284" i="2"/>
  <c r="G284" i="2"/>
  <c r="C285" i="2"/>
  <c r="D285" i="2"/>
  <c r="E285" i="2"/>
  <c r="F285" i="2"/>
  <c r="G285" i="2"/>
  <c r="C286" i="2"/>
  <c r="D286" i="2"/>
  <c r="E286" i="2"/>
  <c r="F286" i="2"/>
  <c r="G286" i="2"/>
  <c r="C287" i="2"/>
  <c r="D287" i="2"/>
  <c r="E287" i="2"/>
  <c r="F287" i="2"/>
  <c r="G287" i="2"/>
  <c r="C288" i="2"/>
  <c r="D288" i="2"/>
  <c r="E288" i="2"/>
  <c r="F288" i="2"/>
  <c r="G288" i="2"/>
  <c r="C289" i="2"/>
  <c r="D289" i="2"/>
  <c r="E289" i="2"/>
  <c r="F289" i="2"/>
  <c r="G289" i="2"/>
  <c r="C290" i="2"/>
  <c r="D290" i="2"/>
  <c r="E290" i="2"/>
  <c r="F290" i="2"/>
  <c r="G290" i="2"/>
  <c r="C291" i="2"/>
  <c r="D291" i="2"/>
  <c r="E291" i="2"/>
  <c r="F291" i="2"/>
  <c r="G291" i="2"/>
  <c r="C292" i="2"/>
  <c r="D292" i="2"/>
  <c r="E292" i="2"/>
  <c r="F292" i="2"/>
  <c r="G292" i="2"/>
  <c r="C293" i="2"/>
  <c r="D293" i="2"/>
  <c r="E293" i="2"/>
  <c r="F293" i="2"/>
  <c r="G293" i="2"/>
  <c r="C294" i="2"/>
  <c r="D294" i="2"/>
  <c r="E294" i="2"/>
  <c r="F294" i="2"/>
  <c r="G294" i="2"/>
  <c r="C295" i="2"/>
  <c r="D295" i="2"/>
  <c r="E295" i="2"/>
  <c r="F295" i="2"/>
  <c r="G295" i="2"/>
  <c r="C296" i="2"/>
  <c r="D296" i="2"/>
  <c r="E296" i="2"/>
  <c r="F296" i="2"/>
  <c r="G296" i="2"/>
  <c r="C297" i="2"/>
  <c r="D297" i="2"/>
  <c r="E297" i="2"/>
  <c r="F297" i="2"/>
  <c r="G297" i="2"/>
  <c r="C298" i="2"/>
  <c r="D298" i="2"/>
  <c r="E298" i="2"/>
  <c r="F298" i="2"/>
  <c r="G298" i="2"/>
  <c r="C299" i="2"/>
  <c r="D299" i="2"/>
  <c r="E299" i="2"/>
  <c r="F299" i="2"/>
  <c r="G299" i="2"/>
  <c r="C300" i="2"/>
  <c r="D300" i="2"/>
  <c r="E300" i="2"/>
  <c r="F300" i="2"/>
  <c r="G300" i="2"/>
  <c r="C301" i="2"/>
  <c r="D301" i="2"/>
  <c r="E301" i="2"/>
  <c r="F301" i="2"/>
  <c r="G301" i="2"/>
  <c r="C302" i="2"/>
  <c r="D302" i="2"/>
  <c r="E302" i="2"/>
  <c r="F302" i="2"/>
  <c r="G302" i="2"/>
  <c r="C303" i="2"/>
  <c r="D303" i="2"/>
  <c r="E303" i="2"/>
  <c r="F303" i="2"/>
  <c r="G303" i="2"/>
  <c r="C304" i="2"/>
  <c r="D304" i="2"/>
  <c r="E304" i="2"/>
  <c r="F304" i="2"/>
  <c r="G304" i="2"/>
  <c r="C305" i="2"/>
  <c r="D305" i="2"/>
  <c r="E305" i="2"/>
  <c r="F305" i="2"/>
  <c r="G305" i="2"/>
  <c r="C306" i="2"/>
  <c r="D306" i="2"/>
  <c r="E306" i="2"/>
  <c r="F306" i="2"/>
  <c r="G306" i="2"/>
  <c r="C307" i="2"/>
  <c r="D307" i="2"/>
  <c r="E307" i="2"/>
  <c r="F307" i="2"/>
  <c r="G307" i="2"/>
  <c r="C308" i="2"/>
  <c r="D308" i="2"/>
  <c r="E308" i="2"/>
  <c r="F308" i="2"/>
  <c r="G308" i="2"/>
  <c r="C309" i="2"/>
  <c r="D309" i="2"/>
  <c r="E309" i="2"/>
  <c r="F309" i="2"/>
  <c r="G309" i="2"/>
  <c r="C310" i="2"/>
  <c r="D310" i="2"/>
  <c r="E310" i="2"/>
  <c r="F310" i="2"/>
  <c r="G310" i="2"/>
  <c r="C311" i="2"/>
  <c r="D311" i="2"/>
  <c r="E311" i="2"/>
  <c r="F311" i="2"/>
  <c r="G311" i="2"/>
  <c r="C312" i="2"/>
  <c r="D312" i="2"/>
  <c r="E312" i="2"/>
  <c r="F312" i="2"/>
  <c r="G312" i="2"/>
  <c r="C313" i="2"/>
  <c r="D313" i="2"/>
  <c r="E313" i="2"/>
  <c r="F313" i="2"/>
  <c r="G313" i="2"/>
  <c r="C314" i="2"/>
  <c r="D314" i="2"/>
  <c r="E314" i="2"/>
  <c r="F314" i="2"/>
  <c r="G314" i="2"/>
  <c r="C315" i="2"/>
  <c r="D315" i="2"/>
  <c r="E315" i="2"/>
  <c r="F315" i="2"/>
  <c r="G315" i="2"/>
  <c r="C316" i="2"/>
  <c r="D316" i="2"/>
  <c r="E316" i="2"/>
  <c r="F316" i="2"/>
  <c r="G316" i="2"/>
  <c r="C317" i="2"/>
  <c r="D317" i="2"/>
  <c r="E317" i="2"/>
  <c r="F317" i="2"/>
  <c r="G317" i="2"/>
  <c r="C318" i="2"/>
  <c r="D318" i="2"/>
  <c r="E318" i="2"/>
  <c r="F318" i="2"/>
  <c r="G318" i="2"/>
  <c r="C319" i="2"/>
  <c r="D319" i="2"/>
  <c r="E319" i="2"/>
  <c r="F319" i="2"/>
  <c r="G319" i="2"/>
  <c r="C320" i="2"/>
  <c r="D320" i="2"/>
  <c r="E320" i="2"/>
  <c r="F320" i="2"/>
  <c r="G320" i="2"/>
  <c r="C321" i="2"/>
  <c r="D321" i="2"/>
  <c r="E321" i="2"/>
  <c r="F321" i="2"/>
  <c r="G321" i="2"/>
  <c r="C322" i="2"/>
  <c r="D322" i="2"/>
  <c r="E322" i="2"/>
  <c r="F322" i="2"/>
  <c r="G322" i="2"/>
  <c r="C323" i="2"/>
  <c r="D323" i="2"/>
  <c r="E323" i="2"/>
  <c r="F323" i="2"/>
  <c r="G323" i="2"/>
  <c r="C324" i="2"/>
  <c r="D324" i="2"/>
  <c r="E324" i="2"/>
  <c r="F324" i="2"/>
  <c r="G324" i="2"/>
  <c r="C325" i="2"/>
  <c r="D325" i="2"/>
  <c r="E325" i="2"/>
  <c r="F325" i="2"/>
  <c r="G325" i="2"/>
  <c r="C326" i="2"/>
  <c r="D326" i="2"/>
  <c r="E326" i="2"/>
  <c r="F326" i="2"/>
  <c r="G326" i="2"/>
  <c r="C327" i="2"/>
  <c r="D327" i="2"/>
  <c r="E327" i="2"/>
  <c r="F327" i="2"/>
  <c r="G327" i="2"/>
  <c r="C328" i="2"/>
  <c r="D328" i="2"/>
  <c r="E328" i="2"/>
  <c r="F328" i="2"/>
  <c r="G328" i="2"/>
  <c r="C329" i="2"/>
  <c r="D329" i="2"/>
  <c r="E329" i="2"/>
  <c r="F329" i="2"/>
  <c r="G329" i="2"/>
  <c r="C330" i="2"/>
  <c r="D330" i="2"/>
  <c r="E330" i="2"/>
  <c r="F330" i="2"/>
  <c r="G330" i="2"/>
  <c r="C331" i="2"/>
  <c r="D331" i="2"/>
  <c r="E331" i="2"/>
  <c r="F331" i="2"/>
  <c r="G331" i="2"/>
  <c r="C332" i="2"/>
  <c r="D332" i="2"/>
  <c r="E332" i="2"/>
  <c r="F332" i="2"/>
  <c r="G332" i="2"/>
  <c r="C333" i="2"/>
  <c r="D333" i="2"/>
  <c r="E333" i="2"/>
  <c r="F333" i="2"/>
  <c r="G333" i="2"/>
  <c r="C334" i="2"/>
  <c r="D334" i="2"/>
  <c r="E334" i="2"/>
  <c r="F334" i="2"/>
  <c r="G334" i="2"/>
  <c r="C335" i="2"/>
  <c r="D335" i="2"/>
  <c r="E335" i="2"/>
  <c r="F335" i="2"/>
  <c r="G335" i="2"/>
  <c r="C336" i="2"/>
  <c r="D336" i="2"/>
  <c r="E336" i="2"/>
  <c r="F336" i="2"/>
  <c r="G336" i="2"/>
  <c r="C337" i="2"/>
  <c r="D337" i="2"/>
  <c r="E337" i="2"/>
  <c r="F337" i="2"/>
  <c r="G337" i="2"/>
  <c r="C338" i="2"/>
  <c r="D338" i="2"/>
  <c r="E338" i="2"/>
  <c r="F338" i="2"/>
  <c r="G338" i="2"/>
  <c r="C339" i="2"/>
  <c r="D339" i="2"/>
  <c r="E339" i="2"/>
  <c r="F339" i="2"/>
  <c r="G339" i="2"/>
  <c r="C340" i="2"/>
  <c r="D340" i="2"/>
  <c r="E340" i="2"/>
  <c r="F340" i="2"/>
  <c r="G340" i="2"/>
  <c r="C341" i="2"/>
  <c r="D341" i="2"/>
  <c r="E341" i="2"/>
  <c r="F341" i="2"/>
  <c r="G341" i="2"/>
  <c r="C342" i="2"/>
  <c r="D342" i="2"/>
  <c r="E342" i="2"/>
  <c r="F342" i="2"/>
  <c r="G342" i="2"/>
  <c r="C343" i="2"/>
  <c r="D343" i="2"/>
  <c r="E343" i="2"/>
  <c r="F343" i="2"/>
  <c r="G343" i="2"/>
  <c r="C344" i="2"/>
  <c r="D344" i="2"/>
  <c r="E344" i="2"/>
  <c r="F344" i="2"/>
  <c r="G344" i="2"/>
  <c r="C345" i="2"/>
  <c r="D345" i="2"/>
  <c r="E345" i="2"/>
  <c r="F345" i="2"/>
  <c r="G345" i="2"/>
  <c r="C346" i="2"/>
  <c r="D346" i="2"/>
  <c r="E346" i="2"/>
  <c r="F346" i="2"/>
  <c r="G346" i="2"/>
  <c r="C347" i="2"/>
  <c r="D347" i="2"/>
  <c r="E347" i="2"/>
  <c r="F347" i="2"/>
  <c r="G347" i="2"/>
  <c r="C348" i="2"/>
  <c r="D348" i="2"/>
  <c r="E348" i="2"/>
  <c r="F348" i="2"/>
  <c r="G348" i="2"/>
  <c r="C349" i="2"/>
  <c r="D349" i="2"/>
  <c r="E349" i="2"/>
  <c r="F349" i="2"/>
  <c r="G349" i="2"/>
  <c r="C350" i="2"/>
  <c r="D350" i="2"/>
  <c r="E350" i="2"/>
  <c r="F350" i="2"/>
  <c r="G350" i="2"/>
  <c r="C351" i="2"/>
  <c r="D351" i="2"/>
  <c r="E351" i="2"/>
  <c r="F351" i="2"/>
  <c r="G351" i="2"/>
  <c r="C352" i="2"/>
  <c r="D352" i="2"/>
  <c r="E352" i="2"/>
  <c r="F352" i="2"/>
  <c r="G352" i="2"/>
  <c r="C353" i="2"/>
  <c r="D353" i="2"/>
  <c r="E353" i="2"/>
  <c r="F353" i="2"/>
  <c r="G353" i="2"/>
  <c r="C354" i="2"/>
  <c r="D354" i="2"/>
  <c r="E354" i="2"/>
  <c r="F354" i="2"/>
  <c r="G354" i="2"/>
  <c r="C355" i="2"/>
  <c r="D355" i="2"/>
  <c r="E355" i="2"/>
  <c r="F355" i="2"/>
  <c r="G355" i="2"/>
  <c r="C356" i="2"/>
  <c r="D356" i="2"/>
  <c r="E356" i="2"/>
  <c r="F356" i="2"/>
  <c r="G356" i="2"/>
  <c r="C357" i="2"/>
  <c r="D357" i="2"/>
  <c r="E357" i="2"/>
  <c r="F357" i="2"/>
  <c r="G357" i="2"/>
  <c r="C358" i="2"/>
  <c r="D358" i="2"/>
  <c r="E358" i="2"/>
  <c r="F358" i="2"/>
  <c r="G358" i="2"/>
  <c r="C359" i="2"/>
  <c r="D359" i="2"/>
  <c r="E359" i="2"/>
  <c r="F359" i="2"/>
  <c r="G359" i="2"/>
  <c r="C360" i="2"/>
  <c r="D360" i="2"/>
  <c r="E360" i="2"/>
  <c r="F360" i="2"/>
  <c r="G360" i="2"/>
  <c r="C361" i="2"/>
  <c r="D361" i="2"/>
  <c r="E361" i="2"/>
  <c r="F361" i="2"/>
  <c r="G361" i="2"/>
  <c r="C362" i="2"/>
  <c r="D362" i="2"/>
  <c r="E362" i="2"/>
  <c r="F362" i="2"/>
  <c r="G362" i="2"/>
  <c r="C363" i="2"/>
  <c r="D363" i="2"/>
  <c r="E363" i="2"/>
  <c r="F363" i="2"/>
  <c r="G363" i="2"/>
  <c r="C364" i="2"/>
  <c r="D364" i="2"/>
  <c r="E364" i="2"/>
  <c r="F364" i="2"/>
  <c r="G364" i="2"/>
  <c r="C365" i="2"/>
  <c r="D365" i="2"/>
  <c r="E365" i="2"/>
  <c r="F365" i="2"/>
  <c r="G365" i="2"/>
  <c r="C366" i="2"/>
  <c r="D366" i="2"/>
  <c r="E366" i="2"/>
  <c r="F366" i="2"/>
  <c r="G366" i="2"/>
  <c r="C367" i="2"/>
  <c r="D367" i="2"/>
  <c r="E367" i="2"/>
  <c r="F367" i="2"/>
  <c r="G367" i="2"/>
  <c r="C368" i="2"/>
  <c r="D368" i="2"/>
  <c r="E368" i="2"/>
  <c r="F368" i="2"/>
  <c r="G368" i="2"/>
  <c r="C369" i="2"/>
  <c r="D369" i="2"/>
  <c r="E369" i="2"/>
  <c r="F369" i="2"/>
  <c r="G369" i="2"/>
  <c r="C370" i="2"/>
  <c r="D370" i="2"/>
  <c r="E370" i="2"/>
  <c r="F370" i="2"/>
  <c r="G370" i="2"/>
  <c r="C371" i="2"/>
  <c r="D371" i="2"/>
  <c r="E371" i="2"/>
  <c r="F371" i="2"/>
  <c r="G371" i="2"/>
  <c r="C372" i="2"/>
  <c r="D372" i="2"/>
  <c r="E372" i="2"/>
  <c r="F372" i="2"/>
  <c r="G372" i="2"/>
  <c r="C373" i="2"/>
  <c r="D373" i="2"/>
  <c r="E373" i="2"/>
  <c r="F373" i="2"/>
  <c r="G373" i="2"/>
  <c r="C374" i="2"/>
  <c r="D374" i="2"/>
  <c r="E374" i="2"/>
  <c r="F374" i="2"/>
  <c r="G374" i="2"/>
  <c r="C375" i="2"/>
  <c r="D375" i="2"/>
  <c r="E375" i="2"/>
  <c r="F375" i="2"/>
  <c r="G375" i="2"/>
  <c r="C376" i="2"/>
  <c r="D376" i="2"/>
  <c r="E376" i="2"/>
  <c r="F376" i="2"/>
  <c r="G376" i="2"/>
  <c r="C377" i="2"/>
  <c r="D377" i="2"/>
  <c r="E377" i="2"/>
  <c r="F377" i="2"/>
  <c r="G377" i="2"/>
  <c r="C378" i="2"/>
  <c r="D378" i="2"/>
  <c r="E378" i="2"/>
  <c r="F378" i="2"/>
  <c r="G378" i="2"/>
  <c r="C379" i="2"/>
  <c r="D379" i="2"/>
  <c r="E379" i="2"/>
  <c r="F379" i="2"/>
  <c r="G379" i="2"/>
  <c r="C380" i="2"/>
  <c r="D380" i="2"/>
  <c r="E380" i="2"/>
  <c r="F380" i="2"/>
  <c r="G380" i="2"/>
  <c r="C381" i="2"/>
  <c r="D381" i="2"/>
  <c r="E381" i="2"/>
  <c r="F381" i="2"/>
  <c r="G381" i="2"/>
  <c r="C382" i="2"/>
  <c r="D382" i="2"/>
  <c r="E382" i="2"/>
  <c r="F382" i="2"/>
  <c r="G382" i="2"/>
  <c r="C383" i="2"/>
  <c r="D383" i="2"/>
  <c r="E383" i="2"/>
  <c r="F383" i="2"/>
  <c r="G383" i="2"/>
  <c r="C384" i="2"/>
  <c r="D384" i="2"/>
  <c r="E384" i="2"/>
  <c r="F384" i="2"/>
  <c r="G384" i="2"/>
  <c r="C385" i="2"/>
  <c r="D385" i="2"/>
  <c r="E385" i="2"/>
  <c r="F385" i="2"/>
  <c r="G385" i="2"/>
  <c r="C386" i="2"/>
  <c r="D386" i="2"/>
  <c r="E386" i="2"/>
  <c r="F386" i="2"/>
  <c r="G386" i="2"/>
  <c r="C387" i="2"/>
  <c r="D387" i="2"/>
  <c r="E387" i="2"/>
  <c r="F387" i="2"/>
  <c r="G387" i="2"/>
  <c r="C388" i="2"/>
  <c r="D388" i="2"/>
  <c r="E388" i="2"/>
  <c r="F388" i="2"/>
  <c r="G388" i="2"/>
  <c r="C389" i="2"/>
  <c r="D389" i="2"/>
  <c r="E389" i="2"/>
  <c r="F389" i="2"/>
  <c r="G389" i="2"/>
  <c r="C390" i="2"/>
  <c r="D390" i="2"/>
  <c r="E390" i="2"/>
  <c r="F390" i="2"/>
  <c r="G390" i="2"/>
  <c r="C391" i="2"/>
  <c r="D391" i="2"/>
  <c r="E391" i="2"/>
  <c r="F391" i="2"/>
  <c r="G391" i="2"/>
  <c r="C392" i="2"/>
  <c r="D392" i="2"/>
  <c r="E392" i="2"/>
  <c r="F392" i="2"/>
  <c r="G392" i="2"/>
  <c r="C393" i="2"/>
  <c r="D393" i="2"/>
  <c r="E393" i="2"/>
  <c r="F393" i="2"/>
  <c r="G393" i="2"/>
  <c r="C394" i="2"/>
  <c r="D394" i="2"/>
  <c r="E394" i="2"/>
  <c r="F394" i="2"/>
  <c r="G394" i="2"/>
  <c r="C395" i="2"/>
  <c r="D395" i="2"/>
  <c r="E395" i="2"/>
  <c r="F395" i="2"/>
  <c r="G395" i="2"/>
  <c r="C396" i="2"/>
  <c r="D396" i="2"/>
  <c r="E396" i="2"/>
  <c r="F396" i="2"/>
  <c r="G396" i="2"/>
  <c r="C397" i="2"/>
  <c r="D397" i="2"/>
  <c r="E397" i="2"/>
  <c r="F397" i="2"/>
  <c r="G397" i="2"/>
  <c r="C398" i="2"/>
  <c r="D398" i="2"/>
  <c r="E398" i="2"/>
  <c r="F398" i="2"/>
  <c r="G398" i="2"/>
  <c r="C399" i="2"/>
  <c r="D399" i="2"/>
  <c r="E399" i="2"/>
  <c r="F399" i="2"/>
  <c r="G399" i="2"/>
  <c r="C400" i="2"/>
  <c r="D400" i="2"/>
  <c r="E400" i="2"/>
  <c r="F400" i="2"/>
  <c r="G400" i="2"/>
  <c r="C401" i="2"/>
  <c r="D401" i="2"/>
  <c r="E401" i="2"/>
  <c r="F401" i="2"/>
  <c r="G401" i="2"/>
  <c r="C402" i="2"/>
  <c r="D402" i="2"/>
  <c r="E402" i="2"/>
  <c r="F402" i="2"/>
  <c r="G402" i="2"/>
  <c r="C403" i="2"/>
  <c r="D403" i="2"/>
  <c r="E403" i="2"/>
  <c r="F403" i="2"/>
  <c r="G403" i="2"/>
  <c r="C404" i="2"/>
  <c r="D404" i="2"/>
  <c r="E404" i="2"/>
  <c r="F404" i="2"/>
  <c r="G404" i="2"/>
  <c r="C405" i="2"/>
  <c r="D405" i="2"/>
  <c r="E405" i="2"/>
  <c r="F405" i="2"/>
  <c r="G405" i="2"/>
  <c r="C406" i="2"/>
  <c r="D406" i="2"/>
  <c r="E406" i="2"/>
  <c r="F406" i="2"/>
  <c r="G406" i="2"/>
  <c r="C407" i="2"/>
  <c r="D407" i="2"/>
  <c r="E407" i="2"/>
  <c r="F407" i="2"/>
  <c r="G407" i="2"/>
  <c r="C408" i="2"/>
  <c r="D408" i="2"/>
  <c r="E408" i="2"/>
  <c r="F408" i="2"/>
  <c r="G408" i="2"/>
  <c r="C409" i="2"/>
  <c r="D409" i="2"/>
  <c r="E409" i="2"/>
  <c r="F409" i="2"/>
  <c r="G409" i="2"/>
  <c r="C410" i="2"/>
  <c r="D410" i="2"/>
  <c r="E410" i="2"/>
  <c r="F410" i="2"/>
  <c r="G410" i="2"/>
  <c r="C411" i="2"/>
  <c r="D411" i="2"/>
  <c r="E411" i="2"/>
  <c r="F411" i="2"/>
  <c r="G411" i="2"/>
  <c r="C412" i="2"/>
  <c r="D412" i="2"/>
  <c r="E412" i="2"/>
  <c r="F412" i="2"/>
  <c r="G412" i="2"/>
  <c r="C413" i="2"/>
  <c r="D413" i="2"/>
  <c r="E413" i="2"/>
  <c r="F413" i="2"/>
  <c r="G413" i="2"/>
  <c r="C414" i="2"/>
  <c r="D414" i="2"/>
  <c r="E414" i="2"/>
  <c r="F414" i="2"/>
  <c r="G414" i="2"/>
  <c r="C415" i="2"/>
  <c r="D415" i="2"/>
  <c r="E415" i="2"/>
  <c r="F415" i="2"/>
  <c r="G415" i="2"/>
  <c r="C416" i="2"/>
  <c r="D416" i="2"/>
  <c r="E416" i="2"/>
  <c r="F416" i="2"/>
  <c r="G416" i="2"/>
  <c r="C417" i="2"/>
  <c r="D417" i="2"/>
  <c r="E417" i="2"/>
  <c r="F417" i="2"/>
  <c r="G417" i="2"/>
  <c r="C418" i="2"/>
  <c r="D418" i="2"/>
  <c r="E418" i="2"/>
  <c r="F418" i="2"/>
  <c r="G418" i="2"/>
  <c r="C419" i="2"/>
  <c r="D419" i="2"/>
  <c r="E419" i="2"/>
  <c r="F419" i="2"/>
  <c r="G419" i="2"/>
  <c r="C420" i="2"/>
  <c r="D420" i="2"/>
  <c r="E420" i="2"/>
  <c r="F420" i="2"/>
  <c r="G420" i="2"/>
  <c r="C421" i="2"/>
  <c r="D421" i="2"/>
  <c r="E421" i="2"/>
  <c r="F421" i="2"/>
  <c r="G421" i="2"/>
  <c r="C422" i="2"/>
  <c r="D422" i="2"/>
  <c r="E422" i="2"/>
  <c r="F422" i="2"/>
  <c r="G422" i="2"/>
  <c r="C423" i="2"/>
  <c r="D423" i="2"/>
  <c r="E423" i="2"/>
  <c r="F423" i="2"/>
  <c r="G423" i="2"/>
  <c r="C424" i="2"/>
  <c r="D424" i="2"/>
  <c r="E424" i="2"/>
  <c r="F424" i="2"/>
  <c r="G424" i="2"/>
  <c r="C425" i="2"/>
  <c r="D425" i="2"/>
  <c r="E425" i="2"/>
  <c r="F425" i="2"/>
  <c r="G425" i="2"/>
  <c r="C426" i="2"/>
  <c r="D426" i="2"/>
  <c r="E426" i="2"/>
  <c r="F426" i="2"/>
  <c r="G426" i="2"/>
  <c r="C427" i="2"/>
  <c r="D427" i="2"/>
  <c r="E427" i="2"/>
  <c r="F427" i="2"/>
  <c r="G427" i="2"/>
  <c r="C428" i="2"/>
  <c r="D428" i="2"/>
  <c r="E428" i="2"/>
  <c r="F428" i="2"/>
  <c r="G428" i="2"/>
  <c r="C429" i="2"/>
  <c r="D429" i="2"/>
  <c r="E429" i="2"/>
  <c r="F429" i="2"/>
  <c r="G429" i="2"/>
  <c r="C430" i="2"/>
  <c r="D430" i="2"/>
  <c r="E430" i="2"/>
  <c r="F430" i="2"/>
  <c r="G430" i="2"/>
  <c r="C431" i="2"/>
  <c r="D431" i="2"/>
  <c r="E431" i="2"/>
  <c r="F431" i="2"/>
  <c r="G431" i="2"/>
  <c r="C432" i="2"/>
  <c r="D432" i="2"/>
  <c r="E432" i="2"/>
  <c r="F432" i="2"/>
  <c r="G432" i="2"/>
  <c r="C433" i="2"/>
  <c r="D433" i="2"/>
  <c r="E433" i="2"/>
  <c r="F433" i="2"/>
  <c r="G433" i="2"/>
  <c r="C434" i="2"/>
  <c r="D434" i="2"/>
  <c r="E434" i="2"/>
  <c r="F434" i="2"/>
  <c r="G434" i="2"/>
  <c r="C435" i="2"/>
  <c r="D435" i="2"/>
  <c r="E435" i="2"/>
  <c r="F435" i="2"/>
  <c r="G435" i="2"/>
  <c r="C436" i="2"/>
  <c r="D436" i="2"/>
  <c r="E436" i="2"/>
  <c r="F436" i="2"/>
  <c r="G436" i="2"/>
  <c r="C437" i="2"/>
  <c r="D437" i="2"/>
  <c r="E437" i="2"/>
  <c r="F437" i="2"/>
  <c r="G437" i="2"/>
  <c r="C438" i="2"/>
  <c r="D438" i="2"/>
  <c r="E438" i="2"/>
  <c r="F438" i="2"/>
  <c r="G438" i="2"/>
  <c r="C439" i="2"/>
  <c r="D439" i="2"/>
  <c r="E439" i="2"/>
  <c r="F439" i="2"/>
  <c r="G439" i="2"/>
  <c r="C440" i="2"/>
  <c r="D440" i="2"/>
  <c r="E440" i="2"/>
  <c r="F440" i="2"/>
  <c r="G440" i="2"/>
  <c r="C441" i="2"/>
  <c r="D441" i="2"/>
  <c r="E441" i="2"/>
  <c r="F441" i="2"/>
  <c r="G441" i="2"/>
  <c r="C442" i="2"/>
  <c r="D442" i="2"/>
  <c r="E442" i="2"/>
  <c r="F442" i="2"/>
  <c r="G442" i="2"/>
  <c r="C443" i="2"/>
  <c r="D443" i="2"/>
  <c r="E443" i="2"/>
  <c r="F443" i="2"/>
  <c r="G443" i="2"/>
  <c r="C444" i="2"/>
  <c r="D444" i="2"/>
  <c r="E444" i="2"/>
  <c r="F444" i="2"/>
  <c r="G444" i="2"/>
  <c r="C445" i="2"/>
  <c r="D445" i="2"/>
  <c r="E445" i="2"/>
  <c r="F445" i="2"/>
  <c r="G445" i="2"/>
  <c r="C446" i="2"/>
  <c r="D446" i="2"/>
  <c r="E446" i="2"/>
  <c r="F446" i="2"/>
  <c r="G446" i="2"/>
  <c r="C447" i="2"/>
  <c r="D447" i="2"/>
  <c r="E447" i="2"/>
  <c r="F447" i="2"/>
  <c r="G447" i="2"/>
  <c r="C448" i="2"/>
  <c r="D448" i="2"/>
  <c r="E448" i="2"/>
  <c r="F448" i="2"/>
  <c r="G448" i="2"/>
  <c r="C449" i="2"/>
  <c r="D449" i="2"/>
  <c r="E449" i="2"/>
  <c r="F449" i="2"/>
  <c r="G449" i="2"/>
  <c r="C450" i="2"/>
  <c r="D450" i="2"/>
  <c r="E450" i="2"/>
  <c r="F450" i="2"/>
  <c r="G450" i="2"/>
  <c r="C451" i="2"/>
  <c r="D451" i="2"/>
  <c r="E451" i="2"/>
  <c r="F451" i="2"/>
  <c r="G451" i="2"/>
  <c r="C452" i="2"/>
  <c r="D452" i="2"/>
  <c r="E452" i="2"/>
  <c r="F452" i="2"/>
  <c r="G452" i="2"/>
  <c r="C453" i="2"/>
  <c r="D453" i="2"/>
  <c r="E453" i="2"/>
  <c r="F453" i="2"/>
  <c r="G453" i="2"/>
  <c r="C454" i="2"/>
  <c r="D454" i="2"/>
  <c r="E454" i="2"/>
  <c r="F454" i="2"/>
  <c r="G454" i="2"/>
  <c r="C455" i="2"/>
  <c r="D455" i="2"/>
  <c r="E455" i="2"/>
  <c r="F455" i="2"/>
  <c r="G455" i="2"/>
  <c r="C456" i="2"/>
  <c r="D456" i="2"/>
  <c r="E456" i="2"/>
  <c r="F456" i="2"/>
  <c r="G456" i="2"/>
  <c r="C457" i="2"/>
  <c r="D457" i="2"/>
  <c r="E457" i="2"/>
  <c r="F457" i="2"/>
  <c r="G457" i="2"/>
  <c r="C458" i="2"/>
  <c r="D458" i="2"/>
  <c r="E458" i="2"/>
  <c r="F458" i="2"/>
  <c r="G458" i="2"/>
  <c r="C459" i="2"/>
  <c r="D459" i="2"/>
  <c r="E459" i="2"/>
  <c r="F459" i="2"/>
  <c r="G459" i="2"/>
  <c r="C460" i="2"/>
  <c r="D460" i="2"/>
  <c r="E460" i="2"/>
  <c r="F460" i="2"/>
  <c r="G460" i="2"/>
  <c r="C461" i="2"/>
  <c r="D461" i="2"/>
  <c r="E461" i="2"/>
  <c r="F461" i="2"/>
  <c r="G461" i="2"/>
  <c r="C462" i="2"/>
  <c r="D462" i="2"/>
  <c r="E462" i="2"/>
  <c r="F462" i="2"/>
  <c r="G462" i="2"/>
  <c r="C463" i="2"/>
  <c r="D463" i="2"/>
  <c r="E463" i="2"/>
  <c r="F463" i="2"/>
  <c r="G463" i="2"/>
  <c r="C464" i="2"/>
  <c r="D464" i="2"/>
  <c r="E464" i="2"/>
  <c r="F464" i="2"/>
  <c r="G464" i="2"/>
  <c r="C465" i="2"/>
  <c r="D465" i="2"/>
  <c r="E465" i="2"/>
  <c r="F465" i="2"/>
  <c r="G465" i="2"/>
  <c r="C466" i="2"/>
  <c r="D466" i="2"/>
  <c r="E466" i="2"/>
  <c r="F466" i="2"/>
  <c r="G466" i="2"/>
  <c r="C467" i="2"/>
  <c r="D467" i="2"/>
  <c r="E467" i="2"/>
  <c r="F467" i="2"/>
  <c r="G467" i="2"/>
  <c r="C468" i="2"/>
  <c r="D468" i="2"/>
  <c r="E468" i="2"/>
  <c r="F468" i="2"/>
  <c r="G468" i="2"/>
  <c r="C469" i="2"/>
  <c r="D469" i="2"/>
  <c r="E469" i="2"/>
  <c r="F469" i="2"/>
  <c r="G469" i="2"/>
  <c r="C470" i="2"/>
  <c r="D470" i="2"/>
  <c r="E470" i="2"/>
  <c r="F470" i="2"/>
  <c r="G470" i="2"/>
  <c r="C471" i="2"/>
  <c r="D471" i="2"/>
  <c r="E471" i="2"/>
  <c r="F471" i="2"/>
  <c r="G471" i="2"/>
  <c r="C472" i="2"/>
  <c r="D472" i="2"/>
  <c r="E472" i="2"/>
  <c r="F472" i="2"/>
  <c r="G472" i="2"/>
  <c r="C473" i="2"/>
  <c r="D473" i="2"/>
  <c r="E473" i="2"/>
  <c r="F473" i="2"/>
  <c r="G473" i="2"/>
  <c r="C474" i="2"/>
  <c r="D474" i="2"/>
  <c r="E474" i="2"/>
  <c r="F474" i="2"/>
  <c r="G474" i="2"/>
  <c r="C475" i="2"/>
  <c r="D475" i="2"/>
  <c r="E475" i="2"/>
  <c r="F475" i="2"/>
  <c r="G475" i="2"/>
  <c r="C476" i="2"/>
  <c r="D476" i="2"/>
  <c r="E476" i="2"/>
  <c r="F476" i="2"/>
  <c r="G476" i="2"/>
  <c r="C477" i="2"/>
  <c r="D477" i="2"/>
  <c r="E477" i="2"/>
  <c r="F477" i="2"/>
  <c r="G477" i="2"/>
  <c r="C478" i="2"/>
  <c r="D478" i="2"/>
  <c r="E478" i="2"/>
  <c r="F478" i="2"/>
  <c r="G478" i="2"/>
  <c r="C479" i="2"/>
  <c r="D479" i="2"/>
  <c r="E479" i="2"/>
  <c r="F479" i="2"/>
  <c r="G479" i="2"/>
  <c r="C480" i="2"/>
  <c r="D480" i="2"/>
  <c r="E480" i="2"/>
  <c r="F480" i="2"/>
  <c r="G480" i="2"/>
  <c r="C481" i="2"/>
  <c r="D481" i="2"/>
  <c r="E481" i="2"/>
  <c r="F481" i="2"/>
  <c r="G481" i="2"/>
  <c r="C482" i="2"/>
  <c r="D482" i="2"/>
  <c r="E482" i="2"/>
  <c r="F482" i="2"/>
  <c r="G482" i="2"/>
  <c r="C483" i="2"/>
  <c r="D483" i="2"/>
  <c r="E483" i="2"/>
  <c r="F483" i="2"/>
  <c r="G483" i="2"/>
  <c r="C484" i="2"/>
  <c r="D484" i="2"/>
  <c r="E484" i="2"/>
  <c r="F484" i="2"/>
  <c r="G484" i="2"/>
  <c r="C485" i="2"/>
  <c r="D485" i="2"/>
  <c r="E485" i="2"/>
  <c r="F485" i="2"/>
  <c r="G485" i="2"/>
  <c r="C486" i="2"/>
  <c r="D486" i="2"/>
  <c r="E486" i="2"/>
  <c r="F486" i="2"/>
  <c r="G486" i="2"/>
  <c r="C487" i="2"/>
  <c r="D487" i="2"/>
  <c r="E487" i="2"/>
  <c r="F487" i="2"/>
  <c r="G487" i="2"/>
  <c r="C488" i="2"/>
  <c r="D488" i="2"/>
  <c r="E488" i="2"/>
  <c r="F488" i="2"/>
  <c r="G488" i="2"/>
  <c r="C489" i="2"/>
  <c r="D489" i="2"/>
  <c r="E489" i="2"/>
  <c r="F489" i="2"/>
  <c r="G489" i="2"/>
  <c r="C490" i="2"/>
  <c r="D490" i="2"/>
  <c r="E490" i="2"/>
  <c r="F490" i="2"/>
  <c r="G490" i="2"/>
  <c r="C491" i="2"/>
  <c r="D491" i="2"/>
  <c r="E491" i="2"/>
  <c r="F491" i="2"/>
  <c r="G491" i="2"/>
  <c r="C492" i="2"/>
  <c r="D492" i="2"/>
  <c r="E492" i="2"/>
  <c r="F492" i="2"/>
  <c r="G492" i="2"/>
  <c r="C493" i="2"/>
  <c r="D493" i="2"/>
  <c r="E493" i="2"/>
  <c r="F493" i="2"/>
  <c r="G493" i="2"/>
  <c r="C494" i="2"/>
  <c r="D494" i="2"/>
  <c r="E494" i="2"/>
  <c r="F494" i="2"/>
  <c r="G494" i="2"/>
  <c r="C495" i="2"/>
  <c r="D495" i="2"/>
  <c r="E495" i="2"/>
  <c r="F495" i="2"/>
  <c r="G495" i="2"/>
  <c r="C496" i="2"/>
  <c r="D496" i="2"/>
  <c r="E496" i="2"/>
  <c r="F496" i="2"/>
  <c r="G496" i="2"/>
  <c r="C497" i="2"/>
  <c r="D497" i="2"/>
  <c r="E497" i="2"/>
  <c r="F497" i="2"/>
  <c r="G497" i="2"/>
  <c r="C498" i="2"/>
  <c r="D498" i="2"/>
  <c r="E498" i="2"/>
  <c r="F498" i="2"/>
  <c r="G498" i="2"/>
  <c r="C499" i="2"/>
  <c r="D499" i="2"/>
  <c r="E499" i="2"/>
  <c r="F499" i="2"/>
  <c r="G499" i="2"/>
  <c r="C500" i="2"/>
  <c r="D500" i="2"/>
  <c r="E500" i="2"/>
  <c r="F500" i="2"/>
  <c r="G500" i="2"/>
  <c r="C501" i="2"/>
  <c r="D501" i="2"/>
  <c r="E501" i="2"/>
  <c r="F501" i="2"/>
  <c r="G501" i="2"/>
  <c r="C502" i="2"/>
  <c r="D502" i="2"/>
  <c r="E502" i="2"/>
  <c r="F502" i="2"/>
  <c r="G502" i="2"/>
  <c r="C503" i="2"/>
  <c r="D503" i="2"/>
  <c r="E503" i="2"/>
  <c r="F503" i="2"/>
  <c r="G503" i="2"/>
  <c r="C504" i="2"/>
  <c r="D504" i="2"/>
  <c r="E504" i="2"/>
  <c r="F504" i="2"/>
  <c r="G504" i="2"/>
  <c r="C505" i="2"/>
  <c r="D505" i="2"/>
  <c r="E505" i="2"/>
  <c r="F505" i="2"/>
  <c r="G505" i="2"/>
  <c r="C506" i="2"/>
  <c r="D506" i="2"/>
  <c r="E506" i="2"/>
  <c r="F506" i="2"/>
  <c r="G506" i="2"/>
  <c r="C507" i="2"/>
  <c r="D507" i="2"/>
  <c r="E507" i="2"/>
  <c r="F507" i="2"/>
  <c r="G507" i="2"/>
  <c r="C508" i="2"/>
  <c r="D508" i="2"/>
  <c r="E508" i="2"/>
  <c r="F508" i="2"/>
  <c r="G508" i="2"/>
  <c r="C509" i="2"/>
  <c r="D509" i="2"/>
  <c r="E509" i="2"/>
  <c r="F509" i="2"/>
  <c r="G509" i="2"/>
  <c r="C510" i="2"/>
  <c r="D510" i="2"/>
  <c r="E510" i="2"/>
  <c r="F510" i="2"/>
  <c r="G510" i="2"/>
  <c r="C511" i="2"/>
  <c r="D511" i="2"/>
  <c r="E511" i="2"/>
  <c r="F511" i="2"/>
  <c r="G511" i="2"/>
  <c r="C512" i="2"/>
  <c r="D512" i="2"/>
  <c r="E512" i="2"/>
  <c r="F512" i="2"/>
  <c r="G512" i="2"/>
  <c r="C513" i="2"/>
  <c r="D513" i="2"/>
  <c r="E513" i="2"/>
  <c r="F513" i="2"/>
  <c r="G513" i="2"/>
  <c r="C514" i="2"/>
  <c r="D514" i="2"/>
  <c r="E514" i="2"/>
  <c r="F514" i="2"/>
  <c r="G514" i="2"/>
  <c r="C515" i="2"/>
  <c r="D515" i="2"/>
  <c r="E515" i="2"/>
  <c r="F515" i="2"/>
  <c r="G515" i="2"/>
  <c r="C516" i="2"/>
  <c r="D516" i="2"/>
  <c r="E516" i="2"/>
  <c r="F516" i="2"/>
  <c r="G516" i="2"/>
  <c r="C517" i="2"/>
  <c r="D517" i="2"/>
  <c r="E517" i="2"/>
  <c r="F517" i="2"/>
  <c r="G517" i="2"/>
  <c r="C518" i="2"/>
  <c r="D518" i="2"/>
  <c r="E518" i="2"/>
  <c r="F518" i="2"/>
  <c r="G518" i="2"/>
  <c r="C519" i="2"/>
  <c r="D519" i="2"/>
  <c r="E519" i="2"/>
  <c r="F519" i="2"/>
  <c r="G519" i="2"/>
  <c r="C520" i="2"/>
  <c r="D520" i="2"/>
  <c r="E520" i="2"/>
  <c r="F520" i="2"/>
  <c r="G520" i="2"/>
  <c r="C521" i="2"/>
  <c r="D521" i="2"/>
  <c r="E521" i="2"/>
  <c r="F521" i="2"/>
  <c r="G521" i="2"/>
  <c r="C522" i="2"/>
  <c r="D522" i="2"/>
  <c r="E522" i="2"/>
  <c r="F522" i="2"/>
  <c r="G522" i="2"/>
  <c r="C523" i="2"/>
  <c r="D523" i="2"/>
  <c r="E523" i="2"/>
  <c r="F523" i="2"/>
  <c r="G523" i="2"/>
  <c r="C524" i="2"/>
  <c r="D524" i="2"/>
  <c r="E524" i="2"/>
  <c r="F524" i="2"/>
  <c r="G524" i="2"/>
  <c r="C525" i="2"/>
  <c r="D525" i="2"/>
  <c r="E525" i="2"/>
  <c r="F525" i="2"/>
  <c r="G525" i="2"/>
  <c r="C526" i="2"/>
  <c r="D526" i="2"/>
  <c r="E526" i="2"/>
  <c r="F526" i="2"/>
  <c r="G526" i="2"/>
  <c r="C527" i="2"/>
  <c r="D527" i="2"/>
  <c r="E527" i="2"/>
  <c r="F527" i="2"/>
  <c r="G527" i="2"/>
  <c r="C528" i="2"/>
  <c r="D528" i="2"/>
  <c r="E528" i="2"/>
  <c r="F528" i="2"/>
  <c r="G528" i="2"/>
  <c r="C529" i="2"/>
  <c r="D529" i="2"/>
  <c r="E529" i="2"/>
  <c r="F529" i="2"/>
  <c r="G529" i="2"/>
  <c r="C530" i="2"/>
  <c r="D530" i="2"/>
  <c r="E530" i="2"/>
  <c r="F530" i="2"/>
  <c r="G530" i="2"/>
  <c r="C531" i="2"/>
  <c r="D531" i="2"/>
  <c r="E531" i="2"/>
  <c r="F531" i="2"/>
  <c r="G531" i="2"/>
  <c r="C532" i="2"/>
  <c r="D532" i="2"/>
  <c r="E532" i="2"/>
  <c r="F532" i="2"/>
  <c r="G532" i="2"/>
  <c r="C533" i="2"/>
  <c r="D533" i="2"/>
  <c r="E533" i="2"/>
  <c r="F533" i="2"/>
  <c r="G533" i="2"/>
  <c r="C534" i="2"/>
  <c r="D534" i="2"/>
  <c r="E534" i="2"/>
  <c r="F534" i="2"/>
  <c r="G534" i="2"/>
  <c r="C535" i="2"/>
  <c r="D535" i="2"/>
  <c r="E535" i="2"/>
  <c r="F535" i="2"/>
  <c r="G535" i="2"/>
  <c r="C536" i="2"/>
  <c r="D536" i="2"/>
  <c r="E536" i="2"/>
  <c r="F536" i="2"/>
  <c r="G536" i="2"/>
  <c r="C537" i="2"/>
  <c r="D537" i="2"/>
  <c r="E537" i="2"/>
  <c r="F537" i="2"/>
  <c r="G537" i="2"/>
  <c r="C538" i="2"/>
  <c r="D538" i="2"/>
  <c r="E538" i="2"/>
  <c r="F538" i="2"/>
  <c r="G538" i="2"/>
  <c r="C539" i="2"/>
  <c r="D539" i="2"/>
  <c r="E539" i="2"/>
  <c r="F539" i="2"/>
  <c r="G539" i="2"/>
  <c r="C540" i="2"/>
  <c r="D540" i="2"/>
  <c r="E540" i="2"/>
  <c r="F540" i="2"/>
  <c r="G540" i="2"/>
  <c r="C541" i="2"/>
  <c r="D541" i="2"/>
  <c r="E541" i="2"/>
  <c r="F541" i="2"/>
  <c r="G541" i="2"/>
  <c r="C542" i="2"/>
  <c r="D542" i="2"/>
  <c r="E542" i="2"/>
  <c r="F542" i="2"/>
  <c r="G542" i="2"/>
  <c r="C543" i="2"/>
  <c r="D543" i="2"/>
  <c r="E543" i="2"/>
  <c r="F543" i="2"/>
  <c r="G543" i="2"/>
  <c r="C544" i="2"/>
  <c r="D544" i="2"/>
  <c r="E544" i="2"/>
  <c r="F544" i="2"/>
  <c r="G544" i="2"/>
  <c r="C545" i="2"/>
  <c r="D545" i="2"/>
  <c r="E545" i="2"/>
  <c r="F545" i="2"/>
  <c r="G545" i="2"/>
  <c r="C546" i="2"/>
  <c r="D546" i="2"/>
  <c r="E546" i="2"/>
  <c r="F546" i="2"/>
  <c r="G546" i="2"/>
  <c r="C547" i="2"/>
  <c r="D547" i="2"/>
  <c r="E547" i="2"/>
  <c r="F547" i="2"/>
  <c r="G547" i="2"/>
  <c r="C548" i="2"/>
  <c r="D548" i="2"/>
  <c r="E548" i="2"/>
  <c r="F548" i="2"/>
  <c r="G548" i="2"/>
  <c r="C549" i="2"/>
  <c r="D549" i="2"/>
  <c r="E549" i="2"/>
  <c r="F549" i="2"/>
  <c r="G549" i="2"/>
  <c r="C550" i="2"/>
  <c r="D550" i="2"/>
  <c r="E550" i="2"/>
  <c r="F550" i="2"/>
  <c r="G550" i="2"/>
  <c r="C551" i="2"/>
  <c r="D551" i="2"/>
  <c r="E551" i="2"/>
  <c r="F551" i="2"/>
  <c r="G551" i="2"/>
  <c r="C552" i="2"/>
  <c r="D552" i="2"/>
  <c r="E552" i="2"/>
  <c r="F552" i="2"/>
  <c r="G552" i="2"/>
  <c r="C553" i="2"/>
  <c r="D553" i="2"/>
  <c r="E553" i="2"/>
  <c r="F553" i="2"/>
  <c r="G553" i="2"/>
  <c r="C554" i="2"/>
  <c r="D554" i="2"/>
  <c r="E554" i="2"/>
  <c r="F554" i="2"/>
  <c r="G554" i="2"/>
  <c r="C555" i="2"/>
  <c r="D555" i="2"/>
  <c r="E555" i="2"/>
  <c r="F555" i="2"/>
  <c r="G555" i="2"/>
  <c r="C556" i="2"/>
  <c r="D556" i="2"/>
  <c r="E556" i="2"/>
  <c r="F556" i="2"/>
  <c r="G556" i="2"/>
  <c r="C557" i="2"/>
  <c r="D557" i="2"/>
  <c r="E557" i="2"/>
  <c r="F557" i="2"/>
  <c r="G557" i="2"/>
  <c r="C558" i="2"/>
  <c r="D558" i="2"/>
  <c r="E558" i="2"/>
  <c r="F558" i="2"/>
  <c r="G558" i="2"/>
  <c r="C559" i="2"/>
  <c r="D559" i="2"/>
  <c r="E559" i="2"/>
  <c r="F559" i="2"/>
  <c r="G559" i="2"/>
  <c r="C560" i="2"/>
  <c r="D560" i="2"/>
  <c r="E560" i="2"/>
  <c r="F560" i="2"/>
  <c r="G560" i="2"/>
  <c r="C561" i="2"/>
  <c r="D561" i="2"/>
  <c r="E561" i="2"/>
  <c r="F561" i="2"/>
  <c r="G561" i="2"/>
  <c r="C562" i="2"/>
  <c r="D562" i="2"/>
  <c r="E562" i="2"/>
  <c r="F562" i="2"/>
  <c r="G562" i="2"/>
  <c r="C563" i="2"/>
  <c r="D563" i="2"/>
  <c r="E563" i="2"/>
  <c r="F563" i="2"/>
  <c r="G563" i="2"/>
  <c r="C564" i="2"/>
  <c r="D564" i="2"/>
  <c r="E564" i="2"/>
  <c r="F564" i="2"/>
  <c r="G564" i="2"/>
  <c r="C565" i="2"/>
  <c r="D565" i="2"/>
  <c r="E565" i="2"/>
  <c r="F565" i="2"/>
  <c r="G565" i="2"/>
  <c r="C566" i="2"/>
  <c r="D566" i="2"/>
  <c r="E566" i="2"/>
  <c r="F566" i="2"/>
  <c r="G566" i="2"/>
  <c r="C567" i="2"/>
  <c r="D567" i="2"/>
  <c r="E567" i="2"/>
  <c r="F567" i="2"/>
  <c r="G567" i="2"/>
  <c r="C568" i="2"/>
  <c r="D568" i="2"/>
  <c r="E568" i="2"/>
  <c r="F568" i="2"/>
  <c r="G568" i="2"/>
  <c r="C569" i="2"/>
  <c r="D569" i="2"/>
  <c r="E569" i="2"/>
  <c r="F569" i="2"/>
  <c r="G569" i="2"/>
  <c r="C570" i="2"/>
  <c r="D570" i="2"/>
  <c r="E570" i="2"/>
  <c r="F570" i="2"/>
  <c r="G570" i="2"/>
  <c r="C571" i="2"/>
  <c r="D571" i="2"/>
  <c r="E571" i="2"/>
  <c r="F571" i="2"/>
  <c r="G571" i="2"/>
  <c r="C572" i="2"/>
  <c r="D572" i="2"/>
  <c r="E572" i="2"/>
  <c r="F572" i="2"/>
  <c r="G572" i="2"/>
  <c r="C573" i="2"/>
  <c r="D573" i="2"/>
  <c r="E573" i="2"/>
  <c r="F573" i="2"/>
  <c r="G573" i="2"/>
  <c r="C574" i="2"/>
  <c r="D574" i="2"/>
  <c r="E574" i="2"/>
  <c r="F574" i="2"/>
  <c r="G574" i="2"/>
  <c r="C575" i="2"/>
  <c r="D575" i="2"/>
  <c r="E575" i="2"/>
  <c r="F575" i="2"/>
  <c r="G575" i="2"/>
  <c r="C576" i="2"/>
  <c r="D576" i="2"/>
  <c r="E576" i="2"/>
  <c r="F576" i="2"/>
  <c r="G576" i="2"/>
  <c r="C577" i="2"/>
  <c r="D577" i="2"/>
  <c r="E577" i="2"/>
  <c r="F577" i="2"/>
  <c r="G577" i="2"/>
  <c r="C578" i="2"/>
  <c r="D578" i="2"/>
  <c r="E578" i="2"/>
  <c r="F578" i="2"/>
  <c r="G578" i="2"/>
  <c r="C579" i="2"/>
  <c r="D579" i="2"/>
  <c r="E579" i="2"/>
  <c r="F579" i="2"/>
  <c r="G579" i="2"/>
  <c r="C580" i="2"/>
  <c r="D580" i="2"/>
  <c r="E580" i="2"/>
  <c r="F580" i="2"/>
  <c r="G580" i="2"/>
  <c r="C581" i="2"/>
  <c r="D581" i="2"/>
  <c r="E581" i="2"/>
  <c r="F581" i="2"/>
  <c r="G581" i="2"/>
  <c r="C582" i="2"/>
  <c r="D582" i="2"/>
  <c r="E582" i="2"/>
  <c r="F582" i="2"/>
  <c r="G582" i="2"/>
  <c r="C583" i="2"/>
  <c r="D583" i="2"/>
  <c r="E583" i="2"/>
  <c r="F583" i="2"/>
  <c r="G583" i="2"/>
  <c r="C584" i="2"/>
  <c r="D584" i="2"/>
  <c r="E584" i="2"/>
  <c r="F584" i="2"/>
  <c r="G584" i="2"/>
  <c r="C585" i="2"/>
  <c r="D585" i="2"/>
  <c r="E585" i="2"/>
  <c r="F585" i="2"/>
  <c r="G585" i="2"/>
  <c r="C586" i="2"/>
  <c r="D586" i="2"/>
  <c r="E586" i="2"/>
  <c r="F586" i="2"/>
  <c r="G586" i="2"/>
  <c r="C587" i="2"/>
  <c r="D587" i="2"/>
  <c r="E587" i="2"/>
  <c r="F587" i="2"/>
  <c r="G587" i="2"/>
  <c r="C588" i="2"/>
  <c r="D588" i="2"/>
  <c r="E588" i="2"/>
  <c r="F588" i="2"/>
  <c r="G588" i="2"/>
  <c r="C589" i="2"/>
  <c r="D589" i="2"/>
  <c r="E589" i="2"/>
  <c r="F589" i="2"/>
  <c r="G589" i="2"/>
  <c r="C590" i="2"/>
  <c r="D590" i="2"/>
  <c r="E590" i="2"/>
  <c r="F590" i="2"/>
  <c r="G590" i="2"/>
  <c r="C591" i="2"/>
  <c r="D591" i="2"/>
  <c r="E591" i="2"/>
  <c r="F591" i="2"/>
  <c r="G591" i="2"/>
  <c r="C592" i="2"/>
  <c r="D592" i="2"/>
  <c r="E592" i="2"/>
  <c r="F592" i="2"/>
  <c r="G592" i="2"/>
  <c r="C593" i="2"/>
  <c r="D593" i="2"/>
  <c r="E593" i="2"/>
  <c r="F593" i="2"/>
  <c r="G593" i="2"/>
  <c r="C594" i="2"/>
  <c r="D594" i="2"/>
  <c r="E594" i="2"/>
  <c r="F594" i="2"/>
  <c r="G594" i="2"/>
  <c r="C595" i="2"/>
  <c r="D595" i="2"/>
  <c r="E595" i="2"/>
  <c r="F595" i="2"/>
  <c r="G595" i="2"/>
  <c r="C596" i="2"/>
  <c r="D596" i="2"/>
  <c r="E596" i="2"/>
  <c r="F596" i="2"/>
  <c r="G596" i="2"/>
  <c r="C597" i="2"/>
  <c r="D597" i="2"/>
  <c r="E597" i="2"/>
  <c r="F597" i="2"/>
  <c r="G597" i="2"/>
  <c r="C598" i="2"/>
  <c r="D598" i="2"/>
  <c r="E598" i="2"/>
  <c r="F598" i="2"/>
  <c r="G598" i="2"/>
  <c r="C599" i="2"/>
  <c r="D599" i="2"/>
  <c r="E599" i="2"/>
  <c r="F599" i="2"/>
  <c r="G599" i="2"/>
  <c r="C600" i="2"/>
  <c r="D600" i="2"/>
  <c r="E600" i="2"/>
  <c r="F600" i="2"/>
  <c r="G600" i="2"/>
  <c r="C601" i="2"/>
  <c r="D601" i="2"/>
  <c r="E601" i="2"/>
  <c r="F601" i="2"/>
  <c r="G601" i="2"/>
  <c r="C602" i="2"/>
  <c r="D602" i="2"/>
  <c r="E602" i="2"/>
  <c r="F602" i="2"/>
  <c r="G602" i="2"/>
  <c r="C603" i="2"/>
  <c r="D603" i="2"/>
  <c r="E603" i="2"/>
  <c r="F603" i="2"/>
  <c r="G603" i="2"/>
  <c r="C604" i="2"/>
  <c r="D604" i="2"/>
  <c r="E604" i="2"/>
  <c r="F604" i="2"/>
  <c r="G604" i="2"/>
  <c r="C605" i="2"/>
  <c r="D605" i="2"/>
  <c r="E605" i="2"/>
  <c r="F605" i="2"/>
  <c r="G605" i="2"/>
  <c r="C606" i="2"/>
  <c r="D606" i="2"/>
  <c r="E606" i="2"/>
  <c r="F606" i="2"/>
  <c r="G606" i="2"/>
  <c r="C607" i="2"/>
  <c r="D607" i="2"/>
  <c r="E607" i="2"/>
  <c r="F607" i="2"/>
  <c r="G607" i="2"/>
  <c r="C608" i="2"/>
  <c r="D608" i="2"/>
  <c r="E608" i="2"/>
  <c r="F608" i="2"/>
  <c r="G608" i="2"/>
  <c r="C609" i="2"/>
  <c r="D609" i="2"/>
  <c r="E609" i="2"/>
  <c r="F609" i="2"/>
  <c r="G609" i="2"/>
  <c r="C610" i="2"/>
  <c r="D610" i="2"/>
  <c r="E610" i="2"/>
  <c r="F610" i="2"/>
  <c r="G610" i="2"/>
  <c r="C611" i="2"/>
  <c r="D611" i="2"/>
  <c r="E611" i="2"/>
  <c r="F611" i="2"/>
  <c r="G611" i="2"/>
  <c r="C612" i="2"/>
  <c r="D612" i="2"/>
  <c r="E612" i="2"/>
  <c r="F612" i="2"/>
  <c r="G612" i="2"/>
  <c r="C613" i="2"/>
  <c r="D613" i="2"/>
  <c r="E613" i="2"/>
  <c r="F613" i="2"/>
  <c r="G613" i="2"/>
  <c r="C614" i="2"/>
  <c r="D614" i="2"/>
  <c r="E614" i="2"/>
  <c r="F614" i="2"/>
  <c r="G614" i="2"/>
  <c r="C615" i="2"/>
  <c r="D615" i="2"/>
  <c r="E615" i="2"/>
  <c r="F615" i="2"/>
  <c r="G615" i="2"/>
  <c r="C616" i="2"/>
  <c r="D616" i="2"/>
  <c r="E616" i="2"/>
  <c r="F616" i="2"/>
  <c r="G616" i="2"/>
  <c r="C617" i="2"/>
  <c r="D617" i="2"/>
  <c r="E617" i="2"/>
  <c r="F617" i="2"/>
  <c r="G617" i="2"/>
  <c r="C618" i="2"/>
  <c r="D618" i="2"/>
  <c r="E618" i="2"/>
  <c r="F618" i="2"/>
  <c r="G618" i="2"/>
  <c r="C619" i="2"/>
  <c r="D619" i="2"/>
  <c r="E619" i="2"/>
  <c r="F619" i="2"/>
  <c r="G619" i="2"/>
  <c r="C620" i="2"/>
  <c r="D620" i="2"/>
  <c r="E620" i="2"/>
  <c r="F620" i="2"/>
  <c r="G620" i="2"/>
  <c r="C621" i="2"/>
  <c r="D621" i="2"/>
  <c r="E621" i="2"/>
  <c r="F621" i="2"/>
  <c r="G621" i="2"/>
  <c r="C622" i="2"/>
  <c r="D622" i="2"/>
  <c r="E622" i="2"/>
  <c r="F622" i="2"/>
  <c r="G622" i="2"/>
  <c r="C623" i="2"/>
  <c r="D623" i="2"/>
  <c r="E623" i="2"/>
  <c r="F623" i="2"/>
  <c r="G623" i="2"/>
  <c r="C624" i="2"/>
  <c r="D624" i="2"/>
  <c r="E624" i="2"/>
  <c r="F624" i="2"/>
  <c r="G624" i="2"/>
  <c r="C625" i="2"/>
  <c r="D625" i="2"/>
  <c r="E625" i="2"/>
  <c r="F625" i="2"/>
  <c r="G625" i="2"/>
  <c r="C626" i="2"/>
  <c r="D626" i="2"/>
  <c r="E626" i="2"/>
  <c r="F626" i="2"/>
  <c r="G626" i="2"/>
  <c r="C627" i="2"/>
  <c r="D627" i="2"/>
  <c r="E627" i="2"/>
  <c r="F627" i="2"/>
  <c r="G627" i="2"/>
  <c r="C628" i="2"/>
  <c r="D628" i="2"/>
  <c r="E628" i="2"/>
  <c r="F628" i="2"/>
  <c r="G628" i="2"/>
  <c r="C629" i="2"/>
  <c r="D629" i="2"/>
  <c r="E629" i="2"/>
  <c r="F629" i="2"/>
  <c r="G629" i="2"/>
  <c r="C630" i="2"/>
  <c r="D630" i="2"/>
  <c r="E630" i="2"/>
  <c r="F630" i="2"/>
  <c r="G630" i="2"/>
  <c r="C631" i="2"/>
  <c r="D631" i="2"/>
  <c r="E631" i="2"/>
  <c r="F631" i="2"/>
  <c r="G631" i="2"/>
  <c r="C632" i="2"/>
  <c r="D632" i="2"/>
  <c r="E632" i="2"/>
  <c r="F632" i="2"/>
  <c r="G632" i="2"/>
  <c r="C633" i="2"/>
  <c r="D633" i="2"/>
  <c r="E633" i="2"/>
  <c r="F633" i="2"/>
  <c r="G633" i="2"/>
  <c r="C634" i="2"/>
  <c r="D634" i="2"/>
  <c r="E634" i="2"/>
  <c r="F634" i="2"/>
  <c r="G634" i="2"/>
  <c r="C635" i="2"/>
  <c r="D635" i="2"/>
  <c r="E635" i="2"/>
  <c r="F635" i="2"/>
  <c r="G635" i="2"/>
  <c r="C636" i="2"/>
  <c r="D636" i="2"/>
  <c r="E636" i="2"/>
  <c r="F636" i="2"/>
  <c r="G636" i="2"/>
  <c r="C637" i="2"/>
  <c r="D637" i="2"/>
  <c r="E637" i="2"/>
  <c r="F637" i="2"/>
  <c r="G637" i="2"/>
  <c r="C638" i="2"/>
  <c r="D638" i="2"/>
  <c r="E638" i="2"/>
  <c r="F638" i="2"/>
  <c r="G638" i="2"/>
  <c r="C639" i="2"/>
  <c r="D639" i="2"/>
  <c r="E639" i="2"/>
  <c r="F639" i="2"/>
  <c r="G639" i="2"/>
  <c r="C640" i="2"/>
  <c r="D640" i="2"/>
  <c r="E640" i="2"/>
  <c r="F640" i="2"/>
  <c r="G640" i="2"/>
  <c r="C641" i="2"/>
  <c r="D641" i="2"/>
  <c r="E641" i="2"/>
  <c r="F641" i="2"/>
  <c r="G641" i="2"/>
  <c r="C642" i="2"/>
  <c r="D642" i="2"/>
  <c r="E642" i="2"/>
  <c r="F642" i="2"/>
  <c r="G642" i="2"/>
  <c r="C643" i="2"/>
  <c r="D643" i="2"/>
  <c r="E643" i="2"/>
  <c r="F643" i="2"/>
  <c r="G643" i="2"/>
  <c r="C644" i="2"/>
  <c r="D644" i="2"/>
  <c r="E644" i="2"/>
  <c r="F644" i="2"/>
  <c r="G644" i="2"/>
  <c r="C645" i="2"/>
  <c r="D645" i="2"/>
  <c r="E645" i="2"/>
  <c r="F645" i="2"/>
  <c r="G645" i="2"/>
  <c r="C646" i="2"/>
  <c r="D646" i="2"/>
  <c r="E646" i="2"/>
  <c r="F646" i="2"/>
  <c r="G646" i="2"/>
  <c r="C647" i="2"/>
  <c r="D647" i="2"/>
  <c r="E647" i="2"/>
  <c r="F647" i="2"/>
  <c r="G647" i="2"/>
  <c r="C648" i="2"/>
  <c r="D648" i="2"/>
  <c r="E648" i="2"/>
  <c r="F648" i="2"/>
  <c r="G648" i="2"/>
  <c r="C649" i="2"/>
  <c r="D649" i="2"/>
  <c r="E649" i="2"/>
  <c r="F649" i="2"/>
  <c r="G649" i="2"/>
  <c r="C650" i="2"/>
  <c r="D650" i="2"/>
  <c r="E650" i="2"/>
  <c r="F650" i="2"/>
  <c r="G650" i="2"/>
  <c r="C651" i="2"/>
  <c r="D651" i="2"/>
  <c r="E651" i="2"/>
  <c r="F651" i="2"/>
  <c r="G651" i="2"/>
  <c r="C652" i="2"/>
  <c r="D652" i="2"/>
  <c r="E652" i="2"/>
  <c r="F652" i="2"/>
  <c r="G652" i="2"/>
  <c r="C653" i="2"/>
  <c r="D653" i="2"/>
  <c r="E653" i="2"/>
  <c r="F653" i="2"/>
  <c r="G653" i="2"/>
  <c r="C654" i="2"/>
  <c r="D654" i="2"/>
  <c r="E654" i="2"/>
  <c r="F654" i="2"/>
  <c r="G654" i="2"/>
  <c r="C655" i="2"/>
  <c r="D655" i="2"/>
  <c r="E655" i="2"/>
  <c r="F655" i="2"/>
  <c r="G655" i="2"/>
  <c r="C656" i="2"/>
  <c r="D656" i="2"/>
  <c r="E656" i="2"/>
  <c r="F656" i="2"/>
  <c r="G656" i="2"/>
  <c r="C657" i="2"/>
  <c r="D657" i="2"/>
  <c r="E657" i="2"/>
  <c r="F657" i="2"/>
  <c r="G657" i="2"/>
  <c r="C658" i="2"/>
  <c r="D658" i="2"/>
  <c r="E658" i="2"/>
  <c r="F658" i="2"/>
  <c r="G658" i="2"/>
  <c r="C659" i="2"/>
  <c r="D659" i="2"/>
  <c r="E659" i="2"/>
  <c r="F659" i="2"/>
  <c r="G659" i="2"/>
  <c r="C660" i="2"/>
  <c r="D660" i="2"/>
  <c r="E660" i="2"/>
  <c r="F660" i="2"/>
  <c r="G660" i="2"/>
  <c r="C661" i="2"/>
  <c r="D661" i="2"/>
  <c r="E661" i="2"/>
  <c r="F661" i="2"/>
  <c r="G661" i="2"/>
  <c r="C662" i="2"/>
  <c r="D662" i="2"/>
  <c r="E662" i="2"/>
  <c r="F662" i="2"/>
  <c r="G662" i="2"/>
  <c r="C663" i="2"/>
  <c r="D663" i="2"/>
  <c r="E663" i="2"/>
  <c r="F663" i="2"/>
  <c r="G663" i="2"/>
  <c r="C664" i="2"/>
  <c r="D664" i="2"/>
  <c r="E664" i="2"/>
  <c r="F664" i="2"/>
  <c r="G664" i="2"/>
  <c r="C665" i="2"/>
  <c r="D665" i="2"/>
  <c r="E665" i="2"/>
  <c r="F665" i="2"/>
  <c r="G665" i="2"/>
  <c r="C666" i="2"/>
  <c r="D666" i="2"/>
  <c r="E666" i="2"/>
  <c r="F666" i="2"/>
  <c r="G666" i="2"/>
  <c r="C667" i="2"/>
  <c r="D667" i="2"/>
  <c r="E667" i="2"/>
  <c r="F667" i="2"/>
  <c r="G667" i="2"/>
  <c r="C668" i="2"/>
  <c r="D668" i="2"/>
  <c r="E668" i="2"/>
  <c r="F668" i="2"/>
  <c r="G668" i="2"/>
  <c r="C669" i="2"/>
  <c r="D669" i="2"/>
  <c r="E669" i="2"/>
  <c r="F669" i="2"/>
  <c r="G669" i="2"/>
  <c r="C670" i="2"/>
  <c r="D670" i="2"/>
  <c r="E670" i="2"/>
  <c r="F670" i="2"/>
  <c r="G670" i="2"/>
  <c r="C671" i="2"/>
  <c r="D671" i="2"/>
  <c r="E671" i="2"/>
  <c r="F671" i="2"/>
  <c r="G671" i="2"/>
  <c r="C672" i="2"/>
  <c r="D672" i="2"/>
  <c r="E672" i="2"/>
  <c r="F672" i="2"/>
  <c r="G672" i="2"/>
  <c r="C673" i="2"/>
  <c r="D673" i="2"/>
  <c r="E673" i="2"/>
  <c r="F673" i="2"/>
  <c r="G673" i="2"/>
  <c r="C674" i="2"/>
  <c r="D674" i="2"/>
  <c r="E674" i="2"/>
  <c r="F674" i="2"/>
  <c r="G674" i="2"/>
  <c r="C675" i="2"/>
  <c r="D675" i="2"/>
  <c r="E675" i="2"/>
  <c r="F675" i="2"/>
  <c r="G675" i="2"/>
  <c r="C676" i="2"/>
  <c r="D676" i="2"/>
  <c r="E676" i="2"/>
  <c r="F676" i="2"/>
  <c r="G676" i="2"/>
  <c r="C677" i="2"/>
  <c r="D677" i="2"/>
  <c r="E677" i="2"/>
  <c r="F677" i="2"/>
  <c r="G677" i="2"/>
  <c r="C678" i="2"/>
  <c r="D678" i="2"/>
  <c r="E678" i="2"/>
  <c r="F678" i="2"/>
  <c r="G678" i="2"/>
  <c r="C679" i="2"/>
  <c r="D679" i="2"/>
  <c r="E679" i="2"/>
  <c r="F679" i="2"/>
  <c r="G679" i="2"/>
  <c r="C680" i="2"/>
  <c r="D680" i="2"/>
  <c r="E680" i="2"/>
  <c r="F680" i="2"/>
  <c r="G680" i="2"/>
  <c r="C681" i="2"/>
  <c r="D681" i="2"/>
  <c r="E681" i="2"/>
  <c r="F681" i="2"/>
  <c r="G681" i="2"/>
  <c r="C682" i="2"/>
  <c r="D682" i="2"/>
  <c r="E682" i="2"/>
  <c r="F682" i="2"/>
  <c r="G682" i="2"/>
  <c r="C683" i="2"/>
  <c r="D683" i="2"/>
  <c r="E683" i="2"/>
  <c r="F683" i="2"/>
  <c r="G683" i="2"/>
  <c r="C684" i="2"/>
  <c r="D684" i="2"/>
  <c r="E684" i="2"/>
  <c r="F684" i="2"/>
  <c r="G684" i="2"/>
  <c r="C685" i="2"/>
  <c r="D685" i="2"/>
  <c r="E685" i="2"/>
  <c r="F685" i="2"/>
  <c r="G685" i="2"/>
  <c r="C686" i="2"/>
  <c r="D686" i="2"/>
  <c r="E686" i="2"/>
  <c r="F686" i="2"/>
  <c r="G686" i="2"/>
  <c r="C687" i="2"/>
  <c r="D687" i="2"/>
  <c r="E687" i="2"/>
  <c r="F687" i="2"/>
  <c r="G687" i="2"/>
  <c r="C688" i="2"/>
  <c r="D688" i="2"/>
  <c r="E688" i="2"/>
  <c r="F688" i="2"/>
  <c r="G688" i="2"/>
  <c r="C689" i="2"/>
  <c r="D689" i="2"/>
  <c r="E689" i="2"/>
  <c r="F689" i="2"/>
  <c r="G689" i="2"/>
  <c r="C690" i="2"/>
  <c r="D690" i="2"/>
  <c r="E690" i="2"/>
  <c r="F690" i="2"/>
  <c r="G690" i="2"/>
  <c r="C691" i="2"/>
  <c r="D691" i="2"/>
  <c r="E691" i="2"/>
  <c r="F691" i="2"/>
  <c r="G691" i="2"/>
  <c r="C692" i="2"/>
  <c r="D692" i="2"/>
  <c r="E692" i="2"/>
  <c r="F692" i="2"/>
  <c r="G692" i="2"/>
  <c r="C693" i="2"/>
  <c r="D693" i="2"/>
  <c r="E693" i="2"/>
  <c r="F693" i="2"/>
  <c r="G693" i="2"/>
  <c r="C694" i="2"/>
  <c r="D694" i="2"/>
  <c r="E694" i="2"/>
  <c r="F694" i="2"/>
  <c r="G694" i="2"/>
  <c r="C695" i="2"/>
  <c r="D695" i="2"/>
  <c r="E695" i="2"/>
  <c r="F695" i="2"/>
  <c r="G695" i="2"/>
  <c r="C696" i="2"/>
  <c r="D696" i="2"/>
  <c r="E696" i="2"/>
  <c r="F696" i="2"/>
  <c r="G696" i="2"/>
  <c r="C697" i="2"/>
  <c r="D697" i="2"/>
  <c r="E697" i="2"/>
  <c r="F697" i="2"/>
  <c r="G697" i="2"/>
  <c r="C698" i="2"/>
  <c r="D698" i="2"/>
  <c r="E698" i="2"/>
  <c r="F698" i="2"/>
  <c r="G698" i="2"/>
  <c r="C699" i="2"/>
  <c r="D699" i="2"/>
  <c r="E699" i="2"/>
  <c r="F699" i="2"/>
  <c r="G699" i="2"/>
  <c r="C700" i="2"/>
  <c r="D700" i="2"/>
  <c r="E700" i="2"/>
  <c r="F700" i="2"/>
  <c r="G700" i="2"/>
  <c r="C701" i="2"/>
  <c r="D701" i="2"/>
  <c r="E701" i="2"/>
  <c r="F701" i="2"/>
  <c r="G701" i="2"/>
  <c r="C702" i="2"/>
  <c r="D702" i="2"/>
  <c r="E702" i="2"/>
  <c r="F702" i="2"/>
  <c r="G702" i="2"/>
  <c r="C703" i="2"/>
  <c r="D703" i="2"/>
  <c r="E703" i="2"/>
  <c r="F703" i="2"/>
  <c r="G703" i="2"/>
  <c r="C704" i="2"/>
  <c r="D704" i="2"/>
  <c r="E704" i="2"/>
  <c r="F704" i="2"/>
  <c r="G704" i="2"/>
  <c r="C705" i="2"/>
  <c r="D705" i="2"/>
  <c r="E705" i="2"/>
  <c r="F705" i="2"/>
  <c r="G705" i="2"/>
  <c r="C706" i="2"/>
  <c r="D706" i="2"/>
  <c r="E706" i="2"/>
  <c r="F706" i="2"/>
  <c r="G706" i="2"/>
  <c r="C707" i="2"/>
  <c r="D707" i="2"/>
  <c r="E707" i="2"/>
  <c r="F707" i="2"/>
  <c r="G707" i="2"/>
  <c r="C708" i="2"/>
  <c r="D708" i="2"/>
  <c r="E708" i="2"/>
  <c r="F708" i="2"/>
  <c r="G708" i="2"/>
  <c r="C709" i="2"/>
  <c r="D709" i="2"/>
  <c r="E709" i="2"/>
  <c r="F709" i="2"/>
  <c r="G709" i="2"/>
  <c r="C710" i="2"/>
  <c r="D710" i="2"/>
  <c r="E710" i="2"/>
  <c r="F710" i="2"/>
  <c r="G710" i="2"/>
  <c r="C711" i="2"/>
  <c r="D711" i="2"/>
  <c r="E711" i="2"/>
  <c r="F711" i="2"/>
  <c r="G711" i="2"/>
  <c r="C712" i="2"/>
  <c r="D712" i="2"/>
  <c r="E712" i="2"/>
  <c r="F712" i="2"/>
  <c r="G712" i="2"/>
  <c r="C713" i="2"/>
  <c r="D713" i="2"/>
  <c r="E713" i="2"/>
  <c r="F713" i="2"/>
  <c r="G713" i="2"/>
  <c r="C714" i="2"/>
  <c r="D714" i="2"/>
  <c r="E714" i="2"/>
  <c r="F714" i="2"/>
  <c r="G714" i="2"/>
  <c r="C715" i="2"/>
  <c r="D715" i="2"/>
  <c r="E715" i="2"/>
  <c r="F715" i="2"/>
  <c r="G715" i="2"/>
  <c r="C716" i="2"/>
  <c r="D716" i="2"/>
  <c r="E716" i="2"/>
  <c r="F716" i="2"/>
  <c r="G716" i="2"/>
  <c r="C717" i="2"/>
  <c r="D717" i="2"/>
  <c r="E717" i="2"/>
  <c r="F717" i="2"/>
  <c r="G717" i="2"/>
  <c r="C718" i="2"/>
  <c r="D718" i="2"/>
  <c r="E718" i="2"/>
  <c r="F718" i="2"/>
  <c r="G718" i="2"/>
  <c r="C719" i="2"/>
  <c r="D719" i="2"/>
  <c r="E719" i="2"/>
  <c r="F719" i="2"/>
  <c r="G719" i="2"/>
  <c r="C720" i="2"/>
  <c r="D720" i="2"/>
  <c r="E720" i="2"/>
  <c r="F720" i="2"/>
  <c r="G720" i="2"/>
  <c r="C721" i="2"/>
  <c r="D721" i="2"/>
  <c r="E721" i="2"/>
  <c r="F721" i="2"/>
  <c r="G721" i="2"/>
  <c r="C722" i="2"/>
  <c r="D722" i="2"/>
  <c r="E722" i="2"/>
  <c r="F722" i="2"/>
  <c r="G722" i="2"/>
  <c r="C723" i="2"/>
  <c r="D723" i="2"/>
  <c r="E723" i="2"/>
  <c r="F723" i="2"/>
  <c r="G723" i="2"/>
  <c r="C724" i="2"/>
  <c r="D724" i="2"/>
  <c r="E724" i="2"/>
  <c r="F724" i="2"/>
  <c r="G724" i="2"/>
  <c r="C725" i="2"/>
  <c r="D725" i="2"/>
  <c r="E725" i="2"/>
  <c r="F725" i="2"/>
  <c r="G725" i="2"/>
  <c r="C726" i="2"/>
  <c r="D726" i="2"/>
  <c r="E726" i="2"/>
  <c r="F726" i="2"/>
  <c r="G726" i="2"/>
  <c r="C727" i="2"/>
  <c r="D727" i="2"/>
  <c r="E727" i="2"/>
  <c r="F727" i="2"/>
  <c r="G727" i="2"/>
  <c r="C728" i="2"/>
  <c r="D728" i="2"/>
  <c r="E728" i="2"/>
  <c r="F728" i="2"/>
  <c r="G728" i="2"/>
  <c r="C729" i="2"/>
  <c r="D729" i="2"/>
  <c r="E729" i="2"/>
  <c r="F729" i="2"/>
  <c r="G729" i="2"/>
  <c r="C730" i="2"/>
  <c r="D730" i="2"/>
  <c r="E730" i="2"/>
  <c r="F730" i="2"/>
  <c r="G730" i="2"/>
  <c r="C731" i="2"/>
  <c r="D731" i="2"/>
  <c r="E731" i="2"/>
  <c r="F731" i="2"/>
  <c r="G731" i="2"/>
  <c r="C732" i="2"/>
  <c r="D732" i="2"/>
  <c r="E732" i="2"/>
  <c r="F732" i="2"/>
  <c r="G732" i="2"/>
  <c r="C733" i="2"/>
  <c r="D733" i="2"/>
  <c r="E733" i="2"/>
  <c r="F733" i="2"/>
  <c r="G733" i="2"/>
  <c r="C734" i="2"/>
  <c r="D734" i="2"/>
  <c r="E734" i="2"/>
  <c r="F734" i="2"/>
  <c r="G734" i="2"/>
  <c r="C735" i="2"/>
  <c r="D735" i="2"/>
  <c r="E735" i="2"/>
  <c r="F735" i="2"/>
  <c r="G735" i="2"/>
  <c r="C736" i="2"/>
  <c r="D736" i="2"/>
  <c r="E736" i="2"/>
  <c r="F736" i="2"/>
  <c r="G736" i="2"/>
  <c r="C737" i="2"/>
  <c r="D737" i="2"/>
  <c r="E737" i="2"/>
  <c r="F737" i="2"/>
  <c r="G737" i="2"/>
  <c r="C738" i="2"/>
  <c r="D738" i="2"/>
  <c r="E738" i="2"/>
  <c r="F738" i="2"/>
  <c r="G738" i="2"/>
  <c r="C739" i="2"/>
  <c r="D739" i="2"/>
  <c r="E739" i="2"/>
  <c r="F739" i="2"/>
  <c r="G739" i="2"/>
  <c r="C740" i="2"/>
  <c r="D740" i="2"/>
  <c r="E740" i="2"/>
  <c r="F740" i="2"/>
  <c r="G740" i="2"/>
  <c r="C741" i="2"/>
  <c r="D741" i="2"/>
  <c r="E741" i="2"/>
  <c r="F741" i="2"/>
  <c r="G741" i="2"/>
  <c r="C742" i="2"/>
  <c r="D742" i="2"/>
  <c r="E742" i="2"/>
  <c r="F742" i="2"/>
  <c r="G742" i="2"/>
  <c r="C743" i="2"/>
  <c r="D743" i="2"/>
  <c r="E743" i="2"/>
  <c r="F743" i="2"/>
  <c r="G743" i="2"/>
  <c r="C744" i="2"/>
  <c r="D744" i="2"/>
  <c r="E744" i="2"/>
  <c r="F744" i="2"/>
  <c r="G744" i="2"/>
  <c r="C745" i="2"/>
  <c r="D745" i="2"/>
  <c r="E745" i="2"/>
  <c r="F745" i="2"/>
  <c r="G745" i="2"/>
  <c r="C746" i="2"/>
  <c r="D746" i="2"/>
  <c r="E746" i="2"/>
  <c r="F746" i="2"/>
  <c r="G746" i="2"/>
  <c r="C747" i="2"/>
  <c r="D747" i="2"/>
  <c r="E747" i="2"/>
  <c r="F747" i="2"/>
  <c r="G747" i="2"/>
  <c r="C748" i="2"/>
  <c r="D748" i="2"/>
  <c r="E748" i="2"/>
  <c r="F748" i="2"/>
  <c r="G748" i="2"/>
  <c r="C749" i="2"/>
  <c r="D749" i="2"/>
  <c r="E749" i="2"/>
  <c r="F749" i="2"/>
  <c r="G749" i="2"/>
  <c r="C750" i="2"/>
  <c r="D750" i="2"/>
  <c r="E750" i="2"/>
  <c r="F750" i="2"/>
  <c r="G750" i="2"/>
  <c r="C751" i="2"/>
  <c r="D751" i="2"/>
  <c r="E751" i="2"/>
  <c r="F751" i="2"/>
  <c r="G751" i="2"/>
  <c r="C752" i="2"/>
  <c r="D752" i="2"/>
  <c r="E752" i="2"/>
  <c r="F752" i="2"/>
  <c r="G752" i="2"/>
  <c r="C753" i="2"/>
  <c r="D753" i="2"/>
  <c r="E753" i="2"/>
  <c r="F753" i="2"/>
  <c r="G753" i="2"/>
  <c r="C754" i="2"/>
  <c r="D754" i="2"/>
  <c r="E754" i="2"/>
  <c r="F754" i="2"/>
  <c r="G754" i="2"/>
  <c r="C755" i="2"/>
  <c r="D755" i="2"/>
  <c r="E755" i="2"/>
  <c r="F755" i="2"/>
  <c r="G755" i="2"/>
  <c r="C756" i="2"/>
  <c r="D756" i="2"/>
  <c r="E756" i="2"/>
  <c r="F756" i="2"/>
  <c r="G756" i="2"/>
  <c r="C757" i="2"/>
  <c r="D757" i="2"/>
  <c r="E757" i="2"/>
  <c r="F757" i="2"/>
  <c r="G757" i="2"/>
  <c r="C758" i="2"/>
  <c r="D758" i="2"/>
  <c r="E758" i="2"/>
  <c r="F758" i="2"/>
  <c r="G758" i="2"/>
  <c r="C759" i="2"/>
  <c r="D759" i="2"/>
  <c r="E759" i="2"/>
  <c r="F759" i="2"/>
  <c r="G759" i="2"/>
  <c r="C760" i="2"/>
  <c r="D760" i="2"/>
  <c r="E760" i="2"/>
  <c r="F760" i="2"/>
  <c r="G760" i="2"/>
  <c r="C761" i="2"/>
  <c r="D761" i="2"/>
  <c r="E761" i="2"/>
  <c r="F761" i="2"/>
  <c r="G761" i="2"/>
  <c r="C762" i="2"/>
  <c r="D762" i="2"/>
  <c r="E762" i="2"/>
  <c r="F762" i="2"/>
  <c r="G762" i="2"/>
  <c r="C763" i="2"/>
  <c r="D763" i="2"/>
  <c r="E763" i="2"/>
  <c r="F763" i="2"/>
  <c r="G763" i="2"/>
  <c r="C764" i="2"/>
  <c r="D764" i="2"/>
  <c r="E764" i="2"/>
  <c r="F764" i="2"/>
  <c r="G764" i="2"/>
  <c r="C765" i="2"/>
  <c r="D765" i="2"/>
  <c r="E765" i="2"/>
  <c r="F765" i="2"/>
  <c r="G765" i="2"/>
  <c r="C766" i="2"/>
  <c r="D766" i="2"/>
  <c r="E766" i="2"/>
  <c r="F766" i="2"/>
  <c r="G766" i="2"/>
  <c r="C767" i="2"/>
  <c r="D767" i="2"/>
  <c r="E767" i="2"/>
  <c r="F767" i="2"/>
  <c r="G767" i="2"/>
  <c r="C768" i="2"/>
  <c r="D768" i="2"/>
  <c r="E768" i="2"/>
  <c r="F768" i="2"/>
  <c r="G768" i="2"/>
  <c r="C769" i="2"/>
  <c r="D769" i="2"/>
  <c r="E769" i="2"/>
  <c r="F769" i="2"/>
  <c r="G769" i="2"/>
  <c r="C770" i="2"/>
  <c r="D770" i="2"/>
  <c r="E770" i="2"/>
  <c r="F770" i="2"/>
  <c r="G770" i="2"/>
  <c r="C771" i="2"/>
  <c r="D771" i="2"/>
  <c r="E771" i="2"/>
  <c r="F771" i="2"/>
  <c r="G771" i="2"/>
  <c r="C772" i="2"/>
  <c r="D772" i="2"/>
  <c r="E772" i="2"/>
  <c r="F772" i="2"/>
  <c r="G772" i="2"/>
  <c r="C773" i="2"/>
  <c r="D773" i="2"/>
  <c r="E773" i="2"/>
  <c r="F773" i="2"/>
  <c r="G773" i="2"/>
  <c r="C774" i="2"/>
  <c r="D774" i="2"/>
  <c r="E774" i="2"/>
  <c r="F774" i="2"/>
  <c r="G774" i="2"/>
  <c r="C775" i="2"/>
  <c r="D775" i="2"/>
  <c r="E775" i="2"/>
  <c r="F775" i="2"/>
  <c r="G775" i="2"/>
  <c r="C776" i="2"/>
  <c r="D776" i="2"/>
  <c r="E776" i="2"/>
  <c r="F776" i="2"/>
  <c r="G776" i="2"/>
  <c r="C777" i="2"/>
  <c r="D777" i="2"/>
  <c r="E777" i="2"/>
  <c r="F777" i="2"/>
  <c r="G777" i="2"/>
  <c r="C778" i="2"/>
  <c r="D778" i="2"/>
  <c r="E778" i="2"/>
  <c r="F778" i="2"/>
  <c r="G778" i="2"/>
  <c r="C779" i="2"/>
  <c r="D779" i="2"/>
  <c r="E779" i="2"/>
  <c r="F779" i="2"/>
  <c r="G779" i="2"/>
  <c r="C780" i="2"/>
  <c r="D780" i="2"/>
  <c r="E780" i="2"/>
  <c r="F780" i="2"/>
  <c r="G780" i="2"/>
  <c r="C781" i="2"/>
  <c r="D781" i="2"/>
  <c r="E781" i="2"/>
  <c r="F781" i="2"/>
  <c r="G781" i="2"/>
  <c r="C782" i="2"/>
  <c r="D782" i="2"/>
  <c r="E782" i="2"/>
  <c r="F782" i="2"/>
  <c r="G782" i="2"/>
  <c r="C783" i="2"/>
  <c r="D783" i="2"/>
  <c r="E783" i="2"/>
  <c r="F783" i="2"/>
  <c r="G783" i="2"/>
  <c r="C784" i="2"/>
  <c r="D784" i="2"/>
  <c r="E784" i="2"/>
  <c r="F784" i="2"/>
  <c r="G784" i="2"/>
  <c r="C785" i="2"/>
  <c r="D785" i="2"/>
  <c r="E785" i="2"/>
  <c r="F785" i="2"/>
  <c r="G785" i="2"/>
  <c r="C786" i="2"/>
  <c r="D786" i="2"/>
  <c r="E786" i="2"/>
  <c r="F786" i="2"/>
  <c r="G786" i="2"/>
  <c r="C787" i="2"/>
  <c r="D787" i="2"/>
  <c r="E787" i="2"/>
  <c r="F787" i="2"/>
  <c r="G787" i="2"/>
  <c r="C788" i="2"/>
  <c r="D788" i="2"/>
  <c r="E788" i="2"/>
  <c r="F788" i="2"/>
  <c r="G788" i="2"/>
  <c r="C789" i="2"/>
  <c r="D789" i="2"/>
  <c r="E789" i="2"/>
  <c r="F789" i="2"/>
  <c r="G789" i="2"/>
  <c r="C790" i="2"/>
  <c r="D790" i="2"/>
  <c r="E790" i="2"/>
  <c r="F790" i="2"/>
  <c r="G790" i="2"/>
  <c r="C791" i="2"/>
  <c r="D791" i="2"/>
  <c r="E791" i="2"/>
  <c r="F791" i="2"/>
  <c r="G791" i="2"/>
  <c r="C792" i="2"/>
  <c r="D792" i="2"/>
  <c r="E792" i="2"/>
  <c r="F792" i="2"/>
  <c r="G792" i="2"/>
  <c r="C793" i="2"/>
  <c r="D793" i="2"/>
  <c r="E793" i="2"/>
  <c r="F793" i="2"/>
  <c r="G793" i="2"/>
  <c r="C794" i="2"/>
  <c r="D794" i="2"/>
  <c r="E794" i="2"/>
  <c r="F794" i="2"/>
  <c r="G794" i="2"/>
  <c r="C795" i="2"/>
  <c r="D795" i="2"/>
  <c r="E795" i="2"/>
  <c r="F795" i="2"/>
  <c r="G795" i="2"/>
  <c r="C796" i="2"/>
  <c r="D796" i="2"/>
  <c r="E796" i="2"/>
  <c r="F796" i="2"/>
  <c r="G796" i="2"/>
  <c r="C797" i="2"/>
  <c r="D797" i="2"/>
  <c r="E797" i="2"/>
  <c r="F797" i="2"/>
  <c r="G797" i="2"/>
  <c r="C798" i="2"/>
  <c r="D798" i="2"/>
  <c r="E798" i="2"/>
  <c r="F798" i="2"/>
  <c r="G798" i="2"/>
  <c r="C799" i="2"/>
  <c r="D799" i="2"/>
  <c r="E799" i="2"/>
  <c r="F799" i="2"/>
  <c r="G799" i="2"/>
  <c r="C800" i="2"/>
  <c r="D800" i="2"/>
  <c r="E800" i="2"/>
  <c r="F800" i="2"/>
  <c r="G800" i="2"/>
  <c r="C801" i="2"/>
  <c r="D801" i="2"/>
  <c r="E801" i="2"/>
  <c r="F801" i="2"/>
  <c r="G801" i="2"/>
  <c r="C802" i="2"/>
  <c r="D802" i="2"/>
  <c r="E802" i="2"/>
  <c r="F802" i="2"/>
  <c r="G802" i="2"/>
  <c r="C803" i="2"/>
  <c r="D803" i="2"/>
  <c r="E803" i="2"/>
  <c r="F803" i="2"/>
  <c r="G803" i="2"/>
  <c r="C804" i="2"/>
  <c r="D804" i="2"/>
  <c r="E804" i="2"/>
  <c r="F804" i="2"/>
  <c r="G804" i="2"/>
  <c r="C805" i="2"/>
  <c r="D805" i="2"/>
  <c r="E805" i="2"/>
  <c r="F805" i="2"/>
  <c r="G805" i="2"/>
  <c r="C806" i="2"/>
  <c r="D806" i="2"/>
  <c r="E806" i="2"/>
  <c r="F806" i="2"/>
  <c r="G806" i="2"/>
  <c r="C807" i="2"/>
  <c r="D807" i="2"/>
  <c r="E807" i="2"/>
  <c r="F807" i="2"/>
  <c r="G807" i="2"/>
  <c r="C808" i="2"/>
  <c r="D808" i="2"/>
  <c r="E808" i="2"/>
  <c r="F808" i="2"/>
  <c r="G808" i="2"/>
  <c r="C809" i="2"/>
  <c r="D809" i="2"/>
  <c r="E809" i="2"/>
  <c r="F809" i="2"/>
  <c r="G809" i="2"/>
  <c r="C810" i="2"/>
  <c r="D810" i="2"/>
  <c r="E810" i="2"/>
  <c r="F810" i="2"/>
  <c r="G810" i="2"/>
  <c r="C811" i="2"/>
  <c r="D811" i="2"/>
  <c r="E811" i="2"/>
  <c r="F811" i="2"/>
  <c r="G811" i="2"/>
  <c r="C812" i="2"/>
  <c r="D812" i="2"/>
  <c r="E812" i="2"/>
  <c r="F812" i="2"/>
  <c r="G812" i="2"/>
  <c r="C813" i="2"/>
  <c r="D813" i="2"/>
  <c r="E813" i="2"/>
  <c r="F813" i="2"/>
  <c r="G813" i="2"/>
  <c r="C814" i="2"/>
  <c r="D814" i="2"/>
  <c r="E814" i="2"/>
  <c r="F814" i="2"/>
  <c r="G814" i="2"/>
  <c r="C815" i="2"/>
  <c r="D815" i="2"/>
  <c r="E815" i="2"/>
  <c r="F815" i="2"/>
  <c r="G815" i="2"/>
  <c r="C816" i="2"/>
  <c r="D816" i="2"/>
  <c r="E816" i="2"/>
  <c r="F816" i="2"/>
  <c r="G816" i="2"/>
  <c r="C817" i="2"/>
  <c r="D817" i="2"/>
  <c r="E817" i="2"/>
  <c r="F817" i="2"/>
  <c r="G817" i="2"/>
  <c r="C818" i="2"/>
  <c r="D818" i="2"/>
  <c r="E818" i="2"/>
  <c r="F818" i="2"/>
  <c r="G818" i="2"/>
  <c r="C819" i="2"/>
  <c r="D819" i="2"/>
  <c r="E819" i="2"/>
  <c r="F819" i="2"/>
  <c r="G819" i="2"/>
  <c r="C820" i="2"/>
  <c r="D820" i="2"/>
  <c r="E820" i="2"/>
  <c r="F820" i="2"/>
  <c r="G820" i="2"/>
  <c r="C821" i="2"/>
  <c r="D821" i="2"/>
  <c r="E821" i="2"/>
  <c r="F821" i="2"/>
  <c r="G821" i="2"/>
  <c r="C822" i="2"/>
  <c r="D822" i="2"/>
  <c r="E822" i="2"/>
  <c r="F822" i="2"/>
  <c r="G822" i="2"/>
  <c r="C823" i="2"/>
  <c r="D823" i="2"/>
  <c r="E823" i="2"/>
  <c r="F823" i="2"/>
  <c r="G823" i="2"/>
  <c r="C824" i="2"/>
  <c r="D824" i="2"/>
  <c r="E824" i="2"/>
  <c r="F824" i="2"/>
  <c r="G824" i="2"/>
  <c r="C825" i="2"/>
  <c r="D825" i="2"/>
  <c r="E825" i="2"/>
  <c r="F825" i="2"/>
  <c r="G825" i="2"/>
  <c r="C826" i="2"/>
  <c r="D826" i="2"/>
  <c r="E826" i="2"/>
  <c r="F826" i="2"/>
  <c r="G826" i="2"/>
  <c r="C827" i="2"/>
  <c r="D827" i="2"/>
  <c r="E827" i="2"/>
  <c r="F827" i="2"/>
  <c r="G827" i="2"/>
  <c r="C828" i="2"/>
  <c r="D828" i="2"/>
  <c r="E828" i="2"/>
  <c r="F828" i="2"/>
  <c r="G828" i="2"/>
  <c r="C829" i="2"/>
  <c r="D829" i="2"/>
  <c r="E829" i="2"/>
  <c r="F829" i="2"/>
  <c r="G829" i="2"/>
  <c r="C830" i="2"/>
  <c r="D830" i="2"/>
  <c r="E830" i="2"/>
  <c r="F830" i="2"/>
  <c r="G830" i="2"/>
  <c r="C831" i="2"/>
  <c r="D831" i="2"/>
  <c r="E831" i="2"/>
  <c r="F831" i="2"/>
  <c r="G831" i="2"/>
  <c r="C832" i="2"/>
  <c r="D832" i="2"/>
  <c r="E832" i="2"/>
  <c r="F832" i="2"/>
  <c r="G832" i="2"/>
  <c r="C833" i="2"/>
  <c r="D833" i="2"/>
  <c r="E833" i="2"/>
  <c r="F833" i="2"/>
  <c r="G833" i="2"/>
  <c r="C834" i="2"/>
  <c r="D834" i="2"/>
  <c r="E834" i="2"/>
  <c r="F834" i="2"/>
  <c r="G834" i="2"/>
  <c r="C835" i="2"/>
  <c r="D835" i="2"/>
  <c r="E835" i="2"/>
  <c r="F835" i="2"/>
  <c r="G835" i="2"/>
  <c r="C836" i="2"/>
  <c r="D836" i="2"/>
  <c r="E836" i="2"/>
  <c r="F836" i="2"/>
  <c r="G836" i="2"/>
  <c r="C837" i="2"/>
  <c r="D837" i="2"/>
  <c r="E837" i="2"/>
  <c r="F837" i="2"/>
  <c r="G837" i="2"/>
  <c r="C838" i="2"/>
  <c r="D838" i="2"/>
  <c r="E838" i="2"/>
  <c r="F838" i="2"/>
  <c r="G838" i="2"/>
  <c r="C839" i="2"/>
  <c r="D839" i="2"/>
  <c r="E839" i="2"/>
  <c r="F839" i="2"/>
  <c r="G839" i="2"/>
  <c r="C840" i="2"/>
  <c r="D840" i="2"/>
  <c r="E840" i="2"/>
  <c r="F840" i="2"/>
  <c r="G840" i="2"/>
  <c r="C841" i="2"/>
  <c r="D841" i="2"/>
  <c r="E841" i="2"/>
  <c r="F841" i="2"/>
  <c r="G841" i="2"/>
  <c r="C842" i="2"/>
  <c r="D842" i="2"/>
  <c r="E842" i="2"/>
  <c r="F842" i="2"/>
  <c r="G842" i="2"/>
  <c r="C843" i="2"/>
  <c r="D843" i="2"/>
  <c r="E843" i="2"/>
  <c r="F843" i="2"/>
  <c r="G843" i="2"/>
  <c r="C844" i="2"/>
  <c r="D844" i="2"/>
  <c r="E844" i="2"/>
  <c r="F844" i="2"/>
  <c r="G844" i="2"/>
  <c r="C845" i="2"/>
  <c r="D845" i="2"/>
  <c r="E845" i="2"/>
  <c r="F845" i="2"/>
  <c r="G845" i="2"/>
  <c r="C846" i="2"/>
  <c r="D846" i="2"/>
  <c r="E846" i="2"/>
  <c r="F846" i="2"/>
  <c r="G846" i="2"/>
  <c r="C847" i="2"/>
  <c r="D847" i="2"/>
  <c r="E847" i="2"/>
  <c r="F847" i="2"/>
  <c r="G847" i="2"/>
  <c r="C848" i="2"/>
  <c r="D848" i="2"/>
  <c r="E848" i="2"/>
  <c r="F848" i="2"/>
  <c r="G848" i="2"/>
  <c r="C849" i="2"/>
  <c r="D849" i="2"/>
  <c r="E849" i="2"/>
  <c r="F849" i="2"/>
  <c r="G849" i="2"/>
  <c r="C850" i="2"/>
  <c r="D850" i="2"/>
  <c r="E850" i="2"/>
  <c r="F850" i="2"/>
  <c r="G850" i="2"/>
  <c r="C851" i="2"/>
  <c r="D851" i="2"/>
  <c r="E851" i="2"/>
  <c r="F851" i="2"/>
  <c r="G851" i="2"/>
  <c r="C852" i="2"/>
  <c r="D852" i="2"/>
  <c r="E852" i="2"/>
  <c r="F852" i="2"/>
  <c r="G852" i="2"/>
  <c r="C853" i="2"/>
  <c r="D853" i="2"/>
  <c r="E853" i="2"/>
  <c r="F853" i="2"/>
  <c r="G853" i="2"/>
  <c r="C854" i="2"/>
  <c r="D854" i="2"/>
  <c r="E854" i="2"/>
  <c r="F854" i="2"/>
  <c r="G854" i="2"/>
  <c r="C855" i="2"/>
  <c r="D855" i="2"/>
  <c r="E855" i="2"/>
  <c r="F855" i="2"/>
  <c r="G855" i="2"/>
  <c r="C856" i="2"/>
  <c r="D856" i="2"/>
  <c r="E856" i="2"/>
  <c r="F856" i="2"/>
  <c r="G856" i="2"/>
  <c r="C857" i="2"/>
  <c r="D857" i="2"/>
  <c r="E857" i="2"/>
  <c r="F857" i="2"/>
  <c r="G857" i="2"/>
  <c r="C858" i="2"/>
  <c r="D858" i="2"/>
  <c r="E858" i="2"/>
  <c r="F858" i="2"/>
  <c r="G858" i="2"/>
  <c r="C859" i="2"/>
  <c r="D859" i="2"/>
  <c r="E859" i="2"/>
  <c r="F859" i="2"/>
  <c r="G859" i="2"/>
  <c r="C860" i="2"/>
  <c r="D860" i="2"/>
  <c r="E860" i="2"/>
  <c r="F860" i="2"/>
  <c r="G860" i="2"/>
  <c r="C861" i="2"/>
  <c r="D861" i="2"/>
  <c r="E861" i="2"/>
  <c r="F861" i="2"/>
  <c r="G861" i="2"/>
  <c r="C862" i="2"/>
  <c r="D862" i="2"/>
  <c r="E862" i="2"/>
  <c r="F862" i="2"/>
  <c r="G862" i="2"/>
  <c r="C863" i="2"/>
  <c r="D863" i="2"/>
  <c r="E863" i="2"/>
  <c r="F863" i="2"/>
  <c r="G863" i="2"/>
  <c r="C864" i="2"/>
  <c r="D864" i="2"/>
  <c r="E864" i="2"/>
  <c r="F864" i="2"/>
  <c r="G864" i="2"/>
  <c r="C865" i="2"/>
  <c r="D865" i="2"/>
  <c r="E865" i="2"/>
  <c r="F865" i="2"/>
  <c r="G865" i="2"/>
  <c r="C866" i="2"/>
  <c r="D866" i="2"/>
  <c r="E866" i="2"/>
  <c r="F866" i="2"/>
  <c r="G866" i="2"/>
  <c r="C867" i="2"/>
  <c r="D867" i="2"/>
  <c r="E867" i="2"/>
  <c r="F867" i="2"/>
  <c r="G867" i="2"/>
  <c r="C868" i="2"/>
  <c r="D868" i="2"/>
  <c r="E868" i="2"/>
  <c r="F868" i="2"/>
  <c r="G868" i="2"/>
  <c r="C869" i="2"/>
  <c r="D869" i="2"/>
  <c r="E869" i="2"/>
  <c r="F869" i="2"/>
  <c r="G869" i="2"/>
  <c r="C870" i="2"/>
  <c r="D870" i="2"/>
  <c r="E870" i="2"/>
  <c r="F870" i="2"/>
  <c r="G870" i="2"/>
  <c r="C871" i="2"/>
  <c r="D871" i="2"/>
  <c r="E871" i="2"/>
  <c r="F871" i="2"/>
  <c r="G871" i="2"/>
  <c r="C872" i="2"/>
  <c r="D872" i="2"/>
  <c r="E872" i="2"/>
  <c r="F872" i="2"/>
  <c r="G872" i="2"/>
  <c r="C873" i="2"/>
  <c r="D873" i="2"/>
  <c r="E873" i="2"/>
  <c r="F873" i="2"/>
  <c r="G873" i="2"/>
  <c r="C874" i="2"/>
  <c r="D874" i="2"/>
  <c r="E874" i="2"/>
  <c r="F874" i="2"/>
  <c r="G874" i="2"/>
  <c r="C875" i="2"/>
  <c r="D875" i="2"/>
  <c r="E875" i="2"/>
  <c r="F875" i="2"/>
  <c r="G875" i="2"/>
  <c r="C876" i="2"/>
  <c r="D876" i="2"/>
  <c r="E876" i="2"/>
  <c r="F876" i="2"/>
  <c r="G876" i="2"/>
  <c r="C877" i="2"/>
  <c r="D877" i="2"/>
  <c r="E877" i="2"/>
  <c r="F877" i="2"/>
  <c r="G877" i="2"/>
  <c r="C878" i="2"/>
  <c r="D878" i="2"/>
  <c r="E878" i="2"/>
  <c r="F878" i="2"/>
  <c r="G878" i="2"/>
  <c r="C879" i="2"/>
  <c r="D879" i="2"/>
  <c r="E879" i="2"/>
  <c r="F879" i="2"/>
  <c r="G879" i="2"/>
  <c r="C880" i="2"/>
  <c r="D880" i="2"/>
  <c r="E880" i="2"/>
  <c r="F880" i="2"/>
  <c r="G880" i="2"/>
  <c r="C881" i="2"/>
  <c r="D881" i="2"/>
  <c r="E881" i="2"/>
  <c r="F881" i="2"/>
  <c r="G881" i="2"/>
  <c r="C882" i="2"/>
  <c r="D882" i="2"/>
  <c r="E882" i="2"/>
  <c r="F882" i="2"/>
  <c r="G882" i="2"/>
  <c r="C883" i="2"/>
  <c r="D883" i="2"/>
  <c r="E883" i="2"/>
  <c r="F883" i="2"/>
  <c r="G883" i="2"/>
  <c r="C884" i="2"/>
  <c r="D884" i="2"/>
  <c r="E884" i="2"/>
  <c r="F884" i="2"/>
  <c r="G884" i="2"/>
  <c r="C885" i="2"/>
  <c r="D885" i="2"/>
  <c r="E885" i="2"/>
  <c r="F885" i="2"/>
  <c r="G885" i="2"/>
  <c r="C886" i="2"/>
  <c r="D886" i="2"/>
  <c r="E886" i="2"/>
  <c r="F886" i="2"/>
  <c r="G886" i="2"/>
  <c r="C887" i="2"/>
  <c r="D887" i="2"/>
  <c r="E887" i="2"/>
  <c r="F887" i="2"/>
  <c r="G887" i="2"/>
  <c r="C888" i="2"/>
  <c r="D888" i="2"/>
  <c r="E888" i="2"/>
  <c r="F888" i="2"/>
  <c r="G888" i="2"/>
  <c r="C889" i="2"/>
  <c r="D889" i="2"/>
  <c r="E889" i="2"/>
  <c r="F889" i="2"/>
  <c r="G889" i="2"/>
  <c r="C890" i="2"/>
  <c r="D890" i="2"/>
  <c r="E890" i="2"/>
  <c r="F890" i="2"/>
  <c r="G890" i="2"/>
  <c r="C891" i="2"/>
  <c r="D891" i="2"/>
  <c r="E891" i="2"/>
  <c r="F891" i="2"/>
  <c r="G891" i="2"/>
  <c r="C892" i="2"/>
  <c r="D892" i="2"/>
  <c r="E892" i="2"/>
  <c r="F892" i="2"/>
  <c r="G892" i="2"/>
  <c r="C893" i="2"/>
  <c r="D893" i="2"/>
  <c r="E893" i="2"/>
  <c r="F893" i="2"/>
  <c r="G893" i="2"/>
  <c r="C894" i="2"/>
  <c r="D894" i="2"/>
  <c r="E894" i="2"/>
  <c r="F894" i="2"/>
  <c r="G894" i="2"/>
  <c r="C895" i="2"/>
  <c r="D895" i="2"/>
  <c r="E895" i="2"/>
  <c r="F895" i="2"/>
  <c r="G895" i="2"/>
  <c r="C896" i="2"/>
  <c r="D896" i="2"/>
  <c r="E896" i="2"/>
  <c r="F896" i="2"/>
  <c r="G896" i="2"/>
  <c r="C897" i="2"/>
  <c r="D897" i="2"/>
  <c r="E897" i="2"/>
  <c r="F897" i="2"/>
  <c r="G897" i="2"/>
  <c r="C898" i="2"/>
  <c r="D898" i="2"/>
  <c r="E898" i="2"/>
  <c r="F898" i="2"/>
  <c r="G898" i="2"/>
  <c r="C899" i="2"/>
  <c r="D899" i="2"/>
  <c r="E899" i="2"/>
  <c r="F899" i="2"/>
  <c r="G899" i="2"/>
  <c r="C900" i="2"/>
  <c r="D900" i="2"/>
  <c r="E900" i="2"/>
  <c r="F900" i="2"/>
  <c r="G900" i="2"/>
  <c r="C901" i="2"/>
  <c r="D901" i="2"/>
  <c r="E901" i="2"/>
  <c r="F901" i="2"/>
  <c r="G901" i="2"/>
  <c r="C902" i="2"/>
  <c r="D902" i="2"/>
  <c r="E902" i="2"/>
  <c r="F902" i="2"/>
  <c r="G902" i="2"/>
  <c r="C903" i="2"/>
  <c r="D903" i="2"/>
  <c r="E903" i="2"/>
  <c r="F903" i="2"/>
  <c r="G903" i="2"/>
  <c r="C904" i="2"/>
  <c r="D904" i="2"/>
  <c r="E904" i="2"/>
  <c r="F904" i="2"/>
  <c r="G904" i="2"/>
  <c r="C905" i="2"/>
  <c r="D905" i="2"/>
  <c r="E905" i="2"/>
  <c r="F905" i="2"/>
  <c r="G905" i="2"/>
  <c r="C906" i="2"/>
  <c r="D906" i="2"/>
  <c r="E906" i="2"/>
  <c r="F906" i="2"/>
  <c r="G906" i="2"/>
  <c r="C907" i="2"/>
  <c r="D907" i="2"/>
  <c r="E907" i="2"/>
  <c r="F907" i="2"/>
  <c r="G907" i="2"/>
  <c r="C908" i="2"/>
  <c r="D908" i="2"/>
  <c r="E908" i="2"/>
  <c r="F908" i="2"/>
  <c r="G908" i="2"/>
  <c r="C909" i="2"/>
  <c r="D909" i="2"/>
  <c r="E909" i="2"/>
  <c r="F909" i="2"/>
  <c r="G909" i="2"/>
  <c r="C910" i="2"/>
  <c r="D910" i="2"/>
  <c r="E910" i="2"/>
  <c r="F910" i="2"/>
  <c r="G910" i="2"/>
  <c r="C911" i="2"/>
  <c r="D911" i="2"/>
  <c r="E911" i="2"/>
  <c r="F911" i="2"/>
  <c r="G911" i="2"/>
  <c r="C912" i="2"/>
  <c r="D912" i="2"/>
  <c r="E912" i="2"/>
  <c r="F912" i="2"/>
  <c r="G912" i="2"/>
  <c r="C913" i="2"/>
  <c r="D913" i="2"/>
  <c r="E913" i="2"/>
  <c r="F913" i="2"/>
  <c r="G913" i="2"/>
  <c r="C914" i="2"/>
  <c r="D914" i="2"/>
  <c r="E914" i="2"/>
  <c r="F914" i="2"/>
  <c r="G914" i="2"/>
  <c r="C915" i="2"/>
  <c r="D915" i="2"/>
  <c r="E915" i="2"/>
  <c r="F915" i="2"/>
  <c r="G915" i="2"/>
  <c r="C916" i="2"/>
  <c r="D916" i="2"/>
  <c r="E916" i="2"/>
  <c r="F916" i="2"/>
  <c r="G916" i="2"/>
  <c r="C917" i="2"/>
  <c r="D917" i="2"/>
  <c r="E917" i="2"/>
  <c r="F917" i="2"/>
  <c r="G917" i="2"/>
  <c r="C918" i="2"/>
  <c r="D918" i="2"/>
  <c r="E918" i="2"/>
  <c r="F918" i="2"/>
  <c r="G918" i="2"/>
  <c r="C919" i="2"/>
  <c r="D919" i="2"/>
  <c r="E919" i="2"/>
  <c r="F919" i="2"/>
  <c r="G919" i="2"/>
  <c r="C920" i="2"/>
  <c r="D920" i="2"/>
  <c r="E920" i="2"/>
  <c r="F920" i="2"/>
  <c r="G920" i="2"/>
  <c r="C921" i="2"/>
  <c r="D921" i="2"/>
  <c r="E921" i="2"/>
  <c r="F921" i="2"/>
  <c r="G921" i="2"/>
  <c r="C922" i="2"/>
  <c r="D922" i="2"/>
  <c r="E922" i="2"/>
  <c r="F922" i="2"/>
  <c r="G922" i="2"/>
  <c r="C923" i="2"/>
  <c r="D923" i="2"/>
  <c r="E923" i="2"/>
  <c r="F923" i="2"/>
  <c r="G923" i="2"/>
  <c r="C924" i="2"/>
  <c r="D924" i="2"/>
  <c r="E924" i="2"/>
  <c r="F924" i="2"/>
  <c r="G924" i="2"/>
  <c r="C925" i="2"/>
  <c r="D925" i="2"/>
  <c r="E925" i="2"/>
  <c r="F925" i="2"/>
  <c r="G925" i="2"/>
  <c r="C926" i="2"/>
  <c r="D926" i="2"/>
  <c r="E926" i="2"/>
  <c r="F926" i="2"/>
  <c r="G926" i="2"/>
  <c r="C927" i="2"/>
  <c r="D927" i="2"/>
  <c r="E927" i="2"/>
  <c r="F927" i="2"/>
  <c r="G927" i="2"/>
  <c r="C928" i="2"/>
  <c r="D928" i="2"/>
  <c r="E928" i="2"/>
  <c r="F928" i="2"/>
  <c r="G928" i="2"/>
  <c r="C929" i="2"/>
  <c r="D929" i="2"/>
  <c r="E929" i="2"/>
  <c r="F929" i="2"/>
  <c r="G929" i="2"/>
  <c r="C930" i="2"/>
  <c r="D930" i="2"/>
  <c r="E930" i="2"/>
  <c r="F930" i="2"/>
  <c r="G930" i="2"/>
  <c r="C931" i="2"/>
  <c r="D931" i="2"/>
  <c r="E931" i="2"/>
  <c r="F931" i="2"/>
  <c r="G931" i="2"/>
  <c r="C932" i="2"/>
  <c r="D932" i="2"/>
  <c r="E932" i="2"/>
  <c r="F932" i="2"/>
  <c r="G932" i="2"/>
  <c r="C933" i="2"/>
  <c r="D933" i="2"/>
  <c r="E933" i="2"/>
  <c r="F933" i="2"/>
  <c r="G933" i="2"/>
  <c r="C934" i="2"/>
  <c r="D934" i="2"/>
  <c r="E934" i="2"/>
  <c r="F934" i="2"/>
  <c r="G934" i="2"/>
  <c r="C935" i="2"/>
  <c r="D935" i="2"/>
  <c r="E935" i="2"/>
  <c r="F935" i="2"/>
  <c r="G935" i="2"/>
  <c r="C936" i="2"/>
  <c r="D936" i="2"/>
  <c r="E936" i="2"/>
  <c r="F936" i="2"/>
  <c r="G936" i="2"/>
  <c r="C937" i="2"/>
  <c r="D937" i="2"/>
  <c r="E937" i="2"/>
  <c r="F937" i="2"/>
  <c r="G937" i="2"/>
  <c r="C938" i="2"/>
  <c r="D938" i="2"/>
  <c r="E938" i="2"/>
  <c r="F938" i="2"/>
  <c r="G938" i="2"/>
  <c r="C939" i="2"/>
  <c r="D939" i="2"/>
  <c r="E939" i="2"/>
  <c r="F939" i="2"/>
  <c r="G939" i="2"/>
  <c r="C940" i="2"/>
  <c r="D940" i="2"/>
  <c r="E940" i="2"/>
  <c r="F940" i="2"/>
  <c r="G940" i="2"/>
  <c r="C941" i="2"/>
  <c r="D941" i="2"/>
  <c r="E941" i="2"/>
  <c r="F941" i="2"/>
  <c r="G941" i="2"/>
  <c r="C942" i="2"/>
  <c r="D942" i="2"/>
  <c r="E942" i="2"/>
  <c r="F942" i="2"/>
  <c r="G942" i="2"/>
  <c r="C943" i="2"/>
  <c r="D943" i="2"/>
  <c r="E943" i="2"/>
  <c r="F943" i="2"/>
  <c r="G943" i="2"/>
  <c r="C944" i="2"/>
  <c r="D944" i="2"/>
  <c r="E944" i="2"/>
  <c r="F944" i="2"/>
  <c r="G944" i="2"/>
  <c r="C945" i="2"/>
  <c r="D945" i="2"/>
  <c r="E945" i="2"/>
  <c r="F945" i="2"/>
  <c r="G945" i="2"/>
  <c r="C946" i="2"/>
  <c r="D946" i="2"/>
  <c r="E946" i="2"/>
  <c r="F946" i="2"/>
  <c r="G946" i="2"/>
  <c r="C947" i="2"/>
  <c r="D947" i="2"/>
  <c r="E947" i="2"/>
  <c r="F947" i="2"/>
  <c r="G947" i="2"/>
  <c r="C948" i="2"/>
  <c r="D948" i="2"/>
  <c r="E948" i="2"/>
  <c r="F948" i="2"/>
  <c r="G948" i="2"/>
  <c r="C949" i="2"/>
  <c r="D949" i="2"/>
  <c r="E949" i="2"/>
  <c r="F949" i="2"/>
  <c r="G949" i="2"/>
  <c r="C950" i="2"/>
  <c r="D950" i="2"/>
  <c r="E950" i="2"/>
  <c r="F950" i="2"/>
  <c r="G950" i="2"/>
  <c r="C951" i="2"/>
  <c r="D951" i="2"/>
  <c r="E951" i="2"/>
  <c r="F951" i="2"/>
  <c r="G951" i="2"/>
  <c r="C952" i="2"/>
  <c r="D952" i="2"/>
  <c r="E952" i="2"/>
  <c r="F952" i="2"/>
  <c r="G952" i="2"/>
  <c r="C953" i="2"/>
  <c r="D953" i="2"/>
  <c r="E953" i="2"/>
  <c r="F953" i="2"/>
  <c r="G953" i="2"/>
  <c r="C954" i="2"/>
  <c r="D954" i="2"/>
  <c r="E954" i="2"/>
  <c r="F954" i="2"/>
  <c r="G954" i="2"/>
  <c r="C955" i="2"/>
  <c r="D955" i="2"/>
  <c r="E955" i="2"/>
  <c r="F955" i="2"/>
  <c r="G955" i="2"/>
  <c r="C956" i="2"/>
  <c r="D956" i="2"/>
  <c r="E956" i="2"/>
  <c r="F956" i="2"/>
  <c r="G956" i="2"/>
  <c r="C957" i="2"/>
  <c r="D957" i="2"/>
  <c r="E957" i="2"/>
  <c r="F957" i="2"/>
  <c r="G957" i="2"/>
  <c r="C958" i="2"/>
  <c r="D958" i="2"/>
  <c r="E958" i="2"/>
  <c r="F958" i="2"/>
  <c r="G958" i="2"/>
  <c r="C959" i="2"/>
  <c r="D959" i="2"/>
  <c r="E959" i="2"/>
  <c r="F959" i="2"/>
  <c r="G959" i="2"/>
  <c r="C960" i="2"/>
  <c r="D960" i="2"/>
  <c r="E960" i="2"/>
  <c r="F960" i="2"/>
  <c r="G960" i="2"/>
  <c r="C961" i="2"/>
  <c r="D961" i="2"/>
  <c r="E961" i="2"/>
  <c r="F961" i="2"/>
  <c r="G961" i="2"/>
  <c r="C962" i="2"/>
  <c r="D962" i="2"/>
  <c r="E962" i="2"/>
  <c r="F962" i="2"/>
  <c r="G962" i="2"/>
  <c r="C963" i="2"/>
  <c r="D963" i="2"/>
  <c r="E963" i="2"/>
  <c r="F963" i="2"/>
  <c r="G963" i="2"/>
  <c r="C964" i="2"/>
  <c r="D964" i="2"/>
  <c r="E964" i="2"/>
  <c r="F964" i="2"/>
  <c r="G964" i="2"/>
  <c r="C965" i="2"/>
  <c r="D965" i="2"/>
  <c r="E965" i="2"/>
  <c r="F965" i="2"/>
  <c r="G965" i="2"/>
  <c r="C966" i="2"/>
  <c r="D966" i="2"/>
  <c r="E966" i="2"/>
  <c r="F966" i="2"/>
  <c r="G966" i="2"/>
  <c r="C967" i="2"/>
  <c r="D967" i="2"/>
  <c r="E967" i="2"/>
  <c r="F967" i="2"/>
  <c r="G967" i="2"/>
  <c r="C968" i="2"/>
  <c r="D968" i="2"/>
  <c r="E968" i="2"/>
  <c r="F968" i="2"/>
  <c r="G968" i="2"/>
  <c r="C969" i="2"/>
  <c r="D969" i="2"/>
  <c r="E969" i="2"/>
  <c r="F969" i="2"/>
  <c r="G969" i="2"/>
  <c r="C970" i="2"/>
  <c r="D970" i="2"/>
  <c r="E970" i="2"/>
  <c r="F970" i="2"/>
  <c r="G970" i="2"/>
  <c r="C971" i="2"/>
  <c r="D971" i="2"/>
  <c r="E971" i="2"/>
  <c r="F971" i="2"/>
  <c r="G971" i="2"/>
  <c r="C972" i="2"/>
  <c r="D972" i="2"/>
  <c r="E972" i="2"/>
  <c r="F972" i="2"/>
  <c r="G972" i="2"/>
  <c r="C973" i="2"/>
  <c r="D973" i="2"/>
  <c r="E973" i="2"/>
  <c r="F973" i="2"/>
  <c r="G973" i="2"/>
  <c r="C974" i="2"/>
  <c r="D974" i="2"/>
  <c r="E974" i="2"/>
  <c r="F974" i="2"/>
  <c r="G974" i="2"/>
  <c r="C975" i="2"/>
  <c r="D975" i="2"/>
  <c r="E975" i="2"/>
  <c r="F975" i="2"/>
  <c r="G975" i="2"/>
  <c r="C976" i="2"/>
  <c r="D976" i="2"/>
  <c r="E976" i="2"/>
  <c r="F976" i="2"/>
  <c r="G976" i="2"/>
  <c r="C977" i="2"/>
  <c r="D977" i="2"/>
  <c r="E977" i="2"/>
  <c r="F977" i="2"/>
  <c r="G977" i="2"/>
  <c r="C978" i="2"/>
  <c r="D978" i="2"/>
  <c r="E978" i="2"/>
  <c r="F978" i="2"/>
  <c r="G978" i="2"/>
  <c r="C979" i="2"/>
  <c r="D979" i="2"/>
  <c r="E979" i="2"/>
  <c r="F979" i="2"/>
  <c r="G979" i="2"/>
  <c r="C980" i="2"/>
  <c r="D980" i="2"/>
  <c r="E980" i="2"/>
  <c r="F980" i="2"/>
  <c r="G980" i="2"/>
  <c r="C981" i="2"/>
  <c r="D981" i="2"/>
  <c r="E981" i="2"/>
  <c r="F981" i="2"/>
  <c r="G981" i="2"/>
  <c r="C982" i="2"/>
  <c r="D982" i="2"/>
  <c r="E982" i="2"/>
  <c r="F982" i="2"/>
  <c r="G982" i="2"/>
  <c r="C983" i="2"/>
  <c r="D983" i="2"/>
  <c r="E983" i="2"/>
  <c r="F983" i="2"/>
  <c r="G983" i="2"/>
  <c r="C984" i="2"/>
  <c r="D984" i="2"/>
  <c r="E984" i="2"/>
  <c r="F984" i="2"/>
  <c r="G984" i="2"/>
  <c r="C985" i="2"/>
  <c r="D985" i="2"/>
  <c r="E985" i="2"/>
  <c r="F985" i="2"/>
  <c r="G985" i="2"/>
  <c r="C986" i="2"/>
  <c r="D986" i="2"/>
  <c r="E986" i="2"/>
  <c r="F986" i="2"/>
  <c r="G986" i="2"/>
  <c r="C987" i="2"/>
  <c r="D987" i="2"/>
  <c r="E987" i="2"/>
  <c r="F987" i="2"/>
  <c r="G987" i="2"/>
  <c r="C988" i="2"/>
  <c r="D988" i="2"/>
  <c r="E988" i="2"/>
  <c r="F988" i="2"/>
  <c r="G988" i="2"/>
  <c r="C989" i="2"/>
  <c r="D989" i="2"/>
  <c r="E989" i="2"/>
  <c r="F989" i="2"/>
  <c r="G989" i="2"/>
  <c r="C990" i="2"/>
  <c r="D990" i="2"/>
  <c r="E990" i="2"/>
  <c r="F990" i="2"/>
  <c r="G990" i="2"/>
  <c r="C991" i="2"/>
  <c r="D991" i="2"/>
  <c r="E991" i="2"/>
  <c r="F991" i="2"/>
  <c r="G991" i="2"/>
  <c r="C992" i="2"/>
  <c r="D992" i="2"/>
  <c r="E992" i="2"/>
  <c r="F992" i="2"/>
  <c r="G992" i="2"/>
  <c r="C993" i="2"/>
  <c r="D993" i="2"/>
  <c r="E993" i="2"/>
  <c r="F993" i="2"/>
  <c r="G993" i="2"/>
  <c r="C994" i="2"/>
  <c r="D994" i="2"/>
  <c r="E994" i="2"/>
  <c r="F994" i="2"/>
  <c r="G994" i="2"/>
  <c r="C995" i="2"/>
  <c r="D995" i="2"/>
  <c r="E995" i="2"/>
  <c r="F995" i="2"/>
  <c r="G995" i="2"/>
  <c r="C996" i="2"/>
  <c r="D996" i="2"/>
  <c r="E996" i="2"/>
  <c r="F996" i="2"/>
  <c r="G996" i="2"/>
  <c r="C997" i="2"/>
  <c r="D997" i="2"/>
  <c r="E997" i="2"/>
  <c r="F997" i="2"/>
  <c r="G997" i="2"/>
  <c r="C998" i="2"/>
  <c r="D998" i="2"/>
  <c r="E998" i="2"/>
  <c r="F998" i="2"/>
  <c r="G998" i="2"/>
  <c r="C999" i="2"/>
  <c r="D999" i="2"/>
  <c r="E999" i="2"/>
  <c r="F999" i="2"/>
  <c r="G999" i="2"/>
  <c r="C1000" i="2"/>
  <c r="D1000" i="2"/>
  <c r="E1000" i="2"/>
  <c r="F1000" i="2"/>
  <c r="G1000" i="2"/>
  <c r="C1001" i="2"/>
  <c r="D1001" i="2"/>
  <c r="E1001" i="2"/>
  <c r="F1001" i="2"/>
  <c r="G1001" i="2"/>
  <c r="C1002" i="2"/>
  <c r="D1002" i="2"/>
  <c r="E1002" i="2"/>
  <c r="F1002" i="2"/>
  <c r="G1002" i="2"/>
  <c r="C1003" i="2"/>
  <c r="D1003" i="2"/>
  <c r="E1003" i="2"/>
  <c r="F1003" i="2"/>
  <c r="G1003" i="2"/>
  <c r="C1004" i="2"/>
  <c r="D1004" i="2"/>
  <c r="E1004" i="2"/>
  <c r="F1004" i="2"/>
  <c r="G1004" i="2"/>
  <c r="C1005" i="2"/>
  <c r="D1005" i="2"/>
  <c r="E1005" i="2"/>
  <c r="F1005" i="2"/>
  <c r="G1005" i="2"/>
  <c r="C1006" i="2"/>
  <c r="D1006" i="2"/>
  <c r="E1006" i="2"/>
  <c r="F1006" i="2"/>
  <c r="G1006" i="2"/>
  <c r="C1007" i="2"/>
  <c r="D1007" i="2"/>
  <c r="E1007" i="2"/>
  <c r="F1007" i="2"/>
  <c r="G1007" i="2"/>
  <c r="C1008" i="2"/>
  <c r="D1008" i="2"/>
  <c r="E1008" i="2"/>
  <c r="F1008" i="2"/>
  <c r="G1008" i="2"/>
  <c r="C1009" i="2"/>
  <c r="D1009" i="2"/>
  <c r="E1009" i="2"/>
  <c r="F1009" i="2"/>
  <c r="G1009" i="2"/>
  <c r="C1010" i="2"/>
  <c r="D1010" i="2"/>
  <c r="E1010" i="2"/>
  <c r="F1010" i="2"/>
  <c r="G1010" i="2"/>
  <c r="C1011" i="2"/>
  <c r="D1011" i="2"/>
  <c r="E1011" i="2"/>
  <c r="F1011" i="2"/>
  <c r="G1011" i="2"/>
  <c r="C1012" i="2"/>
  <c r="D1012" i="2"/>
  <c r="E1012" i="2"/>
  <c r="F1012" i="2"/>
  <c r="G1012" i="2"/>
  <c r="C1013" i="2"/>
  <c r="D1013" i="2"/>
  <c r="E1013" i="2"/>
  <c r="F1013" i="2"/>
  <c r="G1013" i="2"/>
  <c r="C1014" i="2"/>
  <c r="D1014" i="2"/>
  <c r="E1014" i="2"/>
  <c r="F1014" i="2"/>
  <c r="G1014" i="2"/>
  <c r="C1015" i="2"/>
  <c r="D1015" i="2"/>
  <c r="E1015" i="2"/>
  <c r="F1015" i="2"/>
  <c r="G1015" i="2"/>
  <c r="C1016" i="2"/>
  <c r="D1016" i="2"/>
  <c r="E1016" i="2"/>
  <c r="F1016" i="2"/>
  <c r="G1016" i="2"/>
  <c r="C1017" i="2"/>
  <c r="D1017" i="2"/>
  <c r="E1017" i="2"/>
  <c r="F1017" i="2"/>
  <c r="G1017" i="2"/>
  <c r="C1018" i="2"/>
  <c r="D1018" i="2"/>
  <c r="E1018" i="2"/>
  <c r="F1018" i="2"/>
  <c r="G1018" i="2"/>
  <c r="C1019" i="2"/>
  <c r="D1019" i="2"/>
  <c r="E1019" i="2"/>
  <c r="F1019" i="2"/>
  <c r="G1019" i="2"/>
  <c r="C1020" i="2"/>
  <c r="D1020" i="2"/>
  <c r="E1020" i="2"/>
  <c r="F1020" i="2"/>
  <c r="G1020" i="2"/>
  <c r="C1021" i="2"/>
  <c r="D1021" i="2"/>
  <c r="E1021" i="2"/>
  <c r="F1021" i="2"/>
  <c r="G1021" i="2"/>
  <c r="C1022" i="2"/>
  <c r="D1022" i="2"/>
  <c r="E1022" i="2"/>
  <c r="F1022" i="2"/>
  <c r="G1022" i="2"/>
  <c r="C1023" i="2"/>
  <c r="D1023" i="2"/>
  <c r="E1023" i="2"/>
  <c r="F1023" i="2"/>
  <c r="G1023" i="2"/>
  <c r="C1024" i="2"/>
  <c r="D1024" i="2"/>
  <c r="E1024" i="2"/>
  <c r="F1024" i="2"/>
  <c r="G1024" i="2"/>
  <c r="C1025" i="2"/>
  <c r="D1025" i="2"/>
  <c r="E1025" i="2"/>
  <c r="F1025" i="2"/>
  <c r="G1025" i="2"/>
  <c r="C1026" i="2"/>
  <c r="D1026" i="2"/>
  <c r="E1026" i="2"/>
  <c r="F1026" i="2"/>
  <c r="G1026" i="2"/>
  <c r="C1027" i="2"/>
  <c r="D1027" i="2"/>
  <c r="E1027" i="2"/>
  <c r="F1027" i="2"/>
  <c r="G1027" i="2"/>
  <c r="C1028" i="2"/>
  <c r="D1028" i="2"/>
  <c r="E1028" i="2"/>
  <c r="F1028" i="2"/>
  <c r="G1028" i="2"/>
  <c r="C1029" i="2"/>
  <c r="D1029" i="2"/>
  <c r="E1029" i="2"/>
  <c r="F1029" i="2"/>
  <c r="G1029" i="2"/>
  <c r="C1030" i="2"/>
  <c r="D1030" i="2"/>
  <c r="E1030" i="2"/>
  <c r="F1030" i="2"/>
  <c r="G1030" i="2"/>
  <c r="C1031" i="2"/>
  <c r="D1031" i="2"/>
  <c r="E1031" i="2"/>
  <c r="F1031" i="2"/>
  <c r="G1031" i="2"/>
  <c r="C1032" i="2"/>
  <c r="D1032" i="2"/>
  <c r="E1032" i="2"/>
  <c r="F1032" i="2"/>
  <c r="G1032" i="2"/>
  <c r="C1033" i="2"/>
  <c r="D1033" i="2"/>
  <c r="E1033" i="2"/>
  <c r="F1033" i="2"/>
  <c r="G1033" i="2"/>
  <c r="C1034" i="2"/>
  <c r="D1034" i="2"/>
  <c r="E1034" i="2"/>
  <c r="F1034" i="2"/>
  <c r="G1034" i="2"/>
  <c r="C1035" i="2"/>
  <c r="D1035" i="2"/>
  <c r="E1035" i="2"/>
  <c r="F1035" i="2"/>
  <c r="G1035" i="2"/>
  <c r="C1036" i="2"/>
  <c r="D1036" i="2"/>
  <c r="E1036" i="2"/>
  <c r="F1036" i="2"/>
  <c r="G1036" i="2"/>
  <c r="C1037" i="2"/>
  <c r="D1037" i="2"/>
  <c r="E1037" i="2"/>
  <c r="F1037" i="2"/>
  <c r="G1037" i="2"/>
  <c r="C1038" i="2"/>
  <c r="D1038" i="2"/>
  <c r="E1038" i="2"/>
  <c r="F1038" i="2"/>
  <c r="G1038" i="2"/>
  <c r="C1039" i="2"/>
  <c r="D1039" i="2"/>
  <c r="E1039" i="2"/>
  <c r="F1039" i="2"/>
  <c r="G1039" i="2"/>
  <c r="C1040" i="2"/>
  <c r="D1040" i="2"/>
  <c r="E1040" i="2"/>
  <c r="F1040" i="2"/>
  <c r="G1040" i="2"/>
  <c r="C1041" i="2"/>
  <c r="D1041" i="2"/>
  <c r="E1041" i="2"/>
  <c r="F1041" i="2"/>
  <c r="G1041" i="2"/>
  <c r="C1042" i="2"/>
  <c r="D1042" i="2"/>
  <c r="E1042" i="2"/>
  <c r="F1042" i="2"/>
  <c r="G1042" i="2"/>
  <c r="C1043" i="2"/>
  <c r="D1043" i="2"/>
  <c r="E1043" i="2"/>
  <c r="F1043" i="2"/>
  <c r="G1043" i="2"/>
  <c r="C1044" i="2"/>
  <c r="D1044" i="2"/>
  <c r="E1044" i="2"/>
  <c r="F1044" i="2"/>
  <c r="G1044" i="2"/>
  <c r="C1045" i="2"/>
  <c r="D1045" i="2"/>
  <c r="E1045" i="2"/>
  <c r="F1045" i="2"/>
  <c r="G1045" i="2"/>
  <c r="C1046" i="2"/>
  <c r="D1046" i="2"/>
  <c r="E1046" i="2"/>
  <c r="F1046" i="2"/>
  <c r="G1046" i="2"/>
  <c r="C1047" i="2"/>
  <c r="D1047" i="2"/>
  <c r="E1047" i="2"/>
  <c r="F1047" i="2"/>
  <c r="G1047" i="2"/>
  <c r="C1048" i="2"/>
  <c r="D1048" i="2"/>
  <c r="E1048" i="2"/>
  <c r="F1048" i="2"/>
  <c r="G1048" i="2"/>
  <c r="C1049" i="2"/>
  <c r="D1049" i="2"/>
  <c r="E1049" i="2"/>
  <c r="F1049" i="2"/>
  <c r="G1049" i="2"/>
  <c r="C1050" i="2"/>
  <c r="D1050" i="2"/>
  <c r="E1050" i="2"/>
  <c r="F1050" i="2"/>
  <c r="G1050" i="2"/>
  <c r="C1051" i="2"/>
  <c r="D1051" i="2"/>
  <c r="E1051" i="2"/>
  <c r="F1051" i="2"/>
  <c r="G1051" i="2"/>
  <c r="C1052" i="2"/>
  <c r="D1052" i="2"/>
  <c r="E1052" i="2"/>
  <c r="F1052" i="2"/>
  <c r="G1052" i="2"/>
  <c r="C1053" i="2"/>
  <c r="D1053" i="2"/>
  <c r="E1053" i="2"/>
  <c r="F1053" i="2"/>
  <c r="G1053" i="2"/>
  <c r="C1054" i="2"/>
  <c r="D1054" i="2"/>
  <c r="E1054" i="2"/>
  <c r="F1054" i="2"/>
  <c r="G1054" i="2"/>
  <c r="C1055" i="2"/>
  <c r="D1055" i="2"/>
  <c r="E1055" i="2"/>
  <c r="F1055" i="2"/>
  <c r="G1055" i="2"/>
  <c r="C1056" i="2"/>
  <c r="D1056" i="2"/>
  <c r="E1056" i="2"/>
  <c r="F1056" i="2"/>
  <c r="G1056" i="2"/>
  <c r="C1057" i="2"/>
  <c r="D1057" i="2"/>
  <c r="E1057" i="2"/>
  <c r="F1057" i="2"/>
  <c r="G1057" i="2"/>
  <c r="C1058" i="2"/>
  <c r="D1058" i="2"/>
  <c r="E1058" i="2"/>
  <c r="F1058" i="2"/>
  <c r="G1058" i="2"/>
  <c r="C1059" i="2"/>
  <c r="D1059" i="2"/>
  <c r="E1059" i="2"/>
  <c r="F1059" i="2"/>
  <c r="G1059" i="2"/>
  <c r="C1060" i="2"/>
  <c r="D1060" i="2"/>
  <c r="E1060" i="2"/>
  <c r="F1060" i="2"/>
  <c r="G1060" i="2"/>
  <c r="C1061" i="2"/>
  <c r="D1061" i="2"/>
  <c r="E1061" i="2"/>
  <c r="F1061" i="2"/>
  <c r="G1061" i="2"/>
  <c r="C1062" i="2"/>
  <c r="D1062" i="2"/>
  <c r="E1062" i="2"/>
  <c r="F1062" i="2"/>
  <c r="G1062" i="2"/>
  <c r="C1063" i="2"/>
  <c r="D1063" i="2"/>
  <c r="E1063" i="2"/>
  <c r="F1063" i="2"/>
  <c r="G1063" i="2"/>
  <c r="C1064" i="2"/>
  <c r="D1064" i="2"/>
  <c r="E1064" i="2"/>
  <c r="F1064" i="2"/>
  <c r="G1064" i="2"/>
  <c r="C1065" i="2"/>
  <c r="D1065" i="2"/>
  <c r="E1065" i="2"/>
  <c r="F1065" i="2"/>
  <c r="G1065" i="2"/>
  <c r="C1066" i="2"/>
  <c r="D1066" i="2"/>
  <c r="E1066" i="2"/>
  <c r="F1066" i="2"/>
  <c r="G1066" i="2"/>
  <c r="C1067" i="2"/>
  <c r="D1067" i="2"/>
  <c r="E1067" i="2"/>
  <c r="F1067" i="2"/>
  <c r="G1067" i="2"/>
  <c r="C1068" i="2"/>
  <c r="D1068" i="2"/>
  <c r="E1068" i="2"/>
  <c r="F1068" i="2"/>
  <c r="G1068" i="2"/>
  <c r="C1069" i="2"/>
  <c r="D1069" i="2"/>
  <c r="E1069" i="2"/>
  <c r="F1069" i="2"/>
  <c r="G1069" i="2"/>
  <c r="C1070" i="2"/>
  <c r="D1070" i="2"/>
  <c r="E1070" i="2"/>
  <c r="F1070" i="2"/>
  <c r="G1070" i="2"/>
  <c r="C1071" i="2"/>
  <c r="D1071" i="2"/>
  <c r="E1071" i="2"/>
  <c r="F1071" i="2"/>
  <c r="G1071" i="2"/>
  <c r="C1072" i="2"/>
  <c r="D1072" i="2"/>
  <c r="E1072" i="2"/>
  <c r="F1072" i="2"/>
  <c r="G1072" i="2"/>
  <c r="C1073" i="2"/>
  <c r="D1073" i="2"/>
  <c r="E1073" i="2"/>
  <c r="F1073" i="2"/>
  <c r="G1073" i="2"/>
  <c r="C1074" i="2"/>
  <c r="D1074" i="2"/>
  <c r="E1074" i="2"/>
  <c r="F1074" i="2"/>
  <c r="G1074" i="2"/>
  <c r="C1075" i="2"/>
  <c r="D1075" i="2"/>
  <c r="E1075" i="2"/>
  <c r="F1075" i="2"/>
  <c r="G1075" i="2"/>
  <c r="C1076" i="2"/>
  <c r="D1076" i="2"/>
  <c r="E1076" i="2"/>
  <c r="F1076" i="2"/>
  <c r="G1076" i="2"/>
  <c r="C1077" i="2"/>
  <c r="D1077" i="2"/>
  <c r="E1077" i="2"/>
  <c r="F1077" i="2"/>
  <c r="G1077" i="2"/>
  <c r="C1078" i="2"/>
  <c r="D1078" i="2"/>
  <c r="E1078" i="2"/>
  <c r="F1078" i="2"/>
  <c r="G1078" i="2"/>
  <c r="C1079" i="2"/>
  <c r="D1079" i="2"/>
  <c r="E1079" i="2"/>
  <c r="F1079" i="2"/>
  <c r="G1079" i="2"/>
  <c r="C1080" i="2"/>
  <c r="D1080" i="2"/>
  <c r="E1080" i="2"/>
  <c r="F1080" i="2"/>
  <c r="G1080" i="2"/>
  <c r="C1081" i="2"/>
  <c r="D1081" i="2"/>
  <c r="E1081" i="2"/>
  <c r="F1081" i="2"/>
  <c r="G1081" i="2"/>
  <c r="C1082" i="2"/>
  <c r="D1082" i="2"/>
  <c r="E1082" i="2"/>
  <c r="F1082" i="2"/>
  <c r="G1082" i="2"/>
  <c r="C1083" i="2"/>
  <c r="D1083" i="2"/>
  <c r="E1083" i="2"/>
  <c r="F1083" i="2"/>
  <c r="G1083" i="2"/>
  <c r="C1084" i="2"/>
  <c r="D1084" i="2"/>
  <c r="E1084" i="2"/>
  <c r="F1084" i="2"/>
  <c r="G1084" i="2"/>
  <c r="C1085" i="2"/>
  <c r="D1085" i="2"/>
  <c r="E1085" i="2"/>
  <c r="F1085" i="2"/>
  <c r="G1085" i="2"/>
  <c r="C1086" i="2"/>
  <c r="D1086" i="2"/>
  <c r="E1086" i="2"/>
  <c r="F1086" i="2"/>
  <c r="G1086" i="2"/>
  <c r="C1087" i="2"/>
  <c r="D1087" i="2"/>
  <c r="E1087" i="2"/>
  <c r="F1087" i="2"/>
  <c r="G1087" i="2"/>
  <c r="C1088" i="2"/>
  <c r="D1088" i="2"/>
  <c r="E1088" i="2"/>
  <c r="F1088" i="2"/>
  <c r="G1088" i="2"/>
  <c r="C1089" i="2"/>
  <c r="D1089" i="2"/>
  <c r="E1089" i="2"/>
  <c r="F1089" i="2"/>
  <c r="G1089" i="2"/>
  <c r="C1090" i="2"/>
  <c r="D1090" i="2"/>
  <c r="E1090" i="2"/>
  <c r="F1090" i="2"/>
  <c r="G1090" i="2"/>
  <c r="C1091" i="2"/>
  <c r="D1091" i="2"/>
  <c r="E1091" i="2"/>
  <c r="F1091" i="2"/>
  <c r="G1091" i="2"/>
  <c r="C1092" i="2"/>
  <c r="D1092" i="2"/>
  <c r="E1092" i="2"/>
  <c r="F1092" i="2"/>
  <c r="G1092" i="2"/>
  <c r="C1093" i="2"/>
  <c r="D1093" i="2"/>
  <c r="E1093" i="2"/>
  <c r="F1093" i="2"/>
  <c r="G1093" i="2"/>
  <c r="C1094" i="2"/>
  <c r="D1094" i="2"/>
  <c r="E1094" i="2"/>
  <c r="F1094" i="2"/>
  <c r="G1094" i="2"/>
  <c r="C1095" i="2"/>
  <c r="D1095" i="2"/>
  <c r="E1095" i="2"/>
  <c r="F1095" i="2"/>
  <c r="G1095" i="2"/>
  <c r="C1096" i="2"/>
  <c r="D1096" i="2"/>
  <c r="E1096" i="2"/>
  <c r="F1096" i="2"/>
  <c r="G1096" i="2"/>
  <c r="C1097" i="2"/>
  <c r="D1097" i="2"/>
  <c r="E1097" i="2"/>
  <c r="F1097" i="2"/>
  <c r="G1097" i="2"/>
  <c r="C1098" i="2"/>
  <c r="D1098" i="2"/>
  <c r="E1098" i="2"/>
  <c r="F1098" i="2"/>
  <c r="G1098" i="2"/>
  <c r="C1099" i="2"/>
  <c r="D1099" i="2"/>
  <c r="E1099" i="2"/>
  <c r="F1099" i="2"/>
  <c r="G1099" i="2"/>
  <c r="C1100" i="2"/>
  <c r="D1100" i="2"/>
  <c r="E1100" i="2"/>
  <c r="F1100" i="2"/>
  <c r="G1100" i="2"/>
  <c r="C1101" i="2"/>
  <c r="D1101" i="2"/>
  <c r="E1101" i="2"/>
  <c r="F1101" i="2"/>
  <c r="G1101" i="2"/>
  <c r="C1102" i="2"/>
  <c r="D1102" i="2"/>
  <c r="E1102" i="2"/>
  <c r="F1102" i="2"/>
  <c r="G1102" i="2"/>
  <c r="C1103" i="2"/>
  <c r="D1103" i="2"/>
  <c r="E1103" i="2"/>
  <c r="F1103" i="2"/>
  <c r="G1103" i="2"/>
  <c r="C1104" i="2"/>
  <c r="D1104" i="2"/>
  <c r="E1104" i="2"/>
  <c r="F1104" i="2"/>
  <c r="G1104" i="2"/>
  <c r="C1105" i="2"/>
  <c r="D1105" i="2"/>
  <c r="E1105" i="2"/>
  <c r="F1105" i="2"/>
  <c r="G1105" i="2"/>
  <c r="C1106" i="2"/>
  <c r="D1106" i="2"/>
  <c r="E1106" i="2"/>
  <c r="F1106" i="2"/>
  <c r="G1106" i="2"/>
  <c r="C1107" i="2"/>
  <c r="D1107" i="2"/>
  <c r="E1107" i="2"/>
  <c r="F1107" i="2"/>
  <c r="G1107" i="2"/>
  <c r="C1108" i="2"/>
  <c r="D1108" i="2"/>
  <c r="E1108" i="2"/>
  <c r="F1108" i="2"/>
  <c r="G1108" i="2"/>
  <c r="C1109" i="2"/>
  <c r="D1109" i="2"/>
  <c r="E1109" i="2"/>
  <c r="F1109" i="2"/>
  <c r="G1109" i="2"/>
  <c r="C1110" i="2"/>
  <c r="D1110" i="2"/>
  <c r="E1110" i="2"/>
  <c r="F1110" i="2"/>
  <c r="G1110" i="2"/>
  <c r="C1111" i="2"/>
  <c r="D1111" i="2"/>
  <c r="E1111" i="2"/>
  <c r="F1111" i="2"/>
  <c r="G1111" i="2"/>
  <c r="C1112" i="2"/>
  <c r="D1112" i="2"/>
  <c r="E1112" i="2"/>
  <c r="F1112" i="2"/>
  <c r="G1112" i="2"/>
  <c r="C1113" i="2"/>
  <c r="D1113" i="2"/>
  <c r="E1113" i="2"/>
  <c r="F1113" i="2"/>
  <c r="G1113" i="2"/>
  <c r="C1114" i="2"/>
  <c r="D1114" i="2"/>
  <c r="E1114" i="2"/>
  <c r="F1114" i="2"/>
  <c r="G1114" i="2"/>
  <c r="C1115" i="2"/>
  <c r="D1115" i="2"/>
  <c r="E1115" i="2"/>
  <c r="F1115" i="2"/>
  <c r="G1115" i="2"/>
  <c r="C1116" i="2"/>
  <c r="D1116" i="2"/>
  <c r="E1116" i="2"/>
  <c r="F1116" i="2"/>
  <c r="G1116" i="2"/>
  <c r="C1117" i="2"/>
  <c r="D1117" i="2"/>
  <c r="E1117" i="2"/>
  <c r="F1117" i="2"/>
  <c r="G1117" i="2"/>
  <c r="C1118" i="2"/>
  <c r="D1118" i="2"/>
  <c r="E1118" i="2"/>
  <c r="F1118" i="2"/>
  <c r="G1118" i="2"/>
  <c r="C1119" i="2"/>
  <c r="D1119" i="2"/>
  <c r="E1119" i="2"/>
  <c r="F1119" i="2"/>
  <c r="G1119" i="2"/>
  <c r="C1120" i="2"/>
  <c r="D1120" i="2"/>
  <c r="E1120" i="2"/>
  <c r="F1120" i="2"/>
  <c r="G1120" i="2"/>
  <c r="C1121" i="2"/>
  <c r="D1121" i="2"/>
  <c r="E1121" i="2"/>
  <c r="F1121" i="2"/>
  <c r="G1121" i="2"/>
  <c r="C1122" i="2"/>
  <c r="D1122" i="2"/>
  <c r="E1122" i="2"/>
  <c r="F1122" i="2"/>
  <c r="G1122" i="2"/>
  <c r="C1123" i="2"/>
  <c r="D1123" i="2"/>
  <c r="E1123" i="2"/>
  <c r="F1123" i="2"/>
  <c r="G1123" i="2"/>
  <c r="C1124" i="2"/>
  <c r="D1124" i="2"/>
  <c r="E1124" i="2"/>
  <c r="F1124" i="2"/>
  <c r="G1124" i="2"/>
  <c r="C1125" i="2"/>
  <c r="D1125" i="2"/>
  <c r="E1125" i="2"/>
  <c r="F1125" i="2"/>
  <c r="G1125" i="2"/>
  <c r="C1126" i="2"/>
  <c r="D1126" i="2"/>
  <c r="E1126" i="2"/>
  <c r="F1126" i="2"/>
  <c r="G1126" i="2"/>
  <c r="C1127" i="2"/>
  <c r="D1127" i="2"/>
  <c r="E1127" i="2"/>
  <c r="F1127" i="2"/>
  <c r="G1127" i="2"/>
  <c r="C1128" i="2"/>
  <c r="D1128" i="2"/>
  <c r="E1128" i="2"/>
  <c r="F1128" i="2"/>
  <c r="G1128" i="2"/>
  <c r="C1129" i="2"/>
  <c r="D1129" i="2"/>
  <c r="E1129" i="2"/>
  <c r="F1129" i="2"/>
  <c r="G1129" i="2"/>
  <c r="C1130" i="2"/>
  <c r="D1130" i="2"/>
  <c r="E1130" i="2"/>
  <c r="F1130" i="2"/>
  <c r="G1130" i="2"/>
  <c r="C1131" i="2"/>
  <c r="D1131" i="2"/>
  <c r="E1131" i="2"/>
  <c r="F1131" i="2"/>
  <c r="G1131" i="2"/>
  <c r="C1132" i="2"/>
  <c r="D1132" i="2"/>
  <c r="E1132" i="2"/>
  <c r="F1132" i="2"/>
  <c r="G1132" i="2"/>
  <c r="C1133" i="2"/>
  <c r="D1133" i="2"/>
  <c r="E1133" i="2"/>
  <c r="F1133" i="2"/>
  <c r="G1133" i="2"/>
  <c r="C1134" i="2"/>
  <c r="D1134" i="2"/>
  <c r="E1134" i="2"/>
  <c r="F1134" i="2"/>
  <c r="G1134" i="2"/>
  <c r="C1135" i="2"/>
  <c r="D1135" i="2"/>
  <c r="E1135" i="2"/>
  <c r="F1135" i="2"/>
  <c r="G1135" i="2"/>
  <c r="C1136" i="2"/>
  <c r="D1136" i="2"/>
  <c r="E1136" i="2"/>
  <c r="F1136" i="2"/>
  <c r="G1136" i="2"/>
  <c r="C1137" i="2"/>
  <c r="D1137" i="2"/>
  <c r="E1137" i="2"/>
  <c r="F1137" i="2"/>
  <c r="G1137" i="2"/>
  <c r="C1138" i="2"/>
  <c r="D1138" i="2"/>
  <c r="E1138" i="2"/>
  <c r="F1138" i="2"/>
  <c r="G1138" i="2"/>
  <c r="C1139" i="2"/>
  <c r="D1139" i="2"/>
  <c r="E1139" i="2"/>
  <c r="F1139" i="2"/>
  <c r="G1139" i="2"/>
  <c r="C1140" i="2"/>
  <c r="D1140" i="2"/>
  <c r="E1140" i="2"/>
  <c r="F1140" i="2"/>
  <c r="G1140" i="2"/>
  <c r="C1141" i="2"/>
  <c r="D1141" i="2"/>
  <c r="E1141" i="2"/>
  <c r="F1141" i="2"/>
  <c r="G1141" i="2"/>
  <c r="C1142" i="2"/>
  <c r="D1142" i="2"/>
  <c r="E1142" i="2"/>
  <c r="F1142" i="2"/>
  <c r="G1142" i="2"/>
  <c r="C1143" i="2"/>
  <c r="D1143" i="2"/>
  <c r="E1143" i="2"/>
  <c r="F1143" i="2"/>
  <c r="G1143" i="2"/>
  <c r="C1144" i="2"/>
  <c r="D1144" i="2"/>
  <c r="E1144" i="2"/>
  <c r="F1144" i="2"/>
  <c r="G1144" i="2"/>
  <c r="C1145" i="2"/>
  <c r="D1145" i="2"/>
  <c r="E1145" i="2"/>
  <c r="F1145" i="2"/>
  <c r="G1145" i="2"/>
  <c r="C1146" i="2"/>
  <c r="D1146" i="2"/>
  <c r="E1146" i="2"/>
  <c r="F1146" i="2"/>
  <c r="G1146" i="2"/>
  <c r="C1147" i="2"/>
  <c r="D1147" i="2"/>
  <c r="E1147" i="2"/>
  <c r="F1147" i="2"/>
  <c r="G1147" i="2"/>
  <c r="C1148" i="2"/>
  <c r="D1148" i="2"/>
  <c r="E1148" i="2"/>
  <c r="F1148" i="2"/>
  <c r="G1148" i="2"/>
  <c r="C1149" i="2"/>
  <c r="D1149" i="2"/>
  <c r="E1149" i="2"/>
  <c r="F1149" i="2"/>
  <c r="G1149" i="2"/>
  <c r="C1150" i="2"/>
  <c r="D1150" i="2"/>
  <c r="E1150" i="2"/>
  <c r="F1150" i="2"/>
  <c r="G1150" i="2"/>
  <c r="C1151" i="2"/>
  <c r="D1151" i="2"/>
  <c r="E1151" i="2"/>
  <c r="F1151" i="2"/>
  <c r="G1151" i="2"/>
  <c r="C1152" i="2"/>
  <c r="D1152" i="2"/>
  <c r="E1152" i="2"/>
  <c r="F1152" i="2"/>
  <c r="G1152" i="2"/>
  <c r="C1153" i="2"/>
  <c r="D1153" i="2"/>
  <c r="E1153" i="2"/>
  <c r="F1153" i="2"/>
  <c r="G1153" i="2"/>
  <c r="C1154" i="2"/>
  <c r="D1154" i="2"/>
  <c r="E1154" i="2"/>
  <c r="F1154" i="2"/>
  <c r="G1154" i="2"/>
  <c r="C1155" i="2"/>
  <c r="D1155" i="2"/>
  <c r="E1155" i="2"/>
  <c r="F1155" i="2"/>
  <c r="G1155" i="2"/>
  <c r="C1156" i="2"/>
  <c r="D1156" i="2"/>
  <c r="E1156" i="2"/>
  <c r="F1156" i="2"/>
  <c r="G1156" i="2"/>
  <c r="C1157" i="2"/>
  <c r="D1157" i="2"/>
  <c r="E1157" i="2"/>
  <c r="F1157" i="2"/>
  <c r="G1157" i="2"/>
  <c r="C1158" i="2"/>
  <c r="D1158" i="2"/>
  <c r="E1158" i="2"/>
  <c r="F1158" i="2"/>
  <c r="G1158" i="2"/>
  <c r="C1159" i="2"/>
  <c r="D1159" i="2"/>
  <c r="E1159" i="2"/>
  <c r="F1159" i="2"/>
  <c r="G1159" i="2"/>
  <c r="C1160" i="2"/>
  <c r="D1160" i="2"/>
  <c r="E1160" i="2"/>
  <c r="F1160" i="2"/>
  <c r="G1160" i="2"/>
  <c r="C1161" i="2"/>
  <c r="D1161" i="2"/>
  <c r="E1161" i="2"/>
  <c r="F1161" i="2"/>
  <c r="G1161" i="2"/>
  <c r="C1162" i="2"/>
  <c r="D1162" i="2"/>
  <c r="E1162" i="2"/>
  <c r="F1162" i="2"/>
  <c r="G1162" i="2"/>
  <c r="C1163" i="2"/>
  <c r="D1163" i="2"/>
  <c r="E1163" i="2"/>
  <c r="F1163" i="2"/>
  <c r="G1163" i="2"/>
  <c r="C1164" i="2"/>
  <c r="D1164" i="2"/>
  <c r="E1164" i="2"/>
  <c r="F1164" i="2"/>
  <c r="G1164" i="2"/>
  <c r="C1165" i="2"/>
  <c r="D1165" i="2"/>
  <c r="E1165" i="2"/>
  <c r="F1165" i="2"/>
  <c r="G1165" i="2"/>
  <c r="C1166" i="2"/>
  <c r="D1166" i="2"/>
  <c r="E1166" i="2"/>
  <c r="F1166" i="2"/>
  <c r="G1166" i="2"/>
  <c r="C1167" i="2"/>
  <c r="D1167" i="2"/>
  <c r="E1167" i="2"/>
  <c r="F1167" i="2"/>
  <c r="G1167" i="2"/>
  <c r="C1168" i="2"/>
  <c r="D1168" i="2"/>
  <c r="E1168" i="2"/>
  <c r="F1168" i="2"/>
  <c r="G1168" i="2"/>
  <c r="C1169" i="2"/>
  <c r="D1169" i="2"/>
  <c r="E1169" i="2"/>
  <c r="F1169" i="2"/>
  <c r="G1169" i="2"/>
  <c r="C1170" i="2"/>
  <c r="D1170" i="2"/>
  <c r="E1170" i="2"/>
  <c r="F1170" i="2"/>
  <c r="G1170" i="2"/>
  <c r="C1171" i="2"/>
  <c r="D1171" i="2"/>
  <c r="E1171" i="2"/>
  <c r="F1171" i="2"/>
  <c r="G1171" i="2"/>
  <c r="C1172" i="2"/>
  <c r="D1172" i="2"/>
  <c r="E1172" i="2"/>
  <c r="F1172" i="2"/>
  <c r="G1172" i="2"/>
  <c r="C1173" i="2"/>
  <c r="D1173" i="2"/>
  <c r="E1173" i="2"/>
  <c r="F1173" i="2"/>
  <c r="G1173" i="2"/>
  <c r="C1174" i="2"/>
  <c r="D1174" i="2"/>
  <c r="E1174" i="2"/>
  <c r="F1174" i="2"/>
  <c r="G1174" i="2"/>
  <c r="C1175" i="2"/>
  <c r="D1175" i="2"/>
  <c r="E1175" i="2"/>
  <c r="F1175" i="2"/>
  <c r="G1175" i="2"/>
  <c r="C1176" i="2"/>
  <c r="D1176" i="2"/>
  <c r="E1176" i="2"/>
  <c r="F1176" i="2"/>
  <c r="G1176" i="2"/>
  <c r="C1177" i="2"/>
  <c r="D1177" i="2"/>
  <c r="E1177" i="2"/>
  <c r="F1177" i="2"/>
  <c r="G1177" i="2"/>
  <c r="C1178" i="2"/>
  <c r="D1178" i="2"/>
  <c r="E1178" i="2"/>
  <c r="F1178" i="2"/>
  <c r="G1178" i="2"/>
  <c r="C1179" i="2"/>
  <c r="D1179" i="2"/>
  <c r="E1179" i="2"/>
  <c r="F1179" i="2"/>
  <c r="G1179" i="2"/>
  <c r="C1180" i="2"/>
  <c r="D1180" i="2"/>
  <c r="E1180" i="2"/>
  <c r="F1180" i="2"/>
  <c r="G1180" i="2"/>
  <c r="C1181" i="2"/>
  <c r="D1181" i="2"/>
  <c r="E1181" i="2"/>
  <c r="F1181" i="2"/>
  <c r="G1181" i="2"/>
  <c r="C1182" i="2"/>
  <c r="D1182" i="2"/>
  <c r="E1182" i="2"/>
  <c r="F1182" i="2"/>
  <c r="G1182" i="2"/>
  <c r="C1183" i="2"/>
  <c r="D1183" i="2"/>
  <c r="E1183" i="2"/>
  <c r="F1183" i="2"/>
  <c r="G1183" i="2"/>
  <c r="C1184" i="2"/>
  <c r="D1184" i="2"/>
  <c r="E1184" i="2"/>
  <c r="F1184" i="2"/>
  <c r="G1184" i="2"/>
  <c r="C1185" i="2"/>
  <c r="D1185" i="2"/>
  <c r="E1185" i="2"/>
  <c r="F1185" i="2"/>
  <c r="G1185" i="2"/>
  <c r="C1186" i="2"/>
  <c r="D1186" i="2"/>
  <c r="E1186" i="2"/>
  <c r="F1186" i="2"/>
  <c r="G1186" i="2"/>
  <c r="C1187" i="2"/>
  <c r="D1187" i="2"/>
  <c r="E1187" i="2"/>
  <c r="F1187" i="2"/>
  <c r="G1187" i="2"/>
  <c r="C1188" i="2"/>
  <c r="D1188" i="2"/>
  <c r="E1188" i="2"/>
  <c r="F1188" i="2"/>
  <c r="G1188" i="2"/>
  <c r="C1189" i="2"/>
  <c r="D1189" i="2"/>
  <c r="E1189" i="2"/>
  <c r="F1189" i="2"/>
  <c r="G1189" i="2"/>
  <c r="C1190" i="2"/>
  <c r="D1190" i="2"/>
  <c r="E1190" i="2"/>
  <c r="F1190" i="2"/>
  <c r="G1190" i="2"/>
  <c r="C1191" i="2"/>
  <c r="D1191" i="2"/>
  <c r="E1191" i="2"/>
  <c r="F1191" i="2"/>
  <c r="G1191" i="2"/>
  <c r="C1192" i="2"/>
  <c r="D1192" i="2"/>
  <c r="E1192" i="2"/>
  <c r="F1192" i="2"/>
  <c r="G1192" i="2"/>
  <c r="C1193" i="2"/>
  <c r="D1193" i="2"/>
  <c r="E1193" i="2"/>
  <c r="F1193" i="2"/>
  <c r="G1193" i="2"/>
  <c r="C1194" i="2"/>
  <c r="D1194" i="2"/>
  <c r="E1194" i="2"/>
  <c r="F1194" i="2"/>
  <c r="G1194" i="2"/>
  <c r="C1195" i="2"/>
  <c r="D1195" i="2"/>
  <c r="E1195" i="2"/>
  <c r="F1195" i="2"/>
  <c r="G1195" i="2"/>
  <c r="C1196" i="2"/>
  <c r="D1196" i="2"/>
  <c r="E1196" i="2"/>
  <c r="F1196" i="2"/>
  <c r="G1196" i="2"/>
  <c r="C1197" i="2"/>
  <c r="D1197" i="2"/>
  <c r="E1197" i="2"/>
  <c r="F1197" i="2"/>
  <c r="G1197" i="2"/>
  <c r="C1198" i="2"/>
  <c r="D1198" i="2"/>
  <c r="E1198" i="2"/>
  <c r="F1198" i="2"/>
  <c r="G1198" i="2"/>
  <c r="C1199" i="2"/>
  <c r="D1199" i="2"/>
  <c r="E1199" i="2"/>
  <c r="F1199" i="2"/>
  <c r="G1199" i="2"/>
  <c r="C1200" i="2"/>
  <c r="D1200" i="2"/>
  <c r="E1200" i="2"/>
  <c r="F1200" i="2"/>
  <c r="G1200" i="2"/>
  <c r="C1201" i="2"/>
  <c r="D1201" i="2"/>
  <c r="E1201" i="2"/>
  <c r="F1201" i="2"/>
  <c r="G1201" i="2"/>
  <c r="C1202" i="2"/>
  <c r="D1202" i="2"/>
  <c r="E1202" i="2"/>
  <c r="F1202" i="2"/>
  <c r="G1202" i="2"/>
  <c r="C1203" i="2"/>
  <c r="D1203" i="2"/>
  <c r="E1203" i="2"/>
  <c r="F1203" i="2"/>
  <c r="G1203" i="2"/>
  <c r="C1204" i="2"/>
  <c r="D1204" i="2"/>
  <c r="E1204" i="2"/>
  <c r="F1204" i="2"/>
  <c r="G1204" i="2"/>
  <c r="C1205" i="2"/>
  <c r="D1205" i="2"/>
  <c r="E1205" i="2"/>
  <c r="F1205" i="2"/>
  <c r="G1205" i="2"/>
  <c r="C1206" i="2"/>
  <c r="D1206" i="2"/>
  <c r="E1206" i="2"/>
  <c r="F1206" i="2"/>
  <c r="G1206" i="2"/>
  <c r="C1207" i="2"/>
  <c r="D1207" i="2"/>
  <c r="E1207" i="2"/>
  <c r="F1207" i="2"/>
  <c r="G1207" i="2"/>
  <c r="C1208" i="2"/>
  <c r="D1208" i="2"/>
  <c r="E1208" i="2"/>
  <c r="F1208" i="2"/>
  <c r="G1208" i="2"/>
  <c r="C1209" i="2"/>
  <c r="D1209" i="2"/>
  <c r="E1209" i="2"/>
  <c r="F1209" i="2"/>
  <c r="G1209" i="2"/>
  <c r="C1210" i="2"/>
  <c r="D1210" i="2"/>
  <c r="E1210" i="2"/>
  <c r="F1210" i="2"/>
  <c r="G1210" i="2"/>
  <c r="C1211" i="2"/>
  <c r="D1211" i="2"/>
  <c r="E1211" i="2"/>
  <c r="F1211" i="2"/>
  <c r="G1211" i="2"/>
  <c r="C1212" i="2"/>
  <c r="D1212" i="2"/>
  <c r="E1212" i="2"/>
  <c r="F1212" i="2"/>
  <c r="G1212" i="2"/>
  <c r="C1213" i="2"/>
  <c r="D1213" i="2"/>
  <c r="E1213" i="2"/>
  <c r="F1213" i="2"/>
  <c r="G1213" i="2"/>
  <c r="C1214" i="2"/>
  <c r="D1214" i="2"/>
  <c r="E1214" i="2"/>
  <c r="F1214" i="2"/>
  <c r="G1214" i="2"/>
  <c r="C1215" i="2"/>
  <c r="D1215" i="2"/>
  <c r="E1215" i="2"/>
  <c r="F1215" i="2"/>
  <c r="G1215" i="2"/>
  <c r="C1216" i="2"/>
  <c r="D1216" i="2"/>
  <c r="E1216" i="2"/>
  <c r="F1216" i="2"/>
  <c r="G1216" i="2"/>
  <c r="C1217" i="2"/>
  <c r="D1217" i="2"/>
  <c r="E1217" i="2"/>
  <c r="F1217" i="2"/>
  <c r="G1217" i="2"/>
  <c r="C1218" i="2"/>
  <c r="D1218" i="2"/>
  <c r="E1218" i="2"/>
  <c r="F1218" i="2"/>
  <c r="G1218" i="2"/>
  <c r="C1219" i="2"/>
  <c r="D1219" i="2"/>
  <c r="E1219" i="2"/>
  <c r="F1219" i="2"/>
  <c r="G1219" i="2"/>
  <c r="C1220" i="2"/>
  <c r="D1220" i="2"/>
  <c r="E1220" i="2"/>
  <c r="F1220" i="2"/>
  <c r="G1220" i="2"/>
  <c r="C1221" i="2"/>
  <c r="D1221" i="2"/>
  <c r="E1221" i="2"/>
  <c r="F1221" i="2"/>
  <c r="G1221" i="2"/>
  <c r="C1222" i="2"/>
  <c r="D1222" i="2"/>
  <c r="E1222" i="2"/>
  <c r="F1222" i="2"/>
  <c r="G1222" i="2"/>
  <c r="C1223" i="2"/>
  <c r="D1223" i="2"/>
  <c r="E1223" i="2"/>
  <c r="F1223" i="2"/>
  <c r="G1223" i="2"/>
  <c r="C1224" i="2"/>
  <c r="D1224" i="2"/>
  <c r="E1224" i="2"/>
  <c r="F1224" i="2"/>
  <c r="G1224" i="2"/>
  <c r="C1225" i="2"/>
  <c r="D1225" i="2"/>
  <c r="E1225" i="2"/>
  <c r="F1225" i="2"/>
  <c r="G1225" i="2"/>
  <c r="C1226" i="2"/>
  <c r="D1226" i="2"/>
  <c r="E1226" i="2"/>
  <c r="F1226" i="2"/>
  <c r="G1226" i="2"/>
  <c r="C1227" i="2"/>
  <c r="D1227" i="2"/>
  <c r="E1227" i="2"/>
  <c r="F1227" i="2"/>
  <c r="G1227" i="2"/>
  <c r="C1228" i="2"/>
  <c r="D1228" i="2"/>
  <c r="E1228" i="2"/>
  <c r="F1228" i="2"/>
  <c r="G1228" i="2"/>
  <c r="C1229" i="2"/>
  <c r="D1229" i="2"/>
  <c r="E1229" i="2"/>
  <c r="F1229" i="2"/>
  <c r="G1229" i="2"/>
  <c r="C1230" i="2"/>
  <c r="D1230" i="2"/>
  <c r="E1230" i="2"/>
  <c r="F1230" i="2"/>
  <c r="G1230" i="2"/>
  <c r="C1231" i="2"/>
  <c r="D1231" i="2"/>
  <c r="E1231" i="2"/>
  <c r="F1231" i="2"/>
  <c r="G1231" i="2"/>
  <c r="C1232" i="2"/>
  <c r="D1232" i="2"/>
  <c r="E1232" i="2"/>
  <c r="F1232" i="2"/>
  <c r="G1232" i="2"/>
  <c r="C1233" i="2"/>
  <c r="D1233" i="2"/>
  <c r="E1233" i="2"/>
  <c r="F1233" i="2"/>
  <c r="G1233" i="2"/>
  <c r="C1234" i="2"/>
  <c r="D1234" i="2"/>
  <c r="E1234" i="2"/>
  <c r="F1234" i="2"/>
  <c r="G1234" i="2"/>
  <c r="C1235" i="2"/>
  <c r="D1235" i="2"/>
  <c r="E1235" i="2"/>
  <c r="F1235" i="2"/>
  <c r="G1235" i="2"/>
  <c r="C1236" i="2"/>
  <c r="D1236" i="2"/>
  <c r="E1236" i="2"/>
  <c r="F1236" i="2"/>
  <c r="G1236" i="2"/>
  <c r="C1237" i="2"/>
  <c r="D1237" i="2"/>
  <c r="E1237" i="2"/>
  <c r="F1237" i="2"/>
  <c r="G1237" i="2"/>
  <c r="C1238" i="2"/>
  <c r="D1238" i="2"/>
  <c r="E1238" i="2"/>
  <c r="F1238" i="2"/>
  <c r="G1238" i="2"/>
  <c r="C1239" i="2"/>
  <c r="D1239" i="2"/>
  <c r="E1239" i="2"/>
  <c r="F1239" i="2"/>
  <c r="G1239" i="2"/>
  <c r="C1240" i="2"/>
  <c r="D1240" i="2"/>
  <c r="E1240" i="2"/>
  <c r="F1240" i="2"/>
  <c r="G1240" i="2"/>
  <c r="C1241" i="2"/>
  <c r="D1241" i="2"/>
  <c r="E1241" i="2"/>
  <c r="F1241" i="2"/>
  <c r="G1241" i="2"/>
  <c r="C1242" i="2"/>
  <c r="D1242" i="2"/>
  <c r="E1242" i="2"/>
  <c r="F1242" i="2"/>
  <c r="G1242" i="2"/>
  <c r="C1243" i="2"/>
  <c r="D1243" i="2"/>
  <c r="E1243" i="2"/>
  <c r="F1243" i="2"/>
  <c r="G1243" i="2"/>
  <c r="C1244" i="2"/>
  <c r="D1244" i="2"/>
  <c r="E1244" i="2"/>
  <c r="F1244" i="2"/>
  <c r="G1244" i="2"/>
  <c r="C1245" i="2"/>
  <c r="D1245" i="2"/>
  <c r="E1245" i="2"/>
  <c r="F1245" i="2"/>
  <c r="G1245" i="2"/>
  <c r="C1246" i="2"/>
  <c r="D1246" i="2"/>
  <c r="E1246" i="2"/>
  <c r="F1246" i="2"/>
  <c r="G1246" i="2"/>
  <c r="C1247" i="2"/>
  <c r="D1247" i="2"/>
  <c r="E1247" i="2"/>
  <c r="F1247" i="2"/>
  <c r="G1247" i="2"/>
  <c r="C1248" i="2"/>
  <c r="D1248" i="2"/>
  <c r="E1248" i="2"/>
  <c r="F1248" i="2"/>
  <c r="G1248" i="2"/>
  <c r="C1249" i="2"/>
  <c r="D1249" i="2"/>
  <c r="E1249" i="2"/>
  <c r="F1249" i="2"/>
  <c r="G1249" i="2"/>
  <c r="C1250" i="2"/>
  <c r="D1250" i="2"/>
  <c r="E1250" i="2"/>
  <c r="F1250" i="2"/>
  <c r="G1250" i="2"/>
  <c r="C1251" i="2"/>
  <c r="D1251" i="2"/>
  <c r="E1251" i="2"/>
  <c r="F1251" i="2"/>
  <c r="G1251" i="2"/>
  <c r="C1252" i="2"/>
  <c r="D1252" i="2"/>
  <c r="E1252" i="2"/>
  <c r="F1252" i="2"/>
  <c r="G1252" i="2"/>
  <c r="C1253" i="2"/>
  <c r="D1253" i="2"/>
  <c r="E1253" i="2"/>
  <c r="F1253" i="2"/>
  <c r="G1253" i="2"/>
  <c r="C1254" i="2"/>
  <c r="D1254" i="2"/>
  <c r="E1254" i="2"/>
  <c r="F1254" i="2"/>
  <c r="G1254" i="2"/>
  <c r="C1255" i="2"/>
  <c r="D1255" i="2"/>
  <c r="E1255" i="2"/>
  <c r="F1255" i="2"/>
  <c r="G1255" i="2"/>
  <c r="C1256" i="2"/>
  <c r="D1256" i="2"/>
  <c r="E1256" i="2"/>
  <c r="F1256" i="2"/>
  <c r="G1256" i="2"/>
  <c r="C1257" i="2"/>
  <c r="D1257" i="2"/>
  <c r="E1257" i="2"/>
  <c r="F1257" i="2"/>
  <c r="G1257" i="2"/>
  <c r="C1258" i="2"/>
  <c r="D1258" i="2"/>
  <c r="E1258" i="2"/>
  <c r="F1258" i="2"/>
  <c r="G1258" i="2"/>
  <c r="C1259" i="2"/>
  <c r="D1259" i="2"/>
  <c r="E1259" i="2"/>
  <c r="F1259" i="2"/>
  <c r="G1259" i="2"/>
  <c r="C1260" i="2"/>
  <c r="D1260" i="2"/>
  <c r="E1260" i="2"/>
  <c r="F1260" i="2"/>
  <c r="G1260" i="2"/>
  <c r="C1261" i="2"/>
  <c r="D1261" i="2"/>
  <c r="E1261" i="2"/>
  <c r="F1261" i="2"/>
  <c r="G1261" i="2"/>
  <c r="C1262" i="2"/>
  <c r="D1262" i="2"/>
  <c r="E1262" i="2"/>
  <c r="F1262" i="2"/>
  <c r="G1262" i="2"/>
  <c r="C1263" i="2"/>
  <c r="D1263" i="2"/>
  <c r="E1263" i="2"/>
  <c r="F1263" i="2"/>
  <c r="G1263" i="2"/>
  <c r="C1264" i="2"/>
  <c r="D1264" i="2"/>
  <c r="E1264" i="2"/>
  <c r="F1264" i="2"/>
  <c r="G1264" i="2"/>
  <c r="C1265" i="2"/>
  <c r="D1265" i="2"/>
  <c r="E1265" i="2"/>
  <c r="F1265" i="2"/>
  <c r="G1265" i="2"/>
  <c r="C1266" i="2"/>
  <c r="D1266" i="2"/>
  <c r="E1266" i="2"/>
  <c r="F1266" i="2"/>
  <c r="G1266" i="2"/>
  <c r="C1267" i="2"/>
  <c r="D1267" i="2"/>
  <c r="E1267" i="2"/>
  <c r="F1267" i="2"/>
  <c r="G1267" i="2"/>
  <c r="C1268" i="2"/>
  <c r="D1268" i="2"/>
  <c r="E1268" i="2"/>
  <c r="F1268" i="2"/>
  <c r="G1268" i="2"/>
  <c r="C1269" i="2"/>
  <c r="D1269" i="2"/>
  <c r="E1269" i="2"/>
  <c r="F1269" i="2"/>
  <c r="G1269" i="2"/>
  <c r="C1270" i="2"/>
  <c r="D1270" i="2"/>
  <c r="E1270" i="2"/>
  <c r="F1270" i="2"/>
  <c r="G1270" i="2"/>
  <c r="C1271" i="2"/>
  <c r="D1271" i="2"/>
  <c r="E1271" i="2"/>
  <c r="F1271" i="2"/>
  <c r="G1271" i="2"/>
  <c r="C1272" i="2"/>
  <c r="D1272" i="2"/>
  <c r="E1272" i="2"/>
  <c r="F1272" i="2"/>
  <c r="G1272" i="2"/>
  <c r="C1273" i="2"/>
  <c r="D1273" i="2"/>
  <c r="E1273" i="2"/>
  <c r="F1273" i="2"/>
  <c r="G1273" i="2"/>
  <c r="C1274" i="2"/>
  <c r="D1274" i="2"/>
  <c r="E1274" i="2"/>
  <c r="F1274" i="2"/>
  <c r="G1274" i="2"/>
  <c r="C1275" i="2"/>
  <c r="D1275" i="2"/>
  <c r="E1275" i="2"/>
  <c r="F1275" i="2"/>
  <c r="G1275" i="2"/>
  <c r="C1276" i="2"/>
  <c r="D1276" i="2"/>
  <c r="E1276" i="2"/>
  <c r="F1276" i="2"/>
  <c r="G1276" i="2"/>
  <c r="C1277" i="2"/>
  <c r="D1277" i="2"/>
  <c r="E1277" i="2"/>
  <c r="F1277" i="2"/>
  <c r="G1277" i="2"/>
  <c r="C1278" i="2"/>
  <c r="D1278" i="2"/>
  <c r="E1278" i="2"/>
  <c r="F1278" i="2"/>
  <c r="G1278" i="2"/>
  <c r="C1279" i="2"/>
  <c r="D1279" i="2"/>
  <c r="E1279" i="2"/>
  <c r="F1279" i="2"/>
  <c r="G1279" i="2"/>
  <c r="C1280" i="2"/>
  <c r="D1280" i="2"/>
  <c r="E1280" i="2"/>
  <c r="F1280" i="2"/>
  <c r="G1280" i="2"/>
  <c r="C1281" i="2"/>
  <c r="D1281" i="2"/>
  <c r="E1281" i="2"/>
  <c r="F1281" i="2"/>
  <c r="G1281" i="2"/>
  <c r="C1282" i="2"/>
  <c r="D1282" i="2"/>
  <c r="E1282" i="2"/>
  <c r="F1282" i="2"/>
  <c r="G1282" i="2"/>
  <c r="C1283" i="2"/>
  <c r="D1283" i="2"/>
  <c r="E1283" i="2"/>
  <c r="F1283" i="2"/>
  <c r="G1283" i="2"/>
  <c r="C1284" i="2"/>
  <c r="D1284" i="2"/>
  <c r="E1284" i="2"/>
  <c r="F1284" i="2"/>
  <c r="G1284" i="2"/>
  <c r="C1285" i="2"/>
  <c r="D1285" i="2"/>
  <c r="E1285" i="2"/>
  <c r="F1285" i="2"/>
  <c r="G1285" i="2"/>
  <c r="C1286" i="2"/>
  <c r="D1286" i="2"/>
  <c r="E1286" i="2"/>
  <c r="F1286" i="2"/>
  <c r="G1286" i="2"/>
  <c r="C1287" i="2"/>
  <c r="D1287" i="2"/>
  <c r="E1287" i="2"/>
  <c r="F1287" i="2"/>
  <c r="G1287" i="2"/>
  <c r="C1288" i="2"/>
  <c r="D1288" i="2"/>
  <c r="E1288" i="2"/>
  <c r="F1288" i="2"/>
  <c r="G1288" i="2"/>
  <c r="C1289" i="2"/>
  <c r="D1289" i="2"/>
  <c r="E1289" i="2"/>
  <c r="F1289" i="2"/>
  <c r="G1289" i="2"/>
  <c r="C1290" i="2"/>
  <c r="D1290" i="2"/>
  <c r="E1290" i="2"/>
  <c r="F1290" i="2"/>
  <c r="G1290" i="2"/>
  <c r="C1291" i="2"/>
  <c r="D1291" i="2"/>
  <c r="E1291" i="2"/>
  <c r="F1291" i="2"/>
  <c r="G1291" i="2"/>
  <c r="C1292" i="2"/>
  <c r="D1292" i="2"/>
  <c r="E1292" i="2"/>
  <c r="F1292" i="2"/>
  <c r="G1292" i="2"/>
  <c r="C1293" i="2"/>
  <c r="D1293" i="2"/>
  <c r="E1293" i="2"/>
  <c r="F1293" i="2"/>
  <c r="G1293" i="2"/>
  <c r="C1294" i="2"/>
  <c r="D1294" i="2"/>
  <c r="E1294" i="2"/>
  <c r="F1294" i="2"/>
  <c r="G1294" i="2"/>
  <c r="C1295" i="2"/>
  <c r="D1295" i="2"/>
  <c r="E1295" i="2"/>
  <c r="F1295" i="2"/>
  <c r="G1295" i="2"/>
  <c r="C1296" i="2"/>
  <c r="D1296" i="2"/>
  <c r="E1296" i="2"/>
  <c r="F1296" i="2"/>
  <c r="G1296" i="2"/>
  <c r="C1297" i="2"/>
  <c r="D1297" i="2"/>
  <c r="E1297" i="2"/>
  <c r="F1297" i="2"/>
  <c r="G1297" i="2"/>
  <c r="C1298" i="2"/>
  <c r="D1298" i="2"/>
  <c r="E1298" i="2"/>
  <c r="F1298" i="2"/>
  <c r="G1298" i="2"/>
  <c r="C1299" i="2"/>
  <c r="D1299" i="2"/>
  <c r="E1299" i="2"/>
  <c r="F1299" i="2"/>
  <c r="G1299" i="2"/>
  <c r="C1300" i="2"/>
  <c r="D1300" i="2"/>
  <c r="E1300" i="2"/>
  <c r="F1300" i="2"/>
  <c r="G1300" i="2"/>
  <c r="C1301" i="2"/>
  <c r="D1301" i="2"/>
  <c r="E1301" i="2"/>
  <c r="F1301" i="2"/>
  <c r="G1301" i="2"/>
  <c r="C1302" i="2"/>
  <c r="D1302" i="2"/>
  <c r="E1302" i="2"/>
  <c r="F1302" i="2"/>
  <c r="G1302" i="2"/>
  <c r="C1303" i="2"/>
  <c r="D1303" i="2"/>
  <c r="E1303" i="2"/>
  <c r="F1303" i="2"/>
  <c r="G1303" i="2"/>
  <c r="C1304" i="2"/>
  <c r="D1304" i="2"/>
  <c r="E1304" i="2"/>
  <c r="F1304" i="2"/>
  <c r="G1304" i="2"/>
  <c r="C1305" i="2"/>
  <c r="D1305" i="2"/>
  <c r="E1305" i="2"/>
  <c r="F1305" i="2"/>
  <c r="G1305" i="2"/>
  <c r="C1306" i="2"/>
  <c r="D1306" i="2"/>
  <c r="E1306" i="2"/>
  <c r="F1306" i="2"/>
  <c r="G1306" i="2"/>
  <c r="C1307" i="2"/>
  <c r="D1307" i="2"/>
  <c r="E1307" i="2"/>
  <c r="F1307" i="2"/>
  <c r="G1307" i="2"/>
  <c r="C1308" i="2"/>
  <c r="D1308" i="2"/>
  <c r="E1308" i="2"/>
  <c r="F1308" i="2"/>
  <c r="G1308" i="2"/>
  <c r="C1309" i="2"/>
  <c r="D1309" i="2"/>
  <c r="E1309" i="2"/>
  <c r="F1309" i="2"/>
  <c r="G1309" i="2"/>
  <c r="C1310" i="2"/>
  <c r="D1310" i="2"/>
  <c r="E1310" i="2"/>
  <c r="F1310" i="2"/>
  <c r="G1310" i="2"/>
  <c r="C1311" i="2"/>
  <c r="D1311" i="2"/>
  <c r="E1311" i="2"/>
  <c r="F1311" i="2"/>
  <c r="G1311" i="2"/>
  <c r="C1312" i="2"/>
  <c r="D1312" i="2"/>
  <c r="E1312" i="2"/>
  <c r="F1312" i="2"/>
  <c r="G1312" i="2"/>
  <c r="C1313" i="2"/>
  <c r="D1313" i="2"/>
  <c r="E1313" i="2"/>
  <c r="F1313" i="2"/>
  <c r="G1313" i="2"/>
  <c r="C1314" i="2"/>
  <c r="D1314" i="2"/>
  <c r="E1314" i="2"/>
  <c r="F1314" i="2"/>
  <c r="G1314" i="2"/>
  <c r="C1315" i="2"/>
  <c r="D1315" i="2"/>
  <c r="E1315" i="2"/>
  <c r="F1315" i="2"/>
  <c r="G1315" i="2"/>
  <c r="C1316" i="2"/>
  <c r="D1316" i="2"/>
  <c r="E1316" i="2"/>
  <c r="F1316" i="2"/>
  <c r="G1316" i="2"/>
  <c r="C1317" i="2"/>
  <c r="D1317" i="2"/>
  <c r="E1317" i="2"/>
  <c r="F1317" i="2"/>
  <c r="G1317" i="2"/>
  <c r="C1318" i="2"/>
  <c r="D1318" i="2"/>
  <c r="E1318" i="2"/>
  <c r="F1318" i="2"/>
  <c r="G1318" i="2"/>
  <c r="C1319" i="2"/>
  <c r="D1319" i="2"/>
  <c r="E1319" i="2"/>
  <c r="F1319" i="2"/>
  <c r="G1319" i="2"/>
  <c r="C1320" i="2"/>
  <c r="D1320" i="2"/>
  <c r="E1320" i="2"/>
  <c r="F1320" i="2"/>
  <c r="G1320" i="2"/>
  <c r="C1321" i="2"/>
  <c r="D1321" i="2"/>
  <c r="E1321" i="2"/>
  <c r="F1321" i="2"/>
  <c r="G1321" i="2"/>
  <c r="C1322" i="2"/>
  <c r="D1322" i="2"/>
  <c r="E1322" i="2"/>
  <c r="F1322" i="2"/>
  <c r="G1322" i="2"/>
  <c r="C1323" i="2"/>
  <c r="D1323" i="2"/>
  <c r="E1323" i="2"/>
  <c r="F1323" i="2"/>
  <c r="G1323" i="2"/>
  <c r="C1324" i="2"/>
  <c r="D1324" i="2"/>
  <c r="E1324" i="2"/>
  <c r="F1324" i="2"/>
  <c r="G1324" i="2"/>
  <c r="C1325" i="2"/>
  <c r="D1325" i="2"/>
  <c r="E1325" i="2"/>
  <c r="F1325" i="2"/>
  <c r="G1325" i="2"/>
  <c r="C1326" i="2"/>
  <c r="D1326" i="2"/>
  <c r="E1326" i="2"/>
  <c r="F1326" i="2"/>
  <c r="G1326" i="2"/>
  <c r="C1327" i="2"/>
  <c r="D1327" i="2"/>
  <c r="E1327" i="2"/>
  <c r="F1327" i="2"/>
  <c r="G1327" i="2"/>
  <c r="C1328" i="2"/>
  <c r="D1328" i="2"/>
  <c r="E1328" i="2"/>
  <c r="F1328" i="2"/>
  <c r="G1328" i="2"/>
  <c r="C1329" i="2"/>
  <c r="D1329" i="2"/>
  <c r="E1329" i="2"/>
  <c r="F1329" i="2"/>
  <c r="G1329" i="2"/>
  <c r="C1330" i="2"/>
  <c r="D1330" i="2"/>
  <c r="E1330" i="2"/>
  <c r="F1330" i="2"/>
  <c r="G1330" i="2"/>
  <c r="C1331" i="2"/>
  <c r="D1331" i="2"/>
  <c r="E1331" i="2"/>
  <c r="F1331" i="2"/>
  <c r="G1331" i="2"/>
  <c r="C1332" i="2"/>
  <c r="D1332" i="2"/>
  <c r="E1332" i="2"/>
  <c r="F1332" i="2"/>
  <c r="G1332" i="2"/>
  <c r="C1333" i="2"/>
  <c r="D1333" i="2"/>
  <c r="E1333" i="2"/>
  <c r="F1333" i="2"/>
  <c r="G1333" i="2"/>
  <c r="C1334" i="2"/>
  <c r="D1334" i="2"/>
  <c r="E1334" i="2"/>
  <c r="F1334" i="2"/>
  <c r="G1334" i="2"/>
  <c r="C1335" i="2"/>
  <c r="D1335" i="2"/>
  <c r="E1335" i="2"/>
  <c r="F1335" i="2"/>
  <c r="G1335" i="2"/>
  <c r="C1336" i="2"/>
  <c r="D1336" i="2"/>
  <c r="E1336" i="2"/>
  <c r="F1336" i="2"/>
  <c r="G1336" i="2"/>
  <c r="C1337" i="2"/>
  <c r="D1337" i="2"/>
  <c r="E1337" i="2"/>
  <c r="F1337" i="2"/>
  <c r="G1337" i="2"/>
  <c r="C1338" i="2"/>
  <c r="D1338" i="2"/>
  <c r="E1338" i="2"/>
  <c r="F1338" i="2"/>
  <c r="G1338" i="2"/>
  <c r="C1339" i="2"/>
  <c r="D1339" i="2"/>
  <c r="E1339" i="2"/>
  <c r="F1339" i="2"/>
  <c r="G1339" i="2"/>
  <c r="C1340" i="2"/>
  <c r="D1340" i="2"/>
  <c r="E1340" i="2"/>
  <c r="F1340" i="2"/>
  <c r="G1340" i="2"/>
  <c r="C1341" i="2"/>
  <c r="D1341" i="2"/>
  <c r="E1341" i="2"/>
  <c r="F1341" i="2"/>
  <c r="G1341" i="2"/>
  <c r="C1342" i="2"/>
  <c r="D1342" i="2"/>
  <c r="E1342" i="2"/>
  <c r="F1342" i="2"/>
  <c r="G1342" i="2"/>
  <c r="C1343" i="2"/>
  <c r="D1343" i="2"/>
  <c r="E1343" i="2"/>
  <c r="F1343" i="2"/>
  <c r="G1343" i="2"/>
  <c r="C1344" i="2"/>
  <c r="D1344" i="2"/>
  <c r="E1344" i="2"/>
  <c r="F1344" i="2"/>
  <c r="G1344" i="2"/>
  <c r="C1345" i="2"/>
  <c r="D1345" i="2"/>
  <c r="E1345" i="2"/>
  <c r="F1345" i="2"/>
  <c r="G1345" i="2"/>
  <c r="C1346" i="2"/>
  <c r="D1346" i="2"/>
  <c r="E1346" i="2"/>
  <c r="F1346" i="2"/>
  <c r="G1346" i="2"/>
  <c r="C1347" i="2"/>
  <c r="D1347" i="2"/>
  <c r="E1347" i="2"/>
  <c r="F1347" i="2"/>
  <c r="G1347" i="2"/>
  <c r="C1348" i="2"/>
  <c r="D1348" i="2"/>
  <c r="E1348" i="2"/>
  <c r="F1348" i="2"/>
  <c r="G1348" i="2"/>
  <c r="C1349" i="2"/>
  <c r="D1349" i="2"/>
  <c r="E1349" i="2"/>
  <c r="F1349" i="2"/>
  <c r="G1349" i="2"/>
  <c r="C1350" i="2"/>
  <c r="D1350" i="2"/>
  <c r="E1350" i="2"/>
  <c r="F1350" i="2"/>
  <c r="G1350" i="2"/>
  <c r="C1351" i="2"/>
  <c r="D1351" i="2"/>
  <c r="E1351" i="2"/>
  <c r="F1351" i="2"/>
  <c r="G1351" i="2"/>
  <c r="C1352" i="2"/>
  <c r="D1352" i="2"/>
  <c r="E1352" i="2"/>
  <c r="F1352" i="2"/>
  <c r="G1352" i="2"/>
  <c r="C1353" i="2"/>
  <c r="D1353" i="2"/>
  <c r="E1353" i="2"/>
  <c r="F1353" i="2"/>
  <c r="G1353" i="2"/>
  <c r="C1354" i="2"/>
  <c r="D1354" i="2"/>
  <c r="E1354" i="2"/>
  <c r="F1354" i="2"/>
  <c r="G1354" i="2"/>
  <c r="C1355" i="2"/>
  <c r="D1355" i="2"/>
  <c r="E1355" i="2"/>
  <c r="F1355" i="2"/>
  <c r="G1355" i="2"/>
  <c r="C1356" i="2"/>
  <c r="D1356" i="2"/>
  <c r="E1356" i="2"/>
  <c r="F1356" i="2"/>
  <c r="G1356" i="2"/>
  <c r="C1357" i="2"/>
  <c r="D1357" i="2"/>
  <c r="E1357" i="2"/>
  <c r="F1357" i="2"/>
  <c r="G1357" i="2"/>
  <c r="C1358" i="2"/>
  <c r="D1358" i="2"/>
  <c r="E1358" i="2"/>
  <c r="F1358" i="2"/>
  <c r="G1358" i="2"/>
  <c r="C1359" i="2"/>
  <c r="D1359" i="2"/>
  <c r="E1359" i="2"/>
  <c r="F1359" i="2"/>
  <c r="G1359" i="2"/>
  <c r="C1360" i="2"/>
  <c r="D1360" i="2"/>
  <c r="E1360" i="2"/>
  <c r="F1360" i="2"/>
  <c r="G1360" i="2"/>
  <c r="C1361" i="2"/>
  <c r="D1361" i="2"/>
  <c r="E1361" i="2"/>
  <c r="F1361" i="2"/>
  <c r="G1361" i="2"/>
  <c r="C1362" i="2"/>
  <c r="D1362" i="2"/>
  <c r="E1362" i="2"/>
  <c r="F1362" i="2"/>
  <c r="G1362" i="2"/>
  <c r="C1363" i="2"/>
  <c r="D1363" i="2"/>
  <c r="E1363" i="2"/>
  <c r="F1363" i="2"/>
  <c r="G1363" i="2"/>
  <c r="C1364" i="2"/>
  <c r="D1364" i="2"/>
  <c r="E1364" i="2"/>
  <c r="F1364" i="2"/>
  <c r="G1364" i="2"/>
  <c r="C1365" i="2"/>
  <c r="D1365" i="2"/>
  <c r="E1365" i="2"/>
  <c r="F1365" i="2"/>
  <c r="G1365" i="2"/>
  <c r="C1366" i="2"/>
  <c r="D1366" i="2"/>
  <c r="E1366" i="2"/>
  <c r="F1366" i="2"/>
  <c r="G1366" i="2"/>
  <c r="C1367" i="2"/>
  <c r="D1367" i="2"/>
  <c r="E1367" i="2"/>
  <c r="F1367" i="2"/>
  <c r="G1367" i="2"/>
  <c r="C1368" i="2"/>
  <c r="D1368" i="2"/>
  <c r="E1368" i="2"/>
  <c r="F1368" i="2"/>
  <c r="G1368" i="2"/>
  <c r="C1369" i="2"/>
  <c r="D1369" i="2"/>
  <c r="E1369" i="2"/>
  <c r="F1369" i="2"/>
  <c r="G1369" i="2"/>
  <c r="C1370" i="2"/>
  <c r="D1370" i="2"/>
  <c r="E1370" i="2"/>
  <c r="F1370" i="2"/>
  <c r="G1370" i="2"/>
  <c r="C1371" i="2"/>
  <c r="D1371" i="2"/>
  <c r="E1371" i="2"/>
  <c r="F1371" i="2"/>
  <c r="G1371" i="2"/>
  <c r="C1372" i="2"/>
  <c r="D1372" i="2"/>
  <c r="E1372" i="2"/>
  <c r="F1372" i="2"/>
  <c r="G1372" i="2"/>
  <c r="C1373" i="2"/>
  <c r="D1373" i="2"/>
  <c r="E1373" i="2"/>
  <c r="F1373" i="2"/>
  <c r="G1373" i="2"/>
  <c r="C1374" i="2"/>
  <c r="D1374" i="2"/>
  <c r="E1374" i="2"/>
  <c r="F1374" i="2"/>
  <c r="G1374" i="2"/>
  <c r="C1375" i="2"/>
  <c r="D1375" i="2"/>
  <c r="E1375" i="2"/>
  <c r="F1375" i="2"/>
  <c r="G1375" i="2"/>
  <c r="C1376" i="2"/>
  <c r="D1376" i="2"/>
  <c r="E1376" i="2"/>
  <c r="F1376" i="2"/>
  <c r="G1376" i="2"/>
  <c r="C1377" i="2"/>
  <c r="D1377" i="2"/>
  <c r="E1377" i="2"/>
  <c r="F1377" i="2"/>
  <c r="G1377" i="2"/>
  <c r="C1378" i="2"/>
  <c r="D1378" i="2"/>
  <c r="E1378" i="2"/>
  <c r="F1378" i="2"/>
  <c r="G1378" i="2"/>
  <c r="C1379" i="2"/>
  <c r="D1379" i="2"/>
  <c r="E1379" i="2"/>
  <c r="F1379" i="2"/>
  <c r="G1379" i="2"/>
  <c r="C1380" i="2"/>
  <c r="D1380" i="2"/>
  <c r="E1380" i="2"/>
  <c r="F1380" i="2"/>
  <c r="G1380" i="2"/>
  <c r="C1381" i="2"/>
  <c r="D1381" i="2"/>
  <c r="E1381" i="2"/>
  <c r="F1381" i="2"/>
  <c r="G1381" i="2"/>
  <c r="C1382" i="2"/>
  <c r="D1382" i="2"/>
  <c r="E1382" i="2"/>
  <c r="F1382" i="2"/>
  <c r="G1382" i="2"/>
  <c r="C1383" i="2"/>
  <c r="D1383" i="2"/>
  <c r="E1383" i="2"/>
  <c r="F1383" i="2"/>
  <c r="G1383" i="2"/>
  <c r="C1384" i="2"/>
  <c r="D1384" i="2"/>
  <c r="E1384" i="2"/>
  <c r="F1384" i="2"/>
  <c r="G1384" i="2"/>
  <c r="C1385" i="2"/>
  <c r="D1385" i="2"/>
  <c r="E1385" i="2"/>
  <c r="F1385" i="2"/>
  <c r="G1385" i="2"/>
  <c r="C1386" i="2"/>
  <c r="D1386" i="2"/>
  <c r="E1386" i="2"/>
  <c r="F1386" i="2"/>
  <c r="G1386" i="2"/>
  <c r="C1387" i="2"/>
  <c r="D1387" i="2"/>
  <c r="E1387" i="2"/>
  <c r="F1387" i="2"/>
  <c r="G1387" i="2"/>
  <c r="C1388" i="2"/>
  <c r="D1388" i="2"/>
  <c r="E1388" i="2"/>
  <c r="F1388" i="2"/>
  <c r="G1388" i="2"/>
  <c r="C1389" i="2"/>
  <c r="D1389" i="2"/>
  <c r="E1389" i="2"/>
  <c r="F1389" i="2"/>
  <c r="G1389" i="2"/>
  <c r="C1390" i="2"/>
  <c r="D1390" i="2"/>
  <c r="E1390" i="2"/>
  <c r="F1390" i="2"/>
  <c r="G1390" i="2"/>
  <c r="C1391" i="2"/>
  <c r="D1391" i="2"/>
  <c r="E1391" i="2"/>
  <c r="F1391" i="2"/>
  <c r="G1391" i="2"/>
  <c r="C1392" i="2"/>
  <c r="D1392" i="2"/>
  <c r="E1392" i="2"/>
  <c r="F1392" i="2"/>
  <c r="G1392" i="2"/>
  <c r="C1393" i="2"/>
  <c r="D1393" i="2"/>
  <c r="E1393" i="2"/>
  <c r="F1393" i="2"/>
  <c r="G1393" i="2"/>
  <c r="C1394" i="2"/>
  <c r="D1394" i="2"/>
  <c r="E1394" i="2"/>
  <c r="F1394" i="2"/>
  <c r="G1394" i="2"/>
  <c r="C1395" i="2"/>
  <c r="D1395" i="2"/>
  <c r="E1395" i="2"/>
  <c r="F1395" i="2"/>
  <c r="G1395" i="2"/>
  <c r="C1396" i="2"/>
  <c r="D1396" i="2"/>
  <c r="E1396" i="2"/>
  <c r="F1396" i="2"/>
  <c r="G1396" i="2"/>
  <c r="C1397" i="2"/>
  <c r="D1397" i="2"/>
  <c r="E1397" i="2"/>
  <c r="F1397" i="2"/>
  <c r="G1397" i="2"/>
  <c r="C1398" i="2"/>
  <c r="D1398" i="2"/>
  <c r="E1398" i="2"/>
  <c r="F1398" i="2"/>
  <c r="G1398" i="2"/>
  <c r="C1399" i="2"/>
  <c r="D1399" i="2"/>
  <c r="E1399" i="2"/>
  <c r="F1399" i="2"/>
  <c r="G1399" i="2"/>
  <c r="C1400" i="2"/>
  <c r="D1400" i="2"/>
  <c r="E1400" i="2"/>
  <c r="F1400" i="2"/>
  <c r="G1400" i="2"/>
  <c r="C1401" i="2"/>
  <c r="D1401" i="2"/>
  <c r="E1401" i="2"/>
  <c r="F1401" i="2"/>
  <c r="G1401" i="2"/>
  <c r="C1402" i="2"/>
  <c r="D1402" i="2"/>
  <c r="E1402" i="2"/>
  <c r="F1402" i="2"/>
  <c r="G1402" i="2"/>
  <c r="C1403" i="2"/>
  <c r="D1403" i="2"/>
  <c r="E1403" i="2"/>
  <c r="F1403" i="2"/>
  <c r="G1403" i="2"/>
  <c r="C1404" i="2"/>
  <c r="D1404" i="2"/>
  <c r="E1404" i="2"/>
  <c r="F1404" i="2"/>
  <c r="G1404" i="2"/>
  <c r="C1405" i="2"/>
  <c r="D1405" i="2"/>
  <c r="E1405" i="2"/>
  <c r="F1405" i="2"/>
  <c r="G1405" i="2"/>
  <c r="C1406" i="2"/>
  <c r="D1406" i="2"/>
  <c r="E1406" i="2"/>
  <c r="F1406" i="2"/>
  <c r="G1406" i="2"/>
  <c r="C1407" i="2"/>
  <c r="D1407" i="2"/>
  <c r="E1407" i="2"/>
  <c r="F1407" i="2"/>
  <c r="G1407" i="2"/>
  <c r="C1408" i="2"/>
  <c r="D1408" i="2"/>
  <c r="E1408" i="2"/>
  <c r="F1408" i="2"/>
  <c r="G1408" i="2"/>
  <c r="C1409" i="2"/>
  <c r="D1409" i="2"/>
  <c r="E1409" i="2"/>
  <c r="F1409" i="2"/>
  <c r="G1409" i="2"/>
  <c r="C1410" i="2"/>
  <c r="D1410" i="2"/>
  <c r="E1410" i="2"/>
  <c r="F1410" i="2"/>
  <c r="G1410" i="2"/>
  <c r="C1411" i="2"/>
  <c r="D1411" i="2"/>
  <c r="E1411" i="2"/>
  <c r="F1411" i="2"/>
  <c r="G1411" i="2"/>
  <c r="C1412" i="2"/>
  <c r="D1412" i="2"/>
  <c r="E1412" i="2"/>
  <c r="F1412" i="2"/>
  <c r="G1412" i="2"/>
  <c r="C1413" i="2"/>
  <c r="D1413" i="2"/>
  <c r="E1413" i="2"/>
  <c r="F1413" i="2"/>
  <c r="G1413" i="2"/>
  <c r="C1414" i="2"/>
  <c r="D1414" i="2"/>
  <c r="E1414" i="2"/>
  <c r="F1414" i="2"/>
  <c r="G1414" i="2"/>
  <c r="C1415" i="2"/>
  <c r="D1415" i="2"/>
  <c r="E1415" i="2"/>
  <c r="F1415" i="2"/>
  <c r="G1415" i="2"/>
  <c r="C1416" i="2"/>
  <c r="D1416" i="2"/>
  <c r="E1416" i="2"/>
  <c r="F1416" i="2"/>
  <c r="G1416" i="2"/>
  <c r="C1417" i="2"/>
  <c r="D1417" i="2"/>
  <c r="E1417" i="2"/>
  <c r="F1417" i="2"/>
  <c r="G1417" i="2"/>
  <c r="C1418" i="2"/>
  <c r="D1418" i="2"/>
  <c r="E1418" i="2"/>
  <c r="F1418" i="2"/>
  <c r="G1418" i="2"/>
  <c r="C1419" i="2"/>
  <c r="D1419" i="2"/>
  <c r="E1419" i="2"/>
  <c r="F1419" i="2"/>
  <c r="G1419" i="2"/>
  <c r="C1420" i="2"/>
  <c r="D1420" i="2"/>
  <c r="E1420" i="2"/>
  <c r="F1420" i="2"/>
  <c r="G1420" i="2"/>
  <c r="C1421" i="2"/>
  <c r="D1421" i="2"/>
  <c r="E1421" i="2"/>
  <c r="F1421" i="2"/>
  <c r="G1421" i="2"/>
  <c r="C1422" i="2"/>
  <c r="D1422" i="2"/>
  <c r="E1422" i="2"/>
  <c r="F1422" i="2"/>
  <c r="G1422" i="2"/>
  <c r="C1423" i="2"/>
  <c r="D1423" i="2"/>
  <c r="E1423" i="2"/>
  <c r="F1423" i="2"/>
  <c r="G1423" i="2"/>
  <c r="C1424" i="2"/>
  <c r="D1424" i="2"/>
  <c r="E1424" i="2"/>
  <c r="F1424" i="2"/>
  <c r="G1424" i="2"/>
  <c r="C1425" i="2"/>
  <c r="D1425" i="2"/>
  <c r="E1425" i="2"/>
  <c r="F1425" i="2"/>
  <c r="G1425" i="2"/>
  <c r="C1426" i="2"/>
  <c r="D1426" i="2"/>
  <c r="E1426" i="2"/>
  <c r="F1426" i="2"/>
  <c r="G1426" i="2"/>
  <c r="C1427" i="2"/>
  <c r="D1427" i="2"/>
  <c r="E1427" i="2"/>
  <c r="F1427" i="2"/>
  <c r="G1427" i="2"/>
  <c r="C1428" i="2"/>
  <c r="D1428" i="2"/>
  <c r="E1428" i="2"/>
  <c r="F1428" i="2"/>
  <c r="G1428" i="2"/>
  <c r="C1429" i="2"/>
  <c r="D1429" i="2"/>
  <c r="E1429" i="2"/>
  <c r="F1429" i="2"/>
  <c r="G1429" i="2"/>
  <c r="C1430" i="2"/>
  <c r="D1430" i="2"/>
  <c r="E1430" i="2"/>
  <c r="F1430" i="2"/>
  <c r="G1430" i="2"/>
  <c r="C1431" i="2"/>
  <c r="D1431" i="2"/>
  <c r="E1431" i="2"/>
  <c r="F1431" i="2"/>
  <c r="G1431" i="2"/>
  <c r="C1432" i="2"/>
  <c r="D1432" i="2"/>
  <c r="E1432" i="2"/>
  <c r="F1432" i="2"/>
  <c r="G1432" i="2"/>
  <c r="C1433" i="2"/>
  <c r="D1433" i="2"/>
  <c r="E1433" i="2"/>
  <c r="F1433" i="2"/>
  <c r="G1433" i="2"/>
  <c r="C1434" i="2"/>
  <c r="D1434" i="2"/>
  <c r="E1434" i="2"/>
  <c r="F1434" i="2"/>
  <c r="G1434" i="2"/>
  <c r="C1435" i="2"/>
  <c r="D1435" i="2"/>
  <c r="E1435" i="2"/>
  <c r="F1435" i="2"/>
  <c r="G1435" i="2"/>
  <c r="C1436" i="2"/>
  <c r="D1436" i="2"/>
  <c r="E1436" i="2"/>
  <c r="F1436" i="2"/>
  <c r="G1436" i="2"/>
  <c r="C1437" i="2"/>
  <c r="D1437" i="2"/>
  <c r="E1437" i="2"/>
  <c r="F1437" i="2"/>
  <c r="G1437" i="2"/>
  <c r="C1438" i="2"/>
  <c r="D1438" i="2"/>
  <c r="E1438" i="2"/>
  <c r="F1438" i="2"/>
  <c r="G1438" i="2"/>
  <c r="C1439" i="2"/>
  <c r="D1439" i="2"/>
  <c r="E1439" i="2"/>
  <c r="F1439" i="2"/>
  <c r="G1439" i="2"/>
  <c r="C1440" i="2"/>
  <c r="D1440" i="2"/>
  <c r="E1440" i="2"/>
  <c r="F1440" i="2"/>
  <c r="G1440" i="2"/>
  <c r="C1441" i="2"/>
  <c r="D1441" i="2"/>
  <c r="E1441" i="2"/>
  <c r="F1441" i="2"/>
  <c r="G1441" i="2"/>
  <c r="C1442" i="2"/>
  <c r="D1442" i="2"/>
  <c r="E1442" i="2"/>
  <c r="F1442" i="2"/>
  <c r="G1442" i="2"/>
  <c r="C1443" i="2"/>
  <c r="D1443" i="2"/>
  <c r="E1443" i="2"/>
  <c r="F1443" i="2"/>
  <c r="G1443" i="2"/>
  <c r="C1444" i="2"/>
  <c r="D1444" i="2"/>
  <c r="E1444" i="2"/>
  <c r="F1444" i="2"/>
  <c r="G1444" i="2"/>
  <c r="C1445" i="2"/>
  <c r="D1445" i="2"/>
  <c r="E1445" i="2"/>
  <c r="F1445" i="2"/>
  <c r="G1445" i="2"/>
  <c r="C1446" i="2"/>
  <c r="D1446" i="2"/>
  <c r="E1446" i="2"/>
  <c r="F1446" i="2"/>
  <c r="G1446" i="2"/>
  <c r="C1447" i="2"/>
  <c r="D1447" i="2"/>
  <c r="E1447" i="2"/>
  <c r="F1447" i="2"/>
  <c r="G1447" i="2"/>
  <c r="C1448" i="2"/>
  <c r="D1448" i="2"/>
  <c r="E1448" i="2"/>
  <c r="F1448" i="2"/>
  <c r="G1448" i="2"/>
  <c r="C1449" i="2"/>
  <c r="D1449" i="2"/>
  <c r="E1449" i="2"/>
  <c r="F1449" i="2"/>
  <c r="G1449" i="2"/>
  <c r="C1450" i="2"/>
  <c r="D1450" i="2"/>
  <c r="E1450" i="2"/>
  <c r="F1450" i="2"/>
  <c r="G1450" i="2"/>
  <c r="C1451" i="2"/>
  <c r="D1451" i="2"/>
  <c r="E1451" i="2"/>
  <c r="F1451" i="2"/>
  <c r="G1451" i="2"/>
  <c r="C1452" i="2"/>
  <c r="D1452" i="2"/>
  <c r="E1452" i="2"/>
  <c r="F1452" i="2"/>
  <c r="G1452" i="2"/>
  <c r="C1453" i="2"/>
  <c r="D1453" i="2"/>
  <c r="E1453" i="2"/>
  <c r="F1453" i="2"/>
  <c r="G1453" i="2"/>
  <c r="C1454" i="2"/>
  <c r="D1454" i="2"/>
  <c r="E1454" i="2"/>
  <c r="F1454" i="2"/>
  <c r="G1454" i="2"/>
  <c r="C1455" i="2"/>
  <c r="D1455" i="2"/>
  <c r="E1455" i="2"/>
  <c r="F1455" i="2"/>
  <c r="G1455" i="2"/>
  <c r="C1456" i="2"/>
  <c r="D1456" i="2"/>
  <c r="E1456" i="2"/>
  <c r="F1456" i="2"/>
  <c r="G1456" i="2"/>
  <c r="C1457" i="2"/>
  <c r="D1457" i="2"/>
  <c r="E1457" i="2"/>
  <c r="F1457" i="2"/>
  <c r="G1457" i="2"/>
  <c r="C1458" i="2"/>
  <c r="D1458" i="2"/>
  <c r="E1458" i="2"/>
  <c r="F1458" i="2"/>
  <c r="G1458" i="2"/>
  <c r="C1459" i="2"/>
  <c r="D1459" i="2"/>
  <c r="E1459" i="2"/>
  <c r="F1459" i="2"/>
  <c r="G1459" i="2"/>
  <c r="C1460" i="2"/>
  <c r="D1460" i="2"/>
  <c r="E1460" i="2"/>
  <c r="F1460" i="2"/>
  <c r="G1460" i="2"/>
  <c r="C1461" i="2"/>
  <c r="D1461" i="2"/>
  <c r="E1461" i="2"/>
  <c r="F1461" i="2"/>
  <c r="G1461" i="2"/>
  <c r="C1462" i="2"/>
  <c r="D1462" i="2"/>
  <c r="E1462" i="2"/>
  <c r="F1462" i="2"/>
  <c r="G1462" i="2"/>
  <c r="C1463" i="2"/>
  <c r="D1463" i="2"/>
  <c r="E1463" i="2"/>
  <c r="F1463" i="2"/>
  <c r="G1463" i="2"/>
  <c r="C1464" i="2"/>
  <c r="D1464" i="2"/>
  <c r="E1464" i="2"/>
  <c r="F1464" i="2"/>
  <c r="G1464" i="2"/>
  <c r="C1465" i="2"/>
  <c r="D1465" i="2"/>
  <c r="E1465" i="2"/>
  <c r="F1465" i="2"/>
  <c r="G1465" i="2"/>
  <c r="C1466" i="2"/>
  <c r="D1466" i="2"/>
  <c r="E1466" i="2"/>
  <c r="F1466" i="2"/>
  <c r="G1466" i="2"/>
  <c r="C1467" i="2"/>
  <c r="D1467" i="2"/>
  <c r="E1467" i="2"/>
  <c r="F1467" i="2"/>
  <c r="G1467" i="2"/>
  <c r="C1468" i="2"/>
  <c r="D1468" i="2"/>
  <c r="E1468" i="2"/>
  <c r="F1468" i="2"/>
  <c r="G1468" i="2"/>
  <c r="C1469" i="2"/>
  <c r="D1469" i="2"/>
  <c r="E1469" i="2"/>
  <c r="F1469" i="2"/>
  <c r="G1469" i="2"/>
  <c r="C1470" i="2"/>
  <c r="D1470" i="2"/>
  <c r="E1470" i="2"/>
  <c r="F1470" i="2"/>
  <c r="G1470" i="2"/>
  <c r="C1471" i="2"/>
  <c r="D1471" i="2"/>
  <c r="E1471" i="2"/>
  <c r="F1471" i="2"/>
  <c r="G1471" i="2"/>
  <c r="C1472" i="2"/>
  <c r="D1472" i="2"/>
  <c r="E1472" i="2"/>
  <c r="F1472" i="2"/>
  <c r="G1472" i="2"/>
  <c r="C1473" i="2"/>
  <c r="D1473" i="2"/>
  <c r="E1473" i="2"/>
  <c r="F1473" i="2"/>
  <c r="G1473" i="2"/>
  <c r="C1474" i="2"/>
  <c r="D1474" i="2"/>
  <c r="E1474" i="2"/>
  <c r="F1474" i="2"/>
  <c r="G1474" i="2"/>
  <c r="C1475" i="2"/>
  <c r="D1475" i="2"/>
  <c r="E1475" i="2"/>
  <c r="F1475" i="2"/>
  <c r="G1475" i="2"/>
  <c r="C1476" i="2"/>
  <c r="D1476" i="2"/>
  <c r="E1476" i="2"/>
  <c r="F1476" i="2"/>
  <c r="G1476" i="2"/>
  <c r="C1477" i="2"/>
  <c r="D1477" i="2"/>
  <c r="E1477" i="2"/>
  <c r="F1477" i="2"/>
  <c r="G1477" i="2"/>
  <c r="C1478" i="2"/>
  <c r="D1478" i="2"/>
  <c r="E1478" i="2"/>
  <c r="F1478" i="2"/>
  <c r="G1478" i="2"/>
  <c r="C1479" i="2"/>
  <c r="D1479" i="2"/>
  <c r="E1479" i="2"/>
  <c r="F1479" i="2"/>
  <c r="G1479" i="2"/>
  <c r="C1480" i="2"/>
  <c r="D1480" i="2"/>
  <c r="E1480" i="2"/>
  <c r="F1480" i="2"/>
  <c r="G1480" i="2"/>
  <c r="C1481" i="2"/>
  <c r="D1481" i="2"/>
  <c r="E1481" i="2"/>
  <c r="F1481" i="2"/>
  <c r="G1481" i="2"/>
  <c r="C1482" i="2"/>
  <c r="D1482" i="2"/>
  <c r="E1482" i="2"/>
  <c r="F1482" i="2"/>
  <c r="G1482" i="2"/>
  <c r="C1483" i="2"/>
  <c r="D1483" i="2"/>
  <c r="E1483" i="2"/>
  <c r="F1483" i="2"/>
  <c r="G1483" i="2"/>
  <c r="C1484" i="2"/>
  <c r="D1484" i="2"/>
  <c r="E1484" i="2"/>
  <c r="F1484" i="2"/>
  <c r="G1484" i="2"/>
  <c r="C1485" i="2"/>
  <c r="D1485" i="2"/>
  <c r="E1485" i="2"/>
  <c r="F1485" i="2"/>
  <c r="G1485" i="2"/>
  <c r="C1486" i="2"/>
  <c r="D1486" i="2"/>
  <c r="E1486" i="2"/>
  <c r="F1486" i="2"/>
  <c r="G1486" i="2"/>
  <c r="C1487" i="2"/>
  <c r="D1487" i="2"/>
  <c r="E1487" i="2"/>
  <c r="F1487" i="2"/>
  <c r="G1487" i="2"/>
  <c r="C1488" i="2"/>
  <c r="D1488" i="2"/>
  <c r="E1488" i="2"/>
  <c r="F1488" i="2"/>
  <c r="G1488" i="2"/>
  <c r="C1489" i="2"/>
  <c r="D1489" i="2"/>
  <c r="E1489" i="2"/>
  <c r="F1489" i="2"/>
  <c r="G1489" i="2"/>
  <c r="C1490" i="2"/>
  <c r="D1490" i="2"/>
  <c r="E1490" i="2"/>
  <c r="F1490" i="2"/>
  <c r="G1490" i="2"/>
  <c r="C1491" i="2"/>
  <c r="D1491" i="2"/>
  <c r="E1491" i="2"/>
  <c r="F1491" i="2"/>
  <c r="G1491" i="2"/>
  <c r="C1492" i="2"/>
  <c r="D1492" i="2"/>
  <c r="E1492" i="2"/>
  <c r="F1492" i="2"/>
  <c r="G1492" i="2"/>
  <c r="C1493" i="2"/>
  <c r="D1493" i="2"/>
  <c r="E1493" i="2"/>
  <c r="F1493" i="2"/>
  <c r="G1493" i="2"/>
  <c r="C1494" i="2"/>
  <c r="D1494" i="2"/>
  <c r="E1494" i="2"/>
  <c r="F1494" i="2"/>
  <c r="G1494" i="2"/>
  <c r="C1495" i="2"/>
  <c r="D1495" i="2"/>
  <c r="E1495" i="2"/>
  <c r="F1495" i="2"/>
  <c r="G1495" i="2"/>
  <c r="C1496" i="2"/>
  <c r="D1496" i="2"/>
  <c r="E1496" i="2"/>
  <c r="F1496" i="2"/>
  <c r="G1496" i="2"/>
  <c r="C1497" i="2"/>
  <c r="D1497" i="2"/>
  <c r="E1497" i="2"/>
  <c r="F1497" i="2"/>
  <c r="G1497" i="2"/>
  <c r="C1498" i="2"/>
  <c r="D1498" i="2"/>
  <c r="E1498" i="2"/>
  <c r="F1498" i="2"/>
  <c r="G1498" i="2"/>
  <c r="C1499" i="2"/>
  <c r="D1499" i="2"/>
  <c r="E1499" i="2"/>
  <c r="F1499" i="2"/>
  <c r="G1499" i="2"/>
  <c r="C1500" i="2"/>
  <c r="D1500" i="2"/>
  <c r="E1500" i="2"/>
  <c r="F1500" i="2"/>
  <c r="G1500" i="2"/>
  <c r="C1501" i="2"/>
  <c r="D1501" i="2"/>
  <c r="E1501" i="2"/>
  <c r="F1501" i="2"/>
  <c r="G1501" i="2"/>
  <c r="C1502" i="2"/>
  <c r="D1502" i="2"/>
  <c r="E1502" i="2"/>
  <c r="F1502" i="2"/>
  <c r="G1502" i="2"/>
  <c r="C1503" i="2"/>
  <c r="D1503" i="2"/>
  <c r="E1503" i="2"/>
  <c r="F1503" i="2"/>
  <c r="G1503" i="2"/>
  <c r="C1504" i="2"/>
  <c r="D1504" i="2"/>
  <c r="E1504" i="2"/>
  <c r="F1504" i="2"/>
  <c r="G1504" i="2"/>
  <c r="C1505" i="2"/>
  <c r="D1505" i="2"/>
  <c r="E1505" i="2"/>
  <c r="F1505" i="2"/>
  <c r="G1505" i="2"/>
  <c r="C1506" i="2"/>
  <c r="D1506" i="2"/>
  <c r="E1506" i="2"/>
  <c r="F1506" i="2"/>
  <c r="G1506" i="2"/>
  <c r="C1507" i="2"/>
  <c r="D1507" i="2"/>
  <c r="E1507" i="2"/>
  <c r="F1507" i="2"/>
  <c r="G1507" i="2"/>
  <c r="C1508" i="2"/>
  <c r="D1508" i="2"/>
  <c r="E1508" i="2"/>
  <c r="F1508" i="2"/>
  <c r="G1508" i="2"/>
  <c r="C1509" i="2"/>
  <c r="D1509" i="2"/>
  <c r="E1509" i="2"/>
  <c r="F1509" i="2"/>
  <c r="G1509" i="2"/>
  <c r="C1510" i="2"/>
  <c r="D1510" i="2"/>
  <c r="E1510" i="2"/>
  <c r="F1510" i="2"/>
  <c r="G1510" i="2"/>
  <c r="C1511" i="2"/>
  <c r="D1511" i="2"/>
  <c r="E1511" i="2"/>
  <c r="F1511" i="2"/>
  <c r="G1511" i="2"/>
  <c r="C1512" i="2"/>
  <c r="D1512" i="2"/>
  <c r="E1512" i="2"/>
  <c r="F1512" i="2"/>
  <c r="G1512" i="2"/>
  <c r="C1513" i="2"/>
  <c r="D1513" i="2"/>
  <c r="E1513" i="2"/>
  <c r="F1513" i="2"/>
  <c r="G1513" i="2"/>
  <c r="C1514" i="2"/>
  <c r="D1514" i="2"/>
  <c r="E1514" i="2"/>
  <c r="F1514" i="2"/>
  <c r="G1514" i="2"/>
  <c r="C1515" i="2"/>
  <c r="D1515" i="2"/>
  <c r="E1515" i="2"/>
  <c r="F1515" i="2"/>
  <c r="G1515" i="2"/>
  <c r="C1516" i="2"/>
  <c r="D1516" i="2"/>
  <c r="E1516" i="2"/>
  <c r="F1516" i="2"/>
  <c r="G1516" i="2"/>
  <c r="C1517" i="2"/>
  <c r="D1517" i="2"/>
  <c r="E1517" i="2"/>
  <c r="F1517" i="2"/>
  <c r="G1517" i="2"/>
  <c r="C1518" i="2"/>
  <c r="D1518" i="2"/>
  <c r="E1518" i="2"/>
  <c r="F1518" i="2"/>
  <c r="G1518" i="2"/>
  <c r="C1519" i="2"/>
  <c r="D1519" i="2"/>
  <c r="E1519" i="2"/>
  <c r="F1519" i="2"/>
  <c r="G1519" i="2"/>
  <c r="C1520" i="2"/>
  <c r="D1520" i="2"/>
  <c r="E1520" i="2"/>
  <c r="F1520" i="2"/>
  <c r="G1520" i="2"/>
  <c r="C1521" i="2"/>
  <c r="D1521" i="2"/>
  <c r="E1521" i="2"/>
  <c r="F1521" i="2"/>
  <c r="G1521" i="2"/>
  <c r="C1522" i="2"/>
  <c r="D1522" i="2"/>
  <c r="E1522" i="2"/>
  <c r="F1522" i="2"/>
  <c r="G1522" i="2"/>
  <c r="C1523" i="2"/>
  <c r="D1523" i="2"/>
  <c r="E1523" i="2"/>
  <c r="F1523" i="2"/>
  <c r="G1523" i="2"/>
  <c r="C1524" i="2"/>
  <c r="D1524" i="2"/>
  <c r="E1524" i="2"/>
  <c r="F1524" i="2"/>
  <c r="G1524" i="2"/>
  <c r="C1525" i="2"/>
  <c r="D1525" i="2"/>
  <c r="E1525" i="2"/>
  <c r="F1525" i="2"/>
  <c r="G1525" i="2"/>
  <c r="C1526" i="2"/>
  <c r="D1526" i="2"/>
  <c r="E1526" i="2"/>
  <c r="F1526" i="2"/>
  <c r="G1526" i="2"/>
  <c r="C1527" i="2"/>
  <c r="D1527" i="2"/>
  <c r="E1527" i="2"/>
  <c r="F1527" i="2"/>
  <c r="G1527" i="2"/>
  <c r="C1528" i="2"/>
  <c r="D1528" i="2"/>
  <c r="E1528" i="2"/>
  <c r="F1528" i="2"/>
  <c r="G1528" i="2"/>
  <c r="C1529" i="2"/>
  <c r="D1529" i="2"/>
  <c r="E1529" i="2"/>
  <c r="F1529" i="2"/>
  <c r="G1529" i="2"/>
  <c r="C1530" i="2"/>
  <c r="D1530" i="2"/>
  <c r="E1530" i="2"/>
  <c r="F1530" i="2"/>
  <c r="G1530" i="2"/>
  <c r="C1531" i="2"/>
  <c r="D1531" i="2"/>
  <c r="E1531" i="2"/>
  <c r="F1531" i="2"/>
  <c r="G1531" i="2"/>
  <c r="C1532" i="2"/>
  <c r="D1532" i="2"/>
  <c r="E1532" i="2"/>
  <c r="F1532" i="2"/>
  <c r="G1532" i="2"/>
  <c r="C1533" i="2"/>
  <c r="D1533" i="2"/>
  <c r="E1533" i="2"/>
  <c r="F1533" i="2"/>
  <c r="G1533" i="2"/>
  <c r="C1534" i="2"/>
  <c r="D1534" i="2"/>
  <c r="E1534" i="2"/>
  <c r="F1534" i="2"/>
  <c r="G1534" i="2"/>
  <c r="C1535" i="2"/>
  <c r="D1535" i="2"/>
  <c r="E1535" i="2"/>
  <c r="F1535" i="2"/>
  <c r="G1535" i="2"/>
  <c r="C1536" i="2"/>
  <c r="D1536" i="2"/>
  <c r="E1536" i="2"/>
  <c r="F1536" i="2"/>
  <c r="G1536" i="2"/>
  <c r="C1537" i="2"/>
  <c r="D1537" i="2"/>
  <c r="E1537" i="2"/>
  <c r="F1537" i="2"/>
  <c r="G1537" i="2"/>
  <c r="C1538" i="2"/>
  <c r="D1538" i="2"/>
  <c r="E1538" i="2"/>
  <c r="F1538" i="2"/>
  <c r="G1538" i="2"/>
  <c r="C1539" i="2"/>
  <c r="D1539" i="2"/>
  <c r="E1539" i="2"/>
  <c r="F1539" i="2"/>
  <c r="G1539" i="2"/>
  <c r="C1540" i="2"/>
  <c r="D1540" i="2"/>
  <c r="E1540" i="2"/>
  <c r="F1540" i="2"/>
  <c r="G1540" i="2"/>
  <c r="C1541" i="2"/>
  <c r="D1541" i="2"/>
  <c r="E1541" i="2"/>
  <c r="F1541" i="2"/>
  <c r="G1541" i="2"/>
  <c r="C1542" i="2"/>
  <c r="D1542" i="2"/>
  <c r="E1542" i="2"/>
  <c r="F1542" i="2"/>
  <c r="G1542" i="2"/>
  <c r="C1543" i="2"/>
  <c r="D1543" i="2"/>
  <c r="E1543" i="2"/>
  <c r="F1543" i="2"/>
  <c r="G1543" i="2"/>
  <c r="C1544" i="2"/>
  <c r="D1544" i="2"/>
  <c r="E1544" i="2"/>
  <c r="F1544" i="2"/>
  <c r="G1544" i="2"/>
  <c r="C1545" i="2"/>
  <c r="D1545" i="2"/>
  <c r="E1545" i="2"/>
  <c r="F1545" i="2"/>
  <c r="G1545" i="2"/>
  <c r="C1546" i="2"/>
  <c r="D1546" i="2"/>
  <c r="E1546" i="2"/>
  <c r="F1546" i="2"/>
  <c r="G1546" i="2"/>
  <c r="C1547" i="2"/>
  <c r="D1547" i="2"/>
  <c r="E1547" i="2"/>
  <c r="F1547" i="2"/>
  <c r="G1547" i="2"/>
  <c r="C1548" i="2"/>
  <c r="D1548" i="2"/>
  <c r="E1548" i="2"/>
  <c r="F1548" i="2"/>
  <c r="G1548" i="2"/>
  <c r="C1549" i="2"/>
  <c r="D1549" i="2"/>
  <c r="E1549" i="2"/>
  <c r="F1549" i="2"/>
  <c r="G1549" i="2"/>
  <c r="C1550" i="2"/>
  <c r="D1550" i="2"/>
  <c r="E1550" i="2"/>
  <c r="F1550" i="2"/>
  <c r="G1550" i="2"/>
  <c r="C1551" i="2"/>
  <c r="D1551" i="2"/>
  <c r="E1551" i="2"/>
  <c r="F1551" i="2"/>
  <c r="G1551" i="2"/>
  <c r="C1552" i="2"/>
  <c r="D1552" i="2"/>
  <c r="E1552" i="2"/>
  <c r="F1552" i="2"/>
  <c r="G1552" i="2"/>
  <c r="C1553" i="2"/>
  <c r="D1553" i="2"/>
  <c r="E1553" i="2"/>
  <c r="F1553" i="2"/>
  <c r="G1553" i="2"/>
  <c r="C1554" i="2"/>
  <c r="D1554" i="2"/>
  <c r="E1554" i="2"/>
  <c r="F1554" i="2"/>
  <c r="G1554" i="2"/>
  <c r="C1555" i="2"/>
  <c r="D1555" i="2"/>
  <c r="E1555" i="2"/>
  <c r="F1555" i="2"/>
  <c r="G1555" i="2"/>
  <c r="C1556" i="2"/>
  <c r="D1556" i="2"/>
  <c r="E1556" i="2"/>
  <c r="F1556" i="2"/>
  <c r="G1556" i="2"/>
  <c r="C1557" i="2"/>
  <c r="D1557" i="2"/>
  <c r="E1557" i="2"/>
  <c r="F1557" i="2"/>
  <c r="G1557" i="2"/>
  <c r="C1558" i="2"/>
  <c r="D1558" i="2"/>
  <c r="E1558" i="2"/>
  <c r="F1558" i="2"/>
  <c r="G1558" i="2"/>
  <c r="C1559" i="2"/>
  <c r="D1559" i="2"/>
  <c r="E1559" i="2"/>
  <c r="F1559" i="2"/>
  <c r="G1559" i="2"/>
  <c r="C1560" i="2"/>
  <c r="D1560" i="2"/>
  <c r="E1560" i="2"/>
  <c r="F1560" i="2"/>
  <c r="G1560" i="2"/>
  <c r="C1561" i="2"/>
  <c r="D1561" i="2"/>
  <c r="E1561" i="2"/>
  <c r="F1561" i="2"/>
  <c r="G1561" i="2"/>
  <c r="C1562" i="2"/>
  <c r="D1562" i="2"/>
  <c r="E1562" i="2"/>
  <c r="F1562" i="2"/>
  <c r="G1562" i="2"/>
  <c r="C1563" i="2"/>
  <c r="D1563" i="2"/>
  <c r="E1563" i="2"/>
  <c r="F1563" i="2"/>
  <c r="G1563" i="2"/>
  <c r="C1564" i="2"/>
  <c r="D1564" i="2"/>
  <c r="E1564" i="2"/>
  <c r="F1564" i="2"/>
  <c r="G1564" i="2"/>
  <c r="C1565" i="2"/>
  <c r="D1565" i="2"/>
  <c r="E1565" i="2"/>
  <c r="F1565" i="2"/>
  <c r="G1565" i="2"/>
  <c r="C1566" i="2"/>
  <c r="D1566" i="2"/>
  <c r="E1566" i="2"/>
  <c r="F1566" i="2"/>
  <c r="G1566" i="2"/>
  <c r="C1567" i="2"/>
  <c r="D1567" i="2"/>
  <c r="E1567" i="2"/>
  <c r="F1567" i="2"/>
  <c r="G1567" i="2"/>
  <c r="C1568" i="2"/>
  <c r="D1568" i="2"/>
  <c r="E1568" i="2"/>
  <c r="F1568" i="2"/>
  <c r="G1568" i="2"/>
  <c r="C1569" i="2"/>
  <c r="D1569" i="2"/>
  <c r="E1569" i="2"/>
  <c r="F1569" i="2"/>
  <c r="G1569" i="2"/>
  <c r="C1570" i="2"/>
  <c r="D1570" i="2"/>
  <c r="E1570" i="2"/>
  <c r="F1570" i="2"/>
  <c r="G1570" i="2"/>
  <c r="C1571" i="2"/>
  <c r="D1571" i="2"/>
  <c r="E1571" i="2"/>
  <c r="F1571" i="2"/>
  <c r="G1571" i="2"/>
  <c r="C1572" i="2"/>
  <c r="D1572" i="2"/>
  <c r="E1572" i="2"/>
  <c r="F1572" i="2"/>
  <c r="G1572" i="2"/>
  <c r="C1573" i="2"/>
  <c r="D1573" i="2"/>
  <c r="E1573" i="2"/>
  <c r="F1573" i="2"/>
  <c r="G1573" i="2"/>
  <c r="C1574" i="2"/>
  <c r="D1574" i="2"/>
  <c r="E1574" i="2"/>
  <c r="F1574" i="2"/>
  <c r="G1574" i="2"/>
  <c r="C1575" i="2"/>
  <c r="D1575" i="2"/>
  <c r="E1575" i="2"/>
  <c r="F1575" i="2"/>
  <c r="G1575" i="2"/>
  <c r="C1576" i="2"/>
  <c r="D1576" i="2"/>
  <c r="E1576" i="2"/>
  <c r="F1576" i="2"/>
  <c r="G1576" i="2"/>
  <c r="C1577" i="2"/>
  <c r="D1577" i="2"/>
  <c r="E1577" i="2"/>
  <c r="F1577" i="2"/>
  <c r="G1577" i="2"/>
  <c r="C1578" i="2"/>
  <c r="D1578" i="2"/>
  <c r="E1578" i="2"/>
  <c r="F1578" i="2"/>
  <c r="G1578" i="2"/>
  <c r="C1579" i="2"/>
  <c r="D1579" i="2"/>
  <c r="E1579" i="2"/>
  <c r="F1579" i="2"/>
  <c r="G1579" i="2"/>
  <c r="C1580" i="2"/>
  <c r="D1580" i="2"/>
  <c r="E1580" i="2"/>
  <c r="F1580" i="2"/>
  <c r="G1580" i="2"/>
  <c r="C1581" i="2"/>
  <c r="D1581" i="2"/>
  <c r="E1581" i="2"/>
  <c r="F1581" i="2"/>
  <c r="G1581" i="2"/>
  <c r="C1582" i="2"/>
  <c r="D1582" i="2"/>
  <c r="E1582" i="2"/>
  <c r="F1582" i="2"/>
  <c r="G1582" i="2"/>
  <c r="C1583" i="2"/>
  <c r="D1583" i="2"/>
  <c r="E1583" i="2"/>
  <c r="F1583" i="2"/>
  <c r="G1583" i="2"/>
  <c r="C1584" i="2"/>
  <c r="D1584" i="2"/>
  <c r="E1584" i="2"/>
  <c r="F1584" i="2"/>
  <c r="G1584" i="2"/>
  <c r="C1585" i="2"/>
  <c r="D1585" i="2"/>
  <c r="E1585" i="2"/>
  <c r="F1585" i="2"/>
  <c r="G1585" i="2"/>
  <c r="C1586" i="2"/>
  <c r="D1586" i="2"/>
  <c r="E1586" i="2"/>
  <c r="F1586" i="2"/>
  <c r="G1586" i="2"/>
  <c r="C1587" i="2"/>
  <c r="D1587" i="2"/>
  <c r="E1587" i="2"/>
  <c r="F1587" i="2"/>
  <c r="G1587" i="2"/>
  <c r="C1588" i="2"/>
  <c r="D1588" i="2"/>
  <c r="E1588" i="2"/>
  <c r="F1588" i="2"/>
  <c r="G1588" i="2"/>
  <c r="C1589" i="2"/>
  <c r="D1589" i="2"/>
  <c r="E1589" i="2"/>
  <c r="F1589" i="2"/>
  <c r="G1589" i="2"/>
  <c r="C1590" i="2"/>
  <c r="D1590" i="2"/>
  <c r="E1590" i="2"/>
  <c r="F1590" i="2"/>
  <c r="G1590" i="2"/>
  <c r="C1591" i="2"/>
  <c r="D1591" i="2"/>
  <c r="E1591" i="2"/>
  <c r="F1591" i="2"/>
  <c r="G1591" i="2"/>
  <c r="C1592" i="2"/>
  <c r="D1592" i="2"/>
  <c r="E1592" i="2"/>
  <c r="F1592" i="2"/>
  <c r="G1592" i="2"/>
  <c r="C1593" i="2"/>
  <c r="D1593" i="2"/>
  <c r="E1593" i="2"/>
  <c r="F1593" i="2"/>
  <c r="G1593" i="2"/>
  <c r="C1594" i="2"/>
  <c r="D1594" i="2"/>
  <c r="E1594" i="2"/>
  <c r="F1594" i="2"/>
  <c r="G1594" i="2"/>
  <c r="C1595" i="2"/>
  <c r="D1595" i="2"/>
  <c r="E1595" i="2"/>
  <c r="F1595" i="2"/>
  <c r="G1595" i="2"/>
  <c r="C1596" i="2"/>
  <c r="D1596" i="2"/>
  <c r="E1596" i="2"/>
  <c r="F1596" i="2"/>
  <c r="G1596" i="2"/>
  <c r="C1597" i="2"/>
  <c r="D1597" i="2"/>
  <c r="E1597" i="2"/>
  <c r="F1597" i="2"/>
  <c r="G1597" i="2"/>
  <c r="C1598" i="2"/>
  <c r="D1598" i="2"/>
  <c r="E1598" i="2"/>
  <c r="F1598" i="2"/>
  <c r="G1598" i="2"/>
  <c r="C1599" i="2"/>
  <c r="D1599" i="2"/>
  <c r="E1599" i="2"/>
  <c r="F1599" i="2"/>
  <c r="G1599" i="2"/>
  <c r="C1600" i="2"/>
  <c r="D1600" i="2"/>
  <c r="E1600" i="2"/>
  <c r="F1600" i="2"/>
  <c r="G1600" i="2"/>
  <c r="C1601" i="2"/>
  <c r="D1601" i="2"/>
  <c r="E1601" i="2"/>
  <c r="F1601" i="2"/>
  <c r="G1601" i="2"/>
  <c r="C1602" i="2"/>
  <c r="D1602" i="2"/>
  <c r="E1602" i="2"/>
  <c r="F1602" i="2"/>
  <c r="G1602" i="2"/>
  <c r="C1603" i="2"/>
  <c r="D1603" i="2"/>
  <c r="E1603" i="2"/>
  <c r="F1603" i="2"/>
  <c r="G1603" i="2"/>
  <c r="C1604" i="2"/>
  <c r="D1604" i="2"/>
  <c r="E1604" i="2"/>
  <c r="F1604" i="2"/>
  <c r="G1604" i="2"/>
  <c r="C1605" i="2"/>
  <c r="D1605" i="2"/>
  <c r="E1605" i="2"/>
  <c r="F1605" i="2"/>
  <c r="G1605" i="2"/>
  <c r="C1606" i="2"/>
  <c r="D1606" i="2"/>
  <c r="E1606" i="2"/>
  <c r="F1606" i="2"/>
  <c r="G1606" i="2"/>
  <c r="C1607" i="2"/>
  <c r="D1607" i="2"/>
  <c r="E1607" i="2"/>
  <c r="F1607" i="2"/>
  <c r="G1607" i="2"/>
  <c r="C1608" i="2"/>
  <c r="D1608" i="2"/>
  <c r="E1608" i="2"/>
  <c r="F1608" i="2"/>
  <c r="G1608" i="2"/>
  <c r="C1609" i="2"/>
  <c r="D1609" i="2"/>
  <c r="E1609" i="2"/>
  <c r="F1609" i="2"/>
  <c r="G1609" i="2"/>
  <c r="C1610" i="2"/>
  <c r="D1610" i="2"/>
  <c r="E1610" i="2"/>
  <c r="F1610" i="2"/>
  <c r="G1610" i="2"/>
  <c r="C1611" i="2"/>
  <c r="D1611" i="2"/>
  <c r="E1611" i="2"/>
  <c r="F1611" i="2"/>
  <c r="G1611" i="2"/>
  <c r="C1612" i="2"/>
  <c r="D1612" i="2"/>
  <c r="E1612" i="2"/>
  <c r="F1612" i="2"/>
  <c r="G1612" i="2"/>
  <c r="C1613" i="2"/>
  <c r="D1613" i="2"/>
  <c r="E1613" i="2"/>
  <c r="F1613" i="2"/>
  <c r="G1613" i="2"/>
  <c r="C1614" i="2"/>
  <c r="D1614" i="2"/>
  <c r="E1614" i="2"/>
  <c r="F1614" i="2"/>
  <c r="G1614" i="2"/>
  <c r="C1615" i="2"/>
  <c r="D1615" i="2"/>
  <c r="E1615" i="2"/>
  <c r="F1615" i="2"/>
  <c r="G1615" i="2"/>
  <c r="C1616" i="2"/>
  <c r="D1616" i="2"/>
  <c r="E1616" i="2"/>
  <c r="F1616" i="2"/>
  <c r="G1616" i="2"/>
  <c r="C1617" i="2"/>
  <c r="D1617" i="2"/>
  <c r="E1617" i="2"/>
  <c r="F1617" i="2"/>
  <c r="G1617" i="2"/>
  <c r="C1618" i="2"/>
  <c r="D1618" i="2"/>
  <c r="E1618" i="2"/>
  <c r="F1618" i="2"/>
  <c r="G1618" i="2"/>
  <c r="C1619" i="2"/>
  <c r="D1619" i="2"/>
  <c r="E1619" i="2"/>
  <c r="F1619" i="2"/>
  <c r="G1619" i="2"/>
  <c r="C1620" i="2"/>
  <c r="D1620" i="2"/>
  <c r="E1620" i="2"/>
  <c r="F1620" i="2"/>
  <c r="G1620" i="2"/>
  <c r="C1621" i="2"/>
  <c r="D1621" i="2"/>
  <c r="E1621" i="2"/>
  <c r="F1621" i="2"/>
  <c r="G1621" i="2"/>
  <c r="C1622" i="2"/>
  <c r="D1622" i="2"/>
  <c r="E1622" i="2"/>
  <c r="F1622" i="2"/>
  <c r="G1622" i="2"/>
  <c r="C1623" i="2"/>
  <c r="D1623" i="2"/>
  <c r="E1623" i="2"/>
  <c r="F1623" i="2"/>
  <c r="G1623" i="2"/>
  <c r="C1624" i="2"/>
  <c r="D1624" i="2"/>
  <c r="E1624" i="2"/>
  <c r="F1624" i="2"/>
  <c r="G1624" i="2"/>
  <c r="C1625" i="2"/>
  <c r="D1625" i="2"/>
  <c r="E1625" i="2"/>
  <c r="F1625" i="2"/>
  <c r="G1625" i="2"/>
  <c r="C1626" i="2"/>
  <c r="D1626" i="2"/>
  <c r="E1626" i="2"/>
  <c r="F1626" i="2"/>
  <c r="G1626" i="2"/>
  <c r="C1627" i="2"/>
  <c r="D1627" i="2"/>
  <c r="E1627" i="2"/>
  <c r="F1627" i="2"/>
  <c r="G1627" i="2"/>
  <c r="C1628" i="2"/>
  <c r="D1628" i="2"/>
  <c r="E1628" i="2"/>
  <c r="F1628" i="2"/>
  <c r="G1628" i="2"/>
  <c r="C1629" i="2"/>
  <c r="D1629" i="2"/>
  <c r="E1629" i="2"/>
  <c r="F1629" i="2"/>
  <c r="G1629" i="2"/>
  <c r="C1630" i="2"/>
  <c r="D1630" i="2"/>
  <c r="E1630" i="2"/>
  <c r="F1630" i="2"/>
  <c r="G1630" i="2"/>
  <c r="C1631" i="2"/>
  <c r="D1631" i="2"/>
  <c r="E1631" i="2"/>
  <c r="F1631" i="2"/>
  <c r="G1631" i="2"/>
  <c r="C1632" i="2"/>
  <c r="D1632" i="2"/>
  <c r="E1632" i="2"/>
  <c r="F1632" i="2"/>
  <c r="G1632" i="2"/>
  <c r="C1633" i="2"/>
  <c r="D1633" i="2"/>
  <c r="E1633" i="2"/>
  <c r="F1633" i="2"/>
  <c r="G1633" i="2"/>
  <c r="C1634" i="2"/>
  <c r="D1634" i="2"/>
  <c r="E1634" i="2"/>
  <c r="F1634" i="2"/>
  <c r="G1634" i="2"/>
  <c r="C1635" i="2"/>
  <c r="D1635" i="2"/>
  <c r="E1635" i="2"/>
  <c r="F1635" i="2"/>
  <c r="G1635" i="2"/>
  <c r="C1636" i="2"/>
  <c r="D1636" i="2"/>
  <c r="E1636" i="2"/>
  <c r="F1636" i="2"/>
  <c r="G1636" i="2"/>
  <c r="C1637" i="2"/>
  <c r="D1637" i="2"/>
  <c r="E1637" i="2"/>
  <c r="F1637" i="2"/>
  <c r="G1637" i="2"/>
  <c r="C1638" i="2"/>
  <c r="D1638" i="2"/>
  <c r="E1638" i="2"/>
  <c r="F1638" i="2"/>
  <c r="G1638" i="2"/>
  <c r="C1639" i="2"/>
  <c r="D1639" i="2"/>
  <c r="E1639" i="2"/>
  <c r="F1639" i="2"/>
  <c r="G1639" i="2"/>
  <c r="C1640" i="2"/>
  <c r="D1640" i="2"/>
  <c r="E1640" i="2"/>
  <c r="F1640" i="2"/>
  <c r="G1640" i="2"/>
  <c r="C1641" i="2"/>
  <c r="D1641" i="2"/>
  <c r="E1641" i="2"/>
  <c r="F1641" i="2"/>
  <c r="G1641" i="2"/>
  <c r="C1642" i="2"/>
  <c r="D1642" i="2"/>
  <c r="E1642" i="2"/>
  <c r="F1642" i="2"/>
  <c r="G1642" i="2"/>
  <c r="C1643" i="2"/>
  <c r="D1643" i="2"/>
  <c r="E1643" i="2"/>
  <c r="F1643" i="2"/>
  <c r="G1643" i="2"/>
  <c r="C1644" i="2"/>
  <c r="D1644" i="2"/>
  <c r="E1644" i="2"/>
  <c r="F1644" i="2"/>
  <c r="G1644" i="2"/>
  <c r="C1645" i="2"/>
  <c r="D1645" i="2"/>
  <c r="E1645" i="2"/>
  <c r="F1645" i="2"/>
  <c r="G1645" i="2"/>
  <c r="C1646" i="2"/>
  <c r="D1646" i="2"/>
  <c r="E1646" i="2"/>
  <c r="F1646" i="2"/>
  <c r="G1646" i="2"/>
  <c r="C1647" i="2"/>
  <c r="D1647" i="2"/>
  <c r="E1647" i="2"/>
  <c r="F1647" i="2"/>
  <c r="G1647" i="2"/>
  <c r="C1648" i="2"/>
  <c r="D1648" i="2"/>
  <c r="E1648" i="2"/>
  <c r="F1648" i="2"/>
  <c r="G1648" i="2"/>
  <c r="C1649" i="2"/>
  <c r="D1649" i="2"/>
  <c r="E1649" i="2"/>
  <c r="F1649" i="2"/>
  <c r="G1649" i="2"/>
  <c r="C1650" i="2"/>
  <c r="D1650" i="2"/>
  <c r="E1650" i="2"/>
  <c r="F1650" i="2"/>
  <c r="G1650" i="2"/>
  <c r="C1651" i="2"/>
  <c r="D1651" i="2"/>
  <c r="E1651" i="2"/>
  <c r="F1651" i="2"/>
  <c r="G1651" i="2"/>
  <c r="C1652" i="2"/>
  <c r="D1652" i="2"/>
  <c r="E1652" i="2"/>
  <c r="F1652" i="2"/>
  <c r="G1652" i="2"/>
  <c r="C1653" i="2"/>
  <c r="D1653" i="2"/>
  <c r="E1653" i="2"/>
  <c r="F1653" i="2"/>
  <c r="G1653" i="2"/>
  <c r="C1654" i="2"/>
  <c r="D1654" i="2"/>
  <c r="E1654" i="2"/>
  <c r="F1654" i="2"/>
  <c r="G1654" i="2"/>
  <c r="C1655" i="2"/>
  <c r="D1655" i="2"/>
  <c r="E1655" i="2"/>
  <c r="F1655" i="2"/>
  <c r="G1655" i="2"/>
  <c r="C1656" i="2"/>
  <c r="D1656" i="2"/>
  <c r="E1656" i="2"/>
  <c r="F1656" i="2"/>
  <c r="G1656" i="2"/>
  <c r="C1657" i="2"/>
  <c r="D1657" i="2"/>
  <c r="E1657" i="2"/>
  <c r="F1657" i="2"/>
  <c r="G1657" i="2"/>
  <c r="C1658" i="2"/>
  <c r="D1658" i="2"/>
  <c r="E1658" i="2"/>
  <c r="F1658" i="2"/>
  <c r="G1658" i="2"/>
  <c r="C1659" i="2"/>
  <c r="D1659" i="2"/>
  <c r="E1659" i="2"/>
  <c r="F1659" i="2"/>
  <c r="G1659" i="2"/>
  <c r="C1660" i="2"/>
  <c r="D1660" i="2"/>
  <c r="E1660" i="2"/>
  <c r="F1660" i="2"/>
  <c r="G1660" i="2"/>
  <c r="C1661" i="2"/>
  <c r="D1661" i="2"/>
  <c r="E1661" i="2"/>
  <c r="F1661" i="2"/>
  <c r="G1661" i="2"/>
  <c r="C1662" i="2"/>
  <c r="D1662" i="2"/>
  <c r="E1662" i="2"/>
  <c r="F1662" i="2"/>
  <c r="G1662" i="2"/>
  <c r="C1663" i="2"/>
  <c r="D1663" i="2"/>
  <c r="E1663" i="2"/>
  <c r="F1663" i="2"/>
  <c r="G1663" i="2"/>
  <c r="C1664" i="2"/>
  <c r="D1664" i="2"/>
  <c r="E1664" i="2"/>
  <c r="F1664" i="2"/>
  <c r="G1664" i="2"/>
  <c r="C1665" i="2"/>
  <c r="D1665" i="2"/>
  <c r="E1665" i="2"/>
  <c r="F1665" i="2"/>
  <c r="G1665" i="2"/>
  <c r="C1666" i="2"/>
  <c r="D1666" i="2"/>
  <c r="E1666" i="2"/>
  <c r="F1666" i="2"/>
  <c r="G1666" i="2"/>
  <c r="C1667" i="2"/>
  <c r="D1667" i="2"/>
  <c r="E1667" i="2"/>
  <c r="F1667" i="2"/>
  <c r="G1667" i="2"/>
  <c r="C1668" i="2"/>
  <c r="D1668" i="2"/>
  <c r="E1668" i="2"/>
  <c r="F1668" i="2"/>
  <c r="G1668" i="2"/>
  <c r="C1669" i="2"/>
  <c r="D1669" i="2"/>
  <c r="E1669" i="2"/>
  <c r="F1669" i="2"/>
  <c r="G1669" i="2"/>
  <c r="C1670" i="2"/>
  <c r="D1670" i="2"/>
  <c r="E1670" i="2"/>
  <c r="F1670" i="2"/>
  <c r="G1670" i="2"/>
  <c r="C1671" i="2"/>
  <c r="D1671" i="2"/>
  <c r="E1671" i="2"/>
  <c r="F1671" i="2"/>
  <c r="G1671" i="2"/>
  <c r="C1672" i="2"/>
  <c r="D1672" i="2"/>
  <c r="E1672" i="2"/>
  <c r="F1672" i="2"/>
  <c r="G1672" i="2"/>
  <c r="C1673" i="2"/>
  <c r="D1673" i="2"/>
  <c r="E1673" i="2"/>
  <c r="F1673" i="2"/>
  <c r="G1673" i="2"/>
  <c r="C1674" i="2"/>
  <c r="D1674" i="2"/>
  <c r="E1674" i="2"/>
  <c r="F1674" i="2"/>
  <c r="G1674" i="2"/>
  <c r="C1675" i="2"/>
  <c r="D1675" i="2"/>
  <c r="E1675" i="2"/>
  <c r="F1675" i="2"/>
  <c r="G1675" i="2"/>
  <c r="C1676" i="2"/>
  <c r="D1676" i="2"/>
  <c r="E1676" i="2"/>
  <c r="F1676" i="2"/>
  <c r="G1676" i="2"/>
  <c r="C1677" i="2"/>
  <c r="D1677" i="2"/>
  <c r="E1677" i="2"/>
  <c r="F1677" i="2"/>
  <c r="G1677" i="2"/>
  <c r="C1678" i="2"/>
  <c r="D1678" i="2"/>
  <c r="E1678" i="2"/>
  <c r="F1678" i="2"/>
  <c r="G1678" i="2"/>
  <c r="C1679" i="2"/>
  <c r="D1679" i="2"/>
  <c r="E1679" i="2"/>
  <c r="F1679" i="2"/>
  <c r="G1679" i="2"/>
  <c r="C1680" i="2"/>
  <c r="D1680" i="2"/>
  <c r="E1680" i="2"/>
  <c r="F1680" i="2"/>
  <c r="G1680" i="2"/>
  <c r="C1681" i="2"/>
  <c r="D1681" i="2"/>
  <c r="E1681" i="2"/>
  <c r="F1681" i="2"/>
  <c r="G1681" i="2"/>
  <c r="C1682" i="2"/>
  <c r="D1682" i="2"/>
  <c r="E1682" i="2"/>
  <c r="F1682" i="2"/>
  <c r="G1682" i="2"/>
  <c r="C1683" i="2"/>
  <c r="D1683" i="2"/>
  <c r="E1683" i="2"/>
  <c r="F1683" i="2"/>
  <c r="G1683" i="2"/>
  <c r="C1684" i="2"/>
  <c r="D1684" i="2"/>
  <c r="E1684" i="2"/>
  <c r="F1684" i="2"/>
  <c r="G1684" i="2"/>
  <c r="C1685" i="2"/>
  <c r="D1685" i="2"/>
  <c r="E1685" i="2"/>
  <c r="F1685" i="2"/>
  <c r="G1685" i="2"/>
  <c r="C1686" i="2"/>
  <c r="D1686" i="2"/>
  <c r="E1686" i="2"/>
  <c r="F1686" i="2"/>
  <c r="G1686" i="2"/>
  <c r="C1687" i="2"/>
  <c r="D1687" i="2"/>
  <c r="E1687" i="2"/>
  <c r="F1687" i="2"/>
  <c r="G1687" i="2"/>
  <c r="C1688" i="2"/>
  <c r="D1688" i="2"/>
  <c r="E1688" i="2"/>
  <c r="F1688" i="2"/>
  <c r="G1688" i="2"/>
  <c r="C1689" i="2"/>
  <c r="D1689" i="2"/>
  <c r="E1689" i="2"/>
  <c r="F1689" i="2"/>
  <c r="G1689" i="2"/>
  <c r="C1690" i="2"/>
  <c r="D1690" i="2"/>
  <c r="E1690" i="2"/>
  <c r="F1690" i="2"/>
  <c r="G1690" i="2"/>
  <c r="C1691" i="2"/>
  <c r="D1691" i="2"/>
  <c r="E1691" i="2"/>
  <c r="F1691" i="2"/>
  <c r="G1691" i="2"/>
  <c r="C1692" i="2"/>
  <c r="D1692" i="2"/>
  <c r="E1692" i="2"/>
  <c r="F1692" i="2"/>
  <c r="G1692" i="2"/>
  <c r="C1693" i="2"/>
  <c r="D1693" i="2"/>
  <c r="E1693" i="2"/>
  <c r="F1693" i="2"/>
  <c r="G1693" i="2"/>
  <c r="C1694" i="2"/>
  <c r="D1694" i="2"/>
  <c r="E1694" i="2"/>
  <c r="F1694" i="2"/>
  <c r="G1694" i="2"/>
  <c r="C1695" i="2"/>
  <c r="D1695" i="2"/>
  <c r="E1695" i="2"/>
  <c r="F1695" i="2"/>
  <c r="G1695" i="2"/>
  <c r="C1696" i="2"/>
  <c r="D1696" i="2"/>
  <c r="E1696" i="2"/>
  <c r="F1696" i="2"/>
  <c r="G1696" i="2"/>
  <c r="C1697" i="2"/>
  <c r="D1697" i="2"/>
  <c r="E1697" i="2"/>
  <c r="F1697" i="2"/>
  <c r="G1697" i="2"/>
  <c r="C1698" i="2"/>
  <c r="D1698" i="2"/>
  <c r="E1698" i="2"/>
  <c r="F1698" i="2"/>
  <c r="G1698" i="2"/>
  <c r="C1699" i="2"/>
  <c r="D1699" i="2"/>
  <c r="E1699" i="2"/>
  <c r="F1699" i="2"/>
  <c r="G1699" i="2"/>
  <c r="C1700" i="2"/>
  <c r="D1700" i="2"/>
  <c r="E1700" i="2"/>
  <c r="F1700" i="2"/>
  <c r="G1700" i="2"/>
  <c r="C1701" i="2"/>
  <c r="D1701" i="2"/>
  <c r="E1701" i="2"/>
  <c r="F1701" i="2"/>
  <c r="G1701" i="2"/>
  <c r="C1702" i="2"/>
  <c r="D1702" i="2"/>
  <c r="E1702" i="2"/>
  <c r="F1702" i="2"/>
  <c r="G1702" i="2"/>
  <c r="C1703" i="2"/>
  <c r="D1703" i="2"/>
  <c r="E1703" i="2"/>
  <c r="F1703" i="2"/>
  <c r="G1703" i="2"/>
  <c r="C1704" i="2"/>
  <c r="D1704" i="2"/>
  <c r="E1704" i="2"/>
  <c r="F1704" i="2"/>
  <c r="G1704" i="2"/>
  <c r="C1705" i="2"/>
  <c r="D1705" i="2"/>
  <c r="E1705" i="2"/>
  <c r="F1705" i="2"/>
  <c r="G1705" i="2"/>
  <c r="C1706" i="2"/>
  <c r="D1706" i="2"/>
  <c r="E1706" i="2"/>
  <c r="F1706" i="2"/>
  <c r="G1706" i="2"/>
  <c r="C1707" i="2"/>
  <c r="D1707" i="2"/>
  <c r="E1707" i="2"/>
  <c r="F1707" i="2"/>
  <c r="G1707" i="2"/>
  <c r="C1708" i="2"/>
  <c r="D1708" i="2"/>
  <c r="E1708" i="2"/>
  <c r="F1708" i="2"/>
  <c r="G1708" i="2"/>
  <c r="C1709" i="2"/>
  <c r="D1709" i="2"/>
  <c r="E1709" i="2"/>
  <c r="F1709" i="2"/>
  <c r="G1709" i="2"/>
  <c r="C1710" i="2"/>
  <c r="D1710" i="2"/>
  <c r="E1710" i="2"/>
  <c r="F1710" i="2"/>
  <c r="G1710" i="2"/>
  <c r="C1711" i="2"/>
  <c r="D1711" i="2"/>
  <c r="E1711" i="2"/>
  <c r="F1711" i="2"/>
  <c r="G1711" i="2"/>
  <c r="C1712" i="2"/>
  <c r="D1712" i="2"/>
  <c r="E1712" i="2"/>
  <c r="F1712" i="2"/>
  <c r="G1712" i="2"/>
  <c r="C1713" i="2"/>
  <c r="D1713" i="2"/>
  <c r="E1713" i="2"/>
  <c r="F1713" i="2"/>
  <c r="G1713" i="2"/>
  <c r="C1714" i="2"/>
  <c r="D1714" i="2"/>
  <c r="E1714" i="2"/>
  <c r="F1714" i="2"/>
  <c r="G1714" i="2"/>
  <c r="C1715" i="2"/>
  <c r="D1715" i="2"/>
  <c r="E1715" i="2"/>
  <c r="F1715" i="2"/>
  <c r="G1715" i="2"/>
  <c r="C1716" i="2"/>
  <c r="D1716" i="2"/>
  <c r="E1716" i="2"/>
  <c r="F1716" i="2"/>
  <c r="G1716" i="2"/>
  <c r="C1717" i="2"/>
  <c r="D1717" i="2"/>
  <c r="E1717" i="2"/>
  <c r="F1717" i="2"/>
  <c r="G1717" i="2"/>
  <c r="C1718" i="2"/>
  <c r="D1718" i="2"/>
  <c r="E1718" i="2"/>
  <c r="F1718" i="2"/>
  <c r="G1718" i="2"/>
  <c r="C1719" i="2"/>
  <c r="D1719" i="2"/>
  <c r="E1719" i="2"/>
  <c r="F1719" i="2"/>
  <c r="G1719" i="2"/>
  <c r="C1720" i="2"/>
  <c r="D1720" i="2"/>
  <c r="E1720" i="2"/>
  <c r="F1720" i="2"/>
  <c r="G1720" i="2"/>
  <c r="C1721" i="2"/>
  <c r="D1721" i="2"/>
  <c r="E1721" i="2"/>
  <c r="F1721" i="2"/>
  <c r="G1721" i="2"/>
  <c r="C1722" i="2"/>
  <c r="D1722" i="2"/>
  <c r="E1722" i="2"/>
  <c r="F1722" i="2"/>
  <c r="G1722" i="2"/>
  <c r="C1723" i="2"/>
  <c r="D1723" i="2"/>
  <c r="E1723" i="2"/>
  <c r="F1723" i="2"/>
  <c r="G1723" i="2"/>
  <c r="C1724" i="2"/>
  <c r="D1724" i="2"/>
  <c r="E1724" i="2"/>
  <c r="F1724" i="2"/>
  <c r="G1724" i="2"/>
  <c r="C1725" i="2"/>
  <c r="D1725" i="2"/>
  <c r="E1725" i="2"/>
  <c r="F1725" i="2"/>
  <c r="G1725" i="2"/>
  <c r="C1726" i="2"/>
  <c r="D1726" i="2"/>
  <c r="E1726" i="2"/>
  <c r="F1726" i="2"/>
  <c r="G1726" i="2"/>
  <c r="C1727" i="2"/>
  <c r="D1727" i="2"/>
  <c r="E1727" i="2"/>
  <c r="F1727" i="2"/>
  <c r="G1727" i="2"/>
  <c r="C1728" i="2"/>
  <c r="D1728" i="2"/>
  <c r="E1728" i="2"/>
  <c r="F1728" i="2"/>
  <c r="G1728" i="2"/>
  <c r="C1729" i="2"/>
  <c r="D1729" i="2"/>
  <c r="E1729" i="2"/>
  <c r="F1729" i="2"/>
  <c r="G1729" i="2"/>
  <c r="C1730" i="2"/>
  <c r="D1730" i="2"/>
  <c r="E1730" i="2"/>
  <c r="F1730" i="2"/>
  <c r="G1730" i="2"/>
  <c r="C1731" i="2"/>
  <c r="D1731" i="2"/>
  <c r="E1731" i="2"/>
  <c r="F1731" i="2"/>
  <c r="G1731" i="2"/>
  <c r="C1732" i="2"/>
  <c r="D1732" i="2"/>
  <c r="E1732" i="2"/>
  <c r="F1732" i="2"/>
  <c r="G1732" i="2"/>
  <c r="C1733" i="2"/>
  <c r="D1733" i="2"/>
  <c r="E1733" i="2"/>
  <c r="F1733" i="2"/>
  <c r="G1733" i="2"/>
  <c r="C1734" i="2"/>
  <c r="D1734" i="2"/>
  <c r="E1734" i="2"/>
  <c r="F1734" i="2"/>
  <c r="G1734" i="2"/>
  <c r="C1735" i="2"/>
  <c r="D1735" i="2"/>
  <c r="E1735" i="2"/>
  <c r="F1735" i="2"/>
  <c r="G1735" i="2"/>
  <c r="C1736" i="2"/>
  <c r="D1736" i="2"/>
  <c r="E1736" i="2"/>
  <c r="F1736" i="2"/>
  <c r="G1736" i="2"/>
  <c r="C1737" i="2"/>
  <c r="D1737" i="2"/>
  <c r="E1737" i="2"/>
  <c r="F1737" i="2"/>
  <c r="G1737" i="2"/>
  <c r="C1738" i="2"/>
  <c r="D1738" i="2"/>
  <c r="E1738" i="2"/>
  <c r="F1738" i="2"/>
  <c r="G1738" i="2"/>
  <c r="C1739" i="2"/>
  <c r="D1739" i="2"/>
  <c r="E1739" i="2"/>
  <c r="F1739" i="2"/>
  <c r="G1739" i="2"/>
  <c r="C1740" i="2"/>
  <c r="D1740" i="2"/>
  <c r="E1740" i="2"/>
  <c r="F1740" i="2"/>
  <c r="G1740" i="2"/>
  <c r="C1741" i="2"/>
  <c r="D1741" i="2"/>
  <c r="E1741" i="2"/>
  <c r="F1741" i="2"/>
  <c r="G1741" i="2"/>
  <c r="C1742" i="2"/>
  <c r="D1742" i="2"/>
  <c r="E1742" i="2"/>
  <c r="F1742" i="2"/>
  <c r="G1742" i="2"/>
  <c r="C1743" i="2"/>
  <c r="D1743" i="2"/>
  <c r="E1743" i="2"/>
  <c r="F1743" i="2"/>
  <c r="G1743" i="2"/>
  <c r="C1744" i="2"/>
  <c r="D1744" i="2"/>
  <c r="E1744" i="2"/>
  <c r="F1744" i="2"/>
  <c r="G1744" i="2"/>
  <c r="C1745" i="2"/>
  <c r="D1745" i="2"/>
  <c r="E1745" i="2"/>
  <c r="F1745" i="2"/>
  <c r="G1745" i="2"/>
  <c r="C1746" i="2"/>
  <c r="D1746" i="2"/>
  <c r="E1746" i="2"/>
  <c r="F1746" i="2"/>
  <c r="G1746" i="2"/>
  <c r="C1747" i="2"/>
  <c r="D1747" i="2"/>
  <c r="E1747" i="2"/>
  <c r="F1747" i="2"/>
  <c r="G1747" i="2"/>
  <c r="C1748" i="2"/>
  <c r="D1748" i="2"/>
  <c r="E1748" i="2"/>
  <c r="F1748" i="2"/>
  <c r="G1748" i="2"/>
  <c r="C1749" i="2"/>
  <c r="D1749" i="2"/>
  <c r="E1749" i="2"/>
  <c r="F1749" i="2"/>
  <c r="G1749" i="2"/>
  <c r="C1750" i="2"/>
  <c r="D1750" i="2"/>
  <c r="E1750" i="2"/>
  <c r="F1750" i="2"/>
  <c r="G1750" i="2"/>
  <c r="C1751" i="2"/>
  <c r="D1751" i="2"/>
  <c r="E1751" i="2"/>
  <c r="F1751" i="2"/>
  <c r="G1751" i="2"/>
  <c r="C1752" i="2"/>
  <c r="D1752" i="2"/>
  <c r="E1752" i="2"/>
  <c r="F1752" i="2"/>
  <c r="G1752" i="2"/>
  <c r="C1753" i="2"/>
  <c r="D1753" i="2"/>
  <c r="E1753" i="2"/>
  <c r="F1753" i="2"/>
  <c r="G1753" i="2"/>
  <c r="C1754" i="2"/>
  <c r="D1754" i="2"/>
  <c r="E1754" i="2"/>
  <c r="F1754" i="2"/>
  <c r="G1754" i="2"/>
  <c r="C1755" i="2"/>
  <c r="D1755" i="2"/>
  <c r="E1755" i="2"/>
  <c r="F1755" i="2"/>
  <c r="G1755" i="2"/>
  <c r="C1756" i="2"/>
  <c r="D1756" i="2"/>
  <c r="E1756" i="2"/>
  <c r="F1756" i="2"/>
  <c r="G1756" i="2"/>
  <c r="C1757" i="2"/>
  <c r="D1757" i="2"/>
  <c r="E1757" i="2"/>
  <c r="F1757" i="2"/>
  <c r="G1757" i="2"/>
  <c r="C1758" i="2"/>
  <c r="D1758" i="2"/>
  <c r="E1758" i="2"/>
  <c r="F1758" i="2"/>
  <c r="G1758" i="2"/>
  <c r="C1759" i="2"/>
  <c r="D1759" i="2"/>
  <c r="E1759" i="2"/>
  <c r="F1759" i="2"/>
  <c r="G1759" i="2"/>
  <c r="C1760" i="2"/>
  <c r="D1760" i="2"/>
  <c r="E1760" i="2"/>
  <c r="F1760" i="2"/>
  <c r="G1760" i="2"/>
  <c r="C1761" i="2"/>
  <c r="D1761" i="2"/>
  <c r="E1761" i="2"/>
  <c r="F1761" i="2"/>
  <c r="G1761" i="2"/>
  <c r="C1762" i="2"/>
  <c r="D1762" i="2"/>
  <c r="E1762" i="2"/>
  <c r="F1762" i="2"/>
  <c r="G1762" i="2"/>
  <c r="C1763" i="2"/>
  <c r="D1763" i="2"/>
  <c r="E1763" i="2"/>
  <c r="F1763" i="2"/>
  <c r="G1763" i="2"/>
  <c r="C1764" i="2"/>
  <c r="D1764" i="2"/>
  <c r="E1764" i="2"/>
  <c r="F1764" i="2"/>
  <c r="G1764" i="2"/>
  <c r="C1765" i="2"/>
  <c r="D1765" i="2"/>
  <c r="E1765" i="2"/>
  <c r="F1765" i="2"/>
  <c r="G1765" i="2"/>
  <c r="C1766" i="2"/>
  <c r="D1766" i="2"/>
  <c r="E1766" i="2"/>
  <c r="F1766" i="2"/>
  <c r="G1766" i="2"/>
  <c r="C1767" i="2"/>
  <c r="D1767" i="2"/>
  <c r="E1767" i="2"/>
  <c r="F1767" i="2"/>
  <c r="G1767" i="2"/>
  <c r="C1768" i="2"/>
  <c r="D1768" i="2"/>
  <c r="E1768" i="2"/>
  <c r="F1768" i="2"/>
  <c r="G1768" i="2"/>
  <c r="C1769" i="2"/>
  <c r="D1769" i="2"/>
  <c r="E1769" i="2"/>
  <c r="F1769" i="2"/>
  <c r="G1769" i="2"/>
  <c r="C1770" i="2"/>
  <c r="D1770" i="2"/>
  <c r="E1770" i="2"/>
  <c r="F1770" i="2"/>
  <c r="G1770" i="2"/>
  <c r="C1771" i="2"/>
  <c r="D1771" i="2"/>
  <c r="E1771" i="2"/>
  <c r="F1771" i="2"/>
  <c r="G1771" i="2"/>
  <c r="C1772" i="2"/>
  <c r="D1772" i="2"/>
  <c r="E1772" i="2"/>
  <c r="F1772" i="2"/>
  <c r="G1772" i="2"/>
  <c r="C1773" i="2"/>
  <c r="D1773" i="2"/>
  <c r="E1773" i="2"/>
  <c r="F1773" i="2"/>
  <c r="G1773" i="2"/>
  <c r="C1774" i="2"/>
  <c r="D1774" i="2"/>
  <c r="E1774" i="2"/>
  <c r="F1774" i="2"/>
  <c r="G1774" i="2"/>
  <c r="C1775" i="2"/>
  <c r="D1775" i="2"/>
  <c r="E1775" i="2"/>
  <c r="F1775" i="2"/>
  <c r="G1775" i="2"/>
  <c r="C1776" i="2"/>
  <c r="D1776" i="2"/>
  <c r="E1776" i="2"/>
  <c r="F1776" i="2"/>
  <c r="G1776" i="2"/>
  <c r="C1777" i="2"/>
  <c r="D1777" i="2"/>
  <c r="E1777" i="2"/>
  <c r="F1777" i="2"/>
  <c r="G1777" i="2"/>
  <c r="C1778" i="2"/>
  <c r="D1778" i="2"/>
  <c r="E1778" i="2"/>
  <c r="F1778" i="2"/>
  <c r="G1778" i="2"/>
  <c r="C1779" i="2"/>
  <c r="D1779" i="2"/>
  <c r="E1779" i="2"/>
  <c r="F1779" i="2"/>
  <c r="G1779" i="2"/>
  <c r="C1780" i="2"/>
  <c r="D1780" i="2"/>
  <c r="E1780" i="2"/>
  <c r="F1780" i="2"/>
  <c r="G1780" i="2"/>
  <c r="C1781" i="2"/>
  <c r="D1781" i="2"/>
  <c r="E1781" i="2"/>
  <c r="F1781" i="2"/>
  <c r="G1781" i="2"/>
  <c r="C1782" i="2"/>
  <c r="D1782" i="2"/>
  <c r="E1782" i="2"/>
  <c r="F1782" i="2"/>
  <c r="G1782" i="2"/>
  <c r="C1783" i="2"/>
  <c r="D1783" i="2"/>
  <c r="E1783" i="2"/>
  <c r="F1783" i="2"/>
  <c r="G1783" i="2"/>
  <c r="C1784" i="2"/>
  <c r="D1784" i="2"/>
  <c r="E1784" i="2"/>
  <c r="F1784" i="2"/>
  <c r="G1784" i="2"/>
  <c r="C1785" i="2"/>
  <c r="D1785" i="2"/>
  <c r="E1785" i="2"/>
  <c r="F1785" i="2"/>
  <c r="G1785" i="2"/>
  <c r="C1786" i="2"/>
  <c r="D1786" i="2"/>
  <c r="E1786" i="2"/>
  <c r="F1786" i="2"/>
  <c r="G1786" i="2"/>
  <c r="C1787" i="2"/>
  <c r="D1787" i="2"/>
  <c r="E1787" i="2"/>
  <c r="F1787" i="2"/>
  <c r="G1787" i="2"/>
  <c r="C1788" i="2"/>
  <c r="D1788" i="2"/>
  <c r="E1788" i="2"/>
  <c r="F1788" i="2"/>
  <c r="G1788" i="2"/>
  <c r="C1789" i="2"/>
  <c r="D1789" i="2"/>
  <c r="E1789" i="2"/>
  <c r="F1789" i="2"/>
  <c r="G1789" i="2"/>
  <c r="C1790" i="2"/>
  <c r="D1790" i="2"/>
  <c r="E1790" i="2"/>
  <c r="F1790" i="2"/>
  <c r="G1790" i="2"/>
  <c r="C1791" i="2"/>
  <c r="D1791" i="2"/>
  <c r="E1791" i="2"/>
  <c r="F1791" i="2"/>
  <c r="G1791" i="2"/>
  <c r="C1792" i="2"/>
  <c r="D1792" i="2"/>
  <c r="E1792" i="2"/>
  <c r="F1792" i="2"/>
  <c r="G1792" i="2"/>
  <c r="C1793" i="2"/>
  <c r="D1793" i="2"/>
  <c r="E1793" i="2"/>
  <c r="F1793" i="2"/>
  <c r="G1793" i="2"/>
  <c r="C1794" i="2"/>
  <c r="D1794" i="2"/>
  <c r="E1794" i="2"/>
  <c r="F1794" i="2"/>
  <c r="G1794" i="2"/>
  <c r="C1795" i="2"/>
  <c r="D1795" i="2"/>
  <c r="E1795" i="2"/>
  <c r="F1795" i="2"/>
  <c r="G1795" i="2"/>
  <c r="C1796" i="2"/>
  <c r="D1796" i="2"/>
  <c r="E1796" i="2"/>
  <c r="F1796" i="2"/>
  <c r="G1796" i="2"/>
  <c r="C1797" i="2"/>
  <c r="D1797" i="2"/>
  <c r="E1797" i="2"/>
  <c r="F1797" i="2"/>
  <c r="G1797" i="2"/>
  <c r="C1798" i="2"/>
  <c r="D1798" i="2"/>
  <c r="E1798" i="2"/>
  <c r="F1798" i="2"/>
  <c r="G1798" i="2"/>
  <c r="C1799" i="2"/>
  <c r="D1799" i="2"/>
  <c r="E1799" i="2"/>
  <c r="F1799" i="2"/>
  <c r="G1799" i="2"/>
  <c r="C1800" i="2"/>
  <c r="D1800" i="2"/>
  <c r="E1800" i="2"/>
  <c r="F1800" i="2"/>
  <c r="G1800" i="2"/>
  <c r="C1801" i="2"/>
  <c r="D1801" i="2"/>
  <c r="E1801" i="2"/>
  <c r="F1801" i="2"/>
  <c r="G1801" i="2"/>
  <c r="C1802" i="2"/>
  <c r="D1802" i="2"/>
  <c r="E1802" i="2"/>
  <c r="F1802" i="2"/>
  <c r="G1802" i="2"/>
  <c r="C1803" i="2"/>
  <c r="D1803" i="2"/>
  <c r="E1803" i="2"/>
  <c r="F1803" i="2"/>
  <c r="G1803" i="2"/>
  <c r="C1804" i="2"/>
  <c r="D1804" i="2"/>
  <c r="E1804" i="2"/>
  <c r="F1804" i="2"/>
  <c r="G1804" i="2"/>
  <c r="C1805" i="2"/>
  <c r="D1805" i="2"/>
  <c r="E1805" i="2"/>
  <c r="F1805" i="2"/>
  <c r="G1805" i="2"/>
  <c r="C1806" i="2"/>
  <c r="D1806" i="2"/>
  <c r="E1806" i="2"/>
  <c r="F1806" i="2"/>
  <c r="G1806" i="2"/>
  <c r="C1807" i="2"/>
  <c r="D1807" i="2"/>
  <c r="E1807" i="2"/>
  <c r="F1807" i="2"/>
  <c r="G1807" i="2"/>
  <c r="C1808" i="2"/>
  <c r="D1808" i="2"/>
  <c r="E1808" i="2"/>
  <c r="F1808" i="2"/>
  <c r="G1808" i="2"/>
  <c r="C1809" i="2"/>
  <c r="D1809" i="2"/>
  <c r="E1809" i="2"/>
  <c r="F1809" i="2"/>
  <c r="G1809" i="2"/>
  <c r="C1810" i="2"/>
  <c r="D1810" i="2"/>
  <c r="E1810" i="2"/>
  <c r="F1810" i="2"/>
  <c r="G1810" i="2"/>
  <c r="C1811" i="2"/>
  <c r="D1811" i="2"/>
  <c r="E1811" i="2"/>
  <c r="F1811" i="2"/>
  <c r="G1811" i="2"/>
  <c r="C1812" i="2"/>
  <c r="D1812" i="2"/>
  <c r="E1812" i="2"/>
  <c r="F1812" i="2"/>
  <c r="G1812" i="2"/>
  <c r="C1813" i="2"/>
  <c r="D1813" i="2"/>
  <c r="E1813" i="2"/>
  <c r="F1813" i="2"/>
  <c r="G1813" i="2"/>
  <c r="C1814" i="2"/>
  <c r="D1814" i="2"/>
  <c r="E1814" i="2"/>
  <c r="F1814" i="2"/>
  <c r="G1814" i="2"/>
  <c r="C1815" i="2"/>
  <c r="D1815" i="2"/>
  <c r="E1815" i="2"/>
  <c r="F1815" i="2"/>
  <c r="G1815" i="2"/>
  <c r="C1816" i="2"/>
  <c r="D1816" i="2"/>
  <c r="E1816" i="2"/>
  <c r="F1816" i="2"/>
  <c r="G1816" i="2"/>
  <c r="C1817" i="2"/>
  <c r="D1817" i="2"/>
  <c r="E1817" i="2"/>
  <c r="F1817" i="2"/>
  <c r="G1817" i="2"/>
  <c r="C1818" i="2"/>
  <c r="D1818" i="2"/>
  <c r="E1818" i="2"/>
  <c r="F1818" i="2"/>
  <c r="G1818" i="2"/>
  <c r="C1819" i="2"/>
  <c r="D1819" i="2"/>
  <c r="E1819" i="2"/>
  <c r="F1819" i="2"/>
  <c r="G1819" i="2"/>
  <c r="C1820" i="2"/>
  <c r="D1820" i="2"/>
  <c r="E1820" i="2"/>
  <c r="F1820" i="2"/>
  <c r="G1820" i="2"/>
  <c r="C1821" i="2"/>
  <c r="D1821" i="2"/>
  <c r="E1821" i="2"/>
  <c r="F1821" i="2"/>
  <c r="G1821" i="2"/>
  <c r="C1822" i="2"/>
  <c r="D1822" i="2"/>
  <c r="E1822" i="2"/>
  <c r="F1822" i="2"/>
  <c r="G1822" i="2"/>
  <c r="C1823" i="2"/>
  <c r="D1823" i="2"/>
  <c r="E1823" i="2"/>
  <c r="F1823" i="2"/>
  <c r="G1823" i="2"/>
  <c r="C1824" i="2"/>
  <c r="D1824" i="2"/>
  <c r="E1824" i="2"/>
  <c r="F1824" i="2"/>
  <c r="G1824" i="2"/>
  <c r="C1825" i="2"/>
  <c r="D1825" i="2"/>
  <c r="E1825" i="2"/>
  <c r="F1825" i="2"/>
  <c r="G1825" i="2"/>
  <c r="C1826" i="2"/>
  <c r="D1826" i="2"/>
  <c r="E1826" i="2"/>
  <c r="F1826" i="2"/>
  <c r="G1826" i="2"/>
  <c r="C1827" i="2"/>
  <c r="D1827" i="2"/>
  <c r="E1827" i="2"/>
  <c r="F1827" i="2"/>
  <c r="G1827" i="2"/>
  <c r="C1828" i="2"/>
  <c r="D1828" i="2"/>
  <c r="E1828" i="2"/>
  <c r="F1828" i="2"/>
  <c r="G1828" i="2"/>
  <c r="C1829" i="2"/>
  <c r="D1829" i="2"/>
  <c r="E1829" i="2"/>
  <c r="F1829" i="2"/>
  <c r="G1829" i="2"/>
  <c r="C1830" i="2"/>
  <c r="D1830" i="2"/>
  <c r="E1830" i="2"/>
  <c r="F1830" i="2"/>
  <c r="G1830" i="2"/>
  <c r="C1831" i="2"/>
  <c r="D1831" i="2"/>
  <c r="E1831" i="2"/>
  <c r="F1831" i="2"/>
  <c r="G1831" i="2"/>
  <c r="C1832" i="2"/>
  <c r="D1832" i="2"/>
  <c r="E1832" i="2"/>
  <c r="F1832" i="2"/>
  <c r="G1832" i="2"/>
  <c r="C1833" i="2"/>
  <c r="D1833" i="2"/>
  <c r="E1833" i="2"/>
  <c r="F1833" i="2"/>
  <c r="G1833" i="2"/>
  <c r="C1834" i="2"/>
  <c r="D1834" i="2"/>
  <c r="E1834" i="2"/>
  <c r="F1834" i="2"/>
  <c r="G1834" i="2"/>
  <c r="C1835" i="2"/>
  <c r="D1835" i="2"/>
  <c r="E1835" i="2"/>
  <c r="F1835" i="2"/>
  <c r="G1835" i="2"/>
  <c r="C1836" i="2"/>
  <c r="D1836" i="2"/>
  <c r="E1836" i="2"/>
  <c r="F1836" i="2"/>
  <c r="G1836" i="2"/>
  <c r="C1837" i="2"/>
  <c r="D1837" i="2"/>
  <c r="E1837" i="2"/>
  <c r="F1837" i="2"/>
  <c r="G1837" i="2"/>
  <c r="C1838" i="2"/>
  <c r="D1838" i="2"/>
  <c r="E1838" i="2"/>
  <c r="F1838" i="2"/>
  <c r="G1838" i="2"/>
  <c r="C1839" i="2"/>
  <c r="D1839" i="2"/>
  <c r="E1839" i="2"/>
  <c r="F1839" i="2"/>
  <c r="G1839" i="2"/>
  <c r="C1840" i="2"/>
  <c r="D1840" i="2"/>
  <c r="E1840" i="2"/>
  <c r="F1840" i="2"/>
  <c r="G1840" i="2"/>
  <c r="C1841" i="2"/>
  <c r="D1841" i="2"/>
  <c r="E1841" i="2"/>
  <c r="F1841" i="2"/>
  <c r="G1841" i="2"/>
  <c r="C1842" i="2"/>
  <c r="D1842" i="2"/>
  <c r="E1842" i="2"/>
  <c r="F1842" i="2"/>
  <c r="G1842" i="2"/>
  <c r="C1843" i="2"/>
  <c r="D1843" i="2"/>
  <c r="E1843" i="2"/>
  <c r="F1843" i="2"/>
  <c r="G1843" i="2"/>
  <c r="C1844" i="2"/>
  <c r="D1844" i="2"/>
  <c r="E1844" i="2"/>
  <c r="F1844" i="2"/>
  <c r="G1844" i="2"/>
  <c r="C1845" i="2"/>
  <c r="D1845" i="2"/>
  <c r="E1845" i="2"/>
  <c r="F1845" i="2"/>
  <c r="G1845" i="2"/>
  <c r="C1846" i="2"/>
  <c r="D1846" i="2"/>
  <c r="E1846" i="2"/>
  <c r="F1846" i="2"/>
  <c r="G1846" i="2"/>
  <c r="C1847" i="2"/>
  <c r="D1847" i="2"/>
  <c r="E1847" i="2"/>
  <c r="F1847" i="2"/>
  <c r="G1847" i="2"/>
  <c r="C1848" i="2"/>
  <c r="D1848" i="2"/>
  <c r="E1848" i="2"/>
  <c r="F1848" i="2"/>
  <c r="G1848" i="2"/>
  <c r="C1849" i="2"/>
  <c r="D1849" i="2"/>
  <c r="E1849" i="2"/>
  <c r="F1849" i="2"/>
  <c r="G1849" i="2"/>
  <c r="C1850" i="2"/>
  <c r="D1850" i="2"/>
  <c r="E1850" i="2"/>
  <c r="F1850" i="2"/>
  <c r="G1850" i="2"/>
  <c r="C1851" i="2"/>
  <c r="D1851" i="2"/>
  <c r="E1851" i="2"/>
  <c r="F1851" i="2"/>
  <c r="G1851" i="2"/>
  <c r="C1852" i="2"/>
  <c r="D1852" i="2"/>
  <c r="E1852" i="2"/>
  <c r="F1852" i="2"/>
  <c r="G1852" i="2"/>
  <c r="C1853" i="2"/>
  <c r="D1853" i="2"/>
  <c r="E1853" i="2"/>
  <c r="F1853" i="2"/>
  <c r="G1853" i="2"/>
  <c r="C1854" i="2"/>
  <c r="D1854" i="2"/>
  <c r="E1854" i="2"/>
  <c r="F1854" i="2"/>
  <c r="G1854" i="2"/>
  <c r="C1855" i="2"/>
  <c r="D1855" i="2"/>
  <c r="E1855" i="2"/>
  <c r="F1855" i="2"/>
  <c r="G1855" i="2"/>
  <c r="C1856" i="2"/>
  <c r="D1856" i="2"/>
  <c r="E1856" i="2"/>
  <c r="F1856" i="2"/>
  <c r="G1856" i="2"/>
  <c r="C1857" i="2"/>
  <c r="D1857" i="2"/>
  <c r="E1857" i="2"/>
  <c r="F1857" i="2"/>
  <c r="G1857" i="2"/>
  <c r="C1858" i="2"/>
  <c r="D1858" i="2"/>
  <c r="E1858" i="2"/>
  <c r="F1858" i="2"/>
  <c r="G1858" i="2"/>
  <c r="C1859" i="2"/>
  <c r="D1859" i="2"/>
  <c r="E1859" i="2"/>
  <c r="F1859" i="2"/>
  <c r="G1859" i="2"/>
  <c r="C1860" i="2"/>
  <c r="D1860" i="2"/>
  <c r="E1860" i="2"/>
  <c r="F1860" i="2"/>
  <c r="G1860" i="2"/>
  <c r="C1861" i="2"/>
  <c r="D1861" i="2"/>
  <c r="E1861" i="2"/>
  <c r="F1861" i="2"/>
  <c r="G1861" i="2"/>
  <c r="C1862" i="2"/>
  <c r="D1862" i="2"/>
  <c r="E1862" i="2"/>
  <c r="F1862" i="2"/>
  <c r="G1862" i="2"/>
  <c r="C1863" i="2"/>
  <c r="D1863" i="2"/>
  <c r="E1863" i="2"/>
  <c r="F1863" i="2"/>
  <c r="G1863" i="2"/>
  <c r="C1864" i="2"/>
  <c r="D1864" i="2"/>
  <c r="E1864" i="2"/>
  <c r="F1864" i="2"/>
  <c r="G1864" i="2"/>
  <c r="C1865" i="2"/>
  <c r="D1865" i="2"/>
  <c r="E1865" i="2"/>
  <c r="F1865" i="2"/>
  <c r="G1865" i="2"/>
  <c r="C1866" i="2"/>
  <c r="D1866" i="2"/>
  <c r="E1866" i="2"/>
  <c r="F1866" i="2"/>
  <c r="G1866" i="2"/>
  <c r="C1867" i="2"/>
  <c r="D1867" i="2"/>
  <c r="E1867" i="2"/>
  <c r="F1867" i="2"/>
  <c r="G1867" i="2"/>
  <c r="C1868" i="2"/>
  <c r="D1868" i="2"/>
  <c r="E1868" i="2"/>
  <c r="F1868" i="2"/>
  <c r="G1868" i="2"/>
  <c r="C1869" i="2"/>
  <c r="D1869" i="2"/>
  <c r="E1869" i="2"/>
  <c r="F1869" i="2"/>
  <c r="G1869" i="2"/>
  <c r="C1870" i="2"/>
  <c r="D1870" i="2"/>
  <c r="E1870" i="2"/>
  <c r="F1870" i="2"/>
  <c r="G1870" i="2"/>
  <c r="C1871" i="2"/>
  <c r="D1871" i="2"/>
  <c r="E1871" i="2"/>
  <c r="F1871" i="2"/>
  <c r="G1871" i="2"/>
  <c r="C1872" i="2"/>
  <c r="D1872" i="2"/>
  <c r="E1872" i="2"/>
  <c r="F1872" i="2"/>
  <c r="G1872" i="2"/>
  <c r="C1873" i="2"/>
  <c r="D1873" i="2"/>
  <c r="E1873" i="2"/>
  <c r="F1873" i="2"/>
  <c r="G1873" i="2"/>
  <c r="C1874" i="2"/>
  <c r="D1874" i="2"/>
  <c r="E1874" i="2"/>
  <c r="F1874" i="2"/>
  <c r="G1874" i="2"/>
  <c r="C1875" i="2"/>
  <c r="D1875" i="2"/>
  <c r="E1875" i="2"/>
  <c r="F1875" i="2"/>
  <c r="G1875" i="2"/>
  <c r="C1876" i="2"/>
  <c r="D1876" i="2"/>
  <c r="E1876" i="2"/>
  <c r="F1876" i="2"/>
  <c r="G1876" i="2"/>
  <c r="C1877" i="2"/>
  <c r="D1877" i="2"/>
  <c r="E1877" i="2"/>
  <c r="F1877" i="2"/>
  <c r="G1877" i="2"/>
  <c r="C1878" i="2"/>
  <c r="D1878" i="2"/>
  <c r="E1878" i="2"/>
  <c r="F1878" i="2"/>
  <c r="G1878" i="2"/>
  <c r="C1879" i="2"/>
  <c r="D1879" i="2"/>
  <c r="E1879" i="2"/>
  <c r="F1879" i="2"/>
  <c r="G1879" i="2"/>
  <c r="C1880" i="2"/>
  <c r="D1880" i="2"/>
  <c r="E1880" i="2"/>
  <c r="F1880" i="2"/>
  <c r="G1880" i="2"/>
  <c r="C1881" i="2"/>
  <c r="D1881" i="2"/>
  <c r="E1881" i="2"/>
  <c r="F1881" i="2"/>
  <c r="G1881" i="2"/>
  <c r="C1882" i="2"/>
  <c r="D1882" i="2"/>
  <c r="E1882" i="2"/>
  <c r="F1882" i="2"/>
  <c r="G1882" i="2"/>
  <c r="C1883" i="2"/>
  <c r="D1883" i="2"/>
  <c r="E1883" i="2"/>
  <c r="F1883" i="2"/>
  <c r="G1883" i="2"/>
  <c r="C1884" i="2"/>
  <c r="D1884" i="2"/>
  <c r="E1884" i="2"/>
  <c r="F1884" i="2"/>
  <c r="G1884" i="2"/>
  <c r="C1885" i="2"/>
  <c r="D1885" i="2"/>
  <c r="E1885" i="2"/>
  <c r="F1885" i="2"/>
  <c r="G1885" i="2"/>
  <c r="C1886" i="2"/>
  <c r="D1886" i="2"/>
  <c r="E1886" i="2"/>
  <c r="F1886" i="2"/>
  <c r="G1886" i="2"/>
  <c r="C1887" i="2"/>
  <c r="D1887" i="2"/>
  <c r="E1887" i="2"/>
  <c r="F1887" i="2"/>
  <c r="G1887" i="2"/>
  <c r="C1888" i="2"/>
  <c r="D1888" i="2"/>
  <c r="E1888" i="2"/>
  <c r="F1888" i="2"/>
  <c r="G1888" i="2"/>
  <c r="C1889" i="2"/>
  <c r="D1889" i="2"/>
  <c r="E1889" i="2"/>
  <c r="F1889" i="2"/>
  <c r="G1889" i="2"/>
  <c r="C1890" i="2"/>
  <c r="D1890" i="2"/>
  <c r="E1890" i="2"/>
  <c r="F1890" i="2"/>
  <c r="G1890" i="2"/>
  <c r="C1891" i="2"/>
  <c r="D1891" i="2"/>
  <c r="E1891" i="2"/>
  <c r="F1891" i="2"/>
  <c r="G1891" i="2"/>
  <c r="C1892" i="2"/>
  <c r="D1892" i="2"/>
  <c r="E1892" i="2"/>
  <c r="F1892" i="2"/>
  <c r="G1892" i="2"/>
  <c r="C1893" i="2"/>
  <c r="D1893" i="2"/>
  <c r="E1893" i="2"/>
  <c r="F1893" i="2"/>
  <c r="G1893" i="2"/>
  <c r="C1894" i="2"/>
  <c r="D1894" i="2"/>
  <c r="E1894" i="2"/>
  <c r="F1894" i="2"/>
  <c r="G1894" i="2"/>
  <c r="C1895" i="2"/>
  <c r="D1895" i="2"/>
  <c r="E1895" i="2"/>
  <c r="F1895" i="2"/>
  <c r="G1895" i="2"/>
  <c r="C1896" i="2"/>
  <c r="D1896" i="2"/>
  <c r="E1896" i="2"/>
  <c r="F1896" i="2"/>
  <c r="G1896" i="2"/>
  <c r="C1897" i="2"/>
  <c r="D1897" i="2"/>
  <c r="E1897" i="2"/>
  <c r="F1897" i="2"/>
  <c r="G1897" i="2"/>
  <c r="C1898" i="2"/>
  <c r="D1898" i="2"/>
  <c r="E1898" i="2"/>
  <c r="F1898" i="2"/>
  <c r="G1898" i="2"/>
  <c r="C1899" i="2"/>
  <c r="D1899" i="2"/>
  <c r="E1899" i="2"/>
  <c r="F1899" i="2"/>
  <c r="G1899" i="2"/>
  <c r="C1900" i="2"/>
  <c r="D1900" i="2"/>
  <c r="E1900" i="2"/>
  <c r="F1900" i="2"/>
  <c r="G1900" i="2"/>
  <c r="C1901" i="2"/>
  <c r="D1901" i="2"/>
  <c r="E1901" i="2"/>
  <c r="F1901" i="2"/>
  <c r="G1901" i="2"/>
  <c r="C1902" i="2"/>
  <c r="D1902" i="2"/>
  <c r="E1902" i="2"/>
  <c r="F1902" i="2"/>
  <c r="G1902" i="2"/>
  <c r="C1903" i="2"/>
  <c r="D1903" i="2"/>
  <c r="E1903" i="2"/>
  <c r="F1903" i="2"/>
  <c r="G1903" i="2"/>
  <c r="C1904" i="2"/>
  <c r="D1904" i="2"/>
  <c r="E1904" i="2"/>
  <c r="F1904" i="2"/>
  <c r="G1904" i="2"/>
  <c r="C1905" i="2"/>
  <c r="D1905" i="2"/>
  <c r="E1905" i="2"/>
  <c r="F1905" i="2"/>
  <c r="G1905" i="2"/>
  <c r="C1906" i="2"/>
  <c r="D1906" i="2"/>
  <c r="E1906" i="2"/>
  <c r="F1906" i="2"/>
  <c r="G1906" i="2"/>
  <c r="C1907" i="2"/>
  <c r="D1907" i="2"/>
  <c r="E1907" i="2"/>
  <c r="F1907" i="2"/>
  <c r="G1907" i="2"/>
  <c r="C1908" i="2"/>
  <c r="D1908" i="2"/>
  <c r="E1908" i="2"/>
  <c r="F1908" i="2"/>
  <c r="G1908" i="2"/>
  <c r="C1909" i="2"/>
  <c r="D1909" i="2"/>
  <c r="E1909" i="2"/>
  <c r="F1909" i="2"/>
  <c r="G1909" i="2"/>
  <c r="C1910" i="2"/>
  <c r="D1910" i="2"/>
  <c r="E1910" i="2"/>
  <c r="F1910" i="2"/>
  <c r="G1910" i="2"/>
  <c r="C1911" i="2"/>
  <c r="D1911" i="2"/>
  <c r="E1911" i="2"/>
  <c r="F1911" i="2"/>
  <c r="G1911" i="2"/>
  <c r="C1912" i="2"/>
  <c r="D1912" i="2"/>
  <c r="E1912" i="2"/>
  <c r="F1912" i="2"/>
  <c r="G1912" i="2"/>
  <c r="C1913" i="2"/>
  <c r="D1913" i="2"/>
  <c r="E1913" i="2"/>
  <c r="F1913" i="2"/>
  <c r="G1913" i="2"/>
  <c r="C1914" i="2"/>
  <c r="D1914" i="2"/>
  <c r="E1914" i="2"/>
  <c r="F1914" i="2"/>
  <c r="G1914" i="2"/>
  <c r="C1915" i="2"/>
  <c r="D1915" i="2"/>
  <c r="E1915" i="2"/>
  <c r="F1915" i="2"/>
  <c r="G1915" i="2"/>
  <c r="C1916" i="2"/>
  <c r="D1916" i="2"/>
  <c r="E1916" i="2"/>
  <c r="F1916" i="2"/>
  <c r="G1916" i="2"/>
  <c r="C1917" i="2"/>
  <c r="D1917" i="2"/>
  <c r="E1917" i="2"/>
  <c r="F1917" i="2"/>
  <c r="G1917" i="2"/>
  <c r="C1918" i="2"/>
  <c r="D1918" i="2"/>
  <c r="E1918" i="2"/>
  <c r="F1918" i="2"/>
  <c r="G1918" i="2"/>
  <c r="C1919" i="2"/>
  <c r="D1919" i="2"/>
  <c r="E1919" i="2"/>
  <c r="F1919" i="2"/>
  <c r="G1919" i="2"/>
  <c r="C1920" i="2"/>
  <c r="D1920" i="2"/>
  <c r="E1920" i="2"/>
  <c r="F1920" i="2"/>
  <c r="G1920" i="2"/>
  <c r="C1921" i="2"/>
  <c r="D1921" i="2"/>
  <c r="E1921" i="2"/>
  <c r="F1921" i="2"/>
  <c r="G1921" i="2"/>
  <c r="C1922" i="2"/>
  <c r="D1922" i="2"/>
  <c r="E1922" i="2"/>
  <c r="F1922" i="2"/>
  <c r="G1922" i="2"/>
  <c r="C1923" i="2"/>
  <c r="D1923" i="2"/>
  <c r="E1923" i="2"/>
  <c r="F1923" i="2"/>
  <c r="G1923" i="2"/>
  <c r="C1924" i="2"/>
  <c r="D1924" i="2"/>
  <c r="E1924" i="2"/>
  <c r="F1924" i="2"/>
  <c r="G1924" i="2"/>
  <c r="C1925" i="2"/>
  <c r="D1925" i="2"/>
  <c r="E1925" i="2"/>
  <c r="F1925" i="2"/>
  <c r="G1925" i="2"/>
  <c r="C1926" i="2"/>
  <c r="D1926" i="2"/>
  <c r="E1926" i="2"/>
  <c r="F1926" i="2"/>
  <c r="G1926" i="2"/>
  <c r="C1927" i="2"/>
  <c r="D1927" i="2"/>
  <c r="E1927" i="2"/>
  <c r="F1927" i="2"/>
  <c r="G1927" i="2"/>
  <c r="C1928" i="2"/>
  <c r="D1928" i="2"/>
  <c r="E1928" i="2"/>
  <c r="F1928" i="2"/>
  <c r="G1928" i="2"/>
  <c r="C1929" i="2"/>
  <c r="D1929" i="2"/>
  <c r="E1929" i="2"/>
  <c r="F1929" i="2"/>
  <c r="G1929" i="2"/>
  <c r="C1930" i="2"/>
  <c r="D1930" i="2"/>
  <c r="E1930" i="2"/>
  <c r="F1930" i="2"/>
  <c r="G1930" i="2"/>
  <c r="C1931" i="2"/>
  <c r="D1931" i="2"/>
  <c r="E1931" i="2"/>
  <c r="F1931" i="2"/>
  <c r="G1931" i="2"/>
  <c r="C1932" i="2"/>
  <c r="D1932" i="2"/>
  <c r="E1932" i="2"/>
  <c r="F1932" i="2"/>
  <c r="G1932" i="2"/>
  <c r="C1933" i="2"/>
  <c r="D1933" i="2"/>
  <c r="E1933" i="2"/>
  <c r="F1933" i="2"/>
  <c r="G1933" i="2"/>
  <c r="C1934" i="2"/>
  <c r="D1934" i="2"/>
  <c r="E1934" i="2"/>
  <c r="F1934" i="2"/>
  <c r="G1934" i="2"/>
  <c r="C1935" i="2"/>
  <c r="D1935" i="2"/>
  <c r="E1935" i="2"/>
  <c r="F1935" i="2"/>
  <c r="G1935" i="2"/>
  <c r="C1936" i="2"/>
  <c r="D1936" i="2"/>
  <c r="E1936" i="2"/>
  <c r="F1936" i="2"/>
  <c r="G1936" i="2"/>
  <c r="C1937" i="2"/>
  <c r="D1937" i="2"/>
  <c r="E1937" i="2"/>
  <c r="F1937" i="2"/>
  <c r="G1937" i="2"/>
  <c r="C1938" i="2"/>
  <c r="D1938" i="2"/>
  <c r="E1938" i="2"/>
  <c r="F1938" i="2"/>
  <c r="G1938" i="2"/>
  <c r="C1939" i="2"/>
  <c r="D1939" i="2"/>
  <c r="E1939" i="2"/>
  <c r="F1939" i="2"/>
  <c r="G1939" i="2"/>
  <c r="C1940" i="2"/>
  <c r="D1940" i="2"/>
  <c r="E1940" i="2"/>
  <c r="F1940" i="2"/>
  <c r="G1940" i="2"/>
  <c r="C1941" i="2"/>
  <c r="D1941" i="2"/>
  <c r="E1941" i="2"/>
  <c r="F1941" i="2"/>
  <c r="G1941" i="2"/>
  <c r="C1942" i="2"/>
  <c r="D1942" i="2"/>
  <c r="E1942" i="2"/>
  <c r="F1942" i="2"/>
  <c r="G1942" i="2"/>
  <c r="C1943" i="2"/>
  <c r="D1943" i="2"/>
  <c r="E1943" i="2"/>
  <c r="F1943" i="2"/>
  <c r="G1943" i="2"/>
  <c r="C1944" i="2"/>
  <c r="D1944" i="2"/>
  <c r="E1944" i="2"/>
  <c r="F1944" i="2"/>
  <c r="G1944" i="2"/>
  <c r="C1945" i="2"/>
  <c r="D1945" i="2"/>
  <c r="E1945" i="2"/>
  <c r="F1945" i="2"/>
  <c r="G1945" i="2"/>
  <c r="C1946" i="2"/>
  <c r="D1946" i="2"/>
  <c r="E1946" i="2"/>
  <c r="F1946" i="2"/>
  <c r="G1946" i="2"/>
  <c r="C1947" i="2"/>
  <c r="D1947" i="2"/>
  <c r="E1947" i="2"/>
  <c r="F1947" i="2"/>
  <c r="G1947" i="2"/>
  <c r="C1948" i="2"/>
  <c r="D1948" i="2"/>
  <c r="E1948" i="2"/>
  <c r="F1948" i="2"/>
  <c r="G1948" i="2"/>
  <c r="C1949" i="2"/>
  <c r="D1949" i="2"/>
  <c r="E1949" i="2"/>
  <c r="F1949" i="2"/>
  <c r="G1949" i="2"/>
  <c r="C1950" i="2"/>
  <c r="D1950" i="2"/>
  <c r="E1950" i="2"/>
  <c r="F1950" i="2"/>
  <c r="G1950" i="2"/>
  <c r="C1951" i="2"/>
  <c r="D1951" i="2"/>
  <c r="E1951" i="2"/>
  <c r="F1951" i="2"/>
  <c r="G1951" i="2"/>
  <c r="C1952" i="2"/>
  <c r="D1952" i="2"/>
  <c r="E1952" i="2"/>
  <c r="F1952" i="2"/>
  <c r="G1952" i="2"/>
  <c r="C1953" i="2"/>
  <c r="D1953" i="2"/>
  <c r="E1953" i="2"/>
  <c r="F1953" i="2"/>
  <c r="G1953" i="2"/>
  <c r="C1954" i="2"/>
  <c r="D1954" i="2"/>
  <c r="E1954" i="2"/>
  <c r="F1954" i="2"/>
  <c r="G1954" i="2"/>
  <c r="C1955" i="2"/>
  <c r="D1955" i="2"/>
  <c r="E1955" i="2"/>
  <c r="F1955" i="2"/>
  <c r="G1955" i="2"/>
  <c r="C1956" i="2"/>
  <c r="D1956" i="2"/>
  <c r="E1956" i="2"/>
  <c r="F1956" i="2"/>
  <c r="G1956" i="2"/>
  <c r="C1957" i="2"/>
  <c r="D1957" i="2"/>
  <c r="E1957" i="2"/>
  <c r="F1957" i="2"/>
  <c r="G1957" i="2"/>
  <c r="C1958" i="2"/>
  <c r="D1958" i="2"/>
  <c r="E1958" i="2"/>
  <c r="F1958" i="2"/>
  <c r="G1958" i="2"/>
  <c r="C1959" i="2"/>
  <c r="D1959" i="2"/>
  <c r="E1959" i="2"/>
  <c r="F1959" i="2"/>
  <c r="G1959" i="2"/>
  <c r="C1960" i="2"/>
  <c r="D1960" i="2"/>
  <c r="E1960" i="2"/>
  <c r="F1960" i="2"/>
  <c r="G1960" i="2"/>
  <c r="C1961" i="2"/>
  <c r="D1961" i="2"/>
  <c r="E1961" i="2"/>
  <c r="F1961" i="2"/>
  <c r="G1961" i="2"/>
  <c r="C1962" i="2"/>
  <c r="D1962" i="2"/>
  <c r="E1962" i="2"/>
  <c r="F1962" i="2"/>
  <c r="G1962" i="2"/>
  <c r="C1963" i="2"/>
  <c r="D1963" i="2"/>
  <c r="E1963" i="2"/>
  <c r="F1963" i="2"/>
  <c r="G1963" i="2"/>
  <c r="C1964" i="2"/>
  <c r="D1964" i="2"/>
  <c r="E1964" i="2"/>
  <c r="F1964" i="2"/>
  <c r="G1964" i="2"/>
  <c r="C1965" i="2"/>
  <c r="D1965" i="2"/>
  <c r="E1965" i="2"/>
  <c r="F1965" i="2"/>
  <c r="G1965" i="2"/>
  <c r="C1966" i="2"/>
  <c r="D1966" i="2"/>
  <c r="E1966" i="2"/>
  <c r="F1966" i="2"/>
  <c r="G1966" i="2"/>
  <c r="C1967" i="2"/>
  <c r="D1967" i="2"/>
  <c r="E1967" i="2"/>
  <c r="F1967" i="2"/>
  <c r="G1967" i="2"/>
  <c r="C1968" i="2"/>
  <c r="D1968" i="2"/>
  <c r="E1968" i="2"/>
  <c r="F1968" i="2"/>
  <c r="G1968" i="2"/>
  <c r="C1969" i="2"/>
  <c r="D1969" i="2"/>
  <c r="E1969" i="2"/>
  <c r="F1969" i="2"/>
  <c r="G1969" i="2"/>
  <c r="C1970" i="2"/>
  <c r="D1970" i="2"/>
  <c r="E1970" i="2"/>
  <c r="F1970" i="2"/>
  <c r="G1970" i="2"/>
  <c r="C1971" i="2"/>
  <c r="D1971" i="2"/>
  <c r="E1971" i="2"/>
  <c r="F1971" i="2"/>
  <c r="G1971" i="2"/>
  <c r="C1972" i="2"/>
  <c r="D1972" i="2"/>
  <c r="E1972" i="2"/>
  <c r="F1972" i="2"/>
  <c r="G1972" i="2"/>
  <c r="C1973" i="2"/>
  <c r="D1973" i="2"/>
  <c r="E1973" i="2"/>
  <c r="F1973" i="2"/>
  <c r="G1973" i="2"/>
  <c r="C1974" i="2"/>
  <c r="D1974" i="2"/>
  <c r="E1974" i="2"/>
  <c r="F1974" i="2"/>
  <c r="G1974" i="2"/>
  <c r="C1975" i="2"/>
  <c r="D1975" i="2"/>
  <c r="E1975" i="2"/>
  <c r="F1975" i="2"/>
  <c r="G1975" i="2"/>
  <c r="C1976" i="2"/>
  <c r="D1976" i="2"/>
  <c r="E1976" i="2"/>
  <c r="F1976" i="2"/>
  <c r="G1976" i="2"/>
  <c r="C1977" i="2"/>
  <c r="D1977" i="2"/>
  <c r="E1977" i="2"/>
  <c r="F1977" i="2"/>
  <c r="G1977" i="2"/>
  <c r="C1978" i="2"/>
  <c r="D1978" i="2"/>
  <c r="E1978" i="2"/>
  <c r="F1978" i="2"/>
  <c r="G1978" i="2"/>
  <c r="C1979" i="2"/>
  <c r="D1979" i="2"/>
  <c r="E1979" i="2"/>
  <c r="F1979" i="2"/>
  <c r="G1979" i="2"/>
  <c r="C1980" i="2"/>
  <c r="D1980" i="2"/>
  <c r="E1980" i="2"/>
  <c r="F1980" i="2"/>
  <c r="G1980" i="2"/>
  <c r="C1981" i="2"/>
  <c r="D1981" i="2"/>
  <c r="E1981" i="2"/>
  <c r="F1981" i="2"/>
  <c r="G1981" i="2"/>
  <c r="C1982" i="2"/>
  <c r="D1982" i="2"/>
  <c r="E1982" i="2"/>
  <c r="F1982" i="2"/>
  <c r="G1982" i="2"/>
  <c r="C1983" i="2"/>
  <c r="D1983" i="2"/>
  <c r="E1983" i="2"/>
  <c r="F1983" i="2"/>
  <c r="G1983" i="2"/>
  <c r="C1984" i="2"/>
  <c r="D1984" i="2"/>
  <c r="E1984" i="2"/>
  <c r="F1984" i="2"/>
  <c r="G1984" i="2"/>
  <c r="C1985" i="2"/>
  <c r="D1985" i="2"/>
  <c r="E1985" i="2"/>
  <c r="F1985" i="2"/>
  <c r="G1985" i="2"/>
  <c r="C1986" i="2"/>
  <c r="D1986" i="2"/>
  <c r="E1986" i="2"/>
  <c r="F1986" i="2"/>
  <c r="G1986" i="2"/>
  <c r="C1987" i="2"/>
  <c r="D1987" i="2"/>
  <c r="E1987" i="2"/>
  <c r="F1987" i="2"/>
  <c r="G1987" i="2"/>
  <c r="C1988" i="2"/>
  <c r="D1988" i="2"/>
  <c r="E1988" i="2"/>
  <c r="F1988" i="2"/>
  <c r="G1988" i="2"/>
  <c r="C1989" i="2"/>
  <c r="D1989" i="2"/>
  <c r="E1989" i="2"/>
  <c r="F1989" i="2"/>
  <c r="G1989" i="2"/>
  <c r="C1990" i="2"/>
  <c r="D1990" i="2"/>
  <c r="E1990" i="2"/>
  <c r="F1990" i="2"/>
  <c r="G1990" i="2"/>
  <c r="C1991" i="2"/>
  <c r="D1991" i="2"/>
  <c r="E1991" i="2"/>
  <c r="F1991" i="2"/>
  <c r="G1991" i="2"/>
  <c r="C1992" i="2"/>
  <c r="D1992" i="2"/>
  <c r="E1992" i="2"/>
  <c r="F1992" i="2"/>
  <c r="G1992" i="2"/>
  <c r="C1993" i="2"/>
  <c r="D1993" i="2"/>
  <c r="E1993" i="2"/>
  <c r="F1993" i="2"/>
  <c r="G1993" i="2"/>
  <c r="C1994" i="2"/>
  <c r="D1994" i="2"/>
  <c r="E1994" i="2"/>
  <c r="F1994" i="2"/>
  <c r="G1994" i="2"/>
  <c r="C1995" i="2"/>
  <c r="D1995" i="2"/>
  <c r="E1995" i="2"/>
  <c r="F1995" i="2"/>
  <c r="G1995" i="2"/>
  <c r="C1996" i="2"/>
  <c r="D1996" i="2"/>
  <c r="E1996" i="2"/>
  <c r="F1996" i="2"/>
  <c r="G1996" i="2"/>
  <c r="C1997" i="2"/>
  <c r="D1997" i="2"/>
  <c r="E1997" i="2"/>
  <c r="F1997" i="2"/>
  <c r="G1997" i="2"/>
  <c r="C1998" i="2"/>
  <c r="D1998" i="2"/>
  <c r="E1998" i="2"/>
  <c r="F1998" i="2"/>
  <c r="G1998" i="2"/>
  <c r="C1999" i="2"/>
  <c r="D1999" i="2"/>
  <c r="E1999" i="2"/>
  <c r="F1999" i="2"/>
  <c r="G1999" i="2"/>
  <c r="C2000" i="2"/>
  <c r="D2000" i="2"/>
  <c r="E2000" i="2"/>
  <c r="F2000" i="2"/>
  <c r="G2000" i="2"/>
  <c r="C2001" i="2"/>
  <c r="D2001" i="2"/>
  <c r="E2001" i="2"/>
  <c r="F2001" i="2"/>
  <c r="G2001" i="2"/>
  <c r="C2002" i="2"/>
  <c r="D2002" i="2"/>
  <c r="E2002" i="2"/>
  <c r="F2002" i="2"/>
  <c r="G2002" i="2"/>
  <c r="C2003" i="2"/>
  <c r="D2003" i="2"/>
  <c r="E2003" i="2"/>
  <c r="F2003" i="2"/>
  <c r="G2003" i="2"/>
  <c r="C2004" i="2"/>
  <c r="D2004" i="2"/>
  <c r="E2004" i="2"/>
  <c r="F2004" i="2"/>
  <c r="G2004" i="2"/>
  <c r="C2005" i="2"/>
  <c r="D2005" i="2"/>
  <c r="E2005" i="2"/>
  <c r="F2005" i="2"/>
  <c r="G2005" i="2"/>
  <c r="C2006" i="2"/>
  <c r="D2006" i="2"/>
  <c r="E2006" i="2"/>
  <c r="F2006" i="2"/>
  <c r="G2006" i="2"/>
  <c r="C2007" i="2"/>
  <c r="D2007" i="2"/>
  <c r="E2007" i="2"/>
  <c r="F2007" i="2"/>
  <c r="G2007" i="2"/>
  <c r="C2008" i="2"/>
  <c r="D2008" i="2"/>
  <c r="E2008" i="2"/>
  <c r="F2008" i="2"/>
  <c r="G2008" i="2"/>
  <c r="C2009" i="2"/>
  <c r="D2009" i="2"/>
  <c r="E2009" i="2"/>
  <c r="F2009" i="2"/>
  <c r="G2009" i="2"/>
  <c r="C2010" i="2"/>
  <c r="D2010" i="2"/>
  <c r="E2010" i="2"/>
  <c r="F2010" i="2"/>
  <c r="G2010" i="2"/>
  <c r="C2011" i="2"/>
  <c r="D2011" i="2"/>
  <c r="E2011" i="2"/>
  <c r="F2011" i="2"/>
  <c r="G2011" i="2"/>
  <c r="C2012" i="2"/>
  <c r="D2012" i="2"/>
  <c r="E2012" i="2"/>
  <c r="F2012" i="2"/>
  <c r="G2012" i="2"/>
  <c r="C2013" i="2"/>
  <c r="D2013" i="2"/>
  <c r="E2013" i="2"/>
  <c r="F2013" i="2"/>
  <c r="G2013" i="2"/>
  <c r="C2014" i="2"/>
  <c r="D2014" i="2"/>
  <c r="E2014" i="2"/>
  <c r="F2014" i="2"/>
  <c r="G2014" i="2"/>
  <c r="C2015" i="2"/>
  <c r="D2015" i="2"/>
  <c r="E2015" i="2"/>
  <c r="F2015" i="2"/>
  <c r="G2015" i="2"/>
  <c r="C2016" i="2"/>
  <c r="D2016" i="2"/>
  <c r="E2016" i="2"/>
  <c r="F2016" i="2"/>
  <c r="G2016" i="2"/>
  <c r="C2017" i="2"/>
  <c r="D2017" i="2"/>
  <c r="E2017" i="2"/>
  <c r="F2017" i="2"/>
  <c r="G2017" i="2"/>
  <c r="C2018" i="2"/>
  <c r="D2018" i="2"/>
  <c r="E2018" i="2"/>
  <c r="F2018" i="2"/>
  <c r="G2018" i="2"/>
  <c r="C2019" i="2"/>
  <c r="D2019" i="2"/>
  <c r="E2019" i="2"/>
  <c r="F2019" i="2"/>
  <c r="G2019" i="2"/>
  <c r="C2020" i="2"/>
  <c r="D2020" i="2"/>
  <c r="E2020" i="2"/>
  <c r="F2020" i="2"/>
  <c r="G2020" i="2"/>
  <c r="C2021" i="2"/>
  <c r="D2021" i="2"/>
  <c r="E2021" i="2"/>
  <c r="F2021" i="2"/>
  <c r="G2021" i="2"/>
  <c r="C2022" i="2"/>
  <c r="D2022" i="2"/>
  <c r="E2022" i="2"/>
  <c r="F2022" i="2"/>
  <c r="G2022" i="2"/>
  <c r="C2023" i="2"/>
  <c r="D2023" i="2"/>
  <c r="E2023" i="2"/>
  <c r="F2023" i="2"/>
  <c r="G2023" i="2"/>
  <c r="C2024" i="2"/>
  <c r="D2024" i="2"/>
  <c r="E2024" i="2"/>
  <c r="F2024" i="2"/>
  <c r="G2024" i="2"/>
  <c r="C2025" i="2"/>
  <c r="D2025" i="2"/>
  <c r="E2025" i="2"/>
  <c r="F2025" i="2"/>
  <c r="G2025" i="2"/>
  <c r="C2026" i="2"/>
  <c r="D2026" i="2"/>
  <c r="E2026" i="2"/>
  <c r="F2026" i="2"/>
  <c r="G2026" i="2"/>
  <c r="C2027" i="2"/>
  <c r="D2027" i="2"/>
  <c r="E2027" i="2"/>
  <c r="F2027" i="2"/>
  <c r="G2027" i="2"/>
  <c r="C2028" i="2"/>
  <c r="D2028" i="2"/>
  <c r="E2028" i="2"/>
  <c r="F2028" i="2"/>
  <c r="G2028" i="2"/>
  <c r="C2029" i="2"/>
  <c r="D2029" i="2"/>
  <c r="E2029" i="2"/>
  <c r="F2029" i="2"/>
  <c r="G2029" i="2"/>
  <c r="C2030" i="2"/>
  <c r="D2030" i="2"/>
  <c r="E2030" i="2"/>
  <c r="F2030" i="2"/>
  <c r="G2030" i="2"/>
  <c r="C2031" i="2"/>
  <c r="D2031" i="2"/>
  <c r="E2031" i="2"/>
  <c r="F2031" i="2"/>
  <c r="G2031" i="2"/>
  <c r="C2032" i="2"/>
  <c r="D2032" i="2"/>
  <c r="E2032" i="2"/>
  <c r="F2032" i="2"/>
  <c r="G2032" i="2"/>
  <c r="C2033" i="2"/>
  <c r="D2033" i="2"/>
  <c r="E2033" i="2"/>
  <c r="F2033" i="2"/>
  <c r="G2033" i="2"/>
  <c r="C2034" i="2"/>
  <c r="D2034" i="2"/>
  <c r="E2034" i="2"/>
  <c r="F2034" i="2"/>
  <c r="G2034" i="2"/>
  <c r="C2035" i="2"/>
  <c r="D2035" i="2"/>
  <c r="E2035" i="2"/>
  <c r="F2035" i="2"/>
  <c r="G2035" i="2"/>
  <c r="C2036" i="2"/>
  <c r="D2036" i="2"/>
  <c r="E2036" i="2"/>
  <c r="F2036" i="2"/>
  <c r="G2036" i="2"/>
  <c r="C2037" i="2"/>
  <c r="D2037" i="2"/>
  <c r="E2037" i="2"/>
  <c r="F2037" i="2"/>
  <c r="G2037" i="2"/>
  <c r="C2038" i="2"/>
  <c r="D2038" i="2"/>
  <c r="E2038" i="2"/>
  <c r="F2038" i="2"/>
  <c r="G2038" i="2"/>
  <c r="C2039" i="2"/>
  <c r="D2039" i="2"/>
  <c r="E2039" i="2"/>
  <c r="F2039" i="2"/>
  <c r="G2039" i="2"/>
  <c r="C2040" i="2"/>
  <c r="D2040" i="2"/>
  <c r="E2040" i="2"/>
  <c r="F2040" i="2"/>
  <c r="G2040" i="2"/>
  <c r="C2041" i="2"/>
  <c r="D2041" i="2"/>
  <c r="E2041" i="2"/>
  <c r="F2041" i="2"/>
  <c r="G2041" i="2"/>
  <c r="C2042" i="2"/>
  <c r="D2042" i="2"/>
  <c r="E2042" i="2"/>
  <c r="F2042" i="2"/>
  <c r="G2042" i="2"/>
  <c r="C2043" i="2"/>
  <c r="D2043" i="2"/>
  <c r="E2043" i="2"/>
  <c r="F2043" i="2"/>
  <c r="G2043" i="2"/>
  <c r="C2044" i="2"/>
  <c r="D2044" i="2"/>
  <c r="E2044" i="2"/>
  <c r="F2044" i="2"/>
  <c r="G2044" i="2"/>
  <c r="C2045" i="2"/>
  <c r="D2045" i="2"/>
  <c r="E2045" i="2"/>
  <c r="F2045" i="2"/>
  <c r="G2045" i="2"/>
  <c r="C2046" i="2"/>
  <c r="D2046" i="2"/>
  <c r="E2046" i="2"/>
  <c r="F2046" i="2"/>
  <c r="G2046" i="2"/>
  <c r="C2047" i="2"/>
  <c r="D2047" i="2"/>
  <c r="E2047" i="2"/>
  <c r="F2047" i="2"/>
  <c r="G2047" i="2"/>
  <c r="C2048" i="2"/>
  <c r="D2048" i="2"/>
  <c r="E2048" i="2"/>
  <c r="F2048" i="2"/>
  <c r="G2048" i="2"/>
  <c r="C2049" i="2"/>
  <c r="D2049" i="2"/>
  <c r="E2049" i="2"/>
  <c r="F2049" i="2"/>
  <c r="G2049" i="2"/>
  <c r="C2050" i="2"/>
  <c r="D2050" i="2"/>
  <c r="E2050" i="2"/>
  <c r="F2050" i="2"/>
  <c r="G2050" i="2"/>
  <c r="C2051" i="2"/>
  <c r="D2051" i="2"/>
  <c r="E2051" i="2"/>
  <c r="F2051" i="2"/>
  <c r="G2051" i="2"/>
  <c r="C2052" i="2"/>
  <c r="D2052" i="2"/>
  <c r="E2052" i="2"/>
  <c r="F2052" i="2"/>
  <c r="G2052" i="2"/>
  <c r="C2053" i="2"/>
  <c r="D2053" i="2"/>
  <c r="E2053" i="2"/>
  <c r="F2053" i="2"/>
  <c r="G2053" i="2"/>
  <c r="C2054" i="2"/>
  <c r="D2054" i="2"/>
  <c r="E2054" i="2"/>
  <c r="F2054" i="2"/>
  <c r="G2054" i="2"/>
  <c r="C2055" i="2"/>
  <c r="D2055" i="2"/>
  <c r="E2055" i="2"/>
  <c r="F2055" i="2"/>
  <c r="G2055" i="2"/>
  <c r="C2056" i="2"/>
  <c r="D2056" i="2"/>
  <c r="E2056" i="2"/>
  <c r="F2056" i="2"/>
  <c r="G2056" i="2"/>
  <c r="C2057" i="2"/>
  <c r="D2057" i="2"/>
  <c r="E2057" i="2"/>
  <c r="F2057" i="2"/>
  <c r="G2057" i="2"/>
  <c r="C2058" i="2"/>
  <c r="D2058" i="2"/>
  <c r="E2058" i="2"/>
  <c r="F2058" i="2"/>
  <c r="G2058" i="2"/>
  <c r="C2059" i="2"/>
  <c r="D2059" i="2"/>
  <c r="E2059" i="2"/>
  <c r="F2059" i="2"/>
  <c r="G2059" i="2"/>
  <c r="C2060" i="2"/>
  <c r="D2060" i="2"/>
  <c r="E2060" i="2"/>
  <c r="F2060" i="2"/>
  <c r="G2060" i="2"/>
  <c r="C2061" i="2"/>
  <c r="D2061" i="2"/>
  <c r="E2061" i="2"/>
  <c r="F2061" i="2"/>
  <c r="G2061" i="2"/>
  <c r="C2062" i="2"/>
  <c r="D2062" i="2"/>
  <c r="E2062" i="2"/>
  <c r="F2062" i="2"/>
  <c r="G2062" i="2"/>
  <c r="C2063" i="2"/>
  <c r="D2063" i="2"/>
  <c r="E2063" i="2"/>
  <c r="F2063" i="2"/>
  <c r="G2063" i="2"/>
  <c r="C2064" i="2"/>
  <c r="D2064" i="2"/>
  <c r="E2064" i="2"/>
  <c r="F2064" i="2"/>
  <c r="G2064" i="2"/>
  <c r="C2065" i="2"/>
  <c r="D2065" i="2"/>
  <c r="E2065" i="2"/>
  <c r="F2065" i="2"/>
  <c r="G2065" i="2"/>
  <c r="C2066" i="2"/>
  <c r="D2066" i="2"/>
  <c r="E2066" i="2"/>
  <c r="F2066" i="2"/>
  <c r="G2066" i="2"/>
  <c r="C2067" i="2"/>
  <c r="D2067" i="2"/>
  <c r="E2067" i="2"/>
  <c r="F2067" i="2"/>
  <c r="G2067" i="2"/>
  <c r="C2068" i="2"/>
  <c r="D2068" i="2"/>
  <c r="E2068" i="2"/>
  <c r="F2068" i="2"/>
  <c r="G2068" i="2"/>
  <c r="C2069" i="2"/>
  <c r="D2069" i="2"/>
  <c r="E2069" i="2"/>
  <c r="F2069" i="2"/>
  <c r="G2069" i="2"/>
  <c r="C2070" i="2"/>
  <c r="D2070" i="2"/>
  <c r="E2070" i="2"/>
  <c r="F2070" i="2"/>
  <c r="G2070" i="2"/>
  <c r="C2071" i="2"/>
  <c r="D2071" i="2"/>
  <c r="E2071" i="2"/>
  <c r="F2071" i="2"/>
  <c r="G2071" i="2"/>
  <c r="C2072" i="2"/>
  <c r="D2072" i="2"/>
  <c r="E2072" i="2"/>
  <c r="F2072" i="2"/>
  <c r="G2072" i="2"/>
  <c r="C2073" i="2"/>
  <c r="D2073" i="2"/>
  <c r="E2073" i="2"/>
  <c r="F2073" i="2"/>
  <c r="G2073" i="2"/>
  <c r="C2074" i="2"/>
  <c r="D2074" i="2"/>
  <c r="E2074" i="2"/>
  <c r="F2074" i="2"/>
  <c r="G2074" i="2"/>
  <c r="C2075" i="2"/>
  <c r="D2075" i="2"/>
  <c r="E2075" i="2"/>
  <c r="F2075" i="2"/>
  <c r="G2075" i="2"/>
  <c r="C2076" i="2"/>
  <c r="D2076" i="2"/>
  <c r="E2076" i="2"/>
  <c r="F2076" i="2"/>
  <c r="G2076" i="2"/>
  <c r="C2077" i="2"/>
  <c r="D2077" i="2"/>
  <c r="E2077" i="2"/>
  <c r="F2077" i="2"/>
  <c r="G2077" i="2"/>
  <c r="C2078" i="2"/>
  <c r="D2078" i="2"/>
  <c r="E2078" i="2"/>
  <c r="F2078" i="2"/>
  <c r="G2078" i="2"/>
  <c r="C2079" i="2"/>
  <c r="D2079" i="2"/>
  <c r="E2079" i="2"/>
  <c r="F2079" i="2"/>
  <c r="G2079" i="2"/>
  <c r="C2080" i="2"/>
  <c r="D2080" i="2"/>
  <c r="E2080" i="2"/>
  <c r="F2080" i="2"/>
  <c r="G2080" i="2"/>
  <c r="C2081" i="2"/>
  <c r="D2081" i="2"/>
  <c r="E2081" i="2"/>
  <c r="F2081" i="2"/>
  <c r="G2081" i="2"/>
  <c r="C2082" i="2"/>
  <c r="D2082" i="2"/>
  <c r="E2082" i="2"/>
  <c r="F2082" i="2"/>
  <c r="G2082" i="2"/>
  <c r="C2083" i="2"/>
  <c r="D2083" i="2"/>
  <c r="E2083" i="2"/>
  <c r="F2083" i="2"/>
  <c r="G2083" i="2"/>
  <c r="C2084" i="2"/>
  <c r="D2084" i="2"/>
  <c r="E2084" i="2"/>
  <c r="F2084" i="2"/>
  <c r="G2084" i="2"/>
  <c r="C2085" i="2"/>
  <c r="D2085" i="2"/>
  <c r="E2085" i="2"/>
  <c r="F2085" i="2"/>
  <c r="G2085" i="2"/>
  <c r="C2086" i="2"/>
  <c r="D2086" i="2"/>
  <c r="E2086" i="2"/>
  <c r="F2086" i="2"/>
  <c r="G2086" i="2"/>
  <c r="C2087" i="2"/>
  <c r="D2087" i="2"/>
  <c r="E2087" i="2"/>
  <c r="F2087" i="2"/>
  <c r="G2087" i="2"/>
  <c r="C2088" i="2"/>
  <c r="D2088" i="2"/>
  <c r="E2088" i="2"/>
  <c r="F2088" i="2"/>
  <c r="G2088" i="2"/>
  <c r="C2089" i="2"/>
  <c r="D2089" i="2"/>
  <c r="E2089" i="2"/>
  <c r="F2089" i="2"/>
  <c r="G2089" i="2"/>
  <c r="C2090" i="2"/>
  <c r="D2090" i="2"/>
  <c r="E2090" i="2"/>
  <c r="F2090" i="2"/>
  <c r="G2090" i="2"/>
  <c r="C2091" i="2"/>
  <c r="D2091" i="2"/>
  <c r="E2091" i="2"/>
  <c r="F2091" i="2"/>
  <c r="G2091" i="2"/>
  <c r="C2092" i="2"/>
  <c r="D2092" i="2"/>
  <c r="E2092" i="2"/>
  <c r="F2092" i="2"/>
  <c r="G2092" i="2"/>
  <c r="C2093" i="2"/>
  <c r="D2093" i="2"/>
  <c r="E2093" i="2"/>
  <c r="F2093" i="2"/>
  <c r="G2093" i="2"/>
  <c r="C2094" i="2"/>
  <c r="D2094" i="2"/>
  <c r="E2094" i="2"/>
  <c r="F2094" i="2"/>
  <c r="G2094" i="2"/>
  <c r="C2095" i="2"/>
  <c r="D2095" i="2"/>
  <c r="E2095" i="2"/>
  <c r="F2095" i="2"/>
  <c r="G2095" i="2"/>
  <c r="C2096" i="2"/>
  <c r="D2096" i="2"/>
  <c r="E2096" i="2"/>
  <c r="F2096" i="2"/>
  <c r="G2096" i="2"/>
  <c r="C2097" i="2"/>
  <c r="D2097" i="2"/>
  <c r="E2097" i="2"/>
  <c r="F2097" i="2"/>
  <c r="G2097" i="2"/>
  <c r="C2098" i="2"/>
  <c r="D2098" i="2"/>
  <c r="E2098" i="2"/>
  <c r="F2098" i="2"/>
  <c r="G2098" i="2"/>
  <c r="C2099" i="2"/>
  <c r="D2099" i="2"/>
  <c r="E2099" i="2"/>
  <c r="F2099" i="2"/>
  <c r="G2099" i="2"/>
  <c r="C2100" i="2"/>
  <c r="D2100" i="2"/>
  <c r="E2100" i="2"/>
  <c r="F2100" i="2"/>
  <c r="G2100" i="2"/>
  <c r="C2101" i="2"/>
  <c r="D2101" i="2"/>
  <c r="E2101" i="2"/>
  <c r="F2101" i="2"/>
  <c r="G2101" i="2"/>
  <c r="C2102" i="2"/>
  <c r="D2102" i="2"/>
  <c r="E2102" i="2"/>
  <c r="F2102" i="2"/>
  <c r="G2102" i="2"/>
  <c r="C2103" i="2"/>
  <c r="D2103" i="2"/>
  <c r="E2103" i="2"/>
  <c r="F2103" i="2"/>
  <c r="G2103" i="2"/>
  <c r="C2104" i="2"/>
  <c r="D2104" i="2"/>
  <c r="E2104" i="2"/>
  <c r="F2104" i="2"/>
  <c r="G2104" i="2"/>
  <c r="C2105" i="2"/>
  <c r="D2105" i="2"/>
  <c r="E2105" i="2"/>
  <c r="F2105" i="2"/>
  <c r="G2105" i="2"/>
  <c r="C2106" i="2"/>
  <c r="D2106" i="2"/>
  <c r="E2106" i="2"/>
  <c r="F2106" i="2"/>
  <c r="G2106" i="2"/>
  <c r="C2107" i="2"/>
  <c r="D2107" i="2"/>
  <c r="E2107" i="2"/>
  <c r="F2107" i="2"/>
  <c r="G2107" i="2"/>
  <c r="C2108" i="2"/>
  <c r="D2108" i="2"/>
  <c r="E2108" i="2"/>
  <c r="F2108" i="2"/>
  <c r="G2108" i="2"/>
  <c r="C2109" i="2"/>
  <c r="D2109" i="2"/>
  <c r="E2109" i="2"/>
  <c r="F2109" i="2"/>
  <c r="G2109" i="2"/>
  <c r="C2110" i="2"/>
  <c r="D2110" i="2"/>
  <c r="E2110" i="2"/>
  <c r="F2110" i="2"/>
  <c r="G2110" i="2"/>
  <c r="C2111" i="2"/>
  <c r="D2111" i="2"/>
  <c r="E2111" i="2"/>
  <c r="F2111" i="2"/>
  <c r="G2111" i="2"/>
  <c r="C2112" i="2"/>
  <c r="D2112" i="2"/>
  <c r="E2112" i="2"/>
  <c r="F2112" i="2"/>
  <c r="G2112" i="2"/>
  <c r="C2113" i="2"/>
  <c r="D2113" i="2"/>
  <c r="E2113" i="2"/>
  <c r="F2113" i="2"/>
  <c r="G2113" i="2"/>
  <c r="C2114" i="2"/>
  <c r="D2114" i="2"/>
  <c r="E2114" i="2"/>
  <c r="F2114" i="2"/>
  <c r="G2114" i="2"/>
  <c r="C2115" i="2"/>
  <c r="D2115" i="2"/>
  <c r="E2115" i="2"/>
  <c r="F2115" i="2"/>
  <c r="G2115" i="2"/>
  <c r="C2116" i="2"/>
  <c r="D2116" i="2"/>
  <c r="E2116" i="2"/>
  <c r="F2116" i="2"/>
  <c r="G2116" i="2"/>
  <c r="C2117" i="2"/>
  <c r="D2117" i="2"/>
  <c r="E2117" i="2"/>
  <c r="F2117" i="2"/>
  <c r="G2117" i="2"/>
  <c r="C2118" i="2"/>
  <c r="D2118" i="2"/>
  <c r="E2118" i="2"/>
  <c r="F2118" i="2"/>
  <c r="G2118" i="2"/>
  <c r="C2119" i="2"/>
  <c r="D2119" i="2"/>
  <c r="E2119" i="2"/>
  <c r="F2119" i="2"/>
  <c r="G2119" i="2"/>
  <c r="C2120" i="2"/>
  <c r="D2120" i="2"/>
  <c r="E2120" i="2"/>
  <c r="F2120" i="2"/>
  <c r="G2120" i="2"/>
  <c r="C2121" i="2"/>
  <c r="D2121" i="2"/>
  <c r="E2121" i="2"/>
  <c r="F2121" i="2"/>
  <c r="G2121" i="2"/>
  <c r="C2122" i="2"/>
  <c r="D2122" i="2"/>
  <c r="E2122" i="2"/>
  <c r="F2122" i="2"/>
  <c r="G2122" i="2"/>
  <c r="C2123" i="2"/>
  <c r="D2123" i="2"/>
  <c r="E2123" i="2"/>
  <c r="F2123" i="2"/>
  <c r="G2123" i="2"/>
  <c r="C2124" i="2"/>
  <c r="D2124" i="2"/>
  <c r="E2124" i="2"/>
  <c r="F2124" i="2"/>
  <c r="G2124" i="2"/>
  <c r="C2125" i="2"/>
  <c r="D2125" i="2"/>
  <c r="E2125" i="2"/>
  <c r="F2125" i="2"/>
  <c r="G2125" i="2"/>
  <c r="C2126" i="2"/>
  <c r="D2126" i="2"/>
  <c r="E2126" i="2"/>
  <c r="F2126" i="2"/>
  <c r="G2126" i="2"/>
  <c r="C2127" i="2"/>
  <c r="D2127" i="2"/>
  <c r="E2127" i="2"/>
  <c r="F2127" i="2"/>
  <c r="G2127" i="2"/>
  <c r="C2128" i="2"/>
  <c r="D2128" i="2"/>
  <c r="E2128" i="2"/>
  <c r="F2128" i="2"/>
  <c r="G2128" i="2"/>
  <c r="C2129" i="2"/>
  <c r="D2129" i="2"/>
  <c r="E2129" i="2"/>
  <c r="F2129" i="2"/>
  <c r="G2129" i="2"/>
  <c r="C2130" i="2"/>
  <c r="D2130" i="2"/>
  <c r="E2130" i="2"/>
  <c r="F2130" i="2"/>
  <c r="G2130" i="2"/>
  <c r="C2131" i="2"/>
  <c r="D2131" i="2"/>
  <c r="E2131" i="2"/>
  <c r="F2131" i="2"/>
  <c r="G2131" i="2"/>
  <c r="C2132" i="2"/>
  <c r="D2132" i="2"/>
  <c r="E2132" i="2"/>
  <c r="F2132" i="2"/>
  <c r="G2132" i="2"/>
  <c r="C2133" i="2"/>
  <c r="D2133" i="2"/>
  <c r="E2133" i="2"/>
  <c r="F2133" i="2"/>
  <c r="G2133" i="2"/>
  <c r="C2134" i="2"/>
  <c r="D2134" i="2"/>
  <c r="E2134" i="2"/>
  <c r="F2134" i="2"/>
  <c r="G2134" i="2"/>
  <c r="C2135" i="2"/>
  <c r="D2135" i="2"/>
  <c r="E2135" i="2"/>
  <c r="F2135" i="2"/>
  <c r="G2135" i="2"/>
  <c r="C2136" i="2"/>
  <c r="D2136" i="2"/>
  <c r="E2136" i="2"/>
  <c r="F2136" i="2"/>
  <c r="G2136" i="2"/>
  <c r="C2137" i="2"/>
  <c r="D2137" i="2"/>
  <c r="E2137" i="2"/>
  <c r="F2137" i="2"/>
  <c r="G2137" i="2"/>
  <c r="C2138" i="2"/>
  <c r="D2138" i="2"/>
  <c r="E2138" i="2"/>
  <c r="F2138" i="2"/>
  <c r="G2138" i="2"/>
  <c r="C2139" i="2"/>
  <c r="D2139" i="2"/>
  <c r="E2139" i="2"/>
  <c r="F2139" i="2"/>
  <c r="G2139" i="2"/>
  <c r="C2140" i="2"/>
  <c r="D2140" i="2"/>
  <c r="E2140" i="2"/>
  <c r="F2140" i="2"/>
  <c r="G2140" i="2"/>
  <c r="C2141" i="2"/>
  <c r="D2141" i="2"/>
  <c r="E2141" i="2"/>
  <c r="F2141" i="2"/>
  <c r="G2141" i="2"/>
  <c r="C2142" i="2"/>
  <c r="D2142" i="2"/>
  <c r="E2142" i="2"/>
  <c r="F2142" i="2"/>
  <c r="G2142" i="2"/>
  <c r="C2143" i="2"/>
  <c r="D2143" i="2"/>
  <c r="E2143" i="2"/>
  <c r="F2143" i="2"/>
  <c r="G2143" i="2"/>
  <c r="C2144" i="2"/>
  <c r="D2144" i="2"/>
  <c r="E2144" i="2"/>
  <c r="F2144" i="2"/>
  <c r="G2144" i="2"/>
  <c r="C2145" i="2"/>
  <c r="D2145" i="2"/>
  <c r="E2145" i="2"/>
  <c r="F2145" i="2"/>
  <c r="G2145" i="2"/>
  <c r="C2146" i="2"/>
  <c r="D2146" i="2"/>
  <c r="E2146" i="2"/>
  <c r="F2146" i="2"/>
  <c r="G2146" i="2"/>
  <c r="C2147" i="2"/>
  <c r="D2147" i="2"/>
  <c r="E2147" i="2"/>
  <c r="F2147" i="2"/>
  <c r="G2147" i="2"/>
  <c r="C2148" i="2"/>
  <c r="D2148" i="2"/>
  <c r="E2148" i="2"/>
  <c r="F2148" i="2"/>
  <c r="G2148" i="2"/>
  <c r="C2149" i="2"/>
  <c r="D2149" i="2"/>
  <c r="E2149" i="2"/>
  <c r="F2149" i="2"/>
  <c r="G2149" i="2"/>
  <c r="C2150" i="2"/>
  <c r="D2150" i="2"/>
  <c r="E2150" i="2"/>
  <c r="F2150" i="2"/>
  <c r="G2150" i="2"/>
  <c r="C2151" i="2"/>
  <c r="D2151" i="2"/>
  <c r="E2151" i="2"/>
  <c r="F2151" i="2"/>
  <c r="G2151" i="2"/>
  <c r="C2152" i="2"/>
  <c r="D2152" i="2"/>
  <c r="E2152" i="2"/>
  <c r="F2152" i="2"/>
  <c r="G2152" i="2"/>
  <c r="C2153" i="2"/>
  <c r="D2153" i="2"/>
  <c r="E2153" i="2"/>
  <c r="F2153" i="2"/>
  <c r="G2153" i="2"/>
  <c r="C2154" i="2"/>
  <c r="D2154" i="2"/>
  <c r="E2154" i="2"/>
  <c r="F2154" i="2"/>
  <c r="G2154" i="2"/>
  <c r="C2155" i="2"/>
  <c r="D2155" i="2"/>
  <c r="E2155" i="2"/>
  <c r="F2155" i="2"/>
  <c r="G2155" i="2"/>
  <c r="C2156" i="2"/>
  <c r="D2156" i="2"/>
  <c r="E2156" i="2"/>
  <c r="F2156" i="2"/>
  <c r="G2156" i="2"/>
  <c r="C2157" i="2"/>
  <c r="D2157" i="2"/>
  <c r="E2157" i="2"/>
  <c r="F2157" i="2"/>
  <c r="G2157" i="2"/>
  <c r="C2158" i="2"/>
  <c r="D2158" i="2"/>
  <c r="E2158" i="2"/>
  <c r="F2158" i="2"/>
  <c r="G2158" i="2"/>
  <c r="C2159" i="2"/>
  <c r="D2159" i="2"/>
  <c r="E2159" i="2"/>
  <c r="F2159" i="2"/>
  <c r="G2159" i="2"/>
  <c r="C2160" i="2"/>
  <c r="D2160" i="2"/>
  <c r="E2160" i="2"/>
  <c r="F2160" i="2"/>
  <c r="G2160" i="2"/>
  <c r="C2161" i="2"/>
  <c r="D2161" i="2"/>
  <c r="E2161" i="2"/>
  <c r="F2161" i="2"/>
  <c r="G2161" i="2"/>
  <c r="C2162" i="2"/>
  <c r="D2162" i="2"/>
  <c r="E2162" i="2"/>
  <c r="F2162" i="2"/>
  <c r="G2162" i="2"/>
  <c r="C2163" i="2"/>
  <c r="D2163" i="2"/>
  <c r="E2163" i="2"/>
  <c r="F2163" i="2"/>
  <c r="G2163" i="2"/>
  <c r="C2164" i="2"/>
  <c r="D2164" i="2"/>
  <c r="E2164" i="2"/>
  <c r="F2164" i="2"/>
  <c r="G2164" i="2"/>
  <c r="C2165" i="2"/>
  <c r="D2165" i="2"/>
  <c r="E2165" i="2"/>
  <c r="F2165" i="2"/>
  <c r="G2165" i="2"/>
  <c r="C2166" i="2"/>
  <c r="D2166" i="2"/>
  <c r="E2166" i="2"/>
  <c r="F2166" i="2"/>
  <c r="G2166" i="2"/>
  <c r="C2167" i="2"/>
  <c r="D2167" i="2"/>
  <c r="E2167" i="2"/>
  <c r="F2167" i="2"/>
  <c r="G2167" i="2"/>
  <c r="C2168" i="2"/>
  <c r="D2168" i="2"/>
  <c r="E2168" i="2"/>
  <c r="F2168" i="2"/>
  <c r="G2168" i="2"/>
  <c r="C2169" i="2"/>
  <c r="D2169" i="2"/>
  <c r="E2169" i="2"/>
  <c r="F2169" i="2"/>
  <c r="G2169" i="2"/>
  <c r="C2170" i="2"/>
  <c r="D2170" i="2"/>
  <c r="E2170" i="2"/>
  <c r="F2170" i="2"/>
  <c r="G2170" i="2"/>
  <c r="C2171" i="2"/>
  <c r="D2171" i="2"/>
  <c r="E2171" i="2"/>
  <c r="F2171" i="2"/>
  <c r="G2171" i="2"/>
  <c r="C2172" i="2"/>
  <c r="D2172" i="2"/>
  <c r="E2172" i="2"/>
  <c r="F2172" i="2"/>
  <c r="G2172" i="2"/>
  <c r="C2173" i="2"/>
  <c r="D2173" i="2"/>
  <c r="E2173" i="2"/>
  <c r="F2173" i="2"/>
  <c r="G2173" i="2"/>
  <c r="C2174" i="2"/>
  <c r="D2174" i="2"/>
  <c r="E2174" i="2"/>
  <c r="F2174" i="2"/>
  <c r="G2174" i="2"/>
  <c r="C2175" i="2"/>
  <c r="D2175" i="2"/>
  <c r="E2175" i="2"/>
  <c r="F2175" i="2"/>
  <c r="G2175" i="2"/>
  <c r="C2176" i="2"/>
  <c r="D2176" i="2"/>
  <c r="E2176" i="2"/>
  <c r="F2176" i="2"/>
  <c r="G2176" i="2"/>
  <c r="C2177" i="2"/>
  <c r="D2177" i="2"/>
  <c r="E2177" i="2"/>
  <c r="F2177" i="2"/>
  <c r="G2177" i="2"/>
  <c r="C2178" i="2"/>
  <c r="D2178" i="2"/>
  <c r="E2178" i="2"/>
  <c r="F2178" i="2"/>
  <c r="G2178" i="2"/>
  <c r="C2179" i="2"/>
  <c r="D2179" i="2"/>
  <c r="E2179" i="2"/>
  <c r="F2179" i="2"/>
  <c r="G2179" i="2"/>
  <c r="C2180" i="2"/>
  <c r="D2180" i="2"/>
  <c r="E2180" i="2"/>
  <c r="F2180" i="2"/>
  <c r="G2180" i="2"/>
  <c r="C2181" i="2"/>
  <c r="D2181" i="2"/>
  <c r="E2181" i="2"/>
  <c r="F2181" i="2"/>
  <c r="G2181" i="2"/>
  <c r="C2182" i="2"/>
  <c r="D2182" i="2"/>
  <c r="E2182" i="2"/>
  <c r="F2182" i="2"/>
  <c r="G2182" i="2"/>
  <c r="C2183" i="2"/>
  <c r="D2183" i="2"/>
  <c r="E2183" i="2"/>
  <c r="F2183" i="2"/>
  <c r="G2183" i="2"/>
  <c r="C2184" i="2"/>
  <c r="D2184" i="2"/>
  <c r="E2184" i="2"/>
  <c r="F2184" i="2"/>
  <c r="G2184" i="2"/>
  <c r="C2185" i="2"/>
  <c r="D2185" i="2"/>
  <c r="E2185" i="2"/>
  <c r="F2185" i="2"/>
  <c r="G2185" i="2"/>
  <c r="C2186" i="2"/>
  <c r="D2186" i="2"/>
  <c r="E2186" i="2"/>
  <c r="F2186" i="2"/>
  <c r="G2186" i="2"/>
  <c r="C2187" i="2"/>
  <c r="D2187" i="2"/>
  <c r="E2187" i="2"/>
  <c r="F2187" i="2"/>
  <c r="G2187" i="2"/>
  <c r="C2188" i="2"/>
  <c r="D2188" i="2"/>
  <c r="E2188" i="2"/>
  <c r="F2188" i="2"/>
  <c r="G2188" i="2"/>
  <c r="C2189" i="2"/>
  <c r="D2189" i="2"/>
  <c r="E2189" i="2"/>
  <c r="F2189" i="2"/>
  <c r="G2189" i="2"/>
  <c r="C2190" i="2"/>
  <c r="D2190" i="2"/>
  <c r="E2190" i="2"/>
  <c r="F2190" i="2"/>
  <c r="G2190" i="2"/>
  <c r="C2191" i="2"/>
  <c r="D2191" i="2"/>
  <c r="E2191" i="2"/>
  <c r="F2191" i="2"/>
  <c r="G2191" i="2"/>
  <c r="C2192" i="2"/>
  <c r="D2192" i="2"/>
  <c r="E2192" i="2"/>
  <c r="F2192" i="2"/>
  <c r="G2192" i="2"/>
  <c r="C2193" i="2"/>
  <c r="D2193" i="2"/>
  <c r="E2193" i="2"/>
  <c r="F2193" i="2"/>
  <c r="G2193" i="2"/>
  <c r="C2194" i="2"/>
  <c r="D2194" i="2"/>
  <c r="E2194" i="2"/>
  <c r="F2194" i="2"/>
  <c r="G2194" i="2"/>
  <c r="C2195" i="2"/>
  <c r="D2195" i="2"/>
  <c r="E2195" i="2"/>
  <c r="F2195" i="2"/>
  <c r="G2195" i="2"/>
  <c r="C2196" i="2"/>
  <c r="D2196" i="2"/>
  <c r="E2196" i="2"/>
  <c r="F2196" i="2"/>
  <c r="G2196" i="2"/>
  <c r="C2197" i="2"/>
  <c r="D2197" i="2"/>
  <c r="E2197" i="2"/>
  <c r="F2197" i="2"/>
  <c r="G2197" i="2"/>
  <c r="C2198" i="2"/>
  <c r="D2198" i="2"/>
  <c r="E2198" i="2"/>
  <c r="F2198" i="2"/>
  <c r="G2198" i="2"/>
  <c r="C2199" i="2"/>
  <c r="D2199" i="2"/>
  <c r="E2199" i="2"/>
  <c r="F2199" i="2"/>
  <c r="G2199" i="2"/>
  <c r="C2200" i="2"/>
  <c r="D2200" i="2"/>
  <c r="E2200" i="2"/>
  <c r="F2200" i="2"/>
  <c r="G2200" i="2"/>
  <c r="C2201" i="2"/>
  <c r="D2201" i="2"/>
  <c r="E2201" i="2"/>
  <c r="F2201" i="2"/>
  <c r="G2201" i="2"/>
  <c r="C2202" i="2"/>
  <c r="D2202" i="2"/>
  <c r="E2202" i="2"/>
  <c r="F2202" i="2"/>
  <c r="G2202" i="2"/>
  <c r="C2203" i="2"/>
  <c r="D2203" i="2"/>
  <c r="E2203" i="2"/>
  <c r="F2203" i="2"/>
  <c r="G2203" i="2"/>
  <c r="C2204" i="2"/>
  <c r="D2204" i="2"/>
  <c r="E2204" i="2"/>
  <c r="F2204" i="2"/>
  <c r="G2204" i="2"/>
  <c r="C2205" i="2"/>
  <c r="D2205" i="2"/>
  <c r="E2205" i="2"/>
  <c r="F2205" i="2"/>
  <c r="G2205" i="2"/>
  <c r="C2206" i="2"/>
  <c r="D2206" i="2"/>
  <c r="E2206" i="2"/>
  <c r="F2206" i="2"/>
  <c r="G2206" i="2"/>
  <c r="C2207" i="2"/>
  <c r="D2207" i="2"/>
  <c r="E2207" i="2"/>
  <c r="F2207" i="2"/>
  <c r="G2207" i="2"/>
  <c r="C2208" i="2"/>
  <c r="D2208" i="2"/>
  <c r="E2208" i="2"/>
  <c r="F2208" i="2"/>
  <c r="G2208" i="2"/>
  <c r="C2209" i="2"/>
  <c r="D2209" i="2"/>
  <c r="E2209" i="2"/>
  <c r="F2209" i="2"/>
  <c r="G2209" i="2"/>
  <c r="C2210" i="2"/>
  <c r="D2210" i="2"/>
  <c r="E2210" i="2"/>
  <c r="F2210" i="2"/>
  <c r="G2210" i="2"/>
  <c r="C2211" i="2"/>
  <c r="D2211" i="2"/>
  <c r="E2211" i="2"/>
  <c r="F2211" i="2"/>
  <c r="G2211" i="2"/>
  <c r="C2212" i="2"/>
  <c r="D2212" i="2"/>
  <c r="E2212" i="2"/>
  <c r="F2212" i="2"/>
  <c r="G2212" i="2"/>
  <c r="C2213" i="2"/>
  <c r="D2213" i="2"/>
  <c r="E2213" i="2"/>
  <c r="F2213" i="2"/>
  <c r="G2213" i="2"/>
  <c r="C2214" i="2"/>
  <c r="D2214" i="2"/>
  <c r="E2214" i="2"/>
  <c r="F2214" i="2"/>
  <c r="G2214" i="2"/>
  <c r="C2215" i="2"/>
  <c r="D2215" i="2"/>
  <c r="E2215" i="2"/>
  <c r="F2215" i="2"/>
  <c r="G2215" i="2"/>
  <c r="C2216" i="2"/>
  <c r="D2216" i="2"/>
  <c r="E2216" i="2"/>
  <c r="F2216" i="2"/>
  <c r="G2216" i="2"/>
  <c r="C2217" i="2"/>
  <c r="D2217" i="2"/>
  <c r="E2217" i="2"/>
  <c r="F2217" i="2"/>
  <c r="G2217" i="2"/>
  <c r="C2218" i="2"/>
  <c r="D2218" i="2"/>
  <c r="E2218" i="2"/>
  <c r="F2218" i="2"/>
  <c r="G2218" i="2"/>
  <c r="C2219" i="2"/>
  <c r="D2219" i="2"/>
  <c r="E2219" i="2"/>
  <c r="F2219" i="2"/>
  <c r="G2219" i="2"/>
  <c r="C2220" i="2"/>
  <c r="D2220" i="2"/>
  <c r="E2220" i="2"/>
  <c r="F2220" i="2"/>
  <c r="G2220" i="2"/>
  <c r="C2221" i="2"/>
  <c r="D2221" i="2"/>
  <c r="E2221" i="2"/>
  <c r="F2221" i="2"/>
  <c r="G2221" i="2"/>
  <c r="C2222" i="2"/>
  <c r="D2222" i="2"/>
  <c r="E2222" i="2"/>
  <c r="F2222" i="2"/>
  <c r="G2222" i="2"/>
  <c r="C2223" i="2"/>
  <c r="D2223" i="2"/>
  <c r="E2223" i="2"/>
  <c r="F2223" i="2"/>
  <c r="G2223" i="2"/>
  <c r="C2224" i="2"/>
  <c r="D2224" i="2"/>
  <c r="E2224" i="2"/>
  <c r="F2224" i="2"/>
  <c r="G2224" i="2"/>
  <c r="C2225" i="2"/>
  <c r="D2225" i="2"/>
  <c r="E2225" i="2"/>
  <c r="F2225" i="2"/>
  <c r="G2225" i="2"/>
  <c r="C2226" i="2"/>
  <c r="D2226" i="2"/>
  <c r="E2226" i="2"/>
  <c r="F2226" i="2"/>
  <c r="G2226" i="2"/>
  <c r="C2227" i="2"/>
  <c r="D2227" i="2"/>
  <c r="E2227" i="2"/>
  <c r="F2227" i="2"/>
  <c r="G2227" i="2"/>
  <c r="C2228" i="2"/>
  <c r="D2228" i="2"/>
  <c r="E2228" i="2"/>
  <c r="F2228" i="2"/>
  <c r="G2228" i="2"/>
  <c r="C2229" i="2"/>
  <c r="D2229" i="2"/>
  <c r="E2229" i="2"/>
  <c r="F2229" i="2"/>
  <c r="G2229" i="2"/>
  <c r="C2230" i="2"/>
  <c r="D2230" i="2"/>
  <c r="E2230" i="2"/>
  <c r="F2230" i="2"/>
  <c r="G2230" i="2"/>
  <c r="C2231" i="2"/>
  <c r="D2231" i="2"/>
  <c r="E2231" i="2"/>
  <c r="F2231" i="2"/>
  <c r="G2231" i="2"/>
  <c r="C2232" i="2"/>
  <c r="D2232" i="2"/>
  <c r="E2232" i="2"/>
  <c r="F2232" i="2"/>
  <c r="G2232" i="2"/>
  <c r="C2233" i="2"/>
  <c r="D2233" i="2"/>
  <c r="E2233" i="2"/>
  <c r="F2233" i="2"/>
  <c r="G2233" i="2"/>
  <c r="C2234" i="2"/>
  <c r="D2234" i="2"/>
  <c r="E2234" i="2"/>
  <c r="F2234" i="2"/>
  <c r="G2234" i="2"/>
  <c r="C2235" i="2"/>
  <c r="D2235" i="2"/>
  <c r="E2235" i="2"/>
  <c r="F2235" i="2"/>
  <c r="G2235" i="2"/>
  <c r="C2236" i="2"/>
  <c r="D2236" i="2"/>
  <c r="E2236" i="2"/>
  <c r="F2236" i="2"/>
  <c r="G2236" i="2"/>
  <c r="C2237" i="2"/>
  <c r="D2237" i="2"/>
  <c r="E2237" i="2"/>
  <c r="F2237" i="2"/>
  <c r="G2237" i="2"/>
  <c r="C2238" i="2"/>
  <c r="D2238" i="2"/>
  <c r="E2238" i="2"/>
  <c r="F2238" i="2"/>
  <c r="G2238" i="2"/>
  <c r="C2239" i="2"/>
  <c r="D2239" i="2"/>
  <c r="E2239" i="2"/>
  <c r="F2239" i="2"/>
  <c r="G2239" i="2"/>
  <c r="C2240" i="2"/>
  <c r="D2240" i="2"/>
  <c r="E2240" i="2"/>
  <c r="F2240" i="2"/>
  <c r="G2240" i="2"/>
  <c r="C2241" i="2"/>
  <c r="D2241" i="2"/>
  <c r="E2241" i="2"/>
  <c r="F2241" i="2"/>
  <c r="G2241" i="2"/>
  <c r="C2242" i="2"/>
  <c r="D2242" i="2"/>
  <c r="E2242" i="2"/>
  <c r="F2242" i="2"/>
  <c r="G2242" i="2"/>
  <c r="C2243" i="2"/>
  <c r="D2243" i="2"/>
  <c r="E2243" i="2"/>
  <c r="F2243" i="2"/>
  <c r="G2243" i="2"/>
  <c r="C2244" i="2"/>
  <c r="D2244" i="2"/>
  <c r="E2244" i="2"/>
  <c r="F2244" i="2"/>
  <c r="G2244" i="2"/>
  <c r="C2245" i="2"/>
  <c r="D2245" i="2"/>
  <c r="E2245" i="2"/>
  <c r="F2245" i="2"/>
  <c r="G2245" i="2"/>
  <c r="C2246" i="2"/>
  <c r="D2246" i="2"/>
  <c r="E2246" i="2"/>
  <c r="F2246" i="2"/>
  <c r="G2246" i="2"/>
  <c r="C2247" i="2"/>
  <c r="D2247" i="2"/>
  <c r="E2247" i="2"/>
  <c r="F2247" i="2"/>
  <c r="G2247" i="2"/>
  <c r="C2248" i="2"/>
  <c r="D2248" i="2"/>
  <c r="E2248" i="2"/>
  <c r="F2248" i="2"/>
  <c r="G2248" i="2"/>
  <c r="C2249" i="2"/>
  <c r="D2249" i="2"/>
  <c r="E2249" i="2"/>
  <c r="F2249" i="2"/>
  <c r="G2249" i="2"/>
  <c r="C2250" i="2"/>
  <c r="D2250" i="2"/>
  <c r="E2250" i="2"/>
  <c r="F2250" i="2"/>
  <c r="G2250" i="2"/>
  <c r="C2251" i="2"/>
  <c r="D2251" i="2"/>
  <c r="E2251" i="2"/>
  <c r="F2251" i="2"/>
  <c r="G2251" i="2"/>
  <c r="C2252" i="2"/>
  <c r="D2252" i="2"/>
  <c r="E2252" i="2"/>
  <c r="F2252" i="2"/>
  <c r="G2252" i="2"/>
  <c r="C2253" i="2"/>
  <c r="D2253" i="2"/>
  <c r="E2253" i="2"/>
  <c r="F2253" i="2"/>
  <c r="G2253" i="2"/>
  <c r="C2254" i="2"/>
  <c r="D2254" i="2"/>
  <c r="E2254" i="2"/>
  <c r="F2254" i="2"/>
  <c r="G2254" i="2"/>
  <c r="C2255" i="2"/>
  <c r="D2255" i="2"/>
  <c r="E2255" i="2"/>
  <c r="F2255" i="2"/>
  <c r="G2255" i="2"/>
  <c r="C2256" i="2"/>
  <c r="D2256" i="2"/>
  <c r="E2256" i="2"/>
  <c r="F2256" i="2"/>
  <c r="G2256" i="2"/>
  <c r="C2257" i="2"/>
  <c r="D2257" i="2"/>
  <c r="E2257" i="2"/>
  <c r="F2257" i="2"/>
  <c r="G2257" i="2"/>
  <c r="C2258" i="2"/>
  <c r="D2258" i="2"/>
  <c r="E2258" i="2"/>
  <c r="F2258" i="2"/>
  <c r="G2258" i="2"/>
  <c r="C2259" i="2"/>
  <c r="D2259" i="2"/>
  <c r="E2259" i="2"/>
  <c r="F2259" i="2"/>
  <c r="G2259" i="2"/>
  <c r="C2260" i="2"/>
  <c r="D2260" i="2"/>
  <c r="E2260" i="2"/>
  <c r="F2260" i="2"/>
  <c r="G2260" i="2"/>
  <c r="C2261" i="2"/>
  <c r="D2261" i="2"/>
  <c r="E2261" i="2"/>
  <c r="F2261" i="2"/>
  <c r="G2261" i="2"/>
  <c r="C2262" i="2"/>
  <c r="D2262" i="2"/>
  <c r="E2262" i="2"/>
  <c r="F2262" i="2"/>
  <c r="G2262" i="2"/>
  <c r="C2263" i="2"/>
  <c r="D2263" i="2"/>
  <c r="E2263" i="2"/>
  <c r="F2263" i="2"/>
  <c r="G2263" i="2"/>
  <c r="C2264" i="2"/>
  <c r="D2264" i="2"/>
  <c r="E2264" i="2"/>
  <c r="F2264" i="2"/>
  <c r="G2264" i="2"/>
  <c r="C2265" i="2"/>
  <c r="D2265" i="2"/>
  <c r="E2265" i="2"/>
  <c r="F2265" i="2"/>
  <c r="G2265" i="2"/>
  <c r="C2266" i="2"/>
  <c r="D2266" i="2"/>
  <c r="E2266" i="2"/>
  <c r="F2266" i="2"/>
  <c r="G2266" i="2"/>
  <c r="C2267" i="2"/>
  <c r="D2267" i="2"/>
  <c r="E2267" i="2"/>
  <c r="F2267" i="2"/>
  <c r="G2267" i="2"/>
  <c r="C2268" i="2"/>
  <c r="D2268" i="2"/>
  <c r="E2268" i="2"/>
  <c r="F2268" i="2"/>
  <c r="G2268" i="2"/>
  <c r="C2269" i="2"/>
  <c r="D2269" i="2"/>
  <c r="E2269" i="2"/>
  <c r="F2269" i="2"/>
  <c r="G2269" i="2"/>
  <c r="C2270" i="2"/>
  <c r="D2270" i="2"/>
  <c r="E2270" i="2"/>
  <c r="F2270" i="2"/>
  <c r="G2270" i="2"/>
  <c r="C2271" i="2"/>
  <c r="D2271" i="2"/>
  <c r="E2271" i="2"/>
  <c r="F2271" i="2"/>
  <c r="G2271" i="2"/>
  <c r="C2272" i="2"/>
  <c r="D2272" i="2"/>
  <c r="E2272" i="2"/>
  <c r="F2272" i="2"/>
  <c r="G2272" i="2"/>
  <c r="C2273" i="2"/>
  <c r="D2273" i="2"/>
  <c r="E2273" i="2"/>
  <c r="F2273" i="2"/>
  <c r="G2273" i="2"/>
  <c r="C2274" i="2"/>
  <c r="D2274" i="2"/>
  <c r="E2274" i="2"/>
  <c r="F2274" i="2"/>
  <c r="G2274" i="2"/>
  <c r="C2275" i="2"/>
  <c r="D2275" i="2"/>
  <c r="E2275" i="2"/>
  <c r="F2275" i="2"/>
  <c r="G2275" i="2"/>
  <c r="C2276" i="2"/>
  <c r="D2276" i="2"/>
  <c r="E2276" i="2"/>
  <c r="F2276" i="2"/>
  <c r="G2276" i="2"/>
  <c r="C2277" i="2"/>
  <c r="D2277" i="2"/>
  <c r="E2277" i="2"/>
  <c r="F2277" i="2"/>
  <c r="G2277" i="2"/>
  <c r="C2278" i="2"/>
  <c r="D2278" i="2"/>
  <c r="E2278" i="2"/>
  <c r="F2278" i="2"/>
  <c r="G2278" i="2"/>
  <c r="C2279" i="2"/>
  <c r="D2279" i="2"/>
  <c r="E2279" i="2"/>
  <c r="F2279" i="2"/>
  <c r="G2279" i="2"/>
  <c r="C2280" i="2"/>
  <c r="D2280" i="2"/>
  <c r="E2280" i="2"/>
  <c r="F2280" i="2"/>
  <c r="G2280" i="2"/>
  <c r="C2281" i="2"/>
  <c r="D2281" i="2"/>
  <c r="E2281" i="2"/>
  <c r="F2281" i="2"/>
  <c r="G2281" i="2"/>
  <c r="C2282" i="2"/>
  <c r="D2282" i="2"/>
  <c r="E2282" i="2"/>
  <c r="F2282" i="2"/>
  <c r="G2282" i="2"/>
  <c r="C2283" i="2"/>
  <c r="D2283" i="2"/>
  <c r="E2283" i="2"/>
  <c r="F2283" i="2"/>
  <c r="G2283" i="2"/>
  <c r="C2284" i="2"/>
  <c r="D2284" i="2"/>
  <c r="E2284" i="2"/>
  <c r="F2284" i="2"/>
  <c r="G2284" i="2"/>
  <c r="C2285" i="2"/>
  <c r="D2285" i="2"/>
  <c r="E2285" i="2"/>
  <c r="F2285" i="2"/>
  <c r="G2285" i="2"/>
  <c r="C2286" i="2"/>
  <c r="D2286" i="2"/>
  <c r="E2286" i="2"/>
  <c r="F2286" i="2"/>
  <c r="G2286" i="2"/>
  <c r="C2287" i="2"/>
  <c r="D2287" i="2"/>
  <c r="E2287" i="2"/>
  <c r="F2287" i="2"/>
  <c r="G2287" i="2"/>
  <c r="C2288" i="2"/>
  <c r="D2288" i="2"/>
  <c r="E2288" i="2"/>
  <c r="F2288" i="2"/>
  <c r="G2288" i="2"/>
  <c r="C2289" i="2"/>
  <c r="D2289" i="2"/>
  <c r="E2289" i="2"/>
  <c r="F2289" i="2"/>
  <c r="G2289" i="2"/>
  <c r="C2290" i="2"/>
  <c r="D2290" i="2"/>
  <c r="E2290" i="2"/>
  <c r="F2290" i="2"/>
  <c r="G2290" i="2"/>
  <c r="C2291" i="2"/>
  <c r="D2291" i="2"/>
  <c r="E2291" i="2"/>
  <c r="F2291" i="2"/>
  <c r="G2291" i="2"/>
  <c r="C2292" i="2"/>
  <c r="D2292" i="2"/>
  <c r="E2292" i="2"/>
  <c r="F2292" i="2"/>
  <c r="G2292" i="2"/>
  <c r="C2293" i="2"/>
  <c r="D2293" i="2"/>
  <c r="E2293" i="2"/>
  <c r="F2293" i="2"/>
  <c r="G2293" i="2"/>
  <c r="C2294" i="2"/>
  <c r="D2294" i="2"/>
  <c r="E2294" i="2"/>
  <c r="F2294" i="2"/>
  <c r="G2294" i="2"/>
  <c r="C2295" i="2"/>
  <c r="D2295" i="2"/>
  <c r="E2295" i="2"/>
  <c r="F2295" i="2"/>
  <c r="G2295" i="2"/>
  <c r="C2296" i="2"/>
  <c r="D2296" i="2"/>
  <c r="E2296" i="2"/>
  <c r="F2296" i="2"/>
  <c r="G2296" i="2"/>
  <c r="C2297" i="2"/>
  <c r="D2297" i="2"/>
  <c r="E2297" i="2"/>
  <c r="F2297" i="2"/>
  <c r="G2297" i="2"/>
  <c r="C2298" i="2"/>
  <c r="D2298" i="2"/>
  <c r="E2298" i="2"/>
  <c r="F2298" i="2"/>
  <c r="G2298" i="2"/>
  <c r="C2299" i="2"/>
  <c r="D2299" i="2"/>
  <c r="E2299" i="2"/>
  <c r="F2299" i="2"/>
  <c r="G2299" i="2"/>
  <c r="C2300" i="2"/>
  <c r="D2300" i="2"/>
  <c r="E2300" i="2"/>
  <c r="F2300" i="2"/>
  <c r="G2300" i="2"/>
  <c r="C2301" i="2"/>
  <c r="D2301" i="2"/>
  <c r="E2301" i="2"/>
  <c r="F2301" i="2"/>
  <c r="G2301" i="2"/>
  <c r="C2302" i="2"/>
  <c r="D2302" i="2"/>
  <c r="E2302" i="2"/>
  <c r="F2302" i="2"/>
  <c r="G2302" i="2"/>
  <c r="C2303" i="2"/>
  <c r="D2303" i="2"/>
  <c r="E2303" i="2"/>
  <c r="F2303" i="2"/>
  <c r="G2303" i="2"/>
  <c r="C2304" i="2"/>
  <c r="D2304" i="2"/>
  <c r="E2304" i="2"/>
  <c r="F2304" i="2"/>
  <c r="G2304" i="2"/>
  <c r="C2305" i="2"/>
  <c r="D2305" i="2"/>
  <c r="E2305" i="2"/>
  <c r="F2305" i="2"/>
  <c r="G2305" i="2"/>
  <c r="C2306" i="2"/>
  <c r="D2306" i="2"/>
  <c r="E2306" i="2"/>
  <c r="F2306" i="2"/>
  <c r="G2306" i="2"/>
  <c r="C2307" i="2"/>
  <c r="D2307" i="2"/>
  <c r="E2307" i="2"/>
  <c r="F2307" i="2"/>
  <c r="G2307" i="2"/>
  <c r="C2308" i="2"/>
  <c r="D2308" i="2"/>
  <c r="E2308" i="2"/>
  <c r="F2308" i="2"/>
  <c r="G2308" i="2"/>
  <c r="C2309" i="2"/>
  <c r="D2309" i="2"/>
  <c r="E2309" i="2"/>
  <c r="F2309" i="2"/>
  <c r="G2309" i="2"/>
  <c r="C2310" i="2"/>
  <c r="D2310" i="2"/>
  <c r="E2310" i="2"/>
  <c r="F2310" i="2"/>
  <c r="G2310" i="2"/>
  <c r="C2311" i="2"/>
  <c r="D2311" i="2"/>
  <c r="E2311" i="2"/>
  <c r="F2311" i="2"/>
  <c r="G2311" i="2"/>
  <c r="C2312" i="2"/>
  <c r="D2312" i="2"/>
  <c r="E2312" i="2"/>
  <c r="F2312" i="2"/>
  <c r="G2312" i="2"/>
  <c r="C2313" i="2"/>
  <c r="D2313" i="2"/>
  <c r="E2313" i="2"/>
  <c r="F2313" i="2"/>
  <c r="G2313" i="2"/>
  <c r="C2314" i="2"/>
  <c r="D2314" i="2"/>
  <c r="E2314" i="2"/>
  <c r="F2314" i="2"/>
  <c r="G2314" i="2"/>
  <c r="C2315" i="2"/>
  <c r="D2315" i="2"/>
  <c r="E2315" i="2"/>
  <c r="F2315" i="2"/>
  <c r="G2315" i="2"/>
  <c r="C2316" i="2"/>
  <c r="D2316" i="2"/>
  <c r="E2316" i="2"/>
  <c r="F2316" i="2"/>
  <c r="G2316" i="2"/>
  <c r="C2317" i="2"/>
  <c r="D2317" i="2"/>
  <c r="E2317" i="2"/>
  <c r="F2317" i="2"/>
  <c r="G2317" i="2"/>
  <c r="C2318" i="2"/>
  <c r="D2318" i="2"/>
  <c r="E2318" i="2"/>
  <c r="F2318" i="2"/>
  <c r="G2318" i="2"/>
  <c r="C2319" i="2"/>
  <c r="D2319" i="2"/>
  <c r="E2319" i="2"/>
  <c r="F2319" i="2"/>
  <c r="G2319" i="2"/>
  <c r="C2320" i="2"/>
  <c r="D2320" i="2"/>
  <c r="E2320" i="2"/>
  <c r="F2320" i="2"/>
  <c r="G2320" i="2"/>
  <c r="C2321" i="2"/>
  <c r="D2321" i="2"/>
  <c r="E2321" i="2"/>
  <c r="F2321" i="2"/>
  <c r="G2321" i="2"/>
  <c r="C2322" i="2"/>
  <c r="D2322" i="2"/>
  <c r="E2322" i="2"/>
  <c r="F2322" i="2"/>
  <c r="G2322" i="2"/>
  <c r="C2323" i="2"/>
  <c r="D2323" i="2"/>
  <c r="E2323" i="2"/>
  <c r="F2323" i="2"/>
  <c r="G2323" i="2"/>
  <c r="C2324" i="2"/>
  <c r="D2324" i="2"/>
  <c r="E2324" i="2"/>
  <c r="F2324" i="2"/>
  <c r="G2324" i="2"/>
  <c r="C2325" i="2"/>
  <c r="D2325" i="2"/>
  <c r="E2325" i="2"/>
  <c r="F2325" i="2"/>
  <c r="G2325" i="2"/>
  <c r="C2326" i="2"/>
  <c r="D2326" i="2"/>
  <c r="E2326" i="2"/>
  <c r="F2326" i="2"/>
  <c r="G2326" i="2"/>
  <c r="C2327" i="2"/>
  <c r="D2327" i="2"/>
  <c r="E2327" i="2"/>
  <c r="F2327" i="2"/>
  <c r="G2327" i="2"/>
  <c r="C2328" i="2"/>
  <c r="D2328" i="2"/>
  <c r="E2328" i="2"/>
  <c r="F2328" i="2"/>
  <c r="G2328" i="2"/>
  <c r="C2329" i="2"/>
  <c r="D2329" i="2"/>
  <c r="E2329" i="2"/>
  <c r="F2329" i="2"/>
  <c r="G2329" i="2"/>
  <c r="C2330" i="2"/>
  <c r="D2330" i="2"/>
  <c r="E2330" i="2"/>
  <c r="F2330" i="2"/>
  <c r="G2330" i="2"/>
  <c r="C2331" i="2"/>
  <c r="D2331" i="2"/>
  <c r="E2331" i="2"/>
  <c r="F2331" i="2"/>
  <c r="G2331" i="2"/>
  <c r="C2332" i="2"/>
  <c r="D2332" i="2"/>
  <c r="E2332" i="2"/>
  <c r="F2332" i="2"/>
  <c r="G2332" i="2"/>
  <c r="C2333" i="2"/>
  <c r="D2333" i="2"/>
  <c r="E2333" i="2"/>
  <c r="F2333" i="2"/>
  <c r="G2333" i="2"/>
  <c r="C2334" i="2"/>
  <c r="D2334" i="2"/>
  <c r="E2334" i="2"/>
  <c r="F2334" i="2"/>
  <c r="G2334" i="2"/>
  <c r="C2335" i="2"/>
  <c r="D2335" i="2"/>
  <c r="E2335" i="2"/>
  <c r="F2335" i="2"/>
  <c r="G2335" i="2"/>
  <c r="C2336" i="2"/>
  <c r="D2336" i="2"/>
  <c r="E2336" i="2"/>
  <c r="F2336" i="2"/>
  <c r="G2336" i="2"/>
  <c r="C2337" i="2"/>
  <c r="D2337" i="2"/>
  <c r="E2337" i="2"/>
  <c r="F2337" i="2"/>
  <c r="G2337" i="2"/>
  <c r="C2338" i="2"/>
  <c r="D2338" i="2"/>
  <c r="E2338" i="2"/>
  <c r="F2338" i="2"/>
  <c r="G2338" i="2"/>
  <c r="C2339" i="2"/>
  <c r="D2339" i="2"/>
  <c r="E2339" i="2"/>
  <c r="F2339" i="2"/>
  <c r="G2339" i="2"/>
  <c r="C2340" i="2"/>
  <c r="D2340" i="2"/>
  <c r="E2340" i="2"/>
  <c r="F2340" i="2"/>
  <c r="G2340" i="2"/>
  <c r="C2341" i="2"/>
  <c r="D2341" i="2"/>
  <c r="E2341" i="2"/>
  <c r="F2341" i="2"/>
  <c r="G2341" i="2"/>
  <c r="C2342" i="2"/>
  <c r="D2342" i="2"/>
  <c r="E2342" i="2"/>
  <c r="F2342" i="2"/>
  <c r="G2342" i="2"/>
  <c r="C2343" i="2"/>
  <c r="D2343" i="2"/>
  <c r="E2343" i="2"/>
  <c r="F2343" i="2"/>
  <c r="G2343" i="2"/>
  <c r="C2344" i="2"/>
  <c r="D2344" i="2"/>
  <c r="E2344" i="2"/>
  <c r="F2344" i="2"/>
  <c r="G2344" i="2"/>
  <c r="C2345" i="2"/>
  <c r="D2345" i="2"/>
  <c r="E2345" i="2"/>
  <c r="F2345" i="2"/>
  <c r="G2345" i="2"/>
  <c r="C2346" i="2"/>
  <c r="D2346" i="2"/>
  <c r="E2346" i="2"/>
  <c r="F2346" i="2"/>
  <c r="G2346" i="2"/>
  <c r="C2347" i="2"/>
  <c r="D2347" i="2"/>
  <c r="E2347" i="2"/>
  <c r="F2347" i="2"/>
  <c r="G2347" i="2"/>
  <c r="C2348" i="2"/>
  <c r="D2348" i="2"/>
  <c r="E2348" i="2"/>
  <c r="F2348" i="2"/>
  <c r="G2348" i="2"/>
  <c r="C2349" i="2"/>
  <c r="D2349" i="2"/>
  <c r="E2349" i="2"/>
  <c r="F2349" i="2"/>
  <c r="G2349" i="2"/>
  <c r="C2350" i="2"/>
  <c r="D2350" i="2"/>
  <c r="E2350" i="2"/>
  <c r="F2350" i="2"/>
  <c r="G2350" i="2"/>
  <c r="C2351" i="2"/>
  <c r="D2351" i="2"/>
  <c r="E2351" i="2"/>
  <c r="F2351" i="2"/>
  <c r="G2351" i="2"/>
  <c r="C2352" i="2"/>
  <c r="D2352" i="2"/>
  <c r="E2352" i="2"/>
  <c r="F2352" i="2"/>
  <c r="G2352" i="2"/>
  <c r="C2353" i="2"/>
  <c r="D2353" i="2"/>
  <c r="E2353" i="2"/>
  <c r="F2353" i="2"/>
  <c r="G2353" i="2"/>
  <c r="C2354" i="2"/>
  <c r="D2354" i="2"/>
  <c r="E2354" i="2"/>
  <c r="F2354" i="2"/>
  <c r="G2354" i="2"/>
  <c r="C2355" i="2"/>
  <c r="D2355" i="2"/>
  <c r="E2355" i="2"/>
  <c r="F2355" i="2"/>
  <c r="G2355" i="2"/>
  <c r="C2356" i="2"/>
  <c r="D2356" i="2"/>
  <c r="E2356" i="2"/>
  <c r="F2356" i="2"/>
  <c r="G2356" i="2"/>
  <c r="C2357" i="2"/>
  <c r="D2357" i="2"/>
  <c r="E2357" i="2"/>
  <c r="F2357" i="2"/>
  <c r="G2357" i="2"/>
  <c r="C2358" i="2"/>
  <c r="D2358" i="2"/>
  <c r="E2358" i="2"/>
  <c r="F2358" i="2"/>
  <c r="G2358" i="2"/>
  <c r="C2359" i="2"/>
  <c r="D2359" i="2"/>
  <c r="E2359" i="2"/>
  <c r="F2359" i="2"/>
  <c r="G2359" i="2"/>
  <c r="C2360" i="2"/>
  <c r="D2360" i="2"/>
  <c r="E2360" i="2"/>
  <c r="F2360" i="2"/>
  <c r="G2360" i="2"/>
  <c r="C2361" i="2"/>
  <c r="D2361" i="2"/>
  <c r="E2361" i="2"/>
  <c r="F2361" i="2"/>
  <c r="G2361" i="2"/>
  <c r="C2362" i="2"/>
  <c r="D2362" i="2"/>
  <c r="E2362" i="2"/>
  <c r="F2362" i="2"/>
  <c r="G2362" i="2"/>
  <c r="C2363" i="2"/>
  <c r="D2363" i="2"/>
  <c r="E2363" i="2"/>
  <c r="F2363" i="2"/>
  <c r="G2363" i="2"/>
  <c r="C2364" i="2"/>
  <c r="D2364" i="2"/>
  <c r="E2364" i="2"/>
  <c r="F2364" i="2"/>
  <c r="G2364" i="2"/>
  <c r="C2365" i="2"/>
  <c r="D2365" i="2"/>
  <c r="E2365" i="2"/>
  <c r="F2365" i="2"/>
  <c r="G2365" i="2"/>
  <c r="C2366" i="2"/>
  <c r="D2366" i="2"/>
  <c r="E2366" i="2"/>
  <c r="F2366" i="2"/>
  <c r="G2366" i="2"/>
  <c r="C2367" i="2"/>
  <c r="D2367" i="2"/>
  <c r="E2367" i="2"/>
  <c r="F2367" i="2"/>
  <c r="G2367" i="2"/>
  <c r="C2368" i="2"/>
  <c r="D2368" i="2"/>
  <c r="E2368" i="2"/>
  <c r="F2368" i="2"/>
  <c r="G2368" i="2"/>
  <c r="C2369" i="2"/>
  <c r="D2369" i="2"/>
  <c r="E2369" i="2"/>
  <c r="F2369" i="2"/>
  <c r="G2369" i="2"/>
  <c r="C2370" i="2"/>
  <c r="D2370" i="2"/>
  <c r="E2370" i="2"/>
  <c r="F2370" i="2"/>
  <c r="G2370" i="2"/>
  <c r="C2371" i="2"/>
  <c r="D2371" i="2"/>
  <c r="E2371" i="2"/>
  <c r="F2371" i="2"/>
  <c r="G2371" i="2"/>
  <c r="C2372" i="2"/>
  <c r="D2372" i="2"/>
  <c r="E2372" i="2"/>
  <c r="F2372" i="2"/>
  <c r="G2372" i="2"/>
  <c r="C2373" i="2"/>
  <c r="D2373" i="2"/>
  <c r="E2373" i="2"/>
  <c r="F2373" i="2"/>
  <c r="G2373" i="2"/>
  <c r="C2374" i="2"/>
  <c r="D2374" i="2"/>
  <c r="E2374" i="2"/>
  <c r="F2374" i="2"/>
  <c r="G2374" i="2"/>
  <c r="C2375" i="2"/>
  <c r="D2375" i="2"/>
  <c r="E2375" i="2"/>
  <c r="F2375" i="2"/>
  <c r="G2375" i="2"/>
  <c r="C2376" i="2"/>
  <c r="D2376" i="2"/>
  <c r="E2376" i="2"/>
  <c r="F2376" i="2"/>
  <c r="G2376" i="2"/>
  <c r="C2377" i="2"/>
  <c r="D2377" i="2"/>
  <c r="E2377" i="2"/>
  <c r="F2377" i="2"/>
  <c r="G2377" i="2"/>
  <c r="C2378" i="2"/>
  <c r="D2378" i="2"/>
  <c r="E2378" i="2"/>
  <c r="F2378" i="2"/>
  <c r="G2378" i="2"/>
  <c r="C2379" i="2"/>
  <c r="D2379" i="2"/>
  <c r="E2379" i="2"/>
  <c r="F2379" i="2"/>
  <c r="G2379" i="2"/>
  <c r="C2380" i="2"/>
  <c r="D2380" i="2"/>
  <c r="E2380" i="2"/>
  <c r="F2380" i="2"/>
  <c r="G2380" i="2"/>
  <c r="C2381" i="2"/>
  <c r="D2381" i="2"/>
  <c r="E2381" i="2"/>
  <c r="F2381" i="2"/>
  <c r="G2381" i="2"/>
  <c r="C2382" i="2"/>
  <c r="D2382" i="2"/>
  <c r="E2382" i="2"/>
  <c r="F2382" i="2"/>
  <c r="G2382" i="2"/>
  <c r="C2383" i="2"/>
  <c r="D2383" i="2"/>
  <c r="E2383" i="2"/>
  <c r="F2383" i="2"/>
  <c r="G2383" i="2"/>
  <c r="C2384" i="2"/>
  <c r="D2384" i="2"/>
  <c r="E2384" i="2"/>
  <c r="F2384" i="2"/>
  <c r="G2384" i="2"/>
  <c r="C2385" i="2"/>
  <c r="D2385" i="2"/>
  <c r="E2385" i="2"/>
  <c r="F2385" i="2"/>
  <c r="G2385" i="2"/>
  <c r="C2386" i="2"/>
  <c r="D2386" i="2"/>
  <c r="E2386" i="2"/>
  <c r="F2386" i="2"/>
  <c r="G2386" i="2"/>
  <c r="C2387" i="2"/>
  <c r="D2387" i="2"/>
  <c r="E2387" i="2"/>
  <c r="F2387" i="2"/>
  <c r="G2387" i="2"/>
  <c r="C2388" i="2"/>
  <c r="D2388" i="2"/>
  <c r="E2388" i="2"/>
  <c r="F2388" i="2"/>
  <c r="G2388" i="2"/>
  <c r="C2389" i="2"/>
  <c r="D2389" i="2"/>
  <c r="E2389" i="2"/>
  <c r="F2389" i="2"/>
  <c r="G2389" i="2"/>
  <c r="C2390" i="2"/>
  <c r="D2390" i="2"/>
  <c r="E2390" i="2"/>
  <c r="F2390" i="2"/>
  <c r="G2390" i="2"/>
  <c r="C2391" i="2"/>
  <c r="D2391" i="2"/>
  <c r="E2391" i="2"/>
  <c r="F2391" i="2"/>
  <c r="G2391" i="2"/>
  <c r="C2392" i="2"/>
  <c r="D2392" i="2"/>
  <c r="E2392" i="2"/>
  <c r="F2392" i="2"/>
  <c r="G2392" i="2"/>
  <c r="C2393" i="2"/>
  <c r="D2393" i="2"/>
  <c r="E2393" i="2"/>
  <c r="F2393" i="2"/>
  <c r="G2393" i="2"/>
  <c r="C2394" i="2"/>
  <c r="D2394" i="2"/>
  <c r="E2394" i="2"/>
  <c r="F2394" i="2"/>
  <c r="G2394" i="2"/>
  <c r="C2395" i="2"/>
  <c r="D2395" i="2"/>
  <c r="E2395" i="2"/>
  <c r="F2395" i="2"/>
  <c r="G2395" i="2"/>
  <c r="C2396" i="2"/>
  <c r="D2396" i="2"/>
  <c r="E2396" i="2"/>
  <c r="F2396" i="2"/>
  <c r="G2396" i="2"/>
  <c r="C2397" i="2"/>
  <c r="D2397" i="2"/>
  <c r="E2397" i="2"/>
  <c r="F2397" i="2"/>
  <c r="G2397" i="2"/>
  <c r="C2398" i="2"/>
  <c r="D2398" i="2"/>
  <c r="E2398" i="2"/>
  <c r="F2398" i="2"/>
  <c r="G2398" i="2"/>
  <c r="C2399" i="2"/>
  <c r="D2399" i="2"/>
  <c r="E2399" i="2"/>
  <c r="F2399" i="2"/>
  <c r="G2399" i="2"/>
  <c r="C2400" i="2"/>
  <c r="D2400" i="2"/>
  <c r="E2400" i="2"/>
  <c r="F2400" i="2"/>
  <c r="G2400" i="2"/>
  <c r="C2401" i="2"/>
  <c r="D2401" i="2"/>
  <c r="E2401" i="2"/>
  <c r="F2401" i="2"/>
  <c r="G2401" i="2"/>
  <c r="C2402" i="2"/>
  <c r="D2402" i="2"/>
  <c r="E2402" i="2"/>
  <c r="F2402" i="2"/>
  <c r="G2402" i="2"/>
  <c r="C2403" i="2"/>
  <c r="D2403" i="2"/>
  <c r="E2403" i="2"/>
  <c r="F2403" i="2"/>
  <c r="G2403" i="2"/>
  <c r="C2404" i="2"/>
  <c r="D2404" i="2"/>
  <c r="E2404" i="2"/>
  <c r="F2404" i="2"/>
  <c r="G2404" i="2"/>
  <c r="C2405" i="2"/>
  <c r="D2405" i="2"/>
  <c r="E2405" i="2"/>
  <c r="F2405" i="2"/>
  <c r="G2405" i="2"/>
  <c r="C2406" i="2"/>
  <c r="D2406" i="2"/>
  <c r="E2406" i="2"/>
  <c r="F2406" i="2"/>
  <c r="G2406" i="2"/>
  <c r="C2407" i="2"/>
  <c r="D2407" i="2"/>
  <c r="E2407" i="2"/>
  <c r="F2407" i="2"/>
  <c r="G2407" i="2"/>
  <c r="C2408" i="2"/>
  <c r="D2408" i="2"/>
  <c r="E2408" i="2"/>
  <c r="F2408" i="2"/>
  <c r="G2408" i="2"/>
  <c r="C2409" i="2"/>
  <c r="D2409" i="2"/>
  <c r="E2409" i="2"/>
  <c r="F2409" i="2"/>
  <c r="G2409" i="2"/>
  <c r="C2410" i="2"/>
  <c r="D2410" i="2"/>
  <c r="E2410" i="2"/>
  <c r="F2410" i="2"/>
  <c r="G2410" i="2"/>
  <c r="C2411" i="2"/>
  <c r="D2411" i="2"/>
  <c r="E2411" i="2"/>
  <c r="F2411" i="2"/>
  <c r="G2411" i="2"/>
  <c r="C2412" i="2"/>
  <c r="D2412" i="2"/>
  <c r="E2412" i="2"/>
  <c r="F2412" i="2"/>
  <c r="G2412" i="2"/>
  <c r="C2413" i="2"/>
  <c r="D2413" i="2"/>
  <c r="E2413" i="2"/>
  <c r="F2413" i="2"/>
  <c r="G2413" i="2"/>
  <c r="C2414" i="2"/>
  <c r="D2414" i="2"/>
  <c r="E2414" i="2"/>
  <c r="F2414" i="2"/>
  <c r="G2414" i="2"/>
  <c r="C2415" i="2"/>
  <c r="D2415" i="2"/>
  <c r="E2415" i="2"/>
  <c r="F2415" i="2"/>
  <c r="G2415" i="2"/>
  <c r="C2416" i="2"/>
  <c r="D2416" i="2"/>
  <c r="E2416" i="2"/>
  <c r="F2416" i="2"/>
  <c r="G2416" i="2"/>
  <c r="C2417" i="2"/>
  <c r="D2417" i="2"/>
  <c r="E2417" i="2"/>
  <c r="F2417" i="2"/>
  <c r="G2417" i="2"/>
  <c r="C2418" i="2"/>
  <c r="D2418" i="2"/>
  <c r="E2418" i="2"/>
  <c r="F2418" i="2"/>
  <c r="G2418" i="2"/>
  <c r="C2419" i="2"/>
  <c r="D2419" i="2"/>
  <c r="E2419" i="2"/>
  <c r="F2419" i="2"/>
  <c r="G2419" i="2"/>
  <c r="C2420" i="2"/>
  <c r="D2420" i="2"/>
  <c r="E2420" i="2"/>
  <c r="F2420" i="2"/>
  <c r="G2420" i="2"/>
  <c r="C2421" i="2"/>
  <c r="D2421" i="2"/>
  <c r="E2421" i="2"/>
  <c r="F2421" i="2"/>
  <c r="G2421" i="2"/>
  <c r="C2422" i="2"/>
  <c r="D2422" i="2"/>
  <c r="E2422" i="2"/>
  <c r="F2422" i="2"/>
  <c r="G2422" i="2"/>
  <c r="C2423" i="2"/>
  <c r="D2423" i="2"/>
  <c r="E2423" i="2"/>
  <c r="F2423" i="2"/>
  <c r="G2423" i="2"/>
  <c r="C2424" i="2"/>
  <c r="D2424" i="2"/>
  <c r="E2424" i="2"/>
  <c r="F2424" i="2"/>
  <c r="G2424" i="2"/>
  <c r="C2425" i="2"/>
  <c r="D2425" i="2"/>
  <c r="E2425" i="2"/>
  <c r="F2425" i="2"/>
  <c r="G2425" i="2"/>
  <c r="C2426" i="2"/>
  <c r="D2426" i="2"/>
  <c r="E2426" i="2"/>
  <c r="F2426" i="2"/>
  <c r="G2426" i="2"/>
  <c r="C2427" i="2"/>
  <c r="D2427" i="2"/>
  <c r="E2427" i="2"/>
  <c r="F2427" i="2"/>
  <c r="G2427" i="2"/>
  <c r="C2428" i="2"/>
  <c r="D2428" i="2"/>
  <c r="E2428" i="2"/>
  <c r="F2428" i="2"/>
  <c r="G2428" i="2"/>
  <c r="C2429" i="2"/>
  <c r="D2429" i="2"/>
  <c r="E2429" i="2"/>
  <c r="F2429" i="2"/>
  <c r="G2429" i="2"/>
  <c r="C2430" i="2"/>
  <c r="D2430" i="2"/>
  <c r="E2430" i="2"/>
  <c r="F2430" i="2"/>
  <c r="G2430" i="2"/>
  <c r="C2431" i="2"/>
  <c r="D2431" i="2"/>
  <c r="E2431" i="2"/>
  <c r="F2431" i="2"/>
  <c r="G2431" i="2"/>
  <c r="C2432" i="2"/>
  <c r="D2432" i="2"/>
  <c r="E2432" i="2"/>
  <c r="F2432" i="2"/>
  <c r="G2432" i="2"/>
  <c r="C2433" i="2"/>
  <c r="D2433" i="2"/>
  <c r="E2433" i="2"/>
  <c r="F2433" i="2"/>
  <c r="G2433" i="2"/>
  <c r="C2434" i="2"/>
  <c r="D2434" i="2"/>
  <c r="E2434" i="2"/>
  <c r="F2434" i="2"/>
  <c r="G2434" i="2"/>
  <c r="C2435" i="2"/>
  <c r="D2435" i="2"/>
  <c r="E2435" i="2"/>
  <c r="F2435" i="2"/>
  <c r="G2435" i="2"/>
  <c r="C2436" i="2"/>
  <c r="D2436" i="2"/>
  <c r="E2436" i="2"/>
  <c r="F2436" i="2"/>
  <c r="G2436" i="2"/>
  <c r="C2437" i="2"/>
  <c r="D2437" i="2"/>
  <c r="E2437" i="2"/>
  <c r="F2437" i="2"/>
  <c r="G2437" i="2"/>
  <c r="C2438" i="2"/>
  <c r="D2438" i="2"/>
  <c r="E2438" i="2"/>
  <c r="F2438" i="2"/>
  <c r="G2438" i="2"/>
  <c r="C2439" i="2"/>
  <c r="D2439" i="2"/>
  <c r="E2439" i="2"/>
  <c r="F2439" i="2"/>
  <c r="G2439" i="2"/>
  <c r="C2440" i="2"/>
  <c r="D2440" i="2"/>
  <c r="E2440" i="2"/>
  <c r="F2440" i="2"/>
  <c r="G2440" i="2"/>
  <c r="C2441" i="2"/>
  <c r="D2441" i="2"/>
  <c r="E2441" i="2"/>
  <c r="F2441" i="2"/>
  <c r="G2441" i="2"/>
  <c r="C2442" i="2"/>
  <c r="D2442" i="2"/>
  <c r="E2442" i="2"/>
  <c r="F2442" i="2"/>
  <c r="G2442" i="2"/>
  <c r="C2443" i="2"/>
  <c r="D2443" i="2"/>
  <c r="E2443" i="2"/>
  <c r="F2443" i="2"/>
  <c r="G2443" i="2"/>
  <c r="C2444" i="2"/>
  <c r="D2444" i="2"/>
  <c r="E2444" i="2"/>
  <c r="F2444" i="2"/>
  <c r="G2444" i="2"/>
  <c r="C2445" i="2"/>
  <c r="D2445" i="2"/>
  <c r="E2445" i="2"/>
  <c r="F2445" i="2"/>
  <c r="G2445" i="2"/>
  <c r="C2446" i="2"/>
  <c r="D2446" i="2"/>
  <c r="E2446" i="2"/>
  <c r="F2446" i="2"/>
  <c r="G2446" i="2"/>
  <c r="C2447" i="2"/>
  <c r="D2447" i="2"/>
  <c r="E2447" i="2"/>
  <c r="F2447" i="2"/>
  <c r="G2447" i="2"/>
  <c r="C2448" i="2"/>
  <c r="D2448" i="2"/>
  <c r="E2448" i="2"/>
  <c r="F2448" i="2"/>
  <c r="G2448" i="2"/>
  <c r="C2449" i="2"/>
  <c r="D2449" i="2"/>
  <c r="E2449" i="2"/>
  <c r="F2449" i="2"/>
  <c r="G2449" i="2"/>
  <c r="C2450" i="2"/>
  <c r="D2450" i="2"/>
  <c r="E2450" i="2"/>
  <c r="F2450" i="2"/>
  <c r="G2450" i="2"/>
  <c r="C2451" i="2"/>
  <c r="D2451" i="2"/>
  <c r="E2451" i="2"/>
  <c r="F2451" i="2"/>
  <c r="G2451" i="2"/>
  <c r="C2452" i="2"/>
  <c r="D2452" i="2"/>
  <c r="E2452" i="2"/>
  <c r="F2452" i="2"/>
  <c r="G2452" i="2"/>
  <c r="C2453" i="2"/>
  <c r="D2453" i="2"/>
  <c r="E2453" i="2"/>
  <c r="F2453" i="2"/>
  <c r="G2453" i="2"/>
  <c r="C2454" i="2"/>
  <c r="D2454" i="2"/>
  <c r="E2454" i="2"/>
  <c r="F2454" i="2"/>
  <c r="G2454" i="2"/>
  <c r="C2455" i="2"/>
  <c r="D2455" i="2"/>
  <c r="E2455" i="2"/>
  <c r="F2455" i="2"/>
  <c r="G2455" i="2"/>
  <c r="C2456" i="2"/>
  <c r="D2456" i="2"/>
  <c r="E2456" i="2"/>
  <c r="F2456" i="2"/>
  <c r="G2456" i="2"/>
  <c r="C2457" i="2"/>
  <c r="D2457" i="2"/>
  <c r="E2457" i="2"/>
  <c r="F2457" i="2"/>
  <c r="G2457" i="2"/>
  <c r="C2458" i="2"/>
  <c r="D2458" i="2"/>
  <c r="E2458" i="2"/>
  <c r="F2458" i="2"/>
  <c r="G2458" i="2"/>
  <c r="C2459" i="2"/>
  <c r="D2459" i="2"/>
  <c r="E2459" i="2"/>
  <c r="F2459" i="2"/>
  <c r="G2459" i="2"/>
  <c r="C2460" i="2"/>
  <c r="D2460" i="2"/>
  <c r="E2460" i="2"/>
  <c r="F2460" i="2"/>
  <c r="G2460" i="2"/>
  <c r="C2461" i="2"/>
  <c r="D2461" i="2"/>
  <c r="E2461" i="2"/>
  <c r="F2461" i="2"/>
  <c r="G2461" i="2"/>
  <c r="C2462" i="2"/>
  <c r="D2462" i="2"/>
  <c r="E2462" i="2"/>
  <c r="F2462" i="2"/>
  <c r="G2462" i="2"/>
  <c r="C2463" i="2"/>
  <c r="D2463" i="2"/>
  <c r="E2463" i="2"/>
  <c r="F2463" i="2"/>
  <c r="G2463" i="2"/>
  <c r="C2464" i="2"/>
  <c r="D2464" i="2"/>
  <c r="E2464" i="2"/>
  <c r="F2464" i="2"/>
  <c r="G2464" i="2"/>
  <c r="C2465" i="2"/>
  <c r="D2465" i="2"/>
  <c r="E2465" i="2"/>
  <c r="F2465" i="2"/>
  <c r="G2465" i="2"/>
  <c r="C2466" i="2"/>
  <c r="D2466" i="2"/>
  <c r="E2466" i="2"/>
  <c r="F2466" i="2"/>
  <c r="G2466" i="2"/>
  <c r="C2467" i="2"/>
  <c r="D2467" i="2"/>
  <c r="E2467" i="2"/>
  <c r="F2467" i="2"/>
  <c r="G2467" i="2"/>
  <c r="C2468" i="2"/>
  <c r="D2468" i="2"/>
  <c r="E2468" i="2"/>
  <c r="F2468" i="2"/>
  <c r="G2468" i="2"/>
  <c r="C2469" i="2"/>
  <c r="D2469" i="2"/>
  <c r="E2469" i="2"/>
  <c r="F2469" i="2"/>
  <c r="G2469" i="2"/>
  <c r="C2470" i="2"/>
  <c r="D2470" i="2"/>
  <c r="E2470" i="2"/>
  <c r="F2470" i="2"/>
  <c r="G2470" i="2"/>
  <c r="C2471" i="2"/>
  <c r="D2471" i="2"/>
  <c r="E2471" i="2"/>
  <c r="F2471" i="2"/>
  <c r="G2471" i="2"/>
  <c r="C2472" i="2"/>
  <c r="D2472" i="2"/>
  <c r="E2472" i="2"/>
  <c r="F2472" i="2"/>
  <c r="G2472" i="2"/>
  <c r="C2473" i="2"/>
  <c r="D2473" i="2"/>
  <c r="E2473" i="2"/>
  <c r="F2473" i="2"/>
  <c r="G2473" i="2"/>
  <c r="C2474" i="2"/>
  <c r="D2474" i="2"/>
  <c r="E2474" i="2"/>
  <c r="F2474" i="2"/>
  <c r="G2474" i="2"/>
  <c r="C2475" i="2"/>
  <c r="D2475" i="2"/>
  <c r="E2475" i="2"/>
  <c r="F2475" i="2"/>
  <c r="G2475" i="2"/>
  <c r="C2476" i="2"/>
  <c r="D2476" i="2"/>
  <c r="E2476" i="2"/>
  <c r="F2476" i="2"/>
  <c r="G2476" i="2"/>
  <c r="C2477" i="2"/>
  <c r="D2477" i="2"/>
  <c r="E2477" i="2"/>
  <c r="F2477" i="2"/>
  <c r="G2477" i="2"/>
  <c r="C2478" i="2"/>
  <c r="D2478" i="2"/>
  <c r="E2478" i="2"/>
  <c r="F2478" i="2"/>
  <c r="G2478" i="2"/>
  <c r="C2479" i="2"/>
  <c r="D2479" i="2"/>
  <c r="E2479" i="2"/>
  <c r="F2479" i="2"/>
  <c r="G2479" i="2"/>
  <c r="C2480" i="2"/>
  <c r="D2480" i="2"/>
  <c r="E2480" i="2"/>
  <c r="F2480" i="2"/>
  <c r="G2480" i="2"/>
  <c r="C2481" i="2"/>
  <c r="D2481" i="2"/>
  <c r="E2481" i="2"/>
  <c r="F2481" i="2"/>
  <c r="G2481" i="2"/>
  <c r="C2482" i="2"/>
  <c r="D2482" i="2"/>
  <c r="E2482" i="2"/>
  <c r="F2482" i="2"/>
  <c r="G2482" i="2"/>
  <c r="C2483" i="2"/>
  <c r="D2483" i="2"/>
  <c r="E2483" i="2"/>
  <c r="F2483" i="2"/>
  <c r="G2483" i="2"/>
  <c r="C2484" i="2"/>
  <c r="D2484" i="2"/>
  <c r="E2484" i="2"/>
  <c r="F2484" i="2"/>
  <c r="G2484" i="2"/>
  <c r="C2485" i="2"/>
  <c r="D2485" i="2"/>
  <c r="E2485" i="2"/>
  <c r="F2485" i="2"/>
  <c r="G2485" i="2"/>
  <c r="C2486" i="2"/>
  <c r="D2486" i="2"/>
  <c r="E2486" i="2"/>
  <c r="F2486" i="2"/>
  <c r="G2486" i="2"/>
  <c r="C2487" i="2"/>
  <c r="D2487" i="2"/>
  <c r="E2487" i="2"/>
  <c r="F2487" i="2"/>
  <c r="G2487" i="2"/>
  <c r="C2488" i="2"/>
  <c r="D2488" i="2"/>
  <c r="E2488" i="2"/>
  <c r="F2488" i="2"/>
  <c r="G2488" i="2"/>
  <c r="C2489" i="2"/>
  <c r="D2489" i="2"/>
  <c r="E2489" i="2"/>
  <c r="F2489" i="2"/>
  <c r="G2489" i="2"/>
  <c r="C2490" i="2"/>
  <c r="D2490" i="2"/>
  <c r="E2490" i="2"/>
  <c r="F2490" i="2"/>
  <c r="G2490" i="2"/>
  <c r="C2491" i="2"/>
  <c r="D2491" i="2"/>
  <c r="E2491" i="2"/>
  <c r="F2491" i="2"/>
  <c r="G2491" i="2"/>
  <c r="C2492" i="2"/>
  <c r="D2492" i="2"/>
  <c r="E2492" i="2"/>
  <c r="F2492" i="2"/>
  <c r="G2492" i="2"/>
  <c r="C2493" i="2"/>
  <c r="D2493" i="2"/>
  <c r="E2493" i="2"/>
  <c r="F2493" i="2"/>
  <c r="G2493" i="2"/>
  <c r="C2494" i="2"/>
  <c r="D2494" i="2"/>
  <c r="E2494" i="2"/>
  <c r="F2494" i="2"/>
  <c r="G2494" i="2"/>
  <c r="C2495" i="2"/>
  <c r="D2495" i="2"/>
  <c r="E2495" i="2"/>
  <c r="F2495" i="2"/>
  <c r="G2495" i="2"/>
  <c r="C2496" i="2"/>
  <c r="D2496" i="2"/>
  <c r="E2496" i="2"/>
  <c r="F2496" i="2"/>
  <c r="G2496" i="2"/>
  <c r="C2497" i="2"/>
  <c r="D2497" i="2"/>
  <c r="E2497" i="2"/>
  <c r="F2497" i="2"/>
  <c r="G2497" i="2"/>
  <c r="C2498" i="2"/>
  <c r="D2498" i="2"/>
  <c r="E2498" i="2"/>
  <c r="F2498" i="2"/>
  <c r="G2498" i="2"/>
  <c r="C2499" i="2"/>
  <c r="D2499" i="2"/>
  <c r="E2499" i="2"/>
  <c r="F2499" i="2"/>
  <c r="G2499" i="2"/>
  <c r="C2500" i="2"/>
  <c r="D2500" i="2"/>
  <c r="E2500" i="2"/>
  <c r="F2500" i="2"/>
  <c r="G2500" i="2"/>
  <c r="C2501" i="2"/>
  <c r="D2501" i="2"/>
  <c r="E2501" i="2"/>
  <c r="F2501" i="2"/>
  <c r="G2501" i="2"/>
  <c r="C2502" i="2"/>
  <c r="D2502" i="2"/>
  <c r="E2502" i="2"/>
  <c r="F2502" i="2"/>
  <c r="G2502" i="2"/>
  <c r="C2503" i="2"/>
  <c r="D2503" i="2"/>
  <c r="E2503" i="2"/>
  <c r="F2503" i="2"/>
  <c r="G2503" i="2"/>
  <c r="C2504" i="2"/>
  <c r="D2504" i="2"/>
  <c r="E2504" i="2"/>
  <c r="F2504" i="2"/>
  <c r="G2504" i="2"/>
  <c r="C2505" i="2"/>
  <c r="D2505" i="2"/>
  <c r="E2505" i="2"/>
  <c r="F2505" i="2"/>
  <c r="G2505" i="2"/>
  <c r="C2506" i="2"/>
  <c r="D2506" i="2"/>
  <c r="E2506" i="2"/>
  <c r="F2506" i="2"/>
  <c r="G2506" i="2"/>
  <c r="C2507" i="2"/>
  <c r="D2507" i="2"/>
  <c r="E2507" i="2"/>
  <c r="F2507" i="2"/>
  <c r="G2507" i="2"/>
  <c r="C2508" i="2"/>
  <c r="D2508" i="2"/>
  <c r="E2508" i="2"/>
  <c r="F2508" i="2"/>
  <c r="G2508" i="2"/>
  <c r="C2509" i="2"/>
  <c r="D2509" i="2"/>
  <c r="E2509" i="2"/>
  <c r="F2509" i="2"/>
  <c r="G2509" i="2"/>
  <c r="C2510" i="2"/>
  <c r="D2510" i="2"/>
  <c r="E2510" i="2"/>
  <c r="F2510" i="2"/>
  <c r="G2510" i="2"/>
  <c r="C2511" i="2"/>
  <c r="D2511" i="2"/>
  <c r="E2511" i="2"/>
  <c r="F2511" i="2"/>
  <c r="G2511" i="2"/>
  <c r="C2512" i="2"/>
  <c r="D2512" i="2"/>
  <c r="E2512" i="2"/>
  <c r="F2512" i="2"/>
  <c r="G2512" i="2"/>
  <c r="C2513" i="2"/>
  <c r="D2513" i="2"/>
  <c r="E2513" i="2"/>
  <c r="F2513" i="2"/>
  <c r="G2513" i="2"/>
  <c r="C2514" i="2"/>
  <c r="D2514" i="2"/>
  <c r="E2514" i="2"/>
  <c r="F2514" i="2"/>
  <c r="G2514" i="2"/>
  <c r="C2515" i="2"/>
  <c r="D2515" i="2"/>
  <c r="E2515" i="2"/>
  <c r="F2515" i="2"/>
  <c r="G2515" i="2"/>
  <c r="C2516" i="2"/>
  <c r="D2516" i="2"/>
  <c r="E2516" i="2"/>
  <c r="F2516" i="2"/>
  <c r="G2516" i="2"/>
  <c r="C2517" i="2"/>
  <c r="D2517" i="2"/>
  <c r="E2517" i="2"/>
  <c r="F2517" i="2"/>
  <c r="G2517" i="2"/>
  <c r="C2518" i="2"/>
  <c r="D2518" i="2"/>
  <c r="E2518" i="2"/>
  <c r="F2518" i="2"/>
  <c r="G2518" i="2"/>
  <c r="C2519" i="2"/>
  <c r="D2519" i="2"/>
  <c r="E2519" i="2"/>
  <c r="F2519" i="2"/>
  <c r="G2519" i="2"/>
  <c r="C2520" i="2"/>
  <c r="D2520" i="2"/>
  <c r="E2520" i="2"/>
  <c r="F2520" i="2"/>
  <c r="G2520" i="2"/>
  <c r="C2521" i="2"/>
  <c r="D2521" i="2"/>
  <c r="E2521" i="2"/>
  <c r="F2521" i="2"/>
  <c r="G2521" i="2"/>
  <c r="C2522" i="2"/>
  <c r="D2522" i="2"/>
  <c r="E2522" i="2"/>
  <c r="F2522" i="2"/>
  <c r="G2522" i="2"/>
  <c r="C2523" i="2"/>
  <c r="D2523" i="2"/>
  <c r="E2523" i="2"/>
  <c r="F2523" i="2"/>
  <c r="G2523" i="2"/>
  <c r="C2524" i="2"/>
  <c r="D2524" i="2"/>
  <c r="E2524" i="2"/>
  <c r="F2524" i="2"/>
  <c r="G2524" i="2"/>
  <c r="C2525" i="2"/>
  <c r="D2525" i="2"/>
  <c r="E2525" i="2"/>
  <c r="F2525" i="2"/>
  <c r="G2525" i="2"/>
  <c r="C2526" i="2"/>
  <c r="D2526" i="2"/>
  <c r="E2526" i="2"/>
  <c r="F2526" i="2"/>
  <c r="G2526" i="2"/>
  <c r="C2527" i="2"/>
  <c r="D2527" i="2"/>
  <c r="E2527" i="2"/>
  <c r="F2527" i="2"/>
  <c r="G2527" i="2"/>
  <c r="C2528" i="2"/>
  <c r="D2528" i="2"/>
  <c r="E2528" i="2"/>
  <c r="F2528" i="2"/>
  <c r="G2528" i="2"/>
  <c r="C2529" i="2"/>
  <c r="D2529" i="2"/>
  <c r="E2529" i="2"/>
  <c r="F2529" i="2"/>
  <c r="G2529" i="2"/>
  <c r="C2530" i="2"/>
  <c r="D2530" i="2"/>
  <c r="E2530" i="2"/>
  <c r="F2530" i="2"/>
  <c r="G2530" i="2"/>
  <c r="C2531" i="2"/>
  <c r="D2531" i="2"/>
  <c r="E2531" i="2"/>
  <c r="F2531" i="2"/>
  <c r="G2531" i="2"/>
  <c r="C2532" i="2"/>
  <c r="D2532" i="2"/>
  <c r="E2532" i="2"/>
  <c r="F2532" i="2"/>
  <c r="G2532" i="2"/>
  <c r="C2533" i="2"/>
  <c r="D2533" i="2"/>
  <c r="E2533" i="2"/>
  <c r="F2533" i="2"/>
  <c r="G2533" i="2"/>
  <c r="C2534" i="2"/>
  <c r="D2534" i="2"/>
  <c r="E2534" i="2"/>
  <c r="F2534" i="2"/>
  <c r="G2534" i="2"/>
  <c r="C2535" i="2"/>
  <c r="D2535" i="2"/>
  <c r="E2535" i="2"/>
  <c r="F2535" i="2"/>
  <c r="G2535" i="2"/>
  <c r="C2536" i="2"/>
  <c r="D2536" i="2"/>
  <c r="E2536" i="2"/>
  <c r="F2536" i="2"/>
  <c r="G2536" i="2"/>
  <c r="C2537" i="2"/>
  <c r="D2537" i="2"/>
  <c r="E2537" i="2"/>
  <c r="F2537" i="2"/>
  <c r="G2537" i="2"/>
  <c r="C2538" i="2"/>
  <c r="D2538" i="2"/>
  <c r="E2538" i="2"/>
  <c r="F2538" i="2"/>
  <c r="G2538" i="2"/>
  <c r="C2539" i="2"/>
  <c r="D2539" i="2"/>
  <c r="E2539" i="2"/>
  <c r="F2539" i="2"/>
  <c r="G2539" i="2"/>
  <c r="C2540" i="2"/>
  <c r="D2540" i="2"/>
  <c r="E2540" i="2"/>
  <c r="F2540" i="2"/>
  <c r="G2540" i="2"/>
  <c r="C2541" i="2"/>
  <c r="D2541" i="2"/>
  <c r="E2541" i="2"/>
  <c r="F2541" i="2"/>
  <c r="G2541" i="2"/>
  <c r="C2542" i="2"/>
  <c r="D2542" i="2"/>
  <c r="E2542" i="2"/>
  <c r="F2542" i="2"/>
  <c r="G2542" i="2"/>
  <c r="C2543" i="2"/>
  <c r="D2543" i="2"/>
  <c r="E2543" i="2"/>
  <c r="F2543" i="2"/>
  <c r="G2543" i="2"/>
  <c r="C2544" i="2"/>
  <c r="D2544" i="2"/>
  <c r="E2544" i="2"/>
  <c r="F2544" i="2"/>
  <c r="G2544" i="2"/>
  <c r="C2545" i="2"/>
  <c r="D2545" i="2"/>
  <c r="E2545" i="2"/>
  <c r="F2545" i="2"/>
  <c r="G2545" i="2"/>
  <c r="C2546" i="2"/>
  <c r="D2546" i="2"/>
  <c r="E2546" i="2"/>
  <c r="F2546" i="2"/>
  <c r="G2546" i="2"/>
  <c r="C2547" i="2"/>
  <c r="D2547" i="2"/>
  <c r="E2547" i="2"/>
  <c r="F2547" i="2"/>
  <c r="G2547" i="2"/>
  <c r="C2548" i="2"/>
  <c r="D2548" i="2"/>
  <c r="E2548" i="2"/>
  <c r="F2548" i="2"/>
  <c r="G2548" i="2"/>
  <c r="C2549" i="2"/>
  <c r="D2549" i="2"/>
  <c r="E2549" i="2"/>
  <c r="F2549" i="2"/>
  <c r="G2549" i="2"/>
  <c r="C2550" i="2"/>
  <c r="D2550" i="2"/>
  <c r="E2550" i="2"/>
  <c r="F2550" i="2"/>
  <c r="G2550" i="2"/>
  <c r="C2551" i="2"/>
  <c r="D2551" i="2"/>
  <c r="E2551" i="2"/>
  <c r="F2551" i="2"/>
  <c r="G2551" i="2"/>
  <c r="C2552" i="2"/>
  <c r="D2552" i="2"/>
  <c r="E2552" i="2"/>
  <c r="F2552" i="2"/>
  <c r="G2552" i="2"/>
  <c r="C2553" i="2"/>
  <c r="D2553" i="2"/>
  <c r="E2553" i="2"/>
  <c r="F2553" i="2"/>
  <c r="G2553" i="2"/>
  <c r="C2554" i="2"/>
  <c r="D2554" i="2"/>
  <c r="E2554" i="2"/>
  <c r="F2554" i="2"/>
  <c r="G2554" i="2"/>
  <c r="C2555" i="2"/>
  <c r="D2555" i="2"/>
  <c r="E2555" i="2"/>
  <c r="F2555" i="2"/>
  <c r="G2555" i="2"/>
  <c r="C2556" i="2"/>
  <c r="D2556" i="2"/>
  <c r="E2556" i="2"/>
  <c r="F2556" i="2"/>
  <c r="G2556" i="2"/>
  <c r="C2557" i="2"/>
  <c r="D2557" i="2"/>
  <c r="E2557" i="2"/>
  <c r="F2557" i="2"/>
  <c r="G2557" i="2"/>
  <c r="C2558" i="2"/>
  <c r="D2558" i="2"/>
  <c r="E2558" i="2"/>
  <c r="F2558" i="2"/>
  <c r="G2558" i="2"/>
  <c r="C2559" i="2"/>
  <c r="D2559" i="2"/>
  <c r="E2559" i="2"/>
  <c r="F2559" i="2"/>
  <c r="G2559" i="2"/>
  <c r="C2560" i="2"/>
  <c r="D2560" i="2"/>
  <c r="E2560" i="2"/>
  <c r="F2560" i="2"/>
  <c r="G2560" i="2"/>
  <c r="C2561" i="2"/>
  <c r="D2561" i="2"/>
  <c r="E2561" i="2"/>
  <c r="F2561" i="2"/>
  <c r="G2561" i="2"/>
  <c r="C2562" i="2"/>
  <c r="D2562" i="2"/>
  <c r="E2562" i="2"/>
  <c r="F2562" i="2"/>
  <c r="G2562" i="2"/>
  <c r="C2563" i="2"/>
  <c r="D2563" i="2"/>
  <c r="E2563" i="2"/>
  <c r="F2563" i="2"/>
  <c r="G2563" i="2"/>
  <c r="C2564" i="2"/>
  <c r="D2564" i="2"/>
  <c r="E2564" i="2"/>
  <c r="F2564" i="2"/>
  <c r="G2564" i="2"/>
  <c r="C2565" i="2"/>
  <c r="D2565" i="2"/>
  <c r="E2565" i="2"/>
  <c r="F2565" i="2"/>
  <c r="G2565" i="2"/>
  <c r="C2566" i="2"/>
  <c r="D2566" i="2"/>
  <c r="E2566" i="2"/>
  <c r="F2566" i="2"/>
  <c r="G2566" i="2"/>
  <c r="C2567" i="2"/>
  <c r="D2567" i="2"/>
  <c r="E2567" i="2"/>
  <c r="F2567" i="2"/>
  <c r="G2567" i="2"/>
  <c r="C2568" i="2"/>
  <c r="D2568" i="2"/>
  <c r="E2568" i="2"/>
  <c r="F2568" i="2"/>
  <c r="G2568" i="2"/>
  <c r="C2569" i="2"/>
  <c r="D2569" i="2"/>
  <c r="E2569" i="2"/>
  <c r="F2569" i="2"/>
  <c r="G2569" i="2"/>
  <c r="C2570" i="2"/>
  <c r="D2570" i="2"/>
  <c r="E2570" i="2"/>
  <c r="F2570" i="2"/>
  <c r="G2570" i="2"/>
  <c r="C2571" i="2"/>
  <c r="D2571" i="2"/>
  <c r="E2571" i="2"/>
  <c r="F2571" i="2"/>
  <c r="G2571" i="2"/>
  <c r="C2572" i="2"/>
  <c r="D2572" i="2"/>
  <c r="E2572" i="2"/>
  <c r="F2572" i="2"/>
  <c r="G2572" i="2"/>
  <c r="C2573" i="2"/>
  <c r="D2573" i="2"/>
  <c r="E2573" i="2"/>
  <c r="F2573" i="2"/>
  <c r="G2573" i="2"/>
  <c r="C2574" i="2"/>
  <c r="D2574" i="2"/>
  <c r="E2574" i="2"/>
  <c r="F2574" i="2"/>
  <c r="G2574" i="2"/>
  <c r="C2575" i="2"/>
  <c r="D2575" i="2"/>
  <c r="E2575" i="2"/>
  <c r="F2575" i="2"/>
  <c r="G2575" i="2"/>
  <c r="C2576" i="2"/>
  <c r="D2576" i="2"/>
  <c r="E2576" i="2"/>
  <c r="F2576" i="2"/>
  <c r="G2576" i="2"/>
  <c r="C2577" i="2"/>
  <c r="D2577" i="2"/>
  <c r="E2577" i="2"/>
  <c r="F2577" i="2"/>
  <c r="G2577" i="2"/>
  <c r="C2578" i="2"/>
  <c r="D2578" i="2"/>
  <c r="E2578" i="2"/>
  <c r="F2578" i="2"/>
  <c r="G2578" i="2"/>
  <c r="C2579" i="2"/>
  <c r="D2579" i="2"/>
  <c r="E2579" i="2"/>
  <c r="F2579" i="2"/>
  <c r="G2579" i="2"/>
  <c r="C2580" i="2"/>
  <c r="D2580" i="2"/>
  <c r="E2580" i="2"/>
  <c r="F2580" i="2"/>
  <c r="G2580" i="2"/>
  <c r="C2581" i="2"/>
  <c r="D2581" i="2"/>
  <c r="E2581" i="2"/>
  <c r="F2581" i="2"/>
  <c r="G2581" i="2"/>
  <c r="C2582" i="2"/>
  <c r="D2582" i="2"/>
  <c r="E2582" i="2"/>
  <c r="F2582" i="2"/>
  <c r="G2582" i="2"/>
  <c r="C2583" i="2"/>
  <c r="D2583" i="2"/>
  <c r="E2583" i="2"/>
  <c r="F2583" i="2"/>
  <c r="G2583" i="2"/>
  <c r="C2584" i="2"/>
  <c r="D2584" i="2"/>
  <c r="E2584" i="2"/>
  <c r="F2584" i="2"/>
  <c r="G2584" i="2"/>
  <c r="C2585" i="2"/>
  <c r="D2585" i="2"/>
  <c r="E2585" i="2"/>
  <c r="F2585" i="2"/>
  <c r="G2585" i="2"/>
  <c r="C2586" i="2"/>
  <c r="D2586" i="2"/>
  <c r="E2586" i="2"/>
  <c r="F2586" i="2"/>
  <c r="G2586" i="2"/>
  <c r="C2587" i="2"/>
  <c r="D2587" i="2"/>
  <c r="E2587" i="2"/>
  <c r="F2587" i="2"/>
  <c r="G2587" i="2"/>
  <c r="C2588" i="2"/>
  <c r="D2588" i="2"/>
  <c r="E2588" i="2"/>
  <c r="F2588" i="2"/>
  <c r="G2588" i="2"/>
  <c r="C2589" i="2"/>
  <c r="D2589" i="2"/>
  <c r="E2589" i="2"/>
  <c r="F2589" i="2"/>
  <c r="G2589" i="2"/>
  <c r="C2590" i="2"/>
  <c r="D2590" i="2"/>
  <c r="E2590" i="2"/>
  <c r="F2590" i="2"/>
  <c r="G2590" i="2"/>
  <c r="C2591" i="2"/>
  <c r="D2591" i="2"/>
  <c r="E2591" i="2"/>
  <c r="F2591" i="2"/>
  <c r="G2591" i="2"/>
  <c r="C2592" i="2"/>
  <c r="D2592" i="2"/>
  <c r="E2592" i="2"/>
  <c r="F2592" i="2"/>
  <c r="G2592" i="2"/>
  <c r="C2593" i="2"/>
  <c r="D2593" i="2"/>
  <c r="E2593" i="2"/>
  <c r="F2593" i="2"/>
  <c r="G2593" i="2"/>
  <c r="C2594" i="2"/>
  <c r="D2594" i="2"/>
  <c r="E2594" i="2"/>
  <c r="F2594" i="2"/>
  <c r="G2594" i="2"/>
  <c r="C2595" i="2"/>
  <c r="D2595" i="2"/>
  <c r="E2595" i="2"/>
  <c r="F2595" i="2"/>
  <c r="G2595" i="2"/>
  <c r="C2596" i="2"/>
  <c r="D2596" i="2"/>
  <c r="E2596" i="2"/>
  <c r="F2596" i="2"/>
  <c r="G2596" i="2"/>
  <c r="C2597" i="2"/>
  <c r="D2597" i="2"/>
  <c r="E2597" i="2"/>
  <c r="F2597" i="2"/>
  <c r="G2597" i="2"/>
  <c r="C2598" i="2"/>
  <c r="D2598" i="2"/>
  <c r="E2598" i="2"/>
  <c r="F2598" i="2"/>
  <c r="G2598" i="2"/>
  <c r="C2599" i="2"/>
  <c r="D2599" i="2"/>
  <c r="E2599" i="2"/>
  <c r="F2599" i="2"/>
  <c r="G2599" i="2"/>
  <c r="C2600" i="2"/>
  <c r="D2600" i="2"/>
  <c r="E2600" i="2"/>
  <c r="F2600" i="2"/>
  <c r="G2600" i="2"/>
  <c r="C2601" i="2"/>
  <c r="D2601" i="2"/>
  <c r="E2601" i="2"/>
  <c r="F2601" i="2"/>
  <c r="G2601" i="2"/>
  <c r="C2602" i="2"/>
  <c r="D2602" i="2"/>
  <c r="E2602" i="2"/>
  <c r="F2602" i="2"/>
  <c r="G2602" i="2"/>
  <c r="C2603" i="2"/>
  <c r="D2603" i="2"/>
  <c r="E2603" i="2"/>
  <c r="F2603" i="2"/>
  <c r="G2603" i="2"/>
  <c r="C2604" i="2"/>
  <c r="D2604" i="2"/>
  <c r="E2604" i="2"/>
  <c r="F2604" i="2"/>
  <c r="G2604" i="2"/>
  <c r="C2605" i="2"/>
  <c r="D2605" i="2"/>
  <c r="E2605" i="2"/>
  <c r="F2605" i="2"/>
  <c r="G2605" i="2"/>
  <c r="C2606" i="2"/>
  <c r="D2606" i="2"/>
  <c r="E2606" i="2"/>
  <c r="F2606" i="2"/>
  <c r="G2606" i="2"/>
  <c r="C2607" i="2"/>
  <c r="D2607" i="2"/>
  <c r="E2607" i="2"/>
  <c r="F2607" i="2"/>
  <c r="G2607" i="2"/>
  <c r="C2608" i="2"/>
  <c r="D2608" i="2"/>
  <c r="E2608" i="2"/>
  <c r="F2608" i="2"/>
  <c r="G2608" i="2"/>
  <c r="C2609" i="2"/>
  <c r="D2609" i="2"/>
  <c r="E2609" i="2"/>
  <c r="F2609" i="2"/>
  <c r="G2609" i="2"/>
  <c r="C2610" i="2"/>
  <c r="D2610" i="2"/>
  <c r="E2610" i="2"/>
  <c r="F2610" i="2"/>
  <c r="G2610" i="2"/>
  <c r="C2611" i="2"/>
  <c r="D2611" i="2"/>
  <c r="E2611" i="2"/>
  <c r="F2611" i="2"/>
  <c r="G2611" i="2"/>
  <c r="C2612" i="2"/>
  <c r="D2612" i="2"/>
  <c r="E2612" i="2"/>
  <c r="F2612" i="2"/>
  <c r="G2612" i="2"/>
  <c r="C2613" i="2"/>
  <c r="D2613" i="2"/>
  <c r="E2613" i="2"/>
  <c r="F2613" i="2"/>
  <c r="G2613" i="2"/>
  <c r="C2614" i="2"/>
  <c r="D2614" i="2"/>
  <c r="E2614" i="2"/>
  <c r="F2614" i="2"/>
  <c r="G2614" i="2"/>
  <c r="C2615" i="2"/>
  <c r="D2615" i="2"/>
  <c r="E2615" i="2"/>
  <c r="F2615" i="2"/>
  <c r="G2615" i="2"/>
  <c r="C2616" i="2"/>
  <c r="D2616" i="2"/>
  <c r="E2616" i="2"/>
  <c r="F2616" i="2"/>
  <c r="G2616" i="2"/>
  <c r="C2617" i="2"/>
  <c r="D2617" i="2"/>
  <c r="E2617" i="2"/>
  <c r="F2617" i="2"/>
  <c r="G2617" i="2"/>
  <c r="C2618" i="2"/>
  <c r="D2618" i="2"/>
  <c r="E2618" i="2"/>
  <c r="F2618" i="2"/>
  <c r="G2618" i="2"/>
  <c r="C2619" i="2"/>
  <c r="D2619" i="2"/>
  <c r="E2619" i="2"/>
  <c r="F2619" i="2"/>
  <c r="G2619" i="2"/>
  <c r="C2620" i="2"/>
  <c r="D2620" i="2"/>
  <c r="E2620" i="2"/>
  <c r="F2620" i="2"/>
  <c r="G2620" i="2"/>
  <c r="C2621" i="2"/>
  <c r="D2621" i="2"/>
  <c r="E2621" i="2"/>
  <c r="F2621" i="2"/>
  <c r="G2621" i="2"/>
  <c r="C2622" i="2"/>
  <c r="D2622" i="2"/>
  <c r="E2622" i="2"/>
  <c r="F2622" i="2"/>
  <c r="G2622" i="2"/>
  <c r="C2623" i="2"/>
  <c r="D2623" i="2"/>
  <c r="E2623" i="2"/>
  <c r="F2623" i="2"/>
  <c r="G2623" i="2"/>
  <c r="C2624" i="2"/>
  <c r="D2624" i="2"/>
  <c r="E2624" i="2"/>
  <c r="F2624" i="2"/>
  <c r="G2624" i="2"/>
  <c r="C2625" i="2"/>
  <c r="D2625" i="2"/>
  <c r="E2625" i="2"/>
  <c r="F2625" i="2"/>
  <c r="G2625" i="2"/>
  <c r="C2626" i="2"/>
  <c r="D2626" i="2"/>
  <c r="E2626" i="2"/>
  <c r="F2626" i="2"/>
  <c r="G2626" i="2"/>
  <c r="C2627" i="2"/>
  <c r="D2627" i="2"/>
  <c r="E2627" i="2"/>
  <c r="F2627" i="2"/>
  <c r="G2627" i="2"/>
  <c r="C2628" i="2"/>
  <c r="D2628" i="2"/>
  <c r="E2628" i="2"/>
  <c r="F2628" i="2"/>
  <c r="G2628" i="2"/>
  <c r="C2629" i="2"/>
  <c r="D2629" i="2"/>
  <c r="E2629" i="2"/>
  <c r="F2629" i="2"/>
  <c r="G2629" i="2"/>
  <c r="C2630" i="2"/>
  <c r="D2630" i="2"/>
  <c r="E2630" i="2"/>
  <c r="F2630" i="2"/>
  <c r="G2630" i="2"/>
  <c r="C2631" i="2"/>
  <c r="D2631" i="2"/>
  <c r="E2631" i="2"/>
  <c r="F2631" i="2"/>
  <c r="G2631" i="2"/>
  <c r="C2632" i="2"/>
  <c r="D2632" i="2"/>
  <c r="E2632" i="2"/>
  <c r="F2632" i="2"/>
  <c r="G2632" i="2"/>
  <c r="C2633" i="2"/>
  <c r="D2633" i="2"/>
  <c r="E2633" i="2"/>
  <c r="F2633" i="2"/>
  <c r="G2633" i="2"/>
  <c r="C2634" i="2"/>
  <c r="D2634" i="2"/>
  <c r="E2634" i="2"/>
  <c r="F2634" i="2"/>
  <c r="G2634" i="2"/>
  <c r="C2635" i="2"/>
  <c r="D2635" i="2"/>
  <c r="E2635" i="2"/>
  <c r="F2635" i="2"/>
  <c r="G2635" i="2"/>
  <c r="C2636" i="2"/>
  <c r="D2636" i="2"/>
  <c r="E2636" i="2"/>
  <c r="F2636" i="2"/>
  <c r="G2636" i="2"/>
  <c r="C2637" i="2"/>
  <c r="D2637" i="2"/>
  <c r="E2637" i="2"/>
  <c r="F2637" i="2"/>
  <c r="G2637" i="2"/>
  <c r="C2638" i="2"/>
  <c r="D2638" i="2"/>
  <c r="E2638" i="2"/>
  <c r="F2638" i="2"/>
  <c r="G2638" i="2"/>
  <c r="C2639" i="2"/>
  <c r="D2639" i="2"/>
  <c r="E2639" i="2"/>
  <c r="F2639" i="2"/>
  <c r="G2639" i="2"/>
  <c r="C2640" i="2"/>
  <c r="D2640" i="2"/>
  <c r="E2640" i="2"/>
  <c r="F2640" i="2"/>
  <c r="G2640" i="2"/>
  <c r="C2641" i="2"/>
  <c r="D2641" i="2"/>
  <c r="E2641" i="2"/>
  <c r="F2641" i="2"/>
  <c r="G2641" i="2"/>
  <c r="C2642" i="2"/>
  <c r="D2642" i="2"/>
  <c r="E2642" i="2"/>
  <c r="F2642" i="2"/>
  <c r="G2642" i="2"/>
  <c r="C2643" i="2"/>
  <c r="D2643" i="2"/>
  <c r="E2643" i="2"/>
  <c r="F2643" i="2"/>
  <c r="G2643" i="2"/>
  <c r="C2644" i="2"/>
  <c r="D2644" i="2"/>
  <c r="E2644" i="2"/>
  <c r="F2644" i="2"/>
  <c r="G2644" i="2"/>
  <c r="C2645" i="2"/>
  <c r="D2645" i="2"/>
  <c r="E2645" i="2"/>
  <c r="F2645" i="2"/>
  <c r="G2645" i="2"/>
  <c r="C2646" i="2"/>
  <c r="D2646" i="2"/>
  <c r="E2646" i="2"/>
  <c r="F2646" i="2"/>
  <c r="G2646" i="2"/>
  <c r="C2647" i="2"/>
  <c r="D2647" i="2"/>
  <c r="E2647" i="2"/>
  <c r="F2647" i="2"/>
  <c r="G2647" i="2"/>
  <c r="C2648" i="2"/>
  <c r="D2648" i="2"/>
  <c r="E2648" i="2"/>
  <c r="F2648" i="2"/>
  <c r="G2648" i="2"/>
  <c r="C2649" i="2"/>
  <c r="D2649" i="2"/>
  <c r="E2649" i="2"/>
  <c r="F2649" i="2"/>
  <c r="G2649" i="2"/>
  <c r="C2650" i="2"/>
  <c r="D2650" i="2"/>
  <c r="E2650" i="2"/>
  <c r="F2650" i="2"/>
  <c r="G2650" i="2"/>
  <c r="C2651" i="2"/>
  <c r="D2651" i="2"/>
  <c r="E2651" i="2"/>
  <c r="F2651" i="2"/>
  <c r="G2651" i="2"/>
  <c r="C2652" i="2"/>
  <c r="D2652" i="2"/>
  <c r="E2652" i="2"/>
  <c r="F2652" i="2"/>
  <c r="G2652" i="2"/>
  <c r="C2653" i="2"/>
  <c r="D2653" i="2"/>
  <c r="E2653" i="2"/>
  <c r="F2653" i="2"/>
  <c r="G2653" i="2"/>
  <c r="C2654" i="2"/>
  <c r="D2654" i="2"/>
  <c r="E2654" i="2"/>
  <c r="F2654" i="2"/>
  <c r="G2654" i="2"/>
  <c r="C2655" i="2"/>
  <c r="D2655" i="2"/>
  <c r="E2655" i="2"/>
  <c r="F2655" i="2"/>
  <c r="G2655" i="2"/>
  <c r="C2656" i="2"/>
  <c r="D2656" i="2"/>
  <c r="E2656" i="2"/>
  <c r="F2656" i="2"/>
  <c r="G2656" i="2"/>
  <c r="C2657" i="2"/>
  <c r="D2657" i="2"/>
  <c r="E2657" i="2"/>
  <c r="F2657" i="2"/>
  <c r="G2657" i="2"/>
  <c r="C2658" i="2"/>
  <c r="D2658" i="2"/>
  <c r="E2658" i="2"/>
  <c r="F2658" i="2"/>
  <c r="G2658" i="2"/>
  <c r="C2659" i="2"/>
  <c r="D2659" i="2"/>
  <c r="E2659" i="2"/>
  <c r="F2659" i="2"/>
  <c r="G2659" i="2"/>
  <c r="C2660" i="2"/>
  <c r="D2660" i="2"/>
  <c r="E2660" i="2"/>
  <c r="F2660" i="2"/>
  <c r="G2660" i="2"/>
  <c r="C2661" i="2"/>
  <c r="D2661" i="2"/>
  <c r="E2661" i="2"/>
  <c r="F2661" i="2"/>
  <c r="G2661" i="2"/>
  <c r="C2662" i="2"/>
  <c r="D2662" i="2"/>
  <c r="E2662" i="2"/>
  <c r="F2662" i="2"/>
  <c r="G2662" i="2"/>
  <c r="C2663" i="2"/>
  <c r="D2663" i="2"/>
  <c r="E2663" i="2"/>
  <c r="F2663" i="2"/>
  <c r="G2663" i="2"/>
  <c r="C2664" i="2"/>
  <c r="D2664" i="2"/>
  <c r="E2664" i="2"/>
  <c r="F2664" i="2"/>
  <c r="G2664" i="2"/>
  <c r="C2665" i="2"/>
  <c r="D2665" i="2"/>
  <c r="E2665" i="2"/>
  <c r="F2665" i="2"/>
  <c r="G2665" i="2"/>
  <c r="C2666" i="2"/>
  <c r="D2666" i="2"/>
  <c r="E2666" i="2"/>
  <c r="F2666" i="2"/>
  <c r="G2666" i="2"/>
  <c r="C2667" i="2"/>
  <c r="D2667" i="2"/>
  <c r="E2667" i="2"/>
  <c r="F2667" i="2"/>
  <c r="G2667" i="2"/>
  <c r="C2668" i="2"/>
  <c r="D2668" i="2"/>
  <c r="E2668" i="2"/>
  <c r="F2668" i="2"/>
  <c r="G2668" i="2"/>
  <c r="C2669" i="2"/>
  <c r="D2669" i="2"/>
  <c r="E2669" i="2"/>
  <c r="F2669" i="2"/>
  <c r="G2669" i="2"/>
  <c r="C2670" i="2"/>
  <c r="D2670" i="2"/>
  <c r="E2670" i="2"/>
  <c r="F2670" i="2"/>
  <c r="G2670" i="2"/>
  <c r="C2671" i="2"/>
  <c r="D2671" i="2"/>
  <c r="E2671" i="2"/>
  <c r="F2671" i="2"/>
  <c r="G2671" i="2"/>
  <c r="C2672" i="2"/>
  <c r="D2672" i="2"/>
  <c r="E2672" i="2"/>
  <c r="F2672" i="2"/>
  <c r="G2672" i="2"/>
  <c r="C2673" i="2"/>
  <c r="D2673" i="2"/>
  <c r="E2673" i="2"/>
  <c r="F2673" i="2"/>
  <c r="G2673" i="2"/>
  <c r="C2674" i="2"/>
  <c r="D2674" i="2"/>
  <c r="E2674" i="2"/>
  <c r="F2674" i="2"/>
  <c r="G2674" i="2"/>
  <c r="C2675" i="2"/>
  <c r="D2675" i="2"/>
  <c r="E2675" i="2"/>
  <c r="F2675" i="2"/>
  <c r="G2675" i="2"/>
  <c r="C2676" i="2"/>
  <c r="D2676" i="2"/>
  <c r="E2676" i="2"/>
  <c r="F2676" i="2"/>
  <c r="G2676" i="2"/>
  <c r="C2677" i="2"/>
  <c r="D2677" i="2"/>
  <c r="E2677" i="2"/>
  <c r="F2677" i="2"/>
  <c r="G2677" i="2"/>
  <c r="C2678" i="2"/>
  <c r="D2678" i="2"/>
  <c r="E2678" i="2"/>
  <c r="F2678" i="2"/>
  <c r="G2678" i="2"/>
  <c r="C2679" i="2"/>
  <c r="D2679" i="2"/>
  <c r="E2679" i="2"/>
  <c r="F2679" i="2"/>
  <c r="G2679" i="2"/>
  <c r="C2680" i="2"/>
  <c r="D2680" i="2"/>
  <c r="E2680" i="2"/>
  <c r="F2680" i="2"/>
  <c r="G2680" i="2"/>
  <c r="C2681" i="2"/>
  <c r="D2681" i="2"/>
  <c r="E2681" i="2"/>
  <c r="F2681" i="2"/>
  <c r="G2681" i="2"/>
  <c r="C2682" i="2"/>
  <c r="D2682" i="2"/>
  <c r="E2682" i="2"/>
  <c r="F2682" i="2"/>
  <c r="G2682" i="2"/>
  <c r="C2683" i="2"/>
  <c r="D2683" i="2"/>
  <c r="E2683" i="2"/>
  <c r="F2683" i="2"/>
  <c r="G2683" i="2"/>
  <c r="C2684" i="2"/>
  <c r="D2684" i="2"/>
  <c r="E2684" i="2"/>
  <c r="F2684" i="2"/>
  <c r="G2684" i="2"/>
  <c r="C2685" i="2"/>
  <c r="D2685" i="2"/>
  <c r="E2685" i="2"/>
  <c r="F2685" i="2"/>
  <c r="G2685" i="2"/>
  <c r="C2686" i="2"/>
  <c r="D2686" i="2"/>
  <c r="E2686" i="2"/>
  <c r="F2686" i="2"/>
  <c r="G2686" i="2"/>
  <c r="C2687" i="2"/>
  <c r="D2687" i="2"/>
  <c r="E2687" i="2"/>
  <c r="F2687" i="2"/>
  <c r="G2687" i="2"/>
  <c r="C2688" i="2"/>
  <c r="D2688" i="2"/>
  <c r="E2688" i="2"/>
  <c r="F2688" i="2"/>
  <c r="G2688" i="2"/>
  <c r="C2689" i="2"/>
  <c r="D2689" i="2"/>
  <c r="E2689" i="2"/>
  <c r="F2689" i="2"/>
  <c r="G2689" i="2"/>
  <c r="C2690" i="2"/>
  <c r="D2690" i="2"/>
  <c r="E2690" i="2"/>
  <c r="F2690" i="2"/>
  <c r="G2690" i="2"/>
  <c r="C2691" i="2"/>
  <c r="D2691" i="2"/>
  <c r="E2691" i="2"/>
  <c r="F2691" i="2"/>
  <c r="G2691" i="2"/>
  <c r="C2692" i="2"/>
  <c r="D2692" i="2"/>
  <c r="E2692" i="2"/>
  <c r="F2692" i="2"/>
  <c r="G2692" i="2"/>
  <c r="C2693" i="2"/>
  <c r="D2693" i="2"/>
  <c r="E2693" i="2"/>
  <c r="F2693" i="2"/>
  <c r="G2693" i="2"/>
  <c r="C2694" i="2"/>
  <c r="D2694" i="2"/>
  <c r="E2694" i="2"/>
  <c r="F2694" i="2"/>
  <c r="G2694" i="2"/>
  <c r="C2695" i="2"/>
  <c r="D2695" i="2"/>
  <c r="E2695" i="2"/>
  <c r="F2695" i="2"/>
  <c r="G2695" i="2"/>
  <c r="C2696" i="2"/>
  <c r="D2696" i="2"/>
  <c r="E2696" i="2"/>
  <c r="F2696" i="2"/>
  <c r="G2696" i="2"/>
  <c r="C2697" i="2"/>
  <c r="D2697" i="2"/>
  <c r="E2697" i="2"/>
  <c r="F2697" i="2"/>
  <c r="G2697" i="2"/>
  <c r="C2698" i="2"/>
  <c r="D2698" i="2"/>
  <c r="E2698" i="2"/>
  <c r="F2698" i="2"/>
  <c r="G2698" i="2"/>
  <c r="C2699" i="2"/>
  <c r="D2699" i="2"/>
  <c r="E2699" i="2"/>
  <c r="F2699" i="2"/>
  <c r="G2699" i="2"/>
  <c r="C2700" i="2"/>
  <c r="D2700" i="2"/>
  <c r="E2700" i="2"/>
  <c r="F2700" i="2"/>
  <c r="G2700" i="2"/>
  <c r="C2701" i="2"/>
  <c r="D2701" i="2"/>
  <c r="E2701" i="2"/>
  <c r="F2701" i="2"/>
  <c r="G2701" i="2"/>
  <c r="C2702" i="2"/>
  <c r="D2702" i="2"/>
  <c r="E2702" i="2"/>
  <c r="F2702" i="2"/>
  <c r="G2702" i="2"/>
  <c r="C2703" i="2"/>
  <c r="D2703" i="2"/>
  <c r="E2703" i="2"/>
  <c r="F2703" i="2"/>
  <c r="G2703" i="2"/>
  <c r="C2704" i="2"/>
  <c r="D2704" i="2"/>
  <c r="E2704" i="2"/>
  <c r="F2704" i="2"/>
  <c r="G2704" i="2"/>
  <c r="C2705" i="2"/>
  <c r="D2705" i="2"/>
  <c r="E2705" i="2"/>
  <c r="F2705" i="2"/>
  <c r="G2705" i="2"/>
  <c r="C2706" i="2"/>
  <c r="D2706" i="2"/>
  <c r="E2706" i="2"/>
  <c r="F2706" i="2"/>
  <c r="G2706" i="2"/>
  <c r="C2707" i="2"/>
  <c r="D2707" i="2"/>
  <c r="E2707" i="2"/>
  <c r="F2707" i="2"/>
  <c r="G2707" i="2"/>
  <c r="C2708" i="2"/>
  <c r="D2708" i="2"/>
  <c r="E2708" i="2"/>
  <c r="F2708" i="2"/>
  <c r="G2708" i="2"/>
  <c r="C2709" i="2"/>
  <c r="D2709" i="2"/>
  <c r="E2709" i="2"/>
  <c r="F2709" i="2"/>
  <c r="G2709" i="2"/>
  <c r="C2710" i="2"/>
  <c r="D2710" i="2"/>
  <c r="E2710" i="2"/>
  <c r="F2710" i="2"/>
  <c r="G2710" i="2"/>
  <c r="C2711" i="2"/>
  <c r="D2711" i="2"/>
  <c r="E2711" i="2"/>
  <c r="F2711" i="2"/>
  <c r="G2711" i="2"/>
  <c r="C2712" i="2"/>
  <c r="D2712" i="2"/>
  <c r="E2712" i="2"/>
  <c r="F2712" i="2"/>
  <c r="G2712" i="2"/>
  <c r="C2713" i="2"/>
  <c r="D2713" i="2"/>
  <c r="E2713" i="2"/>
  <c r="F2713" i="2"/>
  <c r="G2713" i="2"/>
  <c r="C2714" i="2"/>
  <c r="D2714" i="2"/>
  <c r="E2714" i="2"/>
  <c r="F2714" i="2"/>
  <c r="G2714" i="2"/>
  <c r="C2715" i="2"/>
  <c r="D2715" i="2"/>
  <c r="E2715" i="2"/>
  <c r="F2715" i="2"/>
  <c r="G2715" i="2"/>
  <c r="C2716" i="2"/>
  <c r="D2716" i="2"/>
  <c r="E2716" i="2"/>
  <c r="F2716" i="2"/>
  <c r="G2716" i="2"/>
  <c r="C2717" i="2"/>
  <c r="D2717" i="2"/>
  <c r="E2717" i="2"/>
  <c r="F2717" i="2"/>
  <c r="G2717" i="2"/>
  <c r="C2718" i="2"/>
  <c r="D2718" i="2"/>
  <c r="E2718" i="2"/>
  <c r="F2718" i="2"/>
  <c r="G2718" i="2"/>
  <c r="C2719" i="2"/>
  <c r="D2719" i="2"/>
  <c r="E2719" i="2"/>
  <c r="F2719" i="2"/>
  <c r="G2719" i="2"/>
  <c r="C2720" i="2"/>
  <c r="D2720" i="2"/>
  <c r="E2720" i="2"/>
  <c r="F2720" i="2"/>
  <c r="G2720" i="2"/>
  <c r="C2721" i="2"/>
  <c r="D2721" i="2"/>
  <c r="E2721" i="2"/>
  <c r="F2721" i="2"/>
  <c r="G2721" i="2"/>
  <c r="C2722" i="2"/>
  <c r="D2722" i="2"/>
  <c r="E2722" i="2"/>
  <c r="F2722" i="2"/>
  <c r="G2722" i="2"/>
  <c r="C2723" i="2"/>
  <c r="D2723" i="2"/>
  <c r="E2723" i="2"/>
  <c r="F2723" i="2"/>
  <c r="G2723" i="2"/>
  <c r="C2724" i="2"/>
  <c r="D2724" i="2"/>
  <c r="E2724" i="2"/>
  <c r="F2724" i="2"/>
  <c r="G2724" i="2"/>
  <c r="C2725" i="2"/>
  <c r="D2725" i="2"/>
  <c r="E2725" i="2"/>
  <c r="F2725" i="2"/>
  <c r="G2725" i="2"/>
  <c r="C2726" i="2"/>
  <c r="D2726" i="2"/>
  <c r="E2726" i="2"/>
  <c r="F2726" i="2"/>
  <c r="G2726" i="2"/>
  <c r="C2727" i="2"/>
  <c r="D2727" i="2"/>
  <c r="E2727" i="2"/>
  <c r="F2727" i="2"/>
  <c r="G2727" i="2"/>
  <c r="C2728" i="2"/>
  <c r="D2728" i="2"/>
  <c r="E2728" i="2"/>
  <c r="F2728" i="2"/>
  <c r="G2728" i="2"/>
  <c r="C2729" i="2"/>
  <c r="D2729" i="2"/>
  <c r="E2729" i="2"/>
  <c r="F2729" i="2"/>
  <c r="G2729" i="2"/>
  <c r="C2730" i="2"/>
  <c r="D2730" i="2"/>
  <c r="E2730" i="2"/>
  <c r="F2730" i="2"/>
  <c r="G2730" i="2"/>
  <c r="C2731" i="2"/>
  <c r="D2731" i="2"/>
  <c r="E2731" i="2"/>
  <c r="F2731" i="2"/>
  <c r="G2731" i="2"/>
  <c r="C2732" i="2"/>
  <c r="D2732" i="2"/>
  <c r="E2732" i="2"/>
  <c r="F2732" i="2"/>
  <c r="G2732" i="2"/>
  <c r="C2733" i="2"/>
  <c r="D2733" i="2"/>
  <c r="E2733" i="2"/>
  <c r="F2733" i="2"/>
  <c r="G2733" i="2"/>
  <c r="C2734" i="2"/>
  <c r="D2734" i="2"/>
  <c r="E2734" i="2"/>
  <c r="F2734" i="2"/>
  <c r="G2734" i="2"/>
  <c r="C2735" i="2"/>
  <c r="D2735" i="2"/>
  <c r="E2735" i="2"/>
  <c r="F2735" i="2"/>
  <c r="G2735" i="2"/>
  <c r="C2736" i="2"/>
  <c r="D2736" i="2"/>
  <c r="E2736" i="2"/>
  <c r="F2736" i="2"/>
  <c r="G2736" i="2"/>
  <c r="C2737" i="2"/>
  <c r="D2737" i="2"/>
  <c r="E2737" i="2"/>
  <c r="F2737" i="2"/>
  <c r="G2737" i="2"/>
  <c r="C2738" i="2"/>
  <c r="D2738" i="2"/>
  <c r="E2738" i="2"/>
  <c r="F2738" i="2"/>
  <c r="G2738" i="2"/>
  <c r="C2739" i="2"/>
  <c r="D2739" i="2"/>
  <c r="E2739" i="2"/>
  <c r="F2739" i="2"/>
  <c r="G2739" i="2"/>
  <c r="C2740" i="2"/>
  <c r="D2740" i="2"/>
  <c r="E2740" i="2"/>
  <c r="F2740" i="2"/>
  <c r="G2740" i="2"/>
  <c r="C2741" i="2"/>
  <c r="D2741" i="2"/>
  <c r="E2741" i="2"/>
  <c r="F2741" i="2"/>
  <c r="G2741" i="2"/>
  <c r="C2742" i="2"/>
  <c r="D2742" i="2"/>
  <c r="E2742" i="2"/>
  <c r="F2742" i="2"/>
  <c r="G2742" i="2"/>
  <c r="C2743" i="2"/>
  <c r="D2743" i="2"/>
  <c r="E2743" i="2"/>
  <c r="F2743" i="2"/>
  <c r="G2743" i="2"/>
  <c r="C2744" i="2"/>
  <c r="D2744" i="2"/>
  <c r="E2744" i="2"/>
  <c r="F2744" i="2"/>
  <c r="G2744" i="2"/>
  <c r="C2745" i="2"/>
  <c r="D2745" i="2"/>
  <c r="E2745" i="2"/>
  <c r="F2745" i="2"/>
  <c r="G2745" i="2"/>
  <c r="C2746" i="2"/>
  <c r="D2746" i="2"/>
  <c r="E2746" i="2"/>
  <c r="F2746" i="2"/>
  <c r="G2746" i="2"/>
  <c r="C2747" i="2"/>
  <c r="D2747" i="2"/>
  <c r="E2747" i="2"/>
  <c r="F2747" i="2"/>
  <c r="G2747" i="2"/>
  <c r="C2748" i="2"/>
  <c r="D2748" i="2"/>
  <c r="E2748" i="2"/>
  <c r="F2748" i="2"/>
  <c r="G2748" i="2"/>
  <c r="C2749" i="2"/>
  <c r="D2749" i="2"/>
  <c r="E2749" i="2"/>
  <c r="F2749" i="2"/>
  <c r="G2749" i="2"/>
  <c r="C2750" i="2"/>
  <c r="D2750" i="2"/>
  <c r="E2750" i="2"/>
  <c r="F2750" i="2"/>
  <c r="G2750" i="2"/>
  <c r="C2751" i="2"/>
  <c r="D2751" i="2"/>
  <c r="E2751" i="2"/>
  <c r="F2751" i="2"/>
  <c r="G2751" i="2"/>
  <c r="C2752" i="2"/>
  <c r="D2752" i="2"/>
  <c r="E2752" i="2"/>
  <c r="F2752" i="2"/>
  <c r="G2752" i="2"/>
  <c r="C2753" i="2"/>
  <c r="D2753" i="2"/>
  <c r="E2753" i="2"/>
  <c r="F2753" i="2"/>
  <c r="G2753" i="2"/>
  <c r="C2754" i="2"/>
  <c r="D2754" i="2"/>
  <c r="E2754" i="2"/>
  <c r="F2754" i="2"/>
  <c r="G2754" i="2"/>
  <c r="C2755" i="2"/>
  <c r="D2755" i="2"/>
  <c r="E2755" i="2"/>
  <c r="F2755" i="2"/>
  <c r="G2755" i="2"/>
  <c r="C2756" i="2"/>
  <c r="D2756" i="2"/>
  <c r="E2756" i="2"/>
  <c r="F2756" i="2"/>
  <c r="G2756" i="2"/>
  <c r="C2757" i="2"/>
  <c r="D2757" i="2"/>
  <c r="E2757" i="2"/>
  <c r="F2757" i="2"/>
  <c r="G2757" i="2"/>
  <c r="C2758" i="2"/>
  <c r="D2758" i="2"/>
  <c r="E2758" i="2"/>
  <c r="F2758" i="2"/>
  <c r="G2758" i="2"/>
  <c r="C2759" i="2"/>
  <c r="D2759" i="2"/>
  <c r="E2759" i="2"/>
  <c r="F2759" i="2"/>
  <c r="G2759" i="2"/>
  <c r="C2760" i="2"/>
  <c r="D2760" i="2"/>
  <c r="E2760" i="2"/>
  <c r="F2760" i="2"/>
  <c r="G2760" i="2"/>
  <c r="C2761" i="2"/>
  <c r="D2761" i="2"/>
  <c r="E2761" i="2"/>
  <c r="F2761" i="2"/>
  <c r="G2761" i="2"/>
  <c r="C2762" i="2"/>
  <c r="D2762" i="2"/>
  <c r="E2762" i="2"/>
  <c r="F2762" i="2"/>
  <c r="G2762" i="2"/>
  <c r="C2763" i="2"/>
  <c r="D2763" i="2"/>
  <c r="E2763" i="2"/>
  <c r="F2763" i="2"/>
  <c r="G2763" i="2"/>
  <c r="C2764" i="2"/>
  <c r="D2764" i="2"/>
  <c r="E2764" i="2"/>
  <c r="F2764" i="2"/>
  <c r="G2764" i="2"/>
  <c r="C2765" i="2"/>
  <c r="D2765" i="2"/>
  <c r="E2765" i="2"/>
  <c r="F2765" i="2"/>
  <c r="G2765" i="2"/>
  <c r="C2766" i="2"/>
  <c r="D2766" i="2"/>
  <c r="E2766" i="2"/>
  <c r="F2766" i="2"/>
  <c r="G2766" i="2"/>
  <c r="C2767" i="2"/>
  <c r="D2767" i="2"/>
  <c r="E2767" i="2"/>
  <c r="F2767" i="2"/>
  <c r="G2767" i="2"/>
  <c r="C2768" i="2"/>
  <c r="D2768" i="2"/>
  <c r="E2768" i="2"/>
  <c r="F2768" i="2"/>
  <c r="G2768" i="2"/>
  <c r="C2769" i="2"/>
  <c r="D2769" i="2"/>
  <c r="E2769" i="2"/>
  <c r="F2769" i="2"/>
  <c r="G2769" i="2"/>
  <c r="C2770" i="2"/>
  <c r="D2770" i="2"/>
  <c r="E2770" i="2"/>
  <c r="F2770" i="2"/>
  <c r="G2770" i="2"/>
  <c r="C2771" i="2"/>
  <c r="D2771" i="2"/>
  <c r="E2771" i="2"/>
  <c r="F2771" i="2"/>
  <c r="G2771" i="2"/>
  <c r="C2772" i="2"/>
  <c r="D2772" i="2"/>
  <c r="E2772" i="2"/>
  <c r="F2772" i="2"/>
  <c r="G2772" i="2"/>
  <c r="C2773" i="2"/>
  <c r="D2773" i="2"/>
  <c r="E2773" i="2"/>
  <c r="F2773" i="2"/>
  <c r="G2773" i="2"/>
  <c r="C2774" i="2"/>
  <c r="D2774" i="2"/>
  <c r="E2774" i="2"/>
  <c r="F2774" i="2"/>
  <c r="G2774" i="2"/>
  <c r="C2775" i="2"/>
  <c r="D2775" i="2"/>
  <c r="E2775" i="2"/>
  <c r="F2775" i="2"/>
  <c r="G2775" i="2"/>
  <c r="C2776" i="2"/>
  <c r="D2776" i="2"/>
  <c r="E2776" i="2"/>
  <c r="F2776" i="2"/>
  <c r="G2776" i="2"/>
  <c r="C2777" i="2"/>
  <c r="D2777" i="2"/>
  <c r="E2777" i="2"/>
  <c r="F2777" i="2"/>
  <c r="G2777" i="2"/>
  <c r="C2778" i="2"/>
  <c r="D2778" i="2"/>
  <c r="E2778" i="2"/>
  <c r="F2778" i="2"/>
  <c r="G2778" i="2"/>
  <c r="C2779" i="2"/>
  <c r="D2779" i="2"/>
  <c r="E2779" i="2"/>
  <c r="F2779" i="2"/>
  <c r="G2779" i="2"/>
  <c r="C2780" i="2"/>
  <c r="D2780" i="2"/>
  <c r="E2780" i="2"/>
  <c r="F2780" i="2"/>
  <c r="G2780" i="2"/>
  <c r="C2781" i="2"/>
  <c r="D2781" i="2"/>
  <c r="E2781" i="2"/>
  <c r="F2781" i="2"/>
  <c r="G2781" i="2"/>
  <c r="C2782" i="2"/>
  <c r="D2782" i="2"/>
  <c r="E2782" i="2"/>
  <c r="F2782" i="2"/>
  <c r="G2782" i="2"/>
  <c r="C2783" i="2"/>
  <c r="D2783" i="2"/>
  <c r="E2783" i="2"/>
  <c r="F2783" i="2"/>
  <c r="G2783" i="2"/>
  <c r="C2784" i="2"/>
  <c r="D2784" i="2"/>
  <c r="E2784" i="2"/>
  <c r="F2784" i="2"/>
  <c r="G2784" i="2"/>
  <c r="C2785" i="2"/>
  <c r="D2785" i="2"/>
  <c r="E2785" i="2"/>
  <c r="F2785" i="2"/>
  <c r="G2785" i="2"/>
  <c r="C2786" i="2"/>
  <c r="D2786" i="2"/>
  <c r="E2786" i="2"/>
  <c r="F2786" i="2"/>
  <c r="G2786" i="2"/>
  <c r="C2787" i="2"/>
  <c r="D2787" i="2"/>
  <c r="E2787" i="2"/>
  <c r="F2787" i="2"/>
  <c r="G2787" i="2"/>
  <c r="C2788" i="2"/>
  <c r="D2788" i="2"/>
  <c r="E2788" i="2"/>
  <c r="F2788" i="2"/>
  <c r="G2788" i="2"/>
  <c r="C2789" i="2"/>
  <c r="D2789" i="2"/>
  <c r="E2789" i="2"/>
  <c r="F2789" i="2"/>
  <c r="G2789" i="2"/>
  <c r="C2790" i="2"/>
  <c r="D2790" i="2"/>
  <c r="E2790" i="2"/>
  <c r="F2790" i="2"/>
  <c r="G2790" i="2"/>
  <c r="C2791" i="2"/>
  <c r="D2791" i="2"/>
  <c r="E2791" i="2"/>
  <c r="F2791" i="2"/>
  <c r="G2791" i="2"/>
  <c r="C2792" i="2"/>
  <c r="D2792" i="2"/>
  <c r="E2792" i="2"/>
  <c r="F2792" i="2"/>
  <c r="G2792" i="2"/>
  <c r="C2793" i="2"/>
  <c r="D2793" i="2"/>
  <c r="E2793" i="2"/>
  <c r="F2793" i="2"/>
  <c r="G2793" i="2"/>
  <c r="C2794" i="2"/>
  <c r="D2794" i="2"/>
  <c r="E2794" i="2"/>
  <c r="F2794" i="2"/>
  <c r="G2794" i="2"/>
  <c r="C2795" i="2"/>
  <c r="D2795" i="2"/>
  <c r="E2795" i="2"/>
  <c r="F2795" i="2"/>
  <c r="G2795" i="2"/>
  <c r="C2796" i="2"/>
  <c r="D2796" i="2"/>
  <c r="E2796" i="2"/>
  <c r="F2796" i="2"/>
  <c r="G2796" i="2"/>
  <c r="C2797" i="2"/>
  <c r="D2797" i="2"/>
  <c r="E2797" i="2"/>
  <c r="F2797" i="2"/>
  <c r="G2797" i="2"/>
  <c r="C2798" i="2"/>
  <c r="D2798" i="2"/>
  <c r="E2798" i="2"/>
  <c r="F2798" i="2"/>
  <c r="G2798" i="2"/>
  <c r="C2799" i="2"/>
  <c r="D2799" i="2"/>
  <c r="E2799" i="2"/>
  <c r="F2799" i="2"/>
  <c r="G2799" i="2"/>
  <c r="C2800" i="2"/>
  <c r="D2800" i="2"/>
  <c r="E2800" i="2"/>
  <c r="F2800" i="2"/>
  <c r="G2800" i="2"/>
  <c r="C2801" i="2"/>
  <c r="D2801" i="2"/>
  <c r="E2801" i="2"/>
  <c r="F2801" i="2"/>
  <c r="G2801" i="2"/>
  <c r="C2802" i="2"/>
  <c r="D2802" i="2"/>
  <c r="E2802" i="2"/>
  <c r="F2802" i="2"/>
  <c r="G2802" i="2"/>
  <c r="C2803" i="2"/>
  <c r="D2803" i="2"/>
  <c r="E2803" i="2"/>
  <c r="F2803" i="2"/>
  <c r="G2803" i="2"/>
  <c r="C2804" i="2"/>
  <c r="D2804" i="2"/>
  <c r="E2804" i="2"/>
  <c r="F2804" i="2"/>
  <c r="G2804" i="2"/>
  <c r="C2805" i="2"/>
  <c r="D2805" i="2"/>
  <c r="E2805" i="2"/>
  <c r="F2805" i="2"/>
  <c r="G2805" i="2"/>
  <c r="C2806" i="2"/>
  <c r="D2806" i="2"/>
  <c r="E2806" i="2"/>
  <c r="F2806" i="2"/>
  <c r="G2806" i="2"/>
  <c r="C2807" i="2"/>
  <c r="D2807" i="2"/>
  <c r="E2807" i="2"/>
  <c r="F2807" i="2"/>
  <c r="G2807" i="2"/>
  <c r="C2808" i="2"/>
  <c r="D2808" i="2"/>
  <c r="E2808" i="2"/>
  <c r="F2808" i="2"/>
  <c r="G2808" i="2"/>
  <c r="C2809" i="2"/>
  <c r="D2809" i="2"/>
  <c r="E2809" i="2"/>
  <c r="F2809" i="2"/>
  <c r="G2809" i="2"/>
  <c r="C2810" i="2"/>
  <c r="D2810" i="2"/>
  <c r="E2810" i="2"/>
  <c r="F2810" i="2"/>
  <c r="G2810" i="2"/>
  <c r="C2811" i="2"/>
  <c r="D2811" i="2"/>
  <c r="E2811" i="2"/>
  <c r="F2811" i="2"/>
  <c r="G2811" i="2"/>
  <c r="C2812" i="2"/>
  <c r="D2812" i="2"/>
  <c r="E2812" i="2"/>
  <c r="F2812" i="2"/>
  <c r="G2812" i="2"/>
  <c r="C2813" i="2"/>
  <c r="D2813" i="2"/>
  <c r="E2813" i="2"/>
  <c r="F2813" i="2"/>
  <c r="G2813" i="2"/>
  <c r="C2814" i="2"/>
  <c r="D2814" i="2"/>
  <c r="E2814" i="2"/>
  <c r="F2814" i="2"/>
  <c r="G2814" i="2"/>
  <c r="C2815" i="2"/>
  <c r="D2815" i="2"/>
  <c r="E2815" i="2"/>
  <c r="F2815" i="2"/>
  <c r="G2815" i="2"/>
  <c r="C2816" i="2"/>
  <c r="D2816" i="2"/>
  <c r="E2816" i="2"/>
  <c r="F2816" i="2"/>
  <c r="G2816" i="2"/>
  <c r="C2817" i="2"/>
  <c r="D2817" i="2"/>
  <c r="E2817" i="2"/>
  <c r="F2817" i="2"/>
  <c r="G2817" i="2"/>
  <c r="C2818" i="2"/>
  <c r="D2818" i="2"/>
  <c r="E2818" i="2"/>
  <c r="F2818" i="2"/>
  <c r="G2818" i="2"/>
  <c r="C2819" i="2"/>
  <c r="D2819" i="2"/>
  <c r="E2819" i="2"/>
  <c r="F2819" i="2"/>
  <c r="G2819" i="2"/>
  <c r="C2820" i="2"/>
  <c r="D2820" i="2"/>
  <c r="E2820" i="2"/>
  <c r="F2820" i="2"/>
  <c r="G2820" i="2"/>
  <c r="C2821" i="2"/>
  <c r="D2821" i="2"/>
  <c r="E2821" i="2"/>
  <c r="F2821" i="2"/>
  <c r="G2821" i="2"/>
  <c r="C2822" i="2"/>
  <c r="D2822" i="2"/>
  <c r="E2822" i="2"/>
  <c r="F2822" i="2"/>
  <c r="G2822" i="2"/>
  <c r="C2823" i="2"/>
  <c r="D2823" i="2"/>
  <c r="E2823" i="2"/>
  <c r="F2823" i="2"/>
  <c r="G2823" i="2"/>
  <c r="C2824" i="2"/>
  <c r="D2824" i="2"/>
  <c r="E2824" i="2"/>
  <c r="F2824" i="2"/>
  <c r="G2824" i="2"/>
  <c r="C2825" i="2"/>
  <c r="D2825" i="2"/>
  <c r="E2825" i="2"/>
  <c r="F2825" i="2"/>
  <c r="G2825" i="2"/>
  <c r="C2826" i="2"/>
  <c r="D2826" i="2"/>
  <c r="E2826" i="2"/>
  <c r="F2826" i="2"/>
  <c r="G2826" i="2"/>
  <c r="C2827" i="2"/>
  <c r="D2827" i="2"/>
  <c r="E2827" i="2"/>
  <c r="F2827" i="2"/>
  <c r="G2827" i="2"/>
  <c r="C2828" i="2"/>
  <c r="D2828" i="2"/>
  <c r="E2828" i="2"/>
  <c r="F2828" i="2"/>
  <c r="G2828" i="2"/>
  <c r="C2829" i="2"/>
  <c r="D2829" i="2"/>
  <c r="E2829" i="2"/>
  <c r="F2829" i="2"/>
  <c r="G2829" i="2"/>
  <c r="C2830" i="2"/>
  <c r="D2830" i="2"/>
  <c r="E2830" i="2"/>
  <c r="F2830" i="2"/>
  <c r="G2830" i="2"/>
  <c r="C2831" i="2"/>
  <c r="D2831" i="2"/>
  <c r="E2831" i="2"/>
  <c r="F2831" i="2"/>
  <c r="G2831" i="2"/>
  <c r="C2832" i="2"/>
  <c r="D2832" i="2"/>
  <c r="E2832" i="2"/>
  <c r="F2832" i="2"/>
  <c r="G2832" i="2"/>
  <c r="C2833" i="2"/>
  <c r="D2833" i="2"/>
  <c r="E2833" i="2"/>
  <c r="F2833" i="2"/>
  <c r="G2833" i="2"/>
  <c r="C2834" i="2"/>
  <c r="D2834" i="2"/>
  <c r="E2834" i="2"/>
  <c r="F2834" i="2"/>
  <c r="G2834" i="2"/>
  <c r="C2835" i="2"/>
  <c r="D2835" i="2"/>
  <c r="E2835" i="2"/>
  <c r="F2835" i="2"/>
  <c r="G2835" i="2"/>
  <c r="C2836" i="2"/>
  <c r="D2836" i="2"/>
  <c r="E2836" i="2"/>
  <c r="F2836" i="2"/>
  <c r="G2836" i="2"/>
  <c r="C2837" i="2"/>
  <c r="D2837" i="2"/>
  <c r="E2837" i="2"/>
  <c r="F2837" i="2"/>
  <c r="G2837" i="2"/>
  <c r="C2838" i="2"/>
  <c r="D2838" i="2"/>
  <c r="E2838" i="2"/>
  <c r="F2838" i="2"/>
  <c r="G2838" i="2"/>
  <c r="C2839" i="2"/>
  <c r="D2839" i="2"/>
  <c r="E2839" i="2"/>
  <c r="F2839" i="2"/>
  <c r="G2839" i="2"/>
  <c r="C2840" i="2"/>
  <c r="D2840" i="2"/>
  <c r="E2840" i="2"/>
  <c r="F2840" i="2"/>
  <c r="G2840" i="2"/>
  <c r="C2841" i="2"/>
  <c r="D2841" i="2"/>
  <c r="E2841" i="2"/>
  <c r="F2841" i="2"/>
  <c r="G2841" i="2"/>
  <c r="C2842" i="2"/>
  <c r="D2842" i="2"/>
  <c r="E2842" i="2"/>
  <c r="F2842" i="2"/>
  <c r="G2842" i="2"/>
  <c r="C2843" i="2"/>
  <c r="D2843" i="2"/>
  <c r="E2843" i="2"/>
  <c r="F2843" i="2"/>
  <c r="G2843" i="2"/>
  <c r="C2844" i="2"/>
  <c r="D2844" i="2"/>
  <c r="E2844" i="2"/>
  <c r="F2844" i="2"/>
  <c r="G2844" i="2"/>
  <c r="C2845" i="2"/>
  <c r="D2845" i="2"/>
  <c r="E2845" i="2"/>
  <c r="F2845" i="2"/>
  <c r="G2845" i="2"/>
  <c r="C2846" i="2"/>
  <c r="D2846" i="2"/>
  <c r="E2846" i="2"/>
  <c r="F2846" i="2"/>
  <c r="G2846" i="2"/>
  <c r="C2847" i="2"/>
  <c r="D2847" i="2"/>
  <c r="E2847" i="2"/>
  <c r="F2847" i="2"/>
  <c r="G2847" i="2"/>
  <c r="C2848" i="2"/>
  <c r="D2848" i="2"/>
  <c r="E2848" i="2"/>
  <c r="F2848" i="2"/>
  <c r="G2848" i="2"/>
  <c r="C2849" i="2"/>
  <c r="D2849" i="2"/>
  <c r="E2849" i="2"/>
  <c r="F2849" i="2"/>
  <c r="G2849" i="2"/>
  <c r="C2850" i="2"/>
  <c r="D2850" i="2"/>
  <c r="E2850" i="2"/>
  <c r="F2850" i="2"/>
  <c r="G2850" i="2"/>
  <c r="C2851" i="2"/>
  <c r="D2851" i="2"/>
  <c r="E2851" i="2"/>
  <c r="F2851" i="2"/>
  <c r="G2851" i="2"/>
  <c r="C2852" i="2"/>
  <c r="D2852" i="2"/>
  <c r="E2852" i="2"/>
  <c r="F2852" i="2"/>
  <c r="G2852" i="2"/>
  <c r="C2853" i="2"/>
  <c r="D2853" i="2"/>
  <c r="E2853" i="2"/>
  <c r="F2853" i="2"/>
  <c r="G2853" i="2"/>
  <c r="C2854" i="2"/>
  <c r="D2854" i="2"/>
  <c r="E2854" i="2"/>
  <c r="F2854" i="2"/>
  <c r="G2854" i="2"/>
  <c r="C2855" i="2"/>
  <c r="D2855" i="2"/>
  <c r="E2855" i="2"/>
  <c r="F2855" i="2"/>
  <c r="G2855" i="2"/>
  <c r="C2856" i="2"/>
  <c r="D2856" i="2"/>
  <c r="E2856" i="2"/>
  <c r="F2856" i="2"/>
  <c r="G2856" i="2"/>
  <c r="C2857" i="2"/>
  <c r="D2857" i="2"/>
  <c r="E2857" i="2"/>
  <c r="F2857" i="2"/>
  <c r="G2857" i="2"/>
  <c r="C2858" i="2"/>
  <c r="D2858" i="2"/>
  <c r="E2858" i="2"/>
  <c r="F2858" i="2"/>
  <c r="G2858" i="2"/>
  <c r="C2859" i="2"/>
  <c r="D2859" i="2"/>
  <c r="E2859" i="2"/>
  <c r="F2859" i="2"/>
  <c r="G2859" i="2"/>
  <c r="C2860" i="2"/>
  <c r="D2860" i="2"/>
  <c r="E2860" i="2"/>
  <c r="F2860" i="2"/>
  <c r="G2860" i="2"/>
  <c r="C2861" i="2"/>
  <c r="D2861" i="2"/>
  <c r="E2861" i="2"/>
  <c r="F2861" i="2"/>
  <c r="G2861" i="2"/>
  <c r="C2862" i="2"/>
  <c r="D2862" i="2"/>
  <c r="E2862" i="2"/>
  <c r="F2862" i="2"/>
  <c r="G2862" i="2"/>
  <c r="C2863" i="2"/>
  <c r="D2863" i="2"/>
  <c r="E2863" i="2"/>
  <c r="F2863" i="2"/>
  <c r="G2863" i="2"/>
  <c r="C2864" i="2"/>
  <c r="D2864" i="2"/>
  <c r="E2864" i="2"/>
  <c r="F2864" i="2"/>
  <c r="G2864" i="2"/>
  <c r="C2865" i="2"/>
  <c r="D2865" i="2"/>
  <c r="E2865" i="2"/>
  <c r="F2865" i="2"/>
  <c r="G2865" i="2"/>
  <c r="C2866" i="2"/>
  <c r="D2866" i="2"/>
  <c r="E2866" i="2"/>
  <c r="F2866" i="2"/>
  <c r="G2866" i="2"/>
  <c r="C2867" i="2"/>
  <c r="D2867" i="2"/>
  <c r="E2867" i="2"/>
  <c r="F2867" i="2"/>
  <c r="G2867" i="2"/>
  <c r="C2868" i="2"/>
  <c r="D2868" i="2"/>
  <c r="E2868" i="2"/>
  <c r="F2868" i="2"/>
  <c r="G2868" i="2"/>
  <c r="C2869" i="2"/>
  <c r="D2869" i="2"/>
  <c r="E2869" i="2"/>
  <c r="F2869" i="2"/>
  <c r="G2869" i="2"/>
  <c r="C2870" i="2"/>
  <c r="D2870" i="2"/>
  <c r="E2870" i="2"/>
  <c r="F2870" i="2"/>
  <c r="G2870" i="2"/>
  <c r="C2871" i="2"/>
  <c r="D2871" i="2"/>
  <c r="E2871" i="2"/>
  <c r="F2871" i="2"/>
  <c r="G2871" i="2"/>
  <c r="C2872" i="2"/>
  <c r="D2872" i="2"/>
  <c r="E2872" i="2"/>
  <c r="F2872" i="2"/>
  <c r="G2872" i="2"/>
  <c r="C2873" i="2"/>
  <c r="D2873" i="2"/>
  <c r="E2873" i="2"/>
  <c r="F2873" i="2"/>
  <c r="G2873" i="2"/>
  <c r="C2874" i="2"/>
  <c r="D2874" i="2"/>
  <c r="E2874" i="2"/>
  <c r="F2874" i="2"/>
  <c r="G2874" i="2"/>
  <c r="C2875" i="2"/>
  <c r="D2875" i="2"/>
  <c r="E2875" i="2"/>
  <c r="F2875" i="2"/>
  <c r="G2875" i="2"/>
  <c r="C2876" i="2"/>
  <c r="D2876" i="2"/>
  <c r="E2876" i="2"/>
  <c r="F2876" i="2"/>
  <c r="G2876" i="2"/>
  <c r="C2877" i="2"/>
  <c r="D2877" i="2"/>
  <c r="E2877" i="2"/>
  <c r="F2877" i="2"/>
  <c r="G2877" i="2"/>
  <c r="C2878" i="2"/>
  <c r="D2878" i="2"/>
  <c r="E2878" i="2"/>
  <c r="F2878" i="2"/>
  <c r="G2878" i="2"/>
  <c r="C2879" i="2"/>
  <c r="D2879" i="2"/>
  <c r="E2879" i="2"/>
  <c r="F2879" i="2"/>
  <c r="G2879" i="2"/>
  <c r="C2880" i="2"/>
  <c r="D2880" i="2"/>
  <c r="E2880" i="2"/>
  <c r="F2880" i="2"/>
  <c r="G2880" i="2"/>
  <c r="C2881" i="2"/>
  <c r="D2881" i="2"/>
  <c r="E2881" i="2"/>
  <c r="F2881" i="2"/>
  <c r="G2881" i="2"/>
  <c r="C2882" i="2"/>
  <c r="D2882" i="2"/>
  <c r="E2882" i="2"/>
  <c r="F2882" i="2"/>
  <c r="G2882" i="2"/>
  <c r="C2883" i="2"/>
  <c r="D2883" i="2"/>
  <c r="E2883" i="2"/>
  <c r="F2883" i="2"/>
  <c r="G2883" i="2"/>
  <c r="C2884" i="2"/>
  <c r="D2884" i="2"/>
  <c r="E2884" i="2"/>
  <c r="F2884" i="2"/>
  <c r="G2884" i="2"/>
  <c r="C2885" i="2"/>
  <c r="D2885" i="2"/>
  <c r="E2885" i="2"/>
  <c r="F2885" i="2"/>
  <c r="G2885" i="2"/>
  <c r="C2886" i="2"/>
  <c r="D2886" i="2"/>
  <c r="E2886" i="2"/>
  <c r="F2886" i="2"/>
  <c r="G2886" i="2"/>
  <c r="C2887" i="2"/>
  <c r="D2887" i="2"/>
  <c r="E2887" i="2"/>
  <c r="F2887" i="2"/>
  <c r="G2887" i="2"/>
  <c r="C2888" i="2"/>
  <c r="D2888" i="2"/>
  <c r="E2888" i="2"/>
  <c r="F2888" i="2"/>
  <c r="G2888" i="2"/>
  <c r="C2889" i="2"/>
  <c r="D2889" i="2"/>
  <c r="E2889" i="2"/>
  <c r="F2889" i="2"/>
  <c r="G2889" i="2"/>
  <c r="C2890" i="2"/>
  <c r="D2890" i="2"/>
  <c r="E2890" i="2"/>
  <c r="F2890" i="2"/>
  <c r="G2890" i="2"/>
  <c r="C2891" i="2"/>
  <c r="D2891" i="2"/>
  <c r="E2891" i="2"/>
  <c r="F2891" i="2"/>
  <c r="G2891" i="2"/>
  <c r="C2892" i="2"/>
  <c r="D2892" i="2"/>
  <c r="E2892" i="2"/>
  <c r="F2892" i="2"/>
  <c r="G2892" i="2"/>
  <c r="C2893" i="2"/>
  <c r="D2893" i="2"/>
  <c r="E2893" i="2"/>
  <c r="F2893" i="2"/>
  <c r="G2893" i="2"/>
  <c r="C2894" i="2"/>
  <c r="D2894" i="2"/>
  <c r="E2894" i="2"/>
  <c r="F2894" i="2"/>
  <c r="G2894" i="2"/>
  <c r="C2895" i="2"/>
  <c r="D2895" i="2"/>
  <c r="E2895" i="2"/>
  <c r="F2895" i="2"/>
  <c r="G2895" i="2"/>
  <c r="C2896" i="2"/>
  <c r="D2896" i="2"/>
  <c r="E2896" i="2"/>
  <c r="F2896" i="2"/>
  <c r="G2896" i="2"/>
  <c r="C2897" i="2"/>
  <c r="D2897" i="2"/>
  <c r="E2897" i="2"/>
  <c r="F2897" i="2"/>
  <c r="G2897" i="2"/>
  <c r="C2898" i="2"/>
  <c r="D2898" i="2"/>
  <c r="E2898" i="2"/>
  <c r="F2898" i="2"/>
  <c r="G2898" i="2"/>
  <c r="C2899" i="2"/>
  <c r="D2899" i="2"/>
  <c r="E2899" i="2"/>
  <c r="F2899" i="2"/>
  <c r="G2899" i="2"/>
  <c r="C2900" i="2"/>
  <c r="D2900" i="2"/>
  <c r="E2900" i="2"/>
  <c r="F2900" i="2"/>
  <c r="G2900" i="2"/>
  <c r="C2901" i="2"/>
  <c r="D2901" i="2"/>
  <c r="E2901" i="2"/>
  <c r="F2901" i="2"/>
  <c r="G2901" i="2"/>
  <c r="C2902" i="2"/>
  <c r="D2902" i="2"/>
  <c r="E2902" i="2"/>
  <c r="F2902" i="2"/>
  <c r="G2902" i="2"/>
  <c r="C2903" i="2"/>
  <c r="D2903" i="2"/>
  <c r="E2903" i="2"/>
  <c r="F2903" i="2"/>
  <c r="G2903" i="2"/>
  <c r="C2904" i="2"/>
  <c r="D2904" i="2"/>
  <c r="E2904" i="2"/>
  <c r="F2904" i="2"/>
  <c r="G2904" i="2"/>
  <c r="C2905" i="2"/>
  <c r="D2905" i="2"/>
  <c r="E2905" i="2"/>
  <c r="F2905" i="2"/>
  <c r="G2905" i="2"/>
  <c r="C2906" i="2"/>
  <c r="D2906" i="2"/>
  <c r="E2906" i="2"/>
  <c r="F2906" i="2"/>
  <c r="G2906" i="2"/>
  <c r="C2907" i="2"/>
  <c r="D2907" i="2"/>
  <c r="E2907" i="2"/>
  <c r="F2907" i="2"/>
  <c r="G2907" i="2"/>
  <c r="C2908" i="2"/>
  <c r="D2908" i="2"/>
  <c r="E2908" i="2"/>
  <c r="F2908" i="2"/>
  <c r="G2908" i="2"/>
  <c r="C2909" i="2"/>
  <c r="D2909" i="2"/>
  <c r="E2909" i="2"/>
  <c r="F2909" i="2"/>
  <c r="G2909" i="2"/>
  <c r="C2910" i="2"/>
  <c r="D2910" i="2"/>
  <c r="E2910" i="2"/>
  <c r="F2910" i="2"/>
  <c r="G2910" i="2"/>
  <c r="C2911" i="2"/>
  <c r="D2911" i="2"/>
  <c r="E2911" i="2"/>
  <c r="F2911" i="2"/>
  <c r="G2911" i="2"/>
  <c r="C2912" i="2"/>
  <c r="D2912" i="2"/>
  <c r="E2912" i="2"/>
  <c r="F2912" i="2"/>
  <c r="G2912" i="2"/>
  <c r="C2913" i="2"/>
  <c r="D2913" i="2"/>
  <c r="E2913" i="2"/>
  <c r="F2913" i="2"/>
  <c r="G2913" i="2"/>
  <c r="C2914" i="2"/>
  <c r="D2914" i="2"/>
  <c r="E2914" i="2"/>
  <c r="F2914" i="2"/>
  <c r="G2914" i="2"/>
  <c r="C2915" i="2"/>
  <c r="D2915" i="2"/>
  <c r="E2915" i="2"/>
  <c r="F2915" i="2"/>
  <c r="G2915" i="2"/>
  <c r="C2916" i="2"/>
  <c r="D2916" i="2"/>
  <c r="E2916" i="2"/>
  <c r="F2916" i="2"/>
  <c r="G2916" i="2"/>
  <c r="C2917" i="2"/>
  <c r="D2917" i="2"/>
  <c r="E2917" i="2"/>
  <c r="F2917" i="2"/>
  <c r="G2917" i="2"/>
  <c r="C2918" i="2"/>
  <c r="D2918" i="2"/>
  <c r="E2918" i="2"/>
  <c r="F2918" i="2"/>
  <c r="G2918" i="2"/>
  <c r="C2919" i="2"/>
  <c r="D2919" i="2"/>
  <c r="E2919" i="2"/>
  <c r="F2919" i="2"/>
  <c r="G2919" i="2"/>
  <c r="C2920" i="2"/>
  <c r="D2920" i="2"/>
  <c r="E2920" i="2"/>
  <c r="F2920" i="2"/>
  <c r="G2920" i="2"/>
  <c r="C2921" i="2"/>
  <c r="D2921" i="2"/>
  <c r="E2921" i="2"/>
  <c r="F2921" i="2"/>
  <c r="G2921" i="2"/>
  <c r="C2922" i="2"/>
  <c r="D2922" i="2"/>
  <c r="E2922" i="2"/>
  <c r="F2922" i="2"/>
  <c r="G2922" i="2"/>
  <c r="C2923" i="2"/>
  <c r="D2923" i="2"/>
  <c r="E2923" i="2"/>
  <c r="F2923" i="2"/>
  <c r="G2923" i="2"/>
  <c r="C2924" i="2"/>
  <c r="D2924" i="2"/>
  <c r="E2924" i="2"/>
  <c r="F2924" i="2"/>
  <c r="G2924" i="2"/>
  <c r="C2925" i="2"/>
  <c r="D2925" i="2"/>
  <c r="E2925" i="2"/>
  <c r="F2925" i="2"/>
  <c r="G2925" i="2"/>
  <c r="C2926" i="2"/>
  <c r="D2926" i="2"/>
  <c r="E2926" i="2"/>
  <c r="F2926" i="2"/>
  <c r="G2926" i="2"/>
  <c r="C2927" i="2"/>
  <c r="D2927" i="2"/>
  <c r="E2927" i="2"/>
  <c r="F2927" i="2"/>
  <c r="G2927" i="2"/>
  <c r="C2928" i="2"/>
  <c r="D2928" i="2"/>
  <c r="E2928" i="2"/>
  <c r="F2928" i="2"/>
  <c r="G2928" i="2"/>
  <c r="C2929" i="2"/>
  <c r="D2929" i="2"/>
  <c r="E2929" i="2"/>
  <c r="F2929" i="2"/>
  <c r="G2929" i="2"/>
  <c r="C2930" i="2"/>
  <c r="D2930" i="2"/>
  <c r="E2930" i="2"/>
  <c r="F2930" i="2"/>
  <c r="G2930" i="2"/>
  <c r="C2931" i="2"/>
  <c r="D2931" i="2"/>
  <c r="E2931" i="2"/>
  <c r="F2931" i="2"/>
  <c r="G2931" i="2"/>
  <c r="C2932" i="2"/>
  <c r="D2932" i="2"/>
  <c r="E2932" i="2"/>
  <c r="F2932" i="2"/>
  <c r="G2932" i="2"/>
  <c r="C2933" i="2"/>
  <c r="D2933" i="2"/>
  <c r="E2933" i="2"/>
  <c r="F2933" i="2"/>
  <c r="G2933" i="2"/>
  <c r="C2934" i="2"/>
  <c r="D2934" i="2"/>
  <c r="E2934" i="2"/>
  <c r="F2934" i="2"/>
  <c r="G2934" i="2"/>
  <c r="C2935" i="2"/>
  <c r="D2935" i="2"/>
  <c r="E2935" i="2"/>
  <c r="F2935" i="2"/>
  <c r="G2935" i="2"/>
  <c r="C2936" i="2"/>
  <c r="D2936" i="2"/>
  <c r="E2936" i="2"/>
  <c r="F2936" i="2"/>
  <c r="G2936" i="2"/>
  <c r="C2937" i="2"/>
  <c r="D2937" i="2"/>
  <c r="E2937" i="2"/>
  <c r="F2937" i="2"/>
  <c r="G2937" i="2"/>
  <c r="C2938" i="2"/>
  <c r="D2938" i="2"/>
  <c r="E2938" i="2"/>
  <c r="F2938" i="2"/>
  <c r="G2938" i="2"/>
  <c r="C2939" i="2"/>
  <c r="D2939" i="2"/>
  <c r="E2939" i="2"/>
  <c r="F2939" i="2"/>
  <c r="G2939" i="2"/>
  <c r="C2940" i="2"/>
  <c r="D2940" i="2"/>
  <c r="E2940" i="2"/>
  <c r="F2940" i="2"/>
  <c r="G2940" i="2"/>
  <c r="C2941" i="2"/>
  <c r="D2941" i="2"/>
  <c r="E2941" i="2"/>
  <c r="F2941" i="2"/>
  <c r="G2941" i="2"/>
  <c r="C2942" i="2"/>
  <c r="D2942" i="2"/>
  <c r="E2942" i="2"/>
  <c r="F2942" i="2"/>
  <c r="G2942" i="2"/>
  <c r="C2943" i="2"/>
  <c r="D2943" i="2"/>
  <c r="E2943" i="2"/>
  <c r="F2943" i="2"/>
  <c r="G2943" i="2"/>
  <c r="C2944" i="2"/>
  <c r="D2944" i="2"/>
  <c r="E2944" i="2"/>
  <c r="F2944" i="2"/>
  <c r="G2944" i="2"/>
  <c r="C2945" i="2"/>
  <c r="D2945" i="2"/>
  <c r="E2945" i="2"/>
  <c r="F2945" i="2"/>
  <c r="G2945" i="2"/>
  <c r="C2946" i="2"/>
  <c r="D2946" i="2"/>
  <c r="E2946" i="2"/>
  <c r="F2946" i="2"/>
  <c r="G2946" i="2"/>
  <c r="C2947" i="2"/>
  <c r="D2947" i="2"/>
  <c r="E2947" i="2"/>
  <c r="F2947" i="2"/>
  <c r="G2947" i="2"/>
  <c r="C2948" i="2"/>
  <c r="D2948" i="2"/>
  <c r="E2948" i="2"/>
  <c r="F2948" i="2"/>
  <c r="G2948" i="2"/>
  <c r="C2949" i="2"/>
  <c r="D2949" i="2"/>
  <c r="E2949" i="2"/>
  <c r="F2949" i="2"/>
  <c r="G2949" i="2"/>
  <c r="C2950" i="2"/>
  <c r="D2950" i="2"/>
  <c r="E2950" i="2"/>
  <c r="F2950" i="2"/>
  <c r="G2950" i="2"/>
  <c r="C2951" i="2"/>
  <c r="D2951" i="2"/>
  <c r="E2951" i="2"/>
  <c r="F2951" i="2"/>
  <c r="G2951" i="2"/>
  <c r="C2952" i="2"/>
  <c r="D2952" i="2"/>
  <c r="E2952" i="2"/>
  <c r="F2952" i="2"/>
  <c r="G2952" i="2"/>
  <c r="C2953" i="2"/>
  <c r="D2953" i="2"/>
  <c r="E2953" i="2"/>
  <c r="F2953" i="2"/>
  <c r="G2953" i="2"/>
  <c r="C2954" i="2"/>
  <c r="D2954" i="2"/>
  <c r="E2954" i="2"/>
  <c r="F2954" i="2"/>
  <c r="G2954" i="2"/>
  <c r="C2955" i="2"/>
  <c r="D2955" i="2"/>
  <c r="E2955" i="2"/>
  <c r="F2955" i="2"/>
  <c r="G2955" i="2"/>
  <c r="C2956" i="2"/>
  <c r="D2956" i="2"/>
  <c r="E2956" i="2"/>
  <c r="F2956" i="2"/>
  <c r="G2956" i="2"/>
  <c r="C2957" i="2"/>
  <c r="D2957" i="2"/>
  <c r="E2957" i="2"/>
  <c r="F2957" i="2"/>
  <c r="G2957" i="2"/>
  <c r="C2958" i="2"/>
  <c r="D2958" i="2"/>
  <c r="E2958" i="2"/>
  <c r="F2958" i="2"/>
  <c r="G2958" i="2"/>
  <c r="C2959" i="2"/>
  <c r="D2959" i="2"/>
  <c r="E2959" i="2"/>
  <c r="F2959" i="2"/>
  <c r="G2959" i="2"/>
  <c r="C2960" i="2"/>
  <c r="D2960" i="2"/>
  <c r="E2960" i="2"/>
  <c r="F2960" i="2"/>
  <c r="G2960" i="2"/>
  <c r="C2961" i="2"/>
  <c r="D2961" i="2"/>
  <c r="E2961" i="2"/>
  <c r="F2961" i="2"/>
  <c r="G2961" i="2"/>
  <c r="C2962" i="2"/>
  <c r="D2962" i="2"/>
  <c r="E2962" i="2"/>
  <c r="F2962" i="2"/>
  <c r="G2962" i="2"/>
  <c r="C2963" i="2"/>
  <c r="D2963" i="2"/>
  <c r="E2963" i="2"/>
  <c r="F2963" i="2"/>
  <c r="G2963" i="2"/>
  <c r="C2964" i="2"/>
  <c r="D2964" i="2"/>
  <c r="E2964" i="2"/>
  <c r="F2964" i="2"/>
  <c r="G2964" i="2"/>
  <c r="C2965" i="2"/>
  <c r="D2965" i="2"/>
  <c r="E2965" i="2"/>
  <c r="F2965" i="2"/>
  <c r="G2965" i="2"/>
  <c r="C2966" i="2"/>
  <c r="D2966" i="2"/>
  <c r="E2966" i="2"/>
  <c r="F2966" i="2"/>
  <c r="G2966" i="2"/>
  <c r="C2967" i="2"/>
  <c r="D2967" i="2"/>
  <c r="E2967" i="2"/>
  <c r="F2967" i="2"/>
  <c r="G2967" i="2"/>
  <c r="C2968" i="2"/>
  <c r="D2968" i="2"/>
  <c r="E2968" i="2"/>
  <c r="F2968" i="2"/>
  <c r="G2968" i="2"/>
  <c r="C2969" i="2"/>
  <c r="D2969" i="2"/>
  <c r="E2969" i="2"/>
  <c r="F2969" i="2"/>
  <c r="G2969" i="2"/>
  <c r="C2970" i="2"/>
  <c r="D2970" i="2"/>
  <c r="E2970" i="2"/>
  <c r="F2970" i="2"/>
  <c r="G2970" i="2"/>
  <c r="C2971" i="2"/>
  <c r="D2971" i="2"/>
  <c r="E2971" i="2"/>
  <c r="F2971" i="2"/>
  <c r="G2971" i="2"/>
  <c r="C2972" i="2"/>
  <c r="D2972" i="2"/>
  <c r="E2972" i="2"/>
  <c r="F2972" i="2"/>
  <c r="G2972" i="2"/>
  <c r="C2973" i="2"/>
  <c r="D2973" i="2"/>
  <c r="E2973" i="2"/>
  <c r="F2973" i="2"/>
  <c r="G2973" i="2"/>
  <c r="C2974" i="2"/>
  <c r="D2974" i="2"/>
  <c r="E2974" i="2"/>
  <c r="F2974" i="2"/>
  <c r="G2974" i="2"/>
  <c r="C2975" i="2"/>
  <c r="D2975" i="2"/>
  <c r="E2975" i="2"/>
  <c r="F2975" i="2"/>
  <c r="G2975" i="2"/>
  <c r="C2976" i="2"/>
  <c r="D2976" i="2"/>
  <c r="E2976" i="2"/>
  <c r="F2976" i="2"/>
  <c r="G2976" i="2"/>
  <c r="C2977" i="2"/>
  <c r="D2977" i="2"/>
  <c r="E2977" i="2"/>
  <c r="F2977" i="2"/>
  <c r="G2977" i="2"/>
  <c r="C2978" i="2"/>
  <c r="D2978" i="2"/>
  <c r="E2978" i="2"/>
  <c r="F2978" i="2"/>
  <c r="G2978" i="2"/>
  <c r="C2979" i="2"/>
  <c r="D2979" i="2"/>
  <c r="E2979" i="2"/>
  <c r="F2979" i="2"/>
  <c r="G2979" i="2"/>
  <c r="C2980" i="2"/>
  <c r="D2980" i="2"/>
  <c r="E2980" i="2"/>
  <c r="F2980" i="2"/>
  <c r="G2980" i="2"/>
  <c r="C2981" i="2"/>
  <c r="D2981" i="2"/>
  <c r="E2981" i="2"/>
  <c r="F2981" i="2"/>
  <c r="G2981" i="2"/>
  <c r="C2982" i="2"/>
  <c r="D2982" i="2"/>
  <c r="E2982" i="2"/>
  <c r="F2982" i="2"/>
  <c r="G2982" i="2"/>
  <c r="C2983" i="2"/>
  <c r="D2983" i="2"/>
  <c r="E2983" i="2"/>
  <c r="F2983" i="2"/>
  <c r="G2983" i="2"/>
  <c r="C2984" i="2"/>
  <c r="D2984" i="2"/>
  <c r="E2984" i="2"/>
  <c r="F2984" i="2"/>
  <c r="G2984" i="2"/>
  <c r="C2985" i="2"/>
  <c r="D2985" i="2"/>
  <c r="E2985" i="2"/>
  <c r="F2985" i="2"/>
  <c r="G2985" i="2"/>
  <c r="C2986" i="2"/>
  <c r="D2986" i="2"/>
  <c r="E2986" i="2"/>
  <c r="F2986" i="2"/>
  <c r="G2986" i="2"/>
  <c r="C2987" i="2"/>
  <c r="D2987" i="2"/>
  <c r="E2987" i="2"/>
  <c r="F2987" i="2"/>
  <c r="G2987" i="2"/>
  <c r="C2988" i="2"/>
  <c r="D2988" i="2"/>
  <c r="E2988" i="2"/>
  <c r="F2988" i="2"/>
  <c r="G2988" i="2"/>
  <c r="C2989" i="2"/>
  <c r="D2989" i="2"/>
  <c r="E2989" i="2"/>
  <c r="F2989" i="2"/>
  <c r="G2989" i="2"/>
  <c r="C2990" i="2"/>
  <c r="D2990" i="2"/>
  <c r="E2990" i="2"/>
  <c r="F2990" i="2"/>
  <c r="G2990" i="2"/>
  <c r="C2991" i="2"/>
  <c r="D2991" i="2"/>
  <c r="E2991" i="2"/>
  <c r="F2991" i="2"/>
  <c r="G2991" i="2"/>
  <c r="C2992" i="2"/>
  <c r="D2992" i="2"/>
  <c r="E2992" i="2"/>
  <c r="F2992" i="2"/>
  <c r="G2992" i="2"/>
  <c r="C2993" i="2"/>
  <c r="D2993" i="2"/>
  <c r="E2993" i="2"/>
  <c r="F2993" i="2"/>
  <c r="G2993" i="2"/>
  <c r="C2994" i="2"/>
  <c r="D2994" i="2"/>
  <c r="E2994" i="2"/>
  <c r="F2994" i="2"/>
  <c r="G2994" i="2"/>
  <c r="C2995" i="2"/>
  <c r="D2995" i="2"/>
  <c r="E2995" i="2"/>
  <c r="F2995" i="2"/>
  <c r="G2995" i="2"/>
  <c r="C2996" i="2"/>
  <c r="D2996" i="2"/>
  <c r="E2996" i="2"/>
  <c r="F2996" i="2"/>
  <c r="G2996" i="2"/>
  <c r="C2997" i="2"/>
  <c r="D2997" i="2"/>
  <c r="E2997" i="2"/>
  <c r="F2997" i="2"/>
  <c r="G2997" i="2"/>
  <c r="C2998" i="2"/>
  <c r="D2998" i="2"/>
  <c r="E2998" i="2"/>
  <c r="F2998" i="2"/>
  <c r="G2998" i="2"/>
  <c r="C2999" i="2"/>
  <c r="D2999" i="2"/>
  <c r="E2999" i="2"/>
  <c r="F2999" i="2"/>
  <c r="G2999" i="2"/>
  <c r="C3000" i="2"/>
  <c r="D3000" i="2"/>
  <c r="E3000" i="2"/>
  <c r="F3000" i="2"/>
  <c r="G3000" i="2"/>
  <c r="C3001" i="2"/>
  <c r="D3001" i="2"/>
  <c r="E3001" i="2"/>
  <c r="F3001" i="2"/>
  <c r="G3001" i="2"/>
  <c r="C3002" i="2"/>
  <c r="D3002" i="2"/>
  <c r="E3002" i="2"/>
  <c r="F3002" i="2"/>
  <c r="G3002" i="2"/>
  <c r="C3003" i="2"/>
  <c r="D3003" i="2"/>
  <c r="E3003" i="2"/>
  <c r="F3003" i="2"/>
  <c r="G3003" i="2"/>
  <c r="C3004" i="2"/>
  <c r="D3004" i="2"/>
  <c r="E3004" i="2"/>
  <c r="F3004" i="2"/>
  <c r="G3004" i="2"/>
  <c r="C3005" i="2"/>
  <c r="D3005" i="2"/>
  <c r="E3005" i="2"/>
  <c r="F3005" i="2"/>
  <c r="G3005" i="2"/>
  <c r="C3006" i="2"/>
  <c r="D3006" i="2"/>
  <c r="E3006" i="2"/>
  <c r="F3006" i="2"/>
  <c r="G3006" i="2"/>
  <c r="C3007" i="2"/>
  <c r="D3007" i="2"/>
  <c r="E3007" i="2"/>
  <c r="F3007" i="2"/>
  <c r="G3007" i="2"/>
  <c r="C3008" i="2"/>
  <c r="D3008" i="2"/>
  <c r="E3008" i="2"/>
  <c r="F3008" i="2"/>
  <c r="G3008" i="2"/>
  <c r="C3009" i="2"/>
  <c r="D3009" i="2"/>
  <c r="E3009" i="2"/>
  <c r="F3009" i="2"/>
  <c r="G3009" i="2"/>
  <c r="C3010" i="2"/>
  <c r="D3010" i="2"/>
  <c r="E3010" i="2"/>
  <c r="F3010" i="2"/>
  <c r="G3010" i="2"/>
  <c r="C3011" i="2"/>
  <c r="D3011" i="2"/>
  <c r="E3011" i="2"/>
  <c r="F3011" i="2"/>
  <c r="G3011" i="2"/>
  <c r="C3012" i="2"/>
  <c r="D3012" i="2"/>
  <c r="E3012" i="2"/>
  <c r="F3012" i="2"/>
  <c r="G3012" i="2"/>
  <c r="C3013" i="2"/>
  <c r="D3013" i="2"/>
  <c r="E3013" i="2"/>
  <c r="F3013" i="2"/>
  <c r="G3013" i="2"/>
  <c r="C3014" i="2"/>
  <c r="D3014" i="2"/>
  <c r="E3014" i="2"/>
  <c r="F3014" i="2"/>
  <c r="G3014" i="2"/>
  <c r="C3015" i="2"/>
  <c r="D3015" i="2"/>
  <c r="E3015" i="2"/>
  <c r="F3015" i="2"/>
  <c r="G3015" i="2"/>
  <c r="C3016" i="2"/>
  <c r="D3016" i="2"/>
  <c r="E3016" i="2"/>
  <c r="F3016" i="2"/>
  <c r="G3016" i="2"/>
  <c r="C3017" i="2"/>
  <c r="D3017" i="2"/>
  <c r="E3017" i="2"/>
  <c r="F3017" i="2"/>
  <c r="G3017" i="2"/>
  <c r="C3018" i="2"/>
  <c r="D3018" i="2"/>
  <c r="E3018" i="2"/>
  <c r="F3018" i="2"/>
  <c r="G3018" i="2"/>
  <c r="C3019" i="2"/>
  <c r="D3019" i="2"/>
  <c r="E3019" i="2"/>
  <c r="F3019" i="2"/>
  <c r="G3019" i="2"/>
  <c r="C3020" i="2"/>
  <c r="D3020" i="2"/>
  <c r="E3020" i="2"/>
  <c r="F3020" i="2"/>
  <c r="G3020" i="2"/>
  <c r="C3021" i="2"/>
  <c r="D3021" i="2"/>
  <c r="E3021" i="2"/>
  <c r="F3021" i="2"/>
  <c r="G3021" i="2"/>
  <c r="C3022" i="2"/>
  <c r="D3022" i="2"/>
  <c r="E3022" i="2"/>
  <c r="F3022" i="2"/>
  <c r="G3022" i="2"/>
  <c r="C3023" i="2"/>
  <c r="D3023" i="2"/>
  <c r="E3023" i="2"/>
  <c r="F3023" i="2"/>
  <c r="G3023" i="2"/>
  <c r="C3024" i="2"/>
  <c r="D3024" i="2"/>
  <c r="E3024" i="2"/>
  <c r="F3024" i="2"/>
  <c r="G3024" i="2"/>
  <c r="C3025" i="2"/>
  <c r="D3025" i="2"/>
  <c r="E3025" i="2"/>
  <c r="F3025" i="2"/>
  <c r="G3025" i="2"/>
  <c r="C3026" i="2"/>
  <c r="D3026" i="2"/>
  <c r="E3026" i="2"/>
  <c r="F3026" i="2"/>
  <c r="G3026" i="2"/>
  <c r="C3027" i="2"/>
  <c r="D3027" i="2"/>
  <c r="E3027" i="2"/>
  <c r="F3027" i="2"/>
  <c r="G3027" i="2"/>
  <c r="C3028" i="2"/>
  <c r="D3028" i="2"/>
  <c r="E3028" i="2"/>
  <c r="F3028" i="2"/>
  <c r="G3028" i="2"/>
  <c r="C3029" i="2"/>
  <c r="D3029" i="2"/>
  <c r="E3029" i="2"/>
  <c r="F3029" i="2"/>
  <c r="G3029" i="2"/>
  <c r="C3030" i="2"/>
  <c r="D3030" i="2"/>
  <c r="E3030" i="2"/>
  <c r="F3030" i="2"/>
  <c r="G3030" i="2"/>
  <c r="C3031" i="2"/>
  <c r="D3031" i="2"/>
  <c r="E3031" i="2"/>
  <c r="F3031" i="2"/>
  <c r="G3031" i="2"/>
  <c r="C3032" i="2"/>
  <c r="D3032" i="2"/>
  <c r="E3032" i="2"/>
  <c r="F3032" i="2"/>
  <c r="G3032" i="2"/>
  <c r="C3033" i="2"/>
  <c r="D3033" i="2"/>
  <c r="E3033" i="2"/>
  <c r="F3033" i="2"/>
  <c r="G3033" i="2"/>
  <c r="C3034" i="2"/>
  <c r="D3034" i="2"/>
  <c r="E3034" i="2"/>
  <c r="F3034" i="2"/>
  <c r="G3034" i="2"/>
  <c r="C3035" i="2"/>
  <c r="D3035" i="2"/>
  <c r="E3035" i="2"/>
  <c r="F3035" i="2"/>
  <c r="G3035" i="2"/>
  <c r="C3036" i="2"/>
  <c r="D3036" i="2"/>
  <c r="E3036" i="2"/>
  <c r="F3036" i="2"/>
  <c r="G3036" i="2"/>
  <c r="C3037" i="2"/>
  <c r="D3037" i="2"/>
  <c r="E3037" i="2"/>
  <c r="F3037" i="2"/>
  <c r="G3037" i="2"/>
  <c r="C3038" i="2"/>
  <c r="D3038" i="2"/>
  <c r="E3038" i="2"/>
  <c r="F3038" i="2"/>
  <c r="G3038" i="2"/>
  <c r="C3039" i="2"/>
  <c r="D3039" i="2"/>
  <c r="E3039" i="2"/>
  <c r="F3039" i="2"/>
  <c r="G3039" i="2"/>
  <c r="C3040" i="2"/>
  <c r="D3040" i="2"/>
  <c r="E3040" i="2"/>
  <c r="F3040" i="2"/>
  <c r="G3040" i="2"/>
  <c r="C3041" i="2"/>
  <c r="D3041" i="2"/>
  <c r="E3041" i="2"/>
  <c r="F3041" i="2"/>
  <c r="G3041" i="2"/>
  <c r="C3042" i="2"/>
  <c r="D3042" i="2"/>
  <c r="E3042" i="2"/>
  <c r="F3042" i="2"/>
  <c r="G3042" i="2"/>
  <c r="C3043" i="2"/>
  <c r="D3043" i="2"/>
  <c r="E3043" i="2"/>
  <c r="F3043" i="2"/>
  <c r="G3043" i="2"/>
  <c r="C3044" i="2"/>
  <c r="D3044" i="2"/>
  <c r="E3044" i="2"/>
  <c r="F3044" i="2"/>
  <c r="G3044" i="2"/>
  <c r="C3045" i="2"/>
  <c r="D3045" i="2"/>
  <c r="E3045" i="2"/>
  <c r="F3045" i="2"/>
  <c r="G3045" i="2"/>
  <c r="C3046" i="2"/>
  <c r="D3046" i="2"/>
  <c r="E3046" i="2"/>
  <c r="F3046" i="2"/>
  <c r="G3046" i="2"/>
  <c r="C3047" i="2"/>
  <c r="D3047" i="2"/>
  <c r="E3047" i="2"/>
  <c r="F3047" i="2"/>
  <c r="G3047" i="2"/>
  <c r="C3048" i="2"/>
  <c r="D3048" i="2"/>
  <c r="E3048" i="2"/>
  <c r="F3048" i="2"/>
  <c r="G3048" i="2"/>
  <c r="C3049" i="2"/>
  <c r="D3049" i="2"/>
  <c r="E3049" i="2"/>
  <c r="F3049" i="2"/>
  <c r="G3049" i="2"/>
  <c r="C3050" i="2"/>
  <c r="D3050" i="2"/>
  <c r="E3050" i="2"/>
  <c r="F3050" i="2"/>
  <c r="G3050" i="2"/>
  <c r="C3051" i="2"/>
  <c r="D3051" i="2"/>
  <c r="E3051" i="2"/>
  <c r="F3051" i="2"/>
  <c r="G3051" i="2"/>
  <c r="C3052" i="2"/>
  <c r="D3052" i="2"/>
  <c r="E3052" i="2"/>
  <c r="F3052" i="2"/>
  <c r="G3052" i="2"/>
  <c r="C3053" i="2"/>
  <c r="D3053" i="2"/>
  <c r="E3053" i="2"/>
  <c r="F3053" i="2"/>
  <c r="G3053" i="2"/>
  <c r="C3054" i="2"/>
  <c r="D3054" i="2"/>
  <c r="E3054" i="2"/>
  <c r="F3054" i="2"/>
  <c r="G3054" i="2"/>
  <c r="C3055" i="2"/>
  <c r="D3055" i="2"/>
  <c r="E3055" i="2"/>
  <c r="F3055" i="2"/>
  <c r="G3055" i="2"/>
  <c r="C3056" i="2"/>
  <c r="D3056" i="2"/>
  <c r="E3056" i="2"/>
  <c r="F3056" i="2"/>
  <c r="G3056" i="2"/>
  <c r="C3057" i="2"/>
  <c r="D3057" i="2"/>
  <c r="E3057" i="2"/>
  <c r="F3057" i="2"/>
  <c r="G3057" i="2"/>
  <c r="C3058" i="2"/>
  <c r="D3058" i="2"/>
  <c r="E3058" i="2"/>
  <c r="F3058" i="2"/>
  <c r="G3058" i="2"/>
  <c r="C3059" i="2"/>
  <c r="D3059" i="2"/>
  <c r="E3059" i="2"/>
  <c r="F3059" i="2"/>
  <c r="G3059" i="2"/>
  <c r="C3060" i="2"/>
  <c r="D3060" i="2"/>
  <c r="E3060" i="2"/>
  <c r="F3060" i="2"/>
  <c r="G3060" i="2"/>
  <c r="C3061" i="2"/>
  <c r="D3061" i="2"/>
  <c r="E3061" i="2"/>
  <c r="F3061" i="2"/>
  <c r="G3061" i="2"/>
  <c r="C3062" i="2"/>
  <c r="D3062" i="2"/>
  <c r="E3062" i="2"/>
  <c r="F3062" i="2"/>
  <c r="G3062" i="2"/>
  <c r="C3063" i="2"/>
  <c r="D3063" i="2"/>
  <c r="E3063" i="2"/>
  <c r="F3063" i="2"/>
  <c r="G3063" i="2"/>
  <c r="C3064" i="2"/>
  <c r="D3064" i="2"/>
  <c r="E3064" i="2"/>
  <c r="F3064" i="2"/>
  <c r="G3064" i="2"/>
  <c r="C3065" i="2"/>
  <c r="D3065" i="2"/>
  <c r="E3065" i="2"/>
  <c r="F3065" i="2"/>
  <c r="G3065" i="2"/>
  <c r="C3066" i="2"/>
  <c r="D3066" i="2"/>
  <c r="E3066" i="2"/>
  <c r="F3066" i="2"/>
  <c r="G3066" i="2"/>
  <c r="C3067" i="2"/>
  <c r="D3067" i="2"/>
  <c r="E3067" i="2"/>
  <c r="F3067" i="2"/>
  <c r="G3067" i="2"/>
  <c r="C3068" i="2"/>
  <c r="D3068" i="2"/>
  <c r="E3068" i="2"/>
  <c r="F3068" i="2"/>
  <c r="G3068" i="2"/>
  <c r="C3069" i="2"/>
  <c r="D3069" i="2"/>
  <c r="E3069" i="2"/>
  <c r="F3069" i="2"/>
  <c r="G3069" i="2"/>
  <c r="C3070" i="2"/>
  <c r="D3070" i="2"/>
  <c r="E3070" i="2"/>
  <c r="F3070" i="2"/>
  <c r="G3070" i="2"/>
  <c r="C3071" i="2"/>
  <c r="D3071" i="2"/>
  <c r="E3071" i="2"/>
  <c r="F3071" i="2"/>
  <c r="G3071" i="2"/>
  <c r="C3072" i="2"/>
  <c r="D3072" i="2"/>
  <c r="E3072" i="2"/>
  <c r="F3072" i="2"/>
  <c r="G3072" i="2"/>
  <c r="C3073" i="2"/>
  <c r="D3073" i="2"/>
  <c r="E3073" i="2"/>
  <c r="F3073" i="2"/>
  <c r="G3073" i="2"/>
  <c r="C3074" i="2"/>
  <c r="D3074" i="2"/>
  <c r="E3074" i="2"/>
  <c r="F3074" i="2"/>
  <c r="G3074" i="2"/>
  <c r="C3075" i="2"/>
  <c r="D3075" i="2"/>
  <c r="E3075" i="2"/>
  <c r="F3075" i="2"/>
  <c r="G3075" i="2"/>
  <c r="C3076" i="2"/>
  <c r="D3076" i="2"/>
  <c r="E3076" i="2"/>
  <c r="F3076" i="2"/>
  <c r="G3076" i="2"/>
  <c r="C3077" i="2"/>
  <c r="D3077" i="2"/>
  <c r="E3077" i="2"/>
  <c r="F3077" i="2"/>
  <c r="G3077" i="2"/>
  <c r="C3078" i="2"/>
  <c r="D3078" i="2"/>
  <c r="E3078" i="2"/>
  <c r="F3078" i="2"/>
  <c r="G3078" i="2"/>
  <c r="C3079" i="2"/>
  <c r="D3079" i="2"/>
  <c r="E3079" i="2"/>
  <c r="F3079" i="2"/>
  <c r="G3079" i="2"/>
  <c r="C3080" i="2"/>
  <c r="D3080" i="2"/>
  <c r="E3080" i="2"/>
  <c r="F3080" i="2"/>
  <c r="G3080" i="2"/>
  <c r="C3081" i="2"/>
  <c r="D3081" i="2"/>
  <c r="E3081" i="2"/>
  <c r="F3081" i="2"/>
  <c r="G3081" i="2"/>
  <c r="C3082" i="2"/>
  <c r="D3082" i="2"/>
  <c r="E3082" i="2"/>
  <c r="F3082" i="2"/>
  <c r="G3082" i="2"/>
  <c r="C3083" i="2"/>
  <c r="D3083" i="2"/>
  <c r="E3083" i="2"/>
  <c r="F3083" i="2"/>
  <c r="G3083" i="2"/>
  <c r="C3084" i="2"/>
  <c r="D3084" i="2"/>
  <c r="E3084" i="2"/>
  <c r="F3084" i="2"/>
  <c r="G3084" i="2"/>
  <c r="C3085" i="2"/>
  <c r="D3085" i="2"/>
  <c r="E3085" i="2"/>
  <c r="F3085" i="2"/>
  <c r="G3085" i="2"/>
  <c r="C3086" i="2"/>
  <c r="D3086" i="2"/>
  <c r="E3086" i="2"/>
  <c r="F3086" i="2"/>
  <c r="G3086" i="2"/>
  <c r="C3087" i="2"/>
  <c r="D3087" i="2"/>
  <c r="E3087" i="2"/>
  <c r="F3087" i="2"/>
  <c r="G3087" i="2"/>
  <c r="C3088" i="2"/>
  <c r="D3088" i="2"/>
  <c r="E3088" i="2"/>
  <c r="F3088" i="2"/>
  <c r="G3088" i="2"/>
  <c r="C3089" i="2"/>
  <c r="D3089" i="2"/>
  <c r="E3089" i="2"/>
  <c r="F3089" i="2"/>
  <c r="G3089" i="2"/>
  <c r="C3090" i="2"/>
  <c r="D3090" i="2"/>
  <c r="E3090" i="2"/>
  <c r="F3090" i="2"/>
  <c r="G3090" i="2"/>
  <c r="C3091" i="2"/>
  <c r="D3091" i="2"/>
  <c r="E3091" i="2"/>
  <c r="F3091" i="2"/>
  <c r="G3091" i="2"/>
  <c r="C3092" i="2"/>
  <c r="D3092" i="2"/>
  <c r="E3092" i="2"/>
  <c r="F3092" i="2"/>
  <c r="G3092" i="2"/>
  <c r="C3093" i="2"/>
  <c r="D3093" i="2"/>
  <c r="E3093" i="2"/>
  <c r="F3093" i="2"/>
  <c r="G3093" i="2"/>
  <c r="C3094" i="2"/>
  <c r="D3094" i="2"/>
  <c r="E3094" i="2"/>
  <c r="F3094" i="2"/>
  <c r="G3094" i="2"/>
  <c r="C3095" i="2"/>
  <c r="D3095" i="2"/>
  <c r="E3095" i="2"/>
  <c r="F3095" i="2"/>
  <c r="G3095" i="2"/>
  <c r="C3096" i="2"/>
  <c r="D3096" i="2"/>
  <c r="E3096" i="2"/>
  <c r="F3096" i="2"/>
  <c r="G3096" i="2"/>
  <c r="C3097" i="2"/>
  <c r="D3097" i="2"/>
  <c r="E3097" i="2"/>
  <c r="F3097" i="2"/>
  <c r="G3097" i="2"/>
  <c r="C3098" i="2"/>
  <c r="D3098" i="2"/>
  <c r="E3098" i="2"/>
  <c r="F3098" i="2"/>
  <c r="G3098" i="2"/>
  <c r="C3099" i="2"/>
  <c r="D3099" i="2"/>
  <c r="E3099" i="2"/>
  <c r="F3099" i="2"/>
  <c r="G3099" i="2"/>
  <c r="C3100" i="2"/>
  <c r="D3100" i="2"/>
  <c r="E3100" i="2"/>
  <c r="F3100" i="2"/>
  <c r="G3100" i="2"/>
  <c r="C3101" i="2"/>
  <c r="D3101" i="2"/>
  <c r="E3101" i="2"/>
  <c r="F3101" i="2"/>
  <c r="G3101" i="2"/>
  <c r="C3102" i="2"/>
  <c r="D3102" i="2"/>
  <c r="E3102" i="2"/>
  <c r="F3102" i="2"/>
  <c r="G3102" i="2"/>
  <c r="C3103" i="2"/>
  <c r="D3103" i="2"/>
  <c r="E3103" i="2"/>
  <c r="F3103" i="2"/>
  <c r="G3103" i="2"/>
  <c r="C3104" i="2"/>
  <c r="D3104" i="2"/>
  <c r="E3104" i="2"/>
  <c r="F3104" i="2"/>
  <c r="G3104" i="2"/>
  <c r="C3105" i="2"/>
  <c r="D3105" i="2"/>
  <c r="E3105" i="2"/>
  <c r="F3105" i="2"/>
  <c r="G3105" i="2"/>
  <c r="C3106" i="2"/>
  <c r="D3106" i="2"/>
  <c r="E3106" i="2"/>
  <c r="F3106" i="2"/>
  <c r="G3106" i="2"/>
  <c r="C3107" i="2"/>
  <c r="D3107" i="2"/>
  <c r="E3107" i="2"/>
  <c r="F3107" i="2"/>
  <c r="G3107" i="2"/>
  <c r="C3108" i="2"/>
  <c r="D3108" i="2"/>
  <c r="E3108" i="2"/>
  <c r="F3108" i="2"/>
  <c r="G3108" i="2"/>
  <c r="C3109" i="2"/>
  <c r="D3109" i="2"/>
  <c r="E3109" i="2"/>
  <c r="F3109" i="2"/>
  <c r="G3109" i="2"/>
  <c r="C3110" i="2"/>
  <c r="D3110" i="2"/>
  <c r="E3110" i="2"/>
  <c r="F3110" i="2"/>
  <c r="G3110" i="2"/>
  <c r="C3111" i="2"/>
  <c r="D3111" i="2"/>
  <c r="E3111" i="2"/>
  <c r="F3111" i="2"/>
  <c r="G3111" i="2"/>
  <c r="C3112" i="2"/>
  <c r="D3112" i="2"/>
  <c r="E3112" i="2"/>
  <c r="F3112" i="2"/>
  <c r="G3112" i="2"/>
  <c r="C3113" i="2"/>
  <c r="D3113" i="2"/>
  <c r="E3113" i="2"/>
  <c r="F3113" i="2"/>
  <c r="G3113" i="2"/>
  <c r="C3114" i="2"/>
  <c r="D3114" i="2"/>
  <c r="E3114" i="2"/>
  <c r="F3114" i="2"/>
  <c r="G3114" i="2"/>
  <c r="C3115" i="2"/>
  <c r="D3115" i="2"/>
  <c r="E3115" i="2"/>
  <c r="F3115" i="2"/>
  <c r="G3115" i="2"/>
  <c r="C3116" i="2"/>
  <c r="D3116" i="2"/>
  <c r="E3116" i="2"/>
  <c r="F3116" i="2"/>
  <c r="G3116" i="2"/>
  <c r="C3117" i="2"/>
  <c r="D3117" i="2"/>
  <c r="E3117" i="2"/>
  <c r="F3117" i="2"/>
  <c r="G3117" i="2"/>
  <c r="C3118" i="2"/>
  <c r="D3118" i="2"/>
  <c r="E3118" i="2"/>
  <c r="F3118" i="2"/>
  <c r="G3118" i="2"/>
  <c r="C3119" i="2"/>
  <c r="D3119" i="2"/>
  <c r="E3119" i="2"/>
  <c r="F3119" i="2"/>
  <c r="G3119" i="2"/>
  <c r="C3120" i="2"/>
  <c r="D3120" i="2"/>
  <c r="E3120" i="2"/>
  <c r="F3120" i="2"/>
  <c r="G3120" i="2"/>
  <c r="C3121" i="2"/>
  <c r="D3121" i="2"/>
  <c r="E3121" i="2"/>
  <c r="F3121" i="2"/>
  <c r="G3121" i="2"/>
  <c r="C3122" i="2"/>
  <c r="D3122" i="2"/>
  <c r="E3122" i="2"/>
  <c r="F3122" i="2"/>
  <c r="G3122" i="2"/>
  <c r="C3123" i="2"/>
  <c r="D3123" i="2"/>
  <c r="E3123" i="2"/>
  <c r="F3123" i="2"/>
  <c r="G3123" i="2"/>
  <c r="C3124" i="2"/>
  <c r="D3124" i="2"/>
  <c r="E3124" i="2"/>
  <c r="F3124" i="2"/>
  <c r="G3124" i="2"/>
  <c r="C3125" i="2"/>
  <c r="D3125" i="2"/>
  <c r="E3125" i="2"/>
  <c r="F3125" i="2"/>
  <c r="G3125" i="2"/>
  <c r="C3126" i="2"/>
  <c r="D3126" i="2"/>
  <c r="E3126" i="2"/>
  <c r="F3126" i="2"/>
  <c r="G3126" i="2"/>
  <c r="C3127" i="2"/>
  <c r="D3127" i="2"/>
  <c r="E3127" i="2"/>
  <c r="F3127" i="2"/>
  <c r="G3127" i="2"/>
  <c r="C3128" i="2"/>
  <c r="D3128" i="2"/>
  <c r="E3128" i="2"/>
  <c r="F3128" i="2"/>
  <c r="G3128" i="2"/>
  <c r="C3129" i="2"/>
  <c r="D3129" i="2"/>
  <c r="E3129" i="2"/>
  <c r="F3129" i="2"/>
  <c r="G3129" i="2"/>
  <c r="C3130" i="2"/>
  <c r="D3130" i="2"/>
  <c r="E3130" i="2"/>
  <c r="F3130" i="2"/>
  <c r="G3130" i="2"/>
  <c r="C3131" i="2"/>
  <c r="D3131" i="2"/>
  <c r="E3131" i="2"/>
  <c r="F3131" i="2"/>
  <c r="G3131" i="2"/>
  <c r="C3132" i="2"/>
  <c r="D3132" i="2"/>
  <c r="E3132" i="2"/>
  <c r="F3132" i="2"/>
  <c r="G3132" i="2"/>
  <c r="C3133" i="2"/>
  <c r="D3133" i="2"/>
  <c r="E3133" i="2"/>
  <c r="F3133" i="2"/>
  <c r="G3133" i="2"/>
  <c r="C3134" i="2"/>
  <c r="D3134" i="2"/>
  <c r="E3134" i="2"/>
  <c r="F3134" i="2"/>
  <c r="G3134" i="2"/>
  <c r="C3135" i="2"/>
  <c r="D3135" i="2"/>
  <c r="E3135" i="2"/>
  <c r="F3135" i="2"/>
  <c r="G3135" i="2"/>
  <c r="C3136" i="2"/>
  <c r="D3136" i="2"/>
  <c r="E3136" i="2"/>
  <c r="F3136" i="2"/>
  <c r="G3136" i="2"/>
  <c r="C3137" i="2"/>
  <c r="D3137" i="2"/>
  <c r="E3137" i="2"/>
  <c r="F3137" i="2"/>
  <c r="G3137" i="2"/>
  <c r="C3138" i="2"/>
  <c r="D3138" i="2"/>
  <c r="E3138" i="2"/>
  <c r="F3138" i="2"/>
  <c r="G3138" i="2"/>
  <c r="C3139" i="2"/>
  <c r="D3139" i="2"/>
  <c r="E3139" i="2"/>
  <c r="F3139" i="2"/>
  <c r="G3139" i="2"/>
  <c r="C3140" i="2"/>
  <c r="D3140" i="2"/>
  <c r="E3140" i="2"/>
  <c r="F3140" i="2"/>
  <c r="G3140" i="2"/>
  <c r="C3141" i="2"/>
  <c r="D3141" i="2"/>
  <c r="E3141" i="2"/>
  <c r="F3141" i="2"/>
  <c r="G3141" i="2"/>
  <c r="C3142" i="2"/>
  <c r="D3142" i="2"/>
  <c r="E3142" i="2"/>
  <c r="F3142" i="2"/>
  <c r="G3142" i="2"/>
  <c r="C3143" i="2"/>
  <c r="D3143" i="2"/>
  <c r="E3143" i="2"/>
  <c r="F3143" i="2"/>
  <c r="G3143" i="2"/>
  <c r="C3144" i="2"/>
  <c r="D3144" i="2"/>
  <c r="E3144" i="2"/>
  <c r="F3144" i="2"/>
  <c r="G3144" i="2"/>
  <c r="C3145" i="2"/>
  <c r="D3145" i="2"/>
  <c r="E3145" i="2"/>
  <c r="F3145" i="2"/>
  <c r="G3145" i="2"/>
  <c r="C3146" i="2"/>
  <c r="D3146" i="2"/>
  <c r="E3146" i="2"/>
  <c r="F3146" i="2"/>
  <c r="G3146" i="2"/>
  <c r="C3147" i="2"/>
  <c r="D3147" i="2"/>
  <c r="E3147" i="2"/>
  <c r="F3147" i="2"/>
  <c r="G3147" i="2"/>
  <c r="C3148" i="2"/>
  <c r="D3148" i="2"/>
  <c r="E3148" i="2"/>
  <c r="F3148" i="2"/>
  <c r="G3148" i="2"/>
  <c r="C3149" i="2"/>
  <c r="D3149" i="2"/>
  <c r="E3149" i="2"/>
  <c r="F3149" i="2"/>
  <c r="G3149" i="2"/>
  <c r="C3150" i="2"/>
  <c r="D3150" i="2"/>
  <c r="E3150" i="2"/>
  <c r="F3150" i="2"/>
  <c r="G3150" i="2"/>
  <c r="C3151" i="2"/>
  <c r="D3151" i="2"/>
  <c r="E3151" i="2"/>
  <c r="F3151" i="2"/>
  <c r="G3151" i="2"/>
  <c r="C3152" i="2"/>
  <c r="D3152" i="2"/>
  <c r="E3152" i="2"/>
  <c r="F3152" i="2"/>
  <c r="G3152" i="2"/>
  <c r="C3153" i="2"/>
  <c r="D3153" i="2"/>
  <c r="E3153" i="2"/>
  <c r="F3153" i="2"/>
  <c r="G3153" i="2"/>
  <c r="C3154" i="2"/>
  <c r="D3154" i="2"/>
  <c r="E3154" i="2"/>
  <c r="F3154" i="2"/>
  <c r="G3154" i="2"/>
  <c r="C3155" i="2"/>
  <c r="D3155" i="2"/>
  <c r="E3155" i="2"/>
  <c r="F3155" i="2"/>
  <c r="G3155" i="2"/>
  <c r="C3156" i="2"/>
  <c r="D3156" i="2"/>
  <c r="E3156" i="2"/>
  <c r="F3156" i="2"/>
  <c r="G3156" i="2"/>
  <c r="C3157" i="2"/>
  <c r="D3157" i="2"/>
  <c r="E3157" i="2"/>
  <c r="F3157" i="2"/>
  <c r="G3157" i="2"/>
  <c r="C3158" i="2"/>
  <c r="D3158" i="2"/>
  <c r="E3158" i="2"/>
  <c r="F3158" i="2"/>
  <c r="G3158" i="2"/>
  <c r="C3159" i="2"/>
  <c r="D3159" i="2"/>
  <c r="E3159" i="2"/>
  <c r="F3159" i="2"/>
  <c r="G3159" i="2"/>
  <c r="C3160" i="2"/>
  <c r="D3160" i="2"/>
  <c r="E3160" i="2"/>
  <c r="F3160" i="2"/>
  <c r="G3160" i="2"/>
  <c r="C3161" i="2"/>
  <c r="D3161" i="2"/>
  <c r="E3161" i="2"/>
  <c r="F3161" i="2"/>
  <c r="G3161" i="2"/>
  <c r="C3162" i="2"/>
  <c r="D3162" i="2"/>
  <c r="E3162" i="2"/>
  <c r="F3162" i="2"/>
  <c r="G3162" i="2"/>
  <c r="C3163" i="2"/>
  <c r="D3163" i="2"/>
  <c r="E3163" i="2"/>
  <c r="F3163" i="2"/>
  <c r="G3163" i="2"/>
  <c r="C3164" i="2"/>
  <c r="D3164" i="2"/>
  <c r="E3164" i="2"/>
  <c r="F3164" i="2"/>
  <c r="G3164" i="2"/>
  <c r="C3165" i="2"/>
  <c r="D3165" i="2"/>
  <c r="E3165" i="2"/>
  <c r="F3165" i="2"/>
  <c r="G3165" i="2"/>
  <c r="C3166" i="2"/>
  <c r="D3166" i="2"/>
  <c r="E3166" i="2"/>
  <c r="F3166" i="2"/>
  <c r="G3166" i="2"/>
  <c r="C3167" i="2"/>
  <c r="D3167" i="2"/>
  <c r="E3167" i="2"/>
  <c r="F3167" i="2"/>
  <c r="G3167" i="2"/>
  <c r="C3168" i="2"/>
  <c r="D3168" i="2"/>
  <c r="E3168" i="2"/>
  <c r="F3168" i="2"/>
  <c r="G3168" i="2"/>
  <c r="C3169" i="2"/>
  <c r="D3169" i="2"/>
  <c r="E3169" i="2"/>
  <c r="F3169" i="2"/>
  <c r="G3169" i="2"/>
  <c r="C3170" i="2"/>
  <c r="D3170" i="2"/>
  <c r="E3170" i="2"/>
  <c r="F3170" i="2"/>
  <c r="G3170" i="2"/>
  <c r="C3171" i="2"/>
  <c r="D3171" i="2"/>
  <c r="E3171" i="2"/>
  <c r="F3171" i="2"/>
  <c r="G3171" i="2"/>
  <c r="C3172" i="2"/>
  <c r="D3172" i="2"/>
  <c r="E3172" i="2"/>
  <c r="F3172" i="2"/>
  <c r="G3172" i="2"/>
  <c r="C3173" i="2"/>
  <c r="D3173" i="2"/>
  <c r="E3173" i="2"/>
  <c r="F3173" i="2"/>
  <c r="G3173" i="2"/>
  <c r="C3174" i="2"/>
  <c r="D3174" i="2"/>
  <c r="E3174" i="2"/>
  <c r="F3174" i="2"/>
  <c r="G3174" i="2"/>
  <c r="C3175" i="2"/>
  <c r="D3175" i="2"/>
  <c r="E3175" i="2"/>
  <c r="F3175" i="2"/>
  <c r="G3175" i="2"/>
  <c r="C3176" i="2"/>
  <c r="D3176" i="2"/>
  <c r="E3176" i="2"/>
  <c r="F3176" i="2"/>
  <c r="G3176" i="2"/>
  <c r="C3177" i="2"/>
  <c r="D3177" i="2"/>
  <c r="E3177" i="2"/>
  <c r="F3177" i="2"/>
  <c r="G3177" i="2"/>
  <c r="C3178" i="2"/>
  <c r="D3178" i="2"/>
  <c r="E3178" i="2"/>
  <c r="F3178" i="2"/>
  <c r="G3178" i="2"/>
  <c r="C3179" i="2"/>
  <c r="D3179" i="2"/>
  <c r="E3179" i="2"/>
  <c r="F3179" i="2"/>
  <c r="G3179" i="2"/>
  <c r="C3180" i="2"/>
  <c r="D3180" i="2"/>
  <c r="E3180" i="2"/>
  <c r="F3180" i="2"/>
  <c r="G3180" i="2"/>
  <c r="C3181" i="2"/>
  <c r="D3181" i="2"/>
  <c r="E3181" i="2"/>
  <c r="F3181" i="2"/>
  <c r="G3181" i="2"/>
  <c r="C3182" i="2"/>
  <c r="D3182" i="2"/>
  <c r="E3182" i="2"/>
  <c r="F3182" i="2"/>
  <c r="G3182" i="2"/>
  <c r="C3183" i="2"/>
  <c r="D3183" i="2"/>
  <c r="E3183" i="2"/>
  <c r="F3183" i="2"/>
  <c r="G3183" i="2"/>
  <c r="C3184" i="2"/>
  <c r="D3184" i="2"/>
  <c r="E3184" i="2"/>
  <c r="F3184" i="2"/>
  <c r="G3184" i="2"/>
  <c r="C3185" i="2"/>
  <c r="D3185" i="2"/>
  <c r="E3185" i="2"/>
  <c r="F3185" i="2"/>
  <c r="G3185" i="2"/>
  <c r="C3186" i="2"/>
  <c r="D3186" i="2"/>
  <c r="E3186" i="2"/>
  <c r="F3186" i="2"/>
  <c r="G3186" i="2"/>
  <c r="C3187" i="2"/>
  <c r="D3187" i="2"/>
  <c r="E3187" i="2"/>
  <c r="F3187" i="2"/>
  <c r="G3187" i="2"/>
  <c r="C3188" i="2"/>
  <c r="D3188" i="2"/>
  <c r="E3188" i="2"/>
  <c r="F3188" i="2"/>
  <c r="G3188" i="2"/>
  <c r="C3189" i="2"/>
  <c r="D3189" i="2"/>
  <c r="E3189" i="2"/>
  <c r="F3189" i="2"/>
  <c r="G3189" i="2"/>
  <c r="C3190" i="2"/>
  <c r="D3190" i="2"/>
  <c r="E3190" i="2"/>
  <c r="F3190" i="2"/>
  <c r="G3190" i="2"/>
  <c r="C3191" i="2"/>
  <c r="D3191" i="2"/>
  <c r="E3191" i="2"/>
  <c r="F3191" i="2"/>
  <c r="G3191" i="2"/>
  <c r="C3192" i="2"/>
  <c r="D3192" i="2"/>
  <c r="E3192" i="2"/>
  <c r="F3192" i="2"/>
  <c r="G3192" i="2"/>
  <c r="C3193" i="2"/>
  <c r="D3193" i="2"/>
  <c r="E3193" i="2"/>
  <c r="F3193" i="2"/>
  <c r="G3193" i="2"/>
  <c r="C3194" i="2"/>
  <c r="D3194" i="2"/>
  <c r="E3194" i="2"/>
  <c r="F3194" i="2"/>
  <c r="G3194" i="2"/>
  <c r="C3195" i="2"/>
  <c r="D3195" i="2"/>
  <c r="E3195" i="2"/>
  <c r="F3195" i="2"/>
  <c r="G3195" i="2"/>
  <c r="C3196" i="2"/>
  <c r="D3196" i="2"/>
  <c r="E3196" i="2"/>
  <c r="F3196" i="2"/>
  <c r="G3196" i="2"/>
  <c r="C3197" i="2"/>
  <c r="D3197" i="2"/>
  <c r="E3197" i="2"/>
  <c r="F3197" i="2"/>
  <c r="G3197" i="2"/>
  <c r="C3198" i="2"/>
  <c r="D3198" i="2"/>
  <c r="E3198" i="2"/>
  <c r="F3198" i="2"/>
  <c r="G3198" i="2"/>
  <c r="C3199" i="2"/>
  <c r="D3199" i="2"/>
  <c r="E3199" i="2"/>
  <c r="F3199" i="2"/>
  <c r="G3199" i="2"/>
  <c r="C3200" i="2"/>
  <c r="D3200" i="2"/>
  <c r="E3200" i="2"/>
  <c r="F3200" i="2"/>
  <c r="G3200" i="2"/>
  <c r="C3201" i="2"/>
  <c r="D3201" i="2"/>
  <c r="E3201" i="2"/>
  <c r="F3201" i="2"/>
  <c r="G3201" i="2"/>
  <c r="C3202" i="2"/>
  <c r="D3202" i="2"/>
  <c r="E3202" i="2"/>
  <c r="F3202" i="2"/>
  <c r="G3202" i="2"/>
  <c r="C3203" i="2"/>
  <c r="D3203" i="2"/>
  <c r="E3203" i="2"/>
  <c r="F3203" i="2"/>
  <c r="G3203" i="2"/>
  <c r="C3204" i="2"/>
  <c r="D3204" i="2"/>
  <c r="E3204" i="2"/>
  <c r="F3204" i="2"/>
  <c r="G3204" i="2"/>
  <c r="C3205" i="2"/>
  <c r="D3205" i="2"/>
  <c r="E3205" i="2"/>
  <c r="F3205" i="2"/>
  <c r="G3205" i="2"/>
  <c r="C3206" i="2"/>
  <c r="D3206" i="2"/>
  <c r="E3206" i="2"/>
  <c r="F3206" i="2"/>
  <c r="G3206" i="2"/>
  <c r="C3207" i="2"/>
  <c r="D3207" i="2"/>
  <c r="E3207" i="2"/>
  <c r="F3207" i="2"/>
  <c r="G3207" i="2"/>
  <c r="C3208" i="2"/>
  <c r="D3208" i="2"/>
  <c r="E3208" i="2"/>
  <c r="F3208" i="2"/>
  <c r="G3208" i="2"/>
  <c r="C3209" i="2"/>
  <c r="D3209" i="2"/>
  <c r="E3209" i="2"/>
  <c r="F3209" i="2"/>
  <c r="G3209" i="2"/>
  <c r="C3210" i="2"/>
  <c r="D3210" i="2"/>
  <c r="E3210" i="2"/>
  <c r="F3210" i="2"/>
  <c r="G3210" i="2"/>
  <c r="C3211" i="2"/>
  <c r="D3211" i="2"/>
  <c r="E3211" i="2"/>
  <c r="F3211" i="2"/>
  <c r="G3211" i="2"/>
  <c r="C3212" i="2"/>
  <c r="D3212" i="2"/>
  <c r="E3212" i="2"/>
  <c r="F3212" i="2"/>
  <c r="G3212" i="2"/>
  <c r="C3213" i="2"/>
  <c r="D3213" i="2"/>
  <c r="E3213" i="2"/>
  <c r="F3213" i="2"/>
  <c r="G3213" i="2"/>
  <c r="C3214" i="2"/>
  <c r="D3214" i="2"/>
  <c r="E3214" i="2"/>
  <c r="F3214" i="2"/>
  <c r="G3214" i="2"/>
  <c r="C3215" i="2"/>
  <c r="D3215" i="2"/>
  <c r="E3215" i="2"/>
  <c r="F3215" i="2"/>
  <c r="G3215" i="2"/>
  <c r="C3216" i="2"/>
  <c r="D3216" i="2"/>
  <c r="E3216" i="2"/>
  <c r="F3216" i="2"/>
  <c r="G3216" i="2"/>
  <c r="C3217" i="2"/>
  <c r="D3217" i="2"/>
  <c r="E3217" i="2"/>
  <c r="F3217" i="2"/>
  <c r="G3217" i="2"/>
  <c r="C3218" i="2"/>
  <c r="D3218" i="2"/>
  <c r="E3218" i="2"/>
  <c r="F3218" i="2"/>
  <c r="G3218" i="2"/>
  <c r="C3219" i="2"/>
  <c r="D3219" i="2"/>
  <c r="E3219" i="2"/>
  <c r="F3219" i="2"/>
  <c r="G3219" i="2"/>
  <c r="C3220" i="2"/>
  <c r="D3220" i="2"/>
  <c r="E3220" i="2"/>
  <c r="F3220" i="2"/>
  <c r="G3220" i="2"/>
  <c r="C3221" i="2"/>
  <c r="D3221" i="2"/>
  <c r="E3221" i="2"/>
  <c r="F3221" i="2"/>
  <c r="G3221" i="2"/>
  <c r="C3222" i="2"/>
  <c r="D3222" i="2"/>
  <c r="E3222" i="2"/>
  <c r="F3222" i="2"/>
  <c r="G3222" i="2"/>
  <c r="C3223" i="2"/>
  <c r="D3223" i="2"/>
  <c r="E3223" i="2"/>
  <c r="F3223" i="2"/>
  <c r="G3223" i="2"/>
  <c r="C3224" i="2"/>
  <c r="D3224" i="2"/>
  <c r="E3224" i="2"/>
  <c r="F3224" i="2"/>
  <c r="G3224" i="2"/>
  <c r="C3225" i="2"/>
  <c r="D3225" i="2"/>
  <c r="E3225" i="2"/>
  <c r="F3225" i="2"/>
  <c r="G3225" i="2"/>
  <c r="C3226" i="2"/>
  <c r="D3226" i="2"/>
  <c r="E3226" i="2"/>
  <c r="F3226" i="2"/>
  <c r="G3226" i="2"/>
  <c r="C3227" i="2"/>
  <c r="D3227" i="2"/>
  <c r="E3227" i="2"/>
  <c r="F3227" i="2"/>
  <c r="G3227" i="2"/>
  <c r="C3228" i="2"/>
  <c r="D3228" i="2"/>
  <c r="E3228" i="2"/>
  <c r="F3228" i="2"/>
  <c r="G3228" i="2"/>
  <c r="C3229" i="2"/>
  <c r="D3229" i="2"/>
  <c r="E3229" i="2"/>
  <c r="F3229" i="2"/>
  <c r="G3229" i="2"/>
  <c r="C3230" i="2"/>
  <c r="D3230" i="2"/>
  <c r="E3230" i="2"/>
  <c r="F3230" i="2"/>
  <c r="G3230" i="2"/>
  <c r="C3231" i="2"/>
  <c r="D3231" i="2"/>
  <c r="E3231" i="2"/>
  <c r="F3231" i="2"/>
  <c r="G3231" i="2"/>
  <c r="C3232" i="2"/>
  <c r="D3232" i="2"/>
  <c r="E3232" i="2"/>
  <c r="F3232" i="2"/>
  <c r="G3232" i="2"/>
  <c r="C3233" i="2"/>
  <c r="D3233" i="2"/>
  <c r="E3233" i="2"/>
  <c r="F3233" i="2"/>
  <c r="G3233" i="2"/>
  <c r="C3234" i="2"/>
  <c r="D3234" i="2"/>
  <c r="E3234" i="2"/>
  <c r="F3234" i="2"/>
  <c r="G3234" i="2"/>
  <c r="C3235" i="2"/>
  <c r="D3235" i="2"/>
  <c r="E3235" i="2"/>
  <c r="F3235" i="2"/>
  <c r="G3235" i="2"/>
  <c r="C3236" i="2"/>
  <c r="D3236" i="2"/>
  <c r="E3236" i="2"/>
  <c r="F3236" i="2"/>
  <c r="G3236" i="2"/>
  <c r="C3237" i="2"/>
  <c r="D3237" i="2"/>
  <c r="E3237" i="2"/>
  <c r="F3237" i="2"/>
  <c r="G3237" i="2"/>
  <c r="C3238" i="2"/>
  <c r="D3238" i="2"/>
  <c r="E3238" i="2"/>
  <c r="F3238" i="2"/>
  <c r="G3238" i="2"/>
  <c r="C3239" i="2"/>
  <c r="D3239" i="2"/>
  <c r="E3239" i="2"/>
  <c r="F3239" i="2"/>
  <c r="G3239" i="2"/>
  <c r="C3240" i="2"/>
  <c r="D3240" i="2"/>
  <c r="E3240" i="2"/>
  <c r="F3240" i="2"/>
  <c r="G3240" i="2"/>
  <c r="C3241" i="2"/>
  <c r="D3241" i="2"/>
  <c r="E3241" i="2"/>
  <c r="F3241" i="2"/>
  <c r="G3241" i="2"/>
  <c r="C3242" i="2"/>
  <c r="D3242" i="2"/>
  <c r="E3242" i="2"/>
  <c r="F3242" i="2"/>
  <c r="G3242" i="2"/>
  <c r="C3243" i="2"/>
  <c r="D3243" i="2"/>
  <c r="E3243" i="2"/>
  <c r="F3243" i="2"/>
  <c r="G3243" i="2"/>
  <c r="C3244" i="2"/>
  <c r="D3244" i="2"/>
  <c r="E3244" i="2"/>
  <c r="F3244" i="2"/>
  <c r="G3244" i="2"/>
  <c r="C3245" i="2"/>
  <c r="D3245" i="2"/>
  <c r="E3245" i="2"/>
  <c r="F3245" i="2"/>
  <c r="G3245" i="2"/>
  <c r="C3246" i="2"/>
  <c r="D3246" i="2"/>
  <c r="E3246" i="2"/>
  <c r="F3246" i="2"/>
  <c r="G3246" i="2"/>
  <c r="C3247" i="2"/>
  <c r="D3247" i="2"/>
  <c r="E3247" i="2"/>
  <c r="F3247" i="2"/>
  <c r="G3247" i="2"/>
  <c r="C3248" i="2"/>
  <c r="D3248" i="2"/>
  <c r="E3248" i="2"/>
  <c r="F3248" i="2"/>
  <c r="G3248" i="2"/>
  <c r="C3249" i="2"/>
  <c r="D3249" i="2"/>
  <c r="E3249" i="2"/>
  <c r="F3249" i="2"/>
  <c r="G3249" i="2"/>
  <c r="C3250" i="2"/>
  <c r="D3250" i="2"/>
  <c r="E3250" i="2"/>
  <c r="F3250" i="2"/>
  <c r="G3250" i="2"/>
  <c r="C3251" i="2"/>
  <c r="D3251" i="2"/>
  <c r="E3251" i="2"/>
  <c r="F3251" i="2"/>
  <c r="G3251" i="2"/>
  <c r="C3252" i="2"/>
  <c r="D3252" i="2"/>
  <c r="E3252" i="2"/>
  <c r="F3252" i="2"/>
  <c r="G3252" i="2"/>
  <c r="C3253" i="2"/>
  <c r="D3253" i="2"/>
  <c r="E3253" i="2"/>
  <c r="F3253" i="2"/>
  <c r="G3253" i="2"/>
  <c r="C3254" i="2"/>
  <c r="D3254" i="2"/>
  <c r="E3254" i="2"/>
  <c r="F3254" i="2"/>
  <c r="G3254" i="2"/>
  <c r="C3255" i="2"/>
  <c r="D3255" i="2"/>
  <c r="E3255" i="2"/>
  <c r="F3255" i="2"/>
  <c r="G3255" i="2"/>
  <c r="C3256" i="2"/>
  <c r="D3256" i="2"/>
  <c r="E3256" i="2"/>
  <c r="F3256" i="2"/>
  <c r="G3256" i="2"/>
  <c r="C3257" i="2"/>
  <c r="D3257" i="2"/>
  <c r="E3257" i="2"/>
  <c r="F3257" i="2"/>
  <c r="G3257" i="2"/>
  <c r="C3258" i="2"/>
  <c r="D3258" i="2"/>
  <c r="E3258" i="2"/>
  <c r="F3258" i="2"/>
  <c r="G3258" i="2"/>
  <c r="C3259" i="2"/>
  <c r="D3259" i="2"/>
  <c r="E3259" i="2"/>
  <c r="F3259" i="2"/>
  <c r="G3259" i="2"/>
  <c r="C3260" i="2"/>
  <c r="D3260" i="2"/>
  <c r="E3260" i="2"/>
  <c r="F3260" i="2"/>
  <c r="G3260" i="2"/>
  <c r="C3261" i="2"/>
  <c r="D3261" i="2"/>
  <c r="E3261" i="2"/>
  <c r="F3261" i="2"/>
  <c r="G3261" i="2"/>
  <c r="C3262" i="2"/>
  <c r="D3262" i="2"/>
  <c r="E3262" i="2"/>
  <c r="F3262" i="2"/>
  <c r="G3262" i="2"/>
  <c r="C3263" i="2"/>
  <c r="D3263" i="2"/>
  <c r="E3263" i="2"/>
  <c r="F3263" i="2"/>
  <c r="G3263" i="2"/>
  <c r="C3264" i="2"/>
  <c r="D3264" i="2"/>
  <c r="E3264" i="2"/>
  <c r="F3264" i="2"/>
  <c r="G3264" i="2"/>
  <c r="C3265" i="2"/>
  <c r="D3265" i="2"/>
  <c r="E3265" i="2"/>
  <c r="F3265" i="2"/>
  <c r="G3265" i="2"/>
  <c r="C3266" i="2"/>
  <c r="D3266" i="2"/>
  <c r="E3266" i="2"/>
  <c r="F3266" i="2"/>
  <c r="G3266" i="2"/>
  <c r="C3267" i="2"/>
  <c r="D3267" i="2"/>
  <c r="E3267" i="2"/>
  <c r="F3267" i="2"/>
  <c r="G3267" i="2"/>
  <c r="C3268" i="2"/>
  <c r="D3268" i="2"/>
  <c r="E3268" i="2"/>
  <c r="F3268" i="2"/>
  <c r="G3268" i="2"/>
  <c r="C3269" i="2"/>
  <c r="D3269" i="2"/>
  <c r="E3269" i="2"/>
  <c r="F3269" i="2"/>
  <c r="G3269" i="2"/>
  <c r="C3270" i="2"/>
  <c r="D3270" i="2"/>
  <c r="E3270" i="2"/>
  <c r="F3270" i="2"/>
  <c r="G3270" i="2"/>
  <c r="C3271" i="2"/>
  <c r="D3271" i="2"/>
  <c r="E3271" i="2"/>
  <c r="F3271" i="2"/>
  <c r="G3271" i="2"/>
  <c r="C3272" i="2"/>
  <c r="D3272" i="2"/>
  <c r="E3272" i="2"/>
  <c r="F3272" i="2"/>
  <c r="G3272" i="2"/>
  <c r="C3273" i="2"/>
  <c r="D3273" i="2"/>
  <c r="E3273" i="2"/>
  <c r="F3273" i="2"/>
  <c r="G3273" i="2"/>
  <c r="C3274" i="2"/>
  <c r="D3274" i="2"/>
  <c r="E3274" i="2"/>
  <c r="F3274" i="2"/>
  <c r="G3274" i="2"/>
  <c r="C3275" i="2"/>
  <c r="D3275" i="2"/>
  <c r="E3275" i="2"/>
  <c r="F3275" i="2"/>
  <c r="G3275" i="2"/>
  <c r="C3276" i="2"/>
  <c r="D3276" i="2"/>
  <c r="E3276" i="2"/>
  <c r="F3276" i="2"/>
  <c r="G3276" i="2"/>
  <c r="C3277" i="2"/>
  <c r="D3277" i="2"/>
  <c r="E3277" i="2"/>
  <c r="F3277" i="2"/>
  <c r="G3277" i="2"/>
  <c r="C3278" i="2"/>
  <c r="D3278" i="2"/>
  <c r="E3278" i="2"/>
  <c r="F3278" i="2"/>
  <c r="G3278" i="2"/>
  <c r="C3279" i="2"/>
  <c r="D3279" i="2"/>
  <c r="E3279" i="2"/>
  <c r="F3279" i="2"/>
  <c r="G3279" i="2"/>
  <c r="C3280" i="2"/>
  <c r="D3280" i="2"/>
  <c r="E3280" i="2"/>
  <c r="F3280" i="2"/>
  <c r="G3280" i="2"/>
  <c r="C3281" i="2"/>
  <c r="D3281" i="2"/>
  <c r="E3281" i="2"/>
  <c r="F3281" i="2"/>
  <c r="G3281" i="2"/>
  <c r="C3282" i="2"/>
  <c r="D3282" i="2"/>
  <c r="E3282" i="2"/>
  <c r="F3282" i="2"/>
  <c r="G3282" i="2"/>
  <c r="C3283" i="2"/>
  <c r="D3283" i="2"/>
  <c r="E3283" i="2"/>
  <c r="F3283" i="2"/>
  <c r="G3283" i="2"/>
  <c r="C3284" i="2"/>
  <c r="D3284" i="2"/>
  <c r="E3284" i="2"/>
  <c r="F3284" i="2"/>
  <c r="G3284" i="2"/>
  <c r="C3285" i="2"/>
  <c r="D3285" i="2"/>
  <c r="E3285" i="2"/>
  <c r="F3285" i="2"/>
  <c r="G3285" i="2"/>
  <c r="C3286" i="2"/>
  <c r="D3286" i="2"/>
  <c r="E3286" i="2"/>
  <c r="F3286" i="2"/>
  <c r="G3286" i="2"/>
  <c r="C3287" i="2"/>
  <c r="D3287" i="2"/>
  <c r="E3287" i="2"/>
  <c r="F3287" i="2"/>
  <c r="G3287" i="2"/>
  <c r="C3288" i="2"/>
  <c r="D3288" i="2"/>
  <c r="E3288" i="2"/>
  <c r="F3288" i="2"/>
  <c r="G3288" i="2"/>
  <c r="C3289" i="2"/>
  <c r="D3289" i="2"/>
  <c r="E3289" i="2"/>
  <c r="F3289" i="2"/>
  <c r="G3289" i="2"/>
  <c r="C3290" i="2"/>
  <c r="D3290" i="2"/>
  <c r="E3290" i="2"/>
  <c r="F3290" i="2"/>
  <c r="G3290" i="2"/>
  <c r="C3291" i="2"/>
  <c r="D3291" i="2"/>
  <c r="E3291" i="2"/>
  <c r="F3291" i="2"/>
  <c r="G3291" i="2"/>
  <c r="C3292" i="2"/>
  <c r="D3292" i="2"/>
  <c r="E3292" i="2"/>
  <c r="F3292" i="2"/>
  <c r="G3292" i="2"/>
  <c r="C3293" i="2"/>
  <c r="D3293" i="2"/>
  <c r="E3293" i="2"/>
  <c r="F3293" i="2"/>
  <c r="G3293" i="2"/>
  <c r="C3294" i="2"/>
  <c r="D3294" i="2"/>
  <c r="E3294" i="2"/>
  <c r="F3294" i="2"/>
  <c r="G3294" i="2"/>
  <c r="C3295" i="2"/>
  <c r="D3295" i="2"/>
  <c r="E3295" i="2"/>
  <c r="F3295" i="2"/>
  <c r="G3295" i="2"/>
  <c r="C3296" i="2"/>
  <c r="D3296" i="2"/>
  <c r="E3296" i="2"/>
  <c r="F3296" i="2"/>
  <c r="G3296" i="2"/>
  <c r="C3297" i="2"/>
  <c r="D3297" i="2"/>
  <c r="E3297" i="2"/>
  <c r="F3297" i="2"/>
  <c r="G3297" i="2"/>
  <c r="C3298" i="2"/>
  <c r="D3298" i="2"/>
  <c r="E3298" i="2"/>
  <c r="F3298" i="2"/>
  <c r="G3298" i="2"/>
  <c r="C3299" i="2"/>
  <c r="D3299" i="2"/>
  <c r="E3299" i="2"/>
  <c r="F3299" i="2"/>
  <c r="G3299" i="2"/>
  <c r="C3300" i="2"/>
  <c r="D3300" i="2"/>
  <c r="E3300" i="2"/>
  <c r="F3300" i="2"/>
  <c r="G3300" i="2"/>
  <c r="C3301" i="2"/>
  <c r="D3301" i="2"/>
  <c r="E3301" i="2"/>
  <c r="F3301" i="2"/>
  <c r="G3301" i="2"/>
  <c r="C3302" i="2"/>
  <c r="D3302" i="2"/>
  <c r="E3302" i="2"/>
  <c r="F3302" i="2"/>
  <c r="G3302" i="2"/>
  <c r="C3303" i="2"/>
  <c r="D3303" i="2"/>
  <c r="E3303" i="2"/>
  <c r="F3303" i="2"/>
  <c r="G3303" i="2"/>
  <c r="C3304" i="2"/>
  <c r="D3304" i="2"/>
  <c r="E3304" i="2"/>
  <c r="F3304" i="2"/>
  <c r="G3304" i="2"/>
  <c r="C3305" i="2"/>
  <c r="D3305" i="2"/>
  <c r="E3305" i="2"/>
  <c r="F3305" i="2"/>
  <c r="G3305" i="2"/>
  <c r="C3306" i="2"/>
  <c r="D3306" i="2"/>
  <c r="E3306" i="2"/>
  <c r="F3306" i="2"/>
  <c r="G3306" i="2"/>
  <c r="C3307" i="2"/>
  <c r="D3307" i="2"/>
  <c r="E3307" i="2"/>
  <c r="F3307" i="2"/>
  <c r="G3307" i="2"/>
  <c r="C3308" i="2"/>
  <c r="D3308" i="2"/>
  <c r="E3308" i="2"/>
  <c r="F3308" i="2"/>
  <c r="G3308" i="2"/>
  <c r="C3309" i="2"/>
  <c r="D3309" i="2"/>
  <c r="E3309" i="2"/>
  <c r="F3309" i="2"/>
  <c r="G3309" i="2"/>
  <c r="C3310" i="2"/>
  <c r="D3310" i="2"/>
  <c r="E3310" i="2"/>
  <c r="F3310" i="2"/>
  <c r="G3310" i="2"/>
  <c r="C3311" i="2"/>
  <c r="D3311" i="2"/>
  <c r="E3311" i="2"/>
  <c r="F3311" i="2"/>
  <c r="G3311" i="2"/>
  <c r="C3312" i="2"/>
  <c r="D3312" i="2"/>
  <c r="E3312" i="2"/>
  <c r="F3312" i="2"/>
  <c r="G3312" i="2"/>
  <c r="C3313" i="2"/>
  <c r="D3313" i="2"/>
  <c r="E3313" i="2"/>
  <c r="F3313" i="2"/>
  <c r="G3313" i="2"/>
  <c r="C3314" i="2"/>
  <c r="D3314" i="2"/>
  <c r="E3314" i="2"/>
  <c r="F3314" i="2"/>
  <c r="G3314" i="2"/>
  <c r="C3315" i="2"/>
  <c r="D3315" i="2"/>
  <c r="E3315" i="2"/>
  <c r="F3315" i="2"/>
  <c r="G3315" i="2"/>
  <c r="C3316" i="2"/>
  <c r="D3316" i="2"/>
  <c r="E3316" i="2"/>
  <c r="F3316" i="2"/>
  <c r="G3316" i="2"/>
  <c r="C3317" i="2"/>
  <c r="D3317" i="2"/>
  <c r="E3317" i="2"/>
  <c r="F3317" i="2"/>
  <c r="G3317" i="2"/>
  <c r="C3318" i="2"/>
  <c r="D3318" i="2"/>
  <c r="E3318" i="2"/>
  <c r="F3318" i="2"/>
  <c r="G3318" i="2"/>
  <c r="C3319" i="2"/>
  <c r="D3319" i="2"/>
  <c r="E3319" i="2"/>
  <c r="F3319" i="2"/>
  <c r="G3319" i="2"/>
  <c r="C3320" i="2"/>
  <c r="D3320" i="2"/>
  <c r="E3320" i="2"/>
  <c r="F3320" i="2"/>
  <c r="G3320" i="2"/>
  <c r="C3321" i="2"/>
  <c r="D3321" i="2"/>
  <c r="E3321" i="2"/>
  <c r="F3321" i="2"/>
  <c r="G3321" i="2"/>
  <c r="C3322" i="2"/>
  <c r="D3322" i="2"/>
  <c r="E3322" i="2"/>
  <c r="F3322" i="2"/>
  <c r="G3322" i="2"/>
  <c r="C3323" i="2"/>
  <c r="D3323" i="2"/>
  <c r="E3323" i="2"/>
  <c r="F3323" i="2"/>
  <c r="G3323" i="2"/>
  <c r="C3324" i="2"/>
  <c r="D3324" i="2"/>
  <c r="E3324" i="2"/>
  <c r="F3324" i="2"/>
  <c r="G3324" i="2"/>
  <c r="C3325" i="2"/>
  <c r="D3325" i="2"/>
  <c r="E3325" i="2"/>
  <c r="F3325" i="2"/>
  <c r="G3325" i="2"/>
  <c r="C3326" i="2"/>
  <c r="D3326" i="2"/>
  <c r="E3326" i="2"/>
  <c r="F3326" i="2"/>
  <c r="G3326" i="2"/>
  <c r="C3327" i="2"/>
  <c r="D3327" i="2"/>
  <c r="E3327" i="2"/>
  <c r="F3327" i="2"/>
  <c r="G3327" i="2"/>
  <c r="C3328" i="2"/>
  <c r="D3328" i="2"/>
  <c r="E3328" i="2"/>
  <c r="F3328" i="2"/>
  <c r="G3328" i="2"/>
  <c r="C3329" i="2"/>
  <c r="D3329" i="2"/>
  <c r="E3329" i="2"/>
  <c r="F3329" i="2"/>
  <c r="G3329" i="2"/>
  <c r="C3330" i="2"/>
  <c r="D3330" i="2"/>
  <c r="E3330" i="2"/>
  <c r="F3330" i="2"/>
  <c r="G3330" i="2"/>
  <c r="C3331" i="2"/>
  <c r="D3331" i="2"/>
  <c r="E3331" i="2"/>
  <c r="F3331" i="2"/>
  <c r="G3331" i="2"/>
  <c r="C3332" i="2"/>
  <c r="D3332" i="2"/>
  <c r="E3332" i="2"/>
  <c r="F3332" i="2"/>
  <c r="G3332" i="2"/>
  <c r="C3333" i="2"/>
  <c r="D3333" i="2"/>
  <c r="E3333" i="2"/>
  <c r="F3333" i="2"/>
  <c r="G3333" i="2"/>
  <c r="C3334" i="2"/>
  <c r="D3334" i="2"/>
  <c r="E3334" i="2"/>
  <c r="F3334" i="2"/>
  <c r="G3334" i="2"/>
  <c r="C3335" i="2"/>
  <c r="D3335" i="2"/>
  <c r="E3335" i="2"/>
  <c r="F3335" i="2"/>
  <c r="G3335" i="2"/>
  <c r="C3336" i="2"/>
  <c r="D3336" i="2"/>
  <c r="E3336" i="2"/>
  <c r="F3336" i="2"/>
  <c r="G3336" i="2"/>
  <c r="C3337" i="2"/>
  <c r="D3337" i="2"/>
  <c r="E3337" i="2"/>
  <c r="F3337" i="2"/>
  <c r="G3337" i="2"/>
  <c r="C3338" i="2"/>
  <c r="D3338" i="2"/>
  <c r="E3338" i="2"/>
  <c r="F3338" i="2"/>
  <c r="G3338" i="2"/>
  <c r="C3339" i="2"/>
  <c r="D3339" i="2"/>
  <c r="E3339" i="2"/>
  <c r="F3339" i="2"/>
  <c r="G3339" i="2"/>
  <c r="C3340" i="2"/>
  <c r="D3340" i="2"/>
  <c r="E3340" i="2"/>
  <c r="F3340" i="2"/>
  <c r="G3340" i="2"/>
  <c r="C3341" i="2"/>
  <c r="D3341" i="2"/>
  <c r="E3341" i="2"/>
  <c r="F3341" i="2"/>
  <c r="G3341" i="2"/>
  <c r="C3342" i="2"/>
  <c r="D3342" i="2"/>
  <c r="E3342" i="2"/>
  <c r="F3342" i="2"/>
  <c r="G3342" i="2"/>
  <c r="C3343" i="2"/>
  <c r="D3343" i="2"/>
  <c r="E3343" i="2"/>
  <c r="F3343" i="2"/>
  <c r="G3343" i="2"/>
  <c r="C3344" i="2"/>
  <c r="D3344" i="2"/>
  <c r="E3344" i="2"/>
  <c r="F3344" i="2"/>
  <c r="G3344" i="2"/>
  <c r="C3345" i="2"/>
  <c r="D3345" i="2"/>
  <c r="E3345" i="2"/>
  <c r="F3345" i="2"/>
  <c r="G3345" i="2"/>
  <c r="C3346" i="2"/>
  <c r="D3346" i="2"/>
  <c r="E3346" i="2"/>
  <c r="F3346" i="2"/>
  <c r="G3346" i="2"/>
  <c r="C3347" i="2"/>
  <c r="D3347" i="2"/>
  <c r="E3347" i="2"/>
  <c r="F3347" i="2"/>
  <c r="G3347" i="2"/>
  <c r="C3348" i="2"/>
  <c r="D3348" i="2"/>
  <c r="E3348" i="2"/>
  <c r="F3348" i="2"/>
  <c r="G3348" i="2"/>
  <c r="C3349" i="2"/>
  <c r="D3349" i="2"/>
  <c r="E3349" i="2"/>
  <c r="F3349" i="2"/>
  <c r="G3349" i="2"/>
  <c r="C3350" i="2"/>
  <c r="D3350" i="2"/>
  <c r="E3350" i="2"/>
  <c r="F3350" i="2"/>
  <c r="G3350" i="2"/>
  <c r="C3351" i="2"/>
  <c r="D3351" i="2"/>
  <c r="E3351" i="2"/>
  <c r="F3351" i="2"/>
  <c r="G3351" i="2"/>
  <c r="C3352" i="2"/>
  <c r="D3352" i="2"/>
  <c r="E3352" i="2"/>
  <c r="F3352" i="2"/>
  <c r="G3352" i="2"/>
  <c r="C3353" i="2"/>
  <c r="D3353" i="2"/>
  <c r="E3353" i="2"/>
  <c r="F3353" i="2"/>
  <c r="G3353" i="2"/>
  <c r="C3354" i="2"/>
  <c r="D3354" i="2"/>
  <c r="E3354" i="2"/>
  <c r="F3354" i="2"/>
  <c r="G3354" i="2"/>
  <c r="C3355" i="2"/>
  <c r="D3355" i="2"/>
  <c r="E3355" i="2"/>
  <c r="F3355" i="2"/>
  <c r="G3355" i="2"/>
  <c r="C3356" i="2"/>
  <c r="D3356" i="2"/>
  <c r="E3356" i="2"/>
  <c r="F3356" i="2"/>
  <c r="G3356" i="2"/>
  <c r="C3357" i="2"/>
  <c r="D3357" i="2"/>
  <c r="E3357" i="2"/>
  <c r="F3357" i="2"/>
  <c r="G3357" i="2"/>
  <c r="C3358" i="2"/>
  <c r="D3358" i="2"/>
  <c r="E3358" i="2"/>
  <c r="F3358" i="2"/>
  <c r="G3358" i="2"/>
  <c r="C3359" i="2"/>
  <c r="D3359" i="2"/>
  <c r="E3359" i="2"/>
  <c r="F3359" i="2"/>
  <c r="G3359" i="2"/>
  <c r="C3360" i="2"/>
  <c r="D3360" i="2"/>
  <c r="E3360" i="2"/>
  <c r="F3360" i="2"/>
  <c r="G3360" i="2"/>
  <c r="C3361" i="2"/>
  <c r="D3361" i="2"/>
  <c r="E3361" i="2"/>
  <c r="F3361" i="2"/>
  <c r="G3361" i="2"/>
  <c r="C3362" i="2"/>
  <c r="D3362" i="2"/>
  <c r="E3362" i="2"/>
  <c r="F3362" i="2"/>
  <c r="G3362" i="2"/>
  <c r="C3363" i="2"/>
  <c r="D3363" i="2"/>
  <c r="E3363" i="2"/>
  <c r="F3363" i="2"/>
  <c r="G3363" i="2"/>
  <c r="C3364" i="2"/>
  <c r="D3364" i="2"/>
  <c r="E3364" i="2"/>
  <c r="F3364" i="2"/>
  <c r="G3364" i="2"/>
  <c r="C3365" i="2"/>
  <c r="D3365" i="2"/>
  <c r="E3365" i="2"/>
  <c r="F3365" i="2"/>
  <c r="G3365" i="2"/>
  <c r="C3366" i="2"/>
  <c r="D3366" i="2"/>
  <c r="E3366" i="2"/>
  <c r="F3366" i="2"/>
  <c r="G3366" i="2"/>
  <c r="C3367" i="2"/>
  <c r="D3367" i="2"/>
  <c r="E3367" i="2"/>
  <c r="F3367" i="2"/>
  <c r="G3367" i="2"/>
  <c r="C3368" i="2"/>
  <c r="D3368" i="2"/>
  <c r="E3368" i="2"/>
  <c r="F3368" i="2"/>
  <c r="G3368" i="2"/>
  <c r="C3369" i="2"/>
  <c r="D3369" i="2"/>
  <c r="E3369" i="2"/>
  <c r="F3369" i="2"/>
  <c r="G3369" i="2"/>
  <c r="C3370" i="2"/>
  <c r="D3370" i="2"/>
  <c r="E3370" i="2"/>
  <c r="F3370" i="2"/>
  <c r="G3370" i="2"/>
  <c r="C3371" i="2"/>
  <c r="D3371" i="2"/>
  <c r="E3371" i="2"/>
  <c r="F3371" i="2"/>
  <c r="G3371" i="2"/>
  <c r="C3372" i="2"/>
  <c r="D3372" i="2"/>
  <c r="E3372" i="2"/>
  <c r="F3372" i="2"/>
  <c r="G3372" i="2"/>
  <c r="C3373" i="2"/>
  <c r="D3373" i="2"/>
  <c r="E3373" i="2"/>
  <c r="F3373" i="2"/>
  <c r="G3373" i="2"/>
  <c r="C3374" i="2"/>
  <c r="D3374" i="2"/>
  <c r="E3374" i="2"/>
  <c r="F3374" i="2"/>
  <c r="G3374" i="2"/>
  <c r="C3375" i="2"/>
  <c r="D3375" i="2"/>
  <c r="E3375" i="2"/>
  <c r="F3375" i="2"/>
  <c r="G3375" i="2"/>
  <c r="C3376" i="2"/>
  <c r="D3376" i="2"/>
  <c r="E3376" i="2"/>
  <c r="F3376" i="2"/>
  <c r="G3376" i="2"/>
  <c r="C3377" i="2"/>
  <c r="D3377" i="2"/>
  <c r="E3377" i="2"/>
  <c r="F3377" i="2"/>
  <c r="G3377" i="2"/>
  <c r="C3378" i="2"/>
  <c r="D3378" i="2"/>
  <c r="E3378" i="2"/>
  <c r="F3378" i="2"/>
  <c r="G3378" i="2"/>
  <c r="C3379" i="2"/>
  <c r="D3379" i="2"/>
  <c r="E3379" i="2"/>
  <c r="F3379" i="2"/>
  <c r="G3379" i="2"/>
  <c r="C3380" i="2"/>
  <c r="D3380" i="2"/>
  <c r="E3380" i="2"/>
  <c r="F3380" i="2"/>
  <c r="G3380" i="2"/>
  <c r="C3381" i="2"/>
  <c r="D3381" i="2"/>
  <c r="E3381" i="2"/>
  <c r="F3381" i="2"/>
  <c r="G3381" i="2"/>
  <c r="C3382" i="2"/>
  <c r="D3382" i="2"/>
  <c r="E3382" i="2"/>
  <c r="F3382" i="2"/>
  <c r="G3382" i="2"/>
  <c r="C3383" i="2"/>
  <c r="D3383" i="2"/>
  <c r="E3383" i="2"/>
  <c r="F3383" i="2"/>
  <c r="G3383" i="2"/>
  <c r="C3384" i="2"/>
  <c r="D3384" i="2"/>
  <c r="E3384" i="2"/>
  <c r="F3384" i="2"/>
  <c r="G3384" i="2"/>
  <c r="C3385" i="2"/>
  <c r="D3385" i="2"/>
  <c r="E3385" i="2"/>
  <c r="F3385" i="2"/>
  <c r="G3385" i="2"/>
  <c r="C3386" i="2"/>
  <c r="D3386" i="2"/>
  <c r="E3386" i="2"/>
  <c r="F3386" i="2"/>
  <c r="G3386" i="2"/>
  <c r="C3387" i="2"/>
  <c r="D3387" i="2"/>
  <c r="E3387" i="2"/>
  <c r="F3387" i="2"/>
  <c r="G3387" i="2"/>
  <c r="C3388" i="2"/>
  <c r="D3388" i="2"/>
  <c r="E3388" i="2"/>
  <c r="F3388" i="2"/>
  <c r="G3388" i="2"/>
  <c r="C3389" i="2"/>
  <c r="D3389" i="2"/>
  <c r="E3389" i="2"/>
  <c r="F3389" i="2"/>
  <c r="G3389" i="2"/>
  <c r="C3390" i="2"/>
  <c r="D3390" i="2"/>
  <c r="E3390" i="2"/>
  <c r="F3390" i="2"/>
  <c r="G3390" i="2"/>
  <c r="C3391" i="2"/>
  <c r="D3391" i="2"/>
  <c r="E3391" i="2"/>
  <c r="F3391" i="2"/>
  <c r="G3391" i="2"/>
  <c r="C3392" i="2"/>
  <c r="D3392" i="2"/>
  <c r="E3392" i="2"/>
  <c r="F3392" i="2"/>
  <c r="G3392" i="2"/>
  <c r="C3393" i="2"/>
  <c r="D3393" i="2"/>
  <c r="E3393" i="2"/>
  <c r="F3393" i="2"/>
  <c r="G3393" i="2"/>
  <c r="C3394" i="2"/>
  <c r="D3394" i="2"/>
  <c r="E3394" i="2"/>
  <c r="F3394" i="2"/>
  <c r="G3394" i="2"/>
  <c r="C3395" i="2"/>
  <c r="D3395" i="2"/>
  <c r="E3395" i="2"/>
  <c r="F3395" i="2"/>
  <c r="G3395" i="2"/>
  <c r="C3396" i="2"/>
  <c r="D3396" i="2"/>
  <c r="E3396" i="2"/>
  <c r="F3396" i="2"/>
  <c r="G3396" i="2"/>
  <c r="C3397" i="2"/>
  <c r="D3397" i="2"/>
  <c r="E3397" i="2"/>
  <c r="F3397" i="2"/>
  <c r="G3397" i="2"/>
  <c r="C3398" i="2"/>
  <c r="D3398" i="2"/>
  <c r="E3398" i="2"/>
  <c r="F3398" i="2"/>
  <c r="G3398" i="2"/>
  <c r="C3399" i="2"/>
  <c r="D3399" i="2"/>
  <c r="E3399" i="2"/>
  <c r="F3399" i="2"/>
  <c r="G3399" i="2"/>
  <c r="C3400" i="2"/>
  <c r="D3400" i="2"/>
  <c r="E3400" i="2"/>
  <c r="F3400" i="2"/>
  <c r="G3400" i="2"/>
  <c r="C3401" i="2"/>
  <c r="D3401" i="2"/>
  <c r="E3401" i="2"/>
  <c r="F3401" i="2"/>
  <c r="G3401" i="2"/>
  <c r="C3402" i="2"/>
  <c r="D3402" i="2"/>
  <c r="E3402" i="2"/>
  <c r="F3402" i="2"/>
  <c r="G3402" i="2"/>
  <c r="C3403" i="2"/>
  <c r="D3403" i="2"/>
  <c r="E3403" i="2"/>
  <c r="F3403" i="2"/>
  <c r="G3403" i="2"/>
  <c r="C3404" i="2"/>
  <c r="D3404" i="2"/>
  <c r="E3404" i="2"/>
  <c r="F3404" i="2"/>
  <c r="G3404" i="2"/>
  <c r="C3405" i="2"/>
  <c r="D3405" i="2"/>
  <c r="E3405" i="2"/>
  <c r="F3405" i="2"/>
  <c r="G3405" i="2"/>
  <c r="C3406" i="2"/>
  <c r="D3406" i="2"/>
  <c r="E3406" i="2"/>
  <c r="F3406" i="2"/>
  <c r="G3406" i="2"/>
  <c r="C3407" i="2"/>
  <c r="D3407" i="2"/>
  <c r="E3407" i="2"/>
  <c r="F3407" i="2"/>
  <c r="G3407" i="2"/>
  <c r="C3408" i="2"/>
  <c r="D3408" i="2"/>
  <c r="E3408" i="2"/>
  <c r="F3408" i="2"/>
  <c r="G3408" i="2"/>
  <c r="C3409" i="2"/>
  <c r="D3409" i="2"/>
  <c r="E3409" i="2"/>
  <c r="F3409" i="2"/>
  <c r="G3409" i="2"/>
  <c r="C3410" i="2"/>
  <c r="D3410" i="2"/>
  <c r="E3410" i="2"/>
  <c r="F3410" i="2"/>
  <c r="G3410" i="2"/>
  <c r="C3411" i="2"/>
  <c r="D3411" i="2"/>
  <c r="E3411" i="2"/>
  <c r="F3411" i="2"/>
  <c r="G3411" i="2"/>
  <c r="C3412" i="2"/>
  <c r="D3412" i="2"/>
  <c r="E3412" i="2"/>
  <c r="F3412" i="2"/>
  <c r="G3412" i="2"/>
  <c r="C3413" i="2"/>
  <c r="D3413" i="2"/>
  <c r="E3413" i="2"/>
  <c r="F3413" i="2"/>
  <c r="G3413" i="2"/>
  <c r="C3414" i="2"/>
  <c r="D3414" i="2"/>
  <c r="E3414" i="2"/>
  <c r="F3414" i="2"/>
  <c r="G3414" i="2"/>
  <c r="C3415" i="2"/>
  <c r="D3415" i="2"/>
  <c r="E3415" i="2"/>
  <c r="F3415" i="2"/>
  <c r="G3415" i="2"/>
  <c r="C3416" i="2"/>
  <c r="D3416" i="2"/>
  <c r="E3416" i="2"/>
  <c r="F3416" i="2"/>
  <c r="G3416" i="2"/>
  <c r="C3417" i="2"/>
  <c r="D3417" i="2"/>
  <c r="E3417" i="2"/>
  <c r="F3417" i="2"/>
  <c r="G3417" i="2"/>
  <c r="C3418" i="2"/>
  <c r="D3418" i="2"/>
  <c r="E3418" i="2"/>
  <c r="F3418" i="2"/>
  <c r="G3418" i="2"/>
  <c r="C3419" i="2"/>
  <c r="D3419" i="2"/>
  <c r="E3419" i="2"/>
  <c r="F3419" i="2"/>
  <c r="G3419" i="2"/>
  <c r="C3420" i="2"/>
  <c r="D3420" i="2"/>
  <c r="E3420" i="2"/>
  <c r="F3420" i="2"/>
  <c r="G3420" i="2"/>
  <c r="C3421" i="2"/>
  <c r="D3421" i="2"/>
  <c r="E3421" i="2"/>
  <c r="F3421" i="2"/>
  <c r="G3421" i="2"/>
  <c r="C3422" i="2"/>
  <c r="D3422" i="2"/>
  <c r="E3422" i="2"/>
  <c r="F3422" i="2"/>
  <c r="G3422" i="2"/>
  <c r="C3423" i="2"/>
  <c r="D3423" i="2"/>
  <c r="E3423" i="2"/>
  <c r="F3423" i="2"/>
  <c r="G3423" i="2"/>
  <c r="C3424" i="2"/>
  <c r="D3424" i="2"/>
  <c r="E3424" i="2"/>
  <c r="F3424" i="2"/>
  <c r="G3424" i="2"/>
  <c r="C3425" i="2"/>
  <c r="D3425" i="2"/>
  <c r="E3425" i="2"/>
  <c r="F3425" i="2"/>
  <c r="G3425" i="2"/>
  <c r="C3426" i="2"/>
  <c r="D3426" i="2"/>
  <c r="E3426" i="2"/>
  <c r="F3426" i="2"/>
  <c r="G3426" i="2"/>
  <c r="C3427" i="2"/>
  <c r="D3427" i="2"/>
  <c r="E3427" i="2"/>
  <c r="F3427" i="2"/>
  <c r="G3427" i="2"/>
  <c r="C3428" i="2"/>
  <c r="D3428" i="2"/>
  <c r="E3428" i="2"/>
  <c r="F3428" i="2"/>
  <c r="G3428" i="2"/>
  <c r="C3429" i="2"/>
  <c r="D3429" i="2"/>
  <c r="E3429" i="2"/>
  <c r="F3429" i="2"/>
  <c r="G3429" i="2"/>
  <c r="C3430" i="2"/>
  <c r="D3430" i="2"/>
  <c r="E3430" i="2"/>
  <c r="F3430" i="2"/>
  <c r="G3430" i="2"/>
  <c r="C3431" i="2"/>
  <c r="D3431" i="2"/>
  <c r="E3431" i="2"/>
  <c r="F3431" i="2"/>
  <c r="G3431" i="2"/>
  <c r="C3432" i="2"/>
  <c r="D3432" i="2"/>
  <c r="E3432" i="2"/>
  <c r="F3432" i="2"/>
  <c r="G3432" i="2"/>
  <c r="C3433" i="2"/>
  <c r="D3433" i="2"/>
  <c r="E3433" i="2"/>
  <c r="F3433" i="2"/>
  <c r="G3433" i="2"/>
  <c r="C3434" i="2"/>
  <c r="D3434" i="2"/>
  <c r="E3434" i="2"/>
  <c r="F3434" i="2"/>
  <c r="G3434" i="2"/>
  <c r="C3435" i="2"/>
  <c r="D3435" i="2"/>
  <c r="E3435" i="2"/>
  <c r="F3435" i="2"/>
  <c r="G3435" i="2"/>
  <c r="C3436" i="2"/>
  <c r="D3436" i="2"/>
  <c r="E3436" i="2"/>
  <c r="F3436" i="2"/>
  <c r="G3436" i="2"/>
  <c r="C3437" i="2"/>
  <c r="D3437" i="2"/>
  <c r="E3437" i="2"/>
  <c r="F3437" i="2"/>
  <c r="G3437" i="2"/>
  <c r="C3438" i="2"/>
  <c r="D3438" i="2"/>
  <c r="E3438" i="2"/>
  <c r="F3438" i="2"/>
  <c r="G3438" i="2"/>
  <c r="C3439" i="2"/>
  <c r="D3439" i="2"/>
  <c r="E3439" i="2"/>
  <c r="F3439" i="2"/>
  <c r="G3439" i="2"/>
  <c r="C3440" i="2"/>
  <c r="D3440" i="2"/>
  <c r="E3440" i="2"/>
  <c r="F3440" i="2"/>
  <c r="G3440" i="2"/>
  <c r="C3441" i="2"/>
  <c r="D3441" i="2"/>
  <c r="E3441" i="2"/>
  <c r="F3441" i="2"/>
  <c r="G3441" i="2"/>
  <c r="C3442" i="2"/>
  <c r="D3442" i="2"/>
  <c r="E3442" i="2"/>
  <c r="F3442" i="2"/>
  <c r="G3442" i="2"/>
  <c r="C3443" i="2"/>
  <c r="D3443" i="2"/>
  <c r="E3443" i="2"/>
  <c r="F3443" i="2"/>
  <c r="G3443" i="2"/>
  <c r="C3444" i="2"/>
  <c r="D3444" i="2"/>
  <c r="E3444" i="2"/>
  <c r="F3444" i="2"/>
  <c r="G3444" i="2"/>
  <c r="C3445" i="2"/>
  <c r="D3445" i="2"/>
  <c r="E3445" i="2"/>
  <c r="F3445" i="2"/>
  <c r="G3445" i="2"/>
  <c r="C3446" i="2"/>
  <c r="D3446" i="2"/>
  <c r="E3446" i="2"/>
  <c r="F3446" i="2"/>
  <c r="G3446" i="2"/>
  <c r="C3447" i="2"/>
  <c r="D3447" i="2"/>
  <c r="E3447" i="2"/>
  <c r="F3447" i="2"/>
  <c r="G3447" i="2"/>
  <c r="C3448" i="2"/>
  <c r="D3448" i="2"/>
  <c r="E3448" i="2"/>
  <c r="F3448" i="2"/>
  <c r="G3448" i="2"/>
  <c r="C3449" i="2"/>
  <c r="D3449" i="2"/>
  <c r="E3449" i="2"/>
  <c r="F3449" i="2"/>
  <c r="G3449" i="2"/>
  <c r="C3450" i="2"/>
  <c r="D3450" i="2"/>
  <c r="E3450" i="2"/>
  <c r="F3450" i="2"/>
  <c r="G3450" i="2"/>
  <c r="C3451" i="2"/>
  <c r="D3451" i="2"/>
  <c r="E3451" i="2"/>
  <c r="F3451" i="2"/>
  <c r="G3451" i="2"/>
  <c r="C3452" i="2"/>
  <c r="D3452" i="2"/>
  <c r="E3452" i="2"/>
  <c r="F3452" i="2"/>
  <c r="G3452" i="2"/>
  <c r="C3453" i="2"/>
  <c r="D3453" i="2"/>
  <c r="E3453" i="2"/>
  <c r="F3453" i="2"/>
  <c r="G3453" i="2"/>
  <c r="C3454" i="2"/>
  <c r="D3454" i="2"/>
  <c r="E3454" i="2"/>
  <c r="F3454" i="2"/>
  <c r="G3454" i="2"/>
  <c r="C3455" i="2"/>
  <c r="D3455" i="2"/>
  <c r="E3455" i="2"/>
  <c r="F3455" i="2"/>
  <c r="G3455" i="2"/>
  <c r="C3456" i="2"/>
  <c r="D3456" i="2"/>
  <c r="E3456" i="2"/>
  <c r="F3456" i="2"/>
  <c r="G3456" i="2"/>
  <c r="C3457" i="2"/>
  <c r="D3457" i="2"/>
  <c r="E3457" i="2"/>
  <c r="F3457" i="2"/>
  <c r="G3457" i="2"/>
  <c r="C3458" i="2"/>
  <c r="D3458" i="2"/>
  <c r="E3458" i="2"/>
  <c r="F3458" i="2"/>
  <c r="G3458" i="2"/>
  <c r="C3459" i="2"/>
  <c r="D3459" i="2"/>
  <c r="E3459" i="2"/>
  <c r="F3459" i="2"/>
  <c r="G3459" i="2"/>
  <c r="C3460" i="2"/>
  <c r="D3460" i="2"/>
  <c r="E3460" i="2"/>
  <c r="F3460" i="2"/>
  <c r="G3460" i="2"/>
  <c r="C3461" i="2"/>
  <c r="D3461" i="2"/>
  <c r="E3461" i="2"/>
  <c r="F3461" i="2"/>
  <c r="G3461" i="2"/>
  <c r="C3462" i="2"/>
  <c r="D3462" i="2"/>
  <c r="E3462" i="2"/>
  <c r="F3462" i="2"/>
  <c r="G3462" i="2"/>
  <c r="C3463" i="2"/>
  <c r="D3463" i="2"/>
  <c r="E3463" i="2"/>
  <c r="F3463" i="2"/>
  <c r="G3463" i="2"/>
  <c r="C3464" i="2"/>
  <c r="D3464" i="2"/>
  <c r="E3464" i="2"/>
  <c r="F3464" i="2"/>
  <c r="G3464" i="2"/>
  <c r="C3465" i="2"/>
  <c r="D3465" i="2"/>
  <c r="E3465" i="2"/>
  <c r="F3465" i="2"/>
  <c r="G3465" i="2"/>
  <c r="C3466" i="2"/>
  <c r="D3466" i="2"/>
  <c r="E3466" i="2"/>
  <c r="F3466" i="2"/>
  <c r="G3466" i="2"/>
  <c r="C3467" i="2"/>
  <c r="D3467" i="2"/>
  <c r="E3467" i="2"/>
  <c r="F3467" i="2"/>
  <c r="G3467" i="2"/>
  <c r="C3468" i="2"/>
  <c r="D3468" i="2"/>
  <c r="E3468" i="2"/>
  <c r="F3468" i="2"/>
  <c r="G3468" i="2"/>
  <c r="C3469" i="2"/>
  <c r="D3469" i="2"/>
  <c r="E3469" i="2"/>
  <c r="F3469" i="2"/>
  <c r="G3469" i="2"/>
  <c r="C3470" i="2"/>
  <c r="D3470" i="2"/>
  <c r="E3470" i="2"/>
  <c r="F3470" i="2"/>
  <c r="G3470" i="2"/>
  <c r="C3471" i="2"/>
  <c r="D3471" i="2"/>
  <c r="E3471" i="2"/>
  <c r="F3471" i="2"/>
  <c r="G3471" i="2"/>
  <c r="C3472" i="2"/>
  <c r="D3472" i="2"/>
  <c r="E3472" i="2"/>
  <c r="F3472" i="2"/>
  <c r="G3472" i="2"/>
  <c r="C3473" i="2"/>
  <c r="D3473" i="2"/>
  <c r="E3473" i="2"/>
  <c r="F3473" i="2"/>
  <c r="G3473" i="2"/>
  <c r="C3474" i="2"/>
  <c r="D3474" i="2"/>
  <c r="E3474" i="2"/>
  <c r="F3474" i="2"/>
  <c r="G3474" i="2"/>
  <c r="C3475" i="2"/>
  <c r="D3475" i="2"/>
  <c r="E3475" i="2"/>
  <c r="F3475" i="2"/>
  <c r="G3475" i="2"/>
  <c r="C3476" i="2"/>
  <c r="D3476" i="2"/>
  <c r="E3476" i="2"/>
  <c r="F3476" i="2"/>
  <c r="G3476" i="2"/>
  <c r="C3477" i="2"/>
  <c r="D3477" i="2"/>
  <c r="E3477" i="2"/>
  <c r="F3477" i="2"/>
  <c r="G3477" i="2"/>
  <c r="C3478" i="2"/>
  <c r="D3478" i="2"/>
  <c r="E3478" i="2"/>
  <c r="F3478" i="2"/>
  <c r="G3478" i="2"/>
  <c r="C3479" i="2"/>
  <c r="D3479" i="2"/>
  <c r="E3479" i="2"/>
  <c r="F3479" i="2"/>
  <c r="G3479" i="2"/>
  <c r="C3480" i="2"/>
  <c r="D3480" i="2"/>
  <c r="E3480" i="2"/>
  <c r="F3480" i="2"/>
  <c r="G3480" i="2"/>
  <c r="C3481" i="2"/>
  <c r="D3481" i="2"/>
  <c r="E3481" i="2"/>
  <c r="F3481" i="2"/>
  <c r="G3481" i="2"/>
  <c r="C3482" i="2"/>
  <c r="D3482" i="2"/>
  <c r="E3482" i="2"/>
  <c r="F3482" i="2"/>
  <c r="G3482" i="2"/>
  <c r="C3483" i="2"/>
  <c r="D3483" i="2"/>
  <c r="E3483" i="2"/>
  <c r="F3483" i="2"/>
  <c r="G3483" i="2"/>
  <c r="C3484" i="2"/>
  <c r="D3484" i="2"/>
  <c r="E3484" i="2"/>
  <c r="F3484" i="2"/>
  <c r="G3484" i="2"/>
  <c r="C3485" i="2"/>
  <c r="D3485" i="2"/>
  <c r="E3485" i="2"/>
  <c r="F3485" i="2"/>
  <c r="G3485" i="2"/>
  <c r="C3486" i="2"/>
  <c r="D3486" i="2"/>
  <c r="E3486" i="2"/>
  <c r="F3486" i="2"/>
  <c r="G3486" i="2"/>
  <c r="C3487" i="2"/>
  <c r="D3487" i="2"/>
  <c r="E3487" i="2"/>
  <c r="F3487" i="2"/>
  <c r="G3487" i="2"/>
  <c r="C3488" i="2"/>
  <c r="D3488" i="2"/>
  <c r="E3488" i="2"/>
  <c r="F3488" i="2"/>
  <c r="G3488" i="2"/>
  <c r="C3489" i="2"/>
  <c r="D3489" i="2"/>
  <c r="E3489" i="2"/>
  <c r="F3489" i="2"/>
  <c r="G3489" i="2"/>
  <c r="C3490" i="2"/>
  <c r="D3490" i="2"/>
  <c r="E3490" i="2"/>
  <c r="F3490" i="2"/>
  <c r="G3490" i="2"/>
  <c r="C3491" i="2"/>
  <c r="D3491" i="2"/>
  <c r="E3491" i="2"/>
  <c r="F3491" i="2"/>
  <c r="G3491" i="2"/>
  <c r="C3492" i="2"/>
  <c r="D3492" i="2"/>
  <c r="E3492" i="2"/>
  <c r="F3492" i="2"/>
  <c r="G3492" i="2"/>
  <c r="C3493" i="2"/>
  <c r="D3493" i="2"/>
  <c r="E3493" i="2"/>
  <c r="F3493" i="2"/>
  <c r="G3493" i="2"/>
  <c r="C3494" i="2"/>
  <c r="D3494" i="2"/>
  <c r="E3494" i="2"/>
  <c r="F3494" i="2"/>
  <c r="G3494" i="2"/>
  <c r="C3495" i="2"/>
  <c r="D3495" i="2"/>
  <c r="E3495" i="2"/>
  <c r="F3495" i="2"/>
  <c r="G3495" i="2"/>
  <c r="C3496" i="2"/>
  <c r="D3496" i="2"/>
  <c r="E3496" i="2"/>
  <c r="F3496" i="2"/>
  <c r="G3496" i="2"/>
  <c r="C3497" i="2"/>
  <c r="D3497" i="2"/>
  <c r="E3497" i="2"/>
  <c r="F3497" i="2"/>
  <c r="G3497" i="2"/>
  <c r="C3498" i="2"/>
  <c r="D3498" i="2"/>
  <c r="E3498" i="2"/>
  <c r="F3498" i="2"/>
  <c r="G3498" i="2"/>
  <c r="C3499" i="2"/>
  <c r="D3499" i="2"/>
  <c r="E3499" i="2"/>
  <c r="F3499" i="2"/>
  <c r="G3499" i="2"/>
  <c r="C3500" i="2"/>
  <c r="D3500" i="2"/>
  <c r="E3500" i="2"/>
  <c r="F3500" i="2"/>
  <c r="G3500" i="2"/>
  <c r="C3501" i="2"/>
  <c r="D3501" i="2"/>
  <c r="E3501" i="2"/>
  <c r="F3501" i="2"/>
  <c r="G3501" i="2"/>
  <c r="C3502" i="2"/>
  <c r="D3502" i="2"/>
  <c r="E3502" i="2"/>
  <c r="F3502" i="2"/>
  <c r="G3502" i="2"/>
  <c r="C3503" i="2"/>
  <c r="D3503" i="2"/>
  <c r="E3503" i="2"/>
  <c r="F3503" i="2"/>
  <c r="G3503" i="2"/>
  <c r="C3504" i="2"/>
  <c r="D3504" i="2"/>
  <c r="E3504" i="2"/>
  <c r="F3504" i="2"/>
  <c r="G3504" i="2"/>
  <c r="C3505" i="2"/>
  <c r="D3505" i="2"/>
  <c r="E3505" i="2"/>
  <c r="F3505" i="2"/>
  <c r="G3505" i="2"/>
  <c r="C3506" i="2"/>
  <c r="D3506" i="2"/>
  <c r="E3506" i="2"/>
  <c r="F3506" i="2"/>
  <c r="G3506" i="2"/>
  <c r="C3507" i="2"/>
  <c r="D3507" i="2"/>
  <c r="E3507" i="2"/>
  <c r="F3507" i="2"/>
  <c r="G3507" i="2"/>
  <c r="C3508" i="2"/>
  <c r="D3508" i="2"/>
  <c r="E3508" i="2"/>
  <c r="F3508" i="2"/>
  <c r="G3508" i="2"/>
  <c r="C3509" i="2"/>
  <c r="D3509" i="2"/>
  <c r="E3509" i="2"/>
  <c r="F3509" i="2"/>
  <c r="G3509" i="2"/>
  <c r="C3510" i="2"/>
  <c r="D3510" i="2"/>
  <c r="E3510" i="2"/>
  <c r="F3510" i="2"/>
  <c r="G3510" i="2"/>
  <c r="C3511" i="2"/>
  <c r="D3511" i="2"/>
  <c r="E3511" i="2"/>
  <c r="F3511" i="2"/>
  <c r="G3511" i="2"/>
  <c r="C3512" i="2"/>
  <c r="D3512" i="2"/>
  <c r="E3512" i="2"/>
  <c r="F3512" i="2"/>
  <c r="G3512" i="2"/>
  <c r="C3513" i="2"/>
  <c r="D3513" i="2"/>
  <c r="E3513" i="2"/>
  <c r="F3513" i="2"/>
  <c r="G3513" i="2"/>
  <c r="C3514" i="2"/>
  <c r="D3514" i="2"/>
  <c r="E3514" i="2"/>
  <c r="F3514" i="2"/>
  <c r="G3514" i="2"/>
  <c r="C3515" i="2"/>
  <c r="D3515" i="2"/>
  <c r="E3515" i="2"/>
  <c r="F3515" i="2"/>
  <c r="G3515" i="2"/>
  <c r="C3516" i="2"/>
  <c r="D3516" i="2"/>
  <c r="E3516" i="2"/>
  <c r="F3516" i="2"/>
  <c r="G3516" i="2"/>
  <c r="C3517" i="2"/>
  <c r="D3517" i="2"/>
  <c r="E3517" i="2"/>
  <c r="F3517" i="2"/>
  <c r="G3517" i="2"/>
  <c r="C3518" i="2"/>
  <c r="D3518" i="2"/>
  <c r="E3518" i="2"/>
  <c r="F3518" i="2"/>
  <c r="G3518" i="2"/>
  <c r="C3519" i="2"/>
  <c r="D3519" i="2"/>
  <c r="E3519" i="2"/>
  <c r="F3519" i="2"/>
  <c r="G3519" i="2"/>
  <c r="C3520" i="2"/>
  <c r="D3520" i="2"/>
  <c r="E3520" i="2"/>
  <c r="F3520" i="2"/>
  <c r="G3520" i="2"/>
  <c r="C3521" i="2"/>
  <c r="D3521" i="2"/>
  <c r="E3521" i="2"/>
  <c r="F3521" i="2"/>
  <c r="G3521" i="2"/>
  <c r="C3522" i="2"/>
  <c r="D3522" i="2"/>
  <c r="E3522" i="2"/>
  <c r="F3522" i="2"/>
  <c r="G3522" i="2"/>
  <c r="C3523" i="2"/>
  <c r="D3523" i="2"/>
  <c r="E3523" i="2"/>
  <c r="F3523" i="2"/>
  <c r="G3523" i="2"/>
  <c r="C3524" i="2"/>
  <c r="D3524" i="2"/>
  <c r="E3524" i="2"/>
  <c r="F3524" i="2"/>
  <c r="G3524" i="2"/>
  <c r="C3525" i="2"/>
  <c r="D3525" i="2"/>
  <c r="E3525" i="2"/>
  <c r="F3525" i="2"/>
  <c r="G3525" i="2"/>
  <c r="C3526" i="2"/>
  <c r="D3526" i="2"/>
  <c r="E3526" i="2"/>
  <c r="F3526" i="2"/>
  <c r="G3526" i="2"/>
  <c r="C3527" i="2"/>
  <c r="D3527" i="2"/>
  <c r="E3527" i="2"/>
  <c r="F3527" i="2"/>
  <c r="G3527" i="2"/>
  <c r="C3528" i="2"/>
  <c r="D3528" i="2"/>
  <c r="E3528" i="2"/>
  <c r="F3528" i="2"/>
  <c r="G3528" i="2"/>
  <c r="C3529" i="2"/>
  <c r="D3529" i="2"/>
  <c r="E3529" i="2"/>
  <c r="F3529" i="2"/>
  <c r="G3529" i="2"/>
  <c r="C3530" i="2"/>
  <c r="D3530" i="2"/>
  <c r="E3530" i="2"/>
  <c r="F3530" i="2"/>
  <c r="G3530" i="2"/>
  <c r="C3531" i="2"/>
  <c r="D3531" i="2"/>
  <c r="E3531" i="2"/>
  <c r="F3531" i="2"/>
  <c r="G3531" i="2"/>
  <c r="C3532" i="2"/>
  <c r="D3532" i="2"/>
  <c r="E3532" i="2"/>
  <c r="F3532" i="2"/>
  <c r="G3532" i="2"/>
  <c r="C3533" i="2"/>
  <c r="D3533" i="2"/>
  <c r="E3533" i="2"/>
  <c r="F3533" i="2"/>
  <c r="G3533" i="2"/>
  <c r="C3534" i="2"/>
  <c r="D3534" i="2"/>
  <c r="E3534" i="2"/>
  <c r="F3534" i="2"/>
  <c r="G3534" i="2"/>
  <c r="C3535" i="2"/>
  <c r="D3535" i="2"/>
  <c r="E3535" i="2"/>
  <c r="F3535" i="2"/>
  <c r="G3535" i="2"/>
  <c r="C3536" i="2"/>
  <c r="D3536" i="2"/>
  <c r="E3536" i="2"/>
  <c r="F3536" i="2"/>
  <c r="G3536" i="2"/>
  <c r="C3537" i="2"/>
  <c r="D3537" i="2"/>
  <c r="E3537" i="2"/>
  <c r="F3537" i="2"/>
  <c r="G3537" i="2"/>
  <c r="C3538" i="2"/>
  <c r="D3538" i="2"/>
  <c r="E3538" i="2"/>
  <c r="F3538" i="2"/>
  <c r="G3538" i="2"/>
  <c r="C3539" i="2"/>
  <c r="D3539" i="2"/>
  <c r="E3539" i="2"/>
  <c r="F3539" i="2"/>
  <c r="G3539" i="2"/>
  <c r="C3540" i="2"/>
  <c r="D3540" i="2"/>
  <c r="E3540" i="2"/>
  <c r="F3540" i="2"/>
  <c r="G3540" i="2"/>
  <c r="C3541" i="2"/>
  <c r="D3541" i="2"/>
  <c r="E3541" i="2"/>
  <c r="F3541" i="2"/>
  <c r="G3541" i="2"/>
  <c r="C3542" i="2"/>
  <c r="D3542" i="2"/>
  <c r="E3542" i="2"/>
  <c r="F3542" i="2"/>
  <c r="G3542" i="2"/>
  <c r="C3543" i="2"/>
  <c r="D3543" i="2"/>
  <c r="E3543" i="2"/>
  <c r="F3543" i="2"/>
  <c r="G3543" i="2"/>
  <c r="C3544" i="2"/>
  <c r="D3544" i="2"/>
  <c r="E3544" i="2"/>
  <c r="F3544" i="2"/>
  <c r="G3544" i="2"/>
  <c r="C3545" i="2"/>
  <c r="D3545" i="2"/>
  <c r="E3545" i="2"/>
  <c r="F3545" i="2"/>
  <c r="G3545" i="2"/>
  <c r="C3546" i="2"/>
  <c r="D3546" i="2"/>
  <c r="E3546" i="2"/>
  <c r="F3546" i="2"/>
  <c r="G3546" i="2"/>
  <c r="C3547" i="2"/>
  <c r="D3547" i="2"/>
  <c r="E3547" i="2"/>
  <c r="F3547" i="2"/>
  <c r="G3547" i="2"/>
  <c r="C3548" i="2"/>
  <c r="D3548" i="2"/>
  <c r="E3548" i="2"/>
  <c r="F3548" i="2"/>
  <c r="G3548" i="2"/>
  <c r="C3549" i="2"/>
  <c r="D3549" i="2"/>
  <c r="E3549" i="2"/>
  <c r="F3549" i="2"/>
  <c r="G3549" i="2"/>
  <c r="C3550" i="2"/>
  <c r="D3550" i="2"/>
  <c r="E3550" i="2"/>
  <c r="F3550" i="2"/>
  <c r="G3550" i="2"/>
  <c r="C3551" i="2"/>
  <c r="D3551" i="2"/>
  <c r="E3551" i="2"/>
  <c r="F3551" i="2"/>
  <c r="G3551" i="2"/>
  <c r="C3552" i="2"/>
  <c r="D3552" i="2"/>
  <c r="E3552" i="2"/>
  <c r="F3552" i="2"/>
  <c r="G3552" i="2"/>
  <c r="C3553" i="2"/>
  <c r="D3553" i="2"/>
  <c r="E3553" i="2"/>
  <c r="F3553" i="2"/>
  <c r="G3553" i="2"/>
  <c r="C3554" i="2"/>
  <c r="D3554" i="2"/>
  <c r="E3554" i="2"/>
  <c r="F3554" i="2"/>
  <c r="G3554" i="2"/>
  <c r="C3555" i="2"/>
  <c r="D3555" i="2"/>
  <c r="E3555" i="2"/>
  <c r="F3555" i="2"/>
  <c r="G3555" i="2"/>
  <c r="C3556" i="2"/>
  <c r="D3556" i="2"/>
  <c r="E3556" i="2"/>
  <c r="F3556" i="2"/>
  <c r="G3556" i="2"/>
  <c r="C3557" i="2"/>
  <c r="D3557" i="2"/>
  <c r="E3557" i="2"/>
  <c r="F3557" i="2"/>
  <c r="G3557" i="2"/>
  <c r="C3558" i="2"/>
  <c r="D3558" i="2"/>
  <c r="E3558" i="2"/>
  <c r="F3558" i="2"/>
  <c r="G3558" i="2"/>
  <c r="C3559" i="2"/>
  <c r="D3559" i="2"/>
  <c r="E3559" i="2"/>
  <c r="F3559" i="2"/>
  <c r="G3559" i="2"/>
  <c r="C3560" i="2"/>
  <c r="D3560" i="2"/>
  <c r="E3560" i="2"/>
  <c r="F3560" i="2"/>
  <c r="G3560" i="2"/>
  <c r="C3561" i="2"/>
  <c r="D3561" i="2"/>
  <c r="E3561" i="2"/>
  <c r="F3561" i="2"/>
  <c r="G3561" i="2"/>
  <c r="C3562" i="2"/>
  <c r="D3562" i="2"/>
  <c r="E3562" i="2"/>
  <c r="F3562" i="2"/>
  <c r="G3562" i="2"/>
  <c r="C3563" i="2"/>
  <c r="D3563" i="2"/>
  <c r="E3563" i="2"/>
  <c r="F3563" i="2"/>
  <c r="G3563" i="2"/>
  <c r="C3564" i="2"/>
  <c r="D3564" i="2"/>
  <c r="E3564" i="2"/>
  <c r="F3564" i="2"/>
  <c r="G3564" i="2"/>
  <c r="C3565" i="2"/>
  <c r="D3565" i="2"/>
  <c r="E3565" i="2"/>
  <c r="F3565" i="2"/>
  <c r="G3565" i="2"/>
  <c r="C3566" i="2"/>
  <c r="D3566" i="2"/>
  <c r="E3566" i="2"/>
  <c r="F3566" i="2"/>
  <c r="G3566" i="2"/>
  <c r="C3567" i="2"/>
  <c r="D3567" i="2"/>
  <c r="E3567" i="2"/>
  <c r="F3567" i="2"/>
  <c r="G3567" i="2"/>
  <c r="C3568" i="2"/>
  <c r="D3568" i="2"/>
  <c r="E3568" i="2"/>
  <c r="F3568" i="2"/>
  <c r="G3568" i="2"/>
  <c r="C3569" i="2"/>
  <c r="D3569" i="2"/>
  <c r="E3569" i="2"/>
  <c r="F3569" i="2"/>
  <c r="G3569" i="2"/>
  <c r="C3570" i="2"/>
  <c r="D3570" i="2"/>
  <c r="E3570" i="2"/>
  <c r="F3570" i="2"/>
  <c r="G3570" i="2"/>
  <c r="C3571" i="2"/>
  <c r="D3571" i="2"/>
  <c r="E3571" i="2"/>
  <c r="F3571" i="2"/>
  <c r="G3571" i="2"/>
  <c r="C3572" i="2"/>
  <c r="D3572" i="2"/>
  <c r="E3572" i="2"/>
  <c r="F3572" i="2"/>
  <c r="G3572" i="2"/>
  <c r="C3573" i="2"/>
  <c r="D3573" i="2"/>
  <c r="E3573" i="2"/>
  <c r="F3573" i="2"/>
  <c r="G3573" i="2"/>
  <c r="C3574" i="2"/>
  <c r="D3574" i="2"/>
  <c r="E3574" i="2"/>
  <c r="F3574" i="2"/>
  <c r="G3574" i="2"/>
  <c r="C3575" i="2"/>
  <c r="D3575" i="2"/>
  <c r="E3575" i="2"/>
  <c r="F3575" i="2"/>
  <c r="G3575" i="2"/>
  <c r="C3576" i="2"/>
  <c r="D3576" i="2"/>
  <c r="E3576" i="2"/>
  <c r="F3576" i="2"/>
  <c r="G3576" i="2"/>
  <c r="C3577" i="2"/>
  <c r="D3577" i="2"/>
  <c r="E3577" i="2"/>
  <c r="F3577" i="2"/>
  <c r="G3577" i="2"/>
  <c r="C3578" i="2"/>
  <c r="D3578" i="2"/>
  <c r="E3578" i="2"/>
  <c r="F3578" i="2"/>
  <c r="G3578" i="2"/>
  <c r="C3579" i="2"/>
  <c r="D3579" i="2"/>
  <c r="E3579" i="2"/>
  <c r="F3579" i="2"/>
  <c r="G3579" i="2"/>
  <c r="C3580" i="2"/>
  <c r="D3580" i="2"/>
  <c r="E3580" i="2"/>
  <c r="F3580" i="2"/>
  <c r="G3580" i="2"/>
  <c r="C3581" i="2"/>
  <c r="D3581" i="2"/>
  <c r="E3581" i="2"/>
  <c r="F3581" i="2"/>
  <c r="G3581" i="2"/>
  <c r="C3582" i="2"/>
  <c r="D3582" i="2"/>
  <c r="E3582" i="2"/>
  <c r="F3582" i="2"/>
  <c r="G3582" i="2"/>
  <c r="C3583" i="2"/>
  <c r="D3583" i="2"/>
  <c r="E3583" i="2"/>
  <c r="F3583" i="2"/>
  <c r="G3583" i="2"/>
  <c r="C3584" i="2"/>
  <c r="D3584" i="2"/>
  <c r="E3584" i="2"/>
  <c r="F3584" i="2"/>
  <c r="G3584" i="2"/>
  <c r="C3585" i="2"/>
  <c r="D3585" i="2"/>
  <c r="E3585" i="2"/>
  <c r="F3585" i="2"/>
  <c r="G3585" i="2"/>
  <c r="C3586" i="2"/>
  <c r="D3586" i="2"/>
  <c r="E3586" i="2"/>
  <c r="F3586" i="2"/>
  <c r="G3586" i="2"/>
  <c r="C3587" i="2"/>
  <c r="D3587" i="2"/>
  <c r="E3587" i="2"/>
  <c r="F3587" i="2"/>
  <c r="G3587" i="2"/>
  <c r="C3588" i="2"/>
  <c r="D3588" i="2"/>
  <c r="E3588" i="2"/>
  <c r="F3588" i="2"/>
  <c r="G3588" i="2"/>
  <c r="C3589" i="2"/>
  <c r="D3589" i="2"/>
  <c r="E3589" i="2"/>
  <c r="F3589" i="2"/>
  <c r="G3589" i="2"/>
  <c r="C3590" i="2"/>
  <c r="D3590" i="2"/>
  <c r="E3590" i="2"/>
  <c r="F3590" i="2"/>
  <c r="G3590" i="2"/>
  <c r="C3591" i="2"/>
  <c r="D3591" i="2"/>
  <c r="E3591" i="2"/>
  <c r="F3591" i="2"/>
  <c r="G3591" i="2"/>
  <c r="C3592" i="2"/>
  <c r="D3592" i="2"/>
  <c r="E3592" i="2"/>
  <c r="F3592" i="2"/>
  <c r="G3592" i="2"/>
  <c r="C3593" i="2"/>
  <c r="D3593" i="2"/>
  <c r="E3593" i="2"/>
  <c r="F3593" i="2"/>
  <c r="G3593" i="2"/>
  <c r="C3594" i="2"/>
  <c r="D3594" i="2"/>
  <c r="E3594" i="2"/>
  <c r="F3594" i="2"/>
  <c r="G3594" i="2"/>
  <c r="C3595" i="2"/>
  <c r="D3595" i="2"/>
  <c r="E3595" i="2"/>
  <c r="F3595" i="2"/>
  <c r="G3595" i="2"/>
  <c r="C3596" i="2"/>
  <c r="D3596" i="2"/>
  <c r="E3596" i="2"/>
  <c r="F3596" i="2"/>
  <c r="G3596" i="2"/>
  <c r="C3597" i="2"/>
  <c r="D3597" i="2"/>
  <c r="E3597" i="2"/>
  <c r="F3597" i="2"/>
  <c r="G3597" i="2"/>
  <c r="C3598" i="2"/>
  <c r="D3598" i="2"/>
  <c r="E3598" i="2"/>
  <c r="F3598" i="2"/>
  <c r="G3598" i="2"/>
  <c r="C3599" i="2"/>
  <c r="D3599" i="2"/>
  <c r="E3599" i="2"/>
  <c r="F3599" i="2"/>
  <c r="G3599" i="2"/>
  <c r="C3600" i="2"/>
  <c r="D3600" i="2"/>
  <c r="E3600" i="2"/>
  <c r="F3600" i="2"/>
  <c r="G3600" i="2"/>
  <c r="C3601" i="2"/>
  <c r="D3601" i="2"/>
  <c r="E3601" i="2"/>
  <c r="F3601" i="2"/>
  <c r="G3601" i="2"/>
  <c r="C3602" i="2"/>
  <c r="D3602" i="2"/>
  <c r="E3602" i="2"/>
  <c r="F3602" i="2"/>
  <c r="G3602" i="2"/>
  <c r="C3603" i="2"/>
  <c r="D3603" i="2"/>
  <c r="E3603" i="2"/>
  <c r="F3603" i="2"/>
  <c r="G3603" i="2"/>
  <c r="C3604" i="2"/>
  <c r="D3604" i="2"/>
  <c r="E3604" i="2"/>
  <c r="F3604" i="2"/>
  <c r="G3604" i="2"/>
  <c r="C3605" i="2"/>
  <c r="D3605" i="2"/>
  <c r="E3605" i="2"/>
  <c r="F3605" i="2"/>
  <c r="G3605" i="2"/>
  <c r="C3606" i="2"/>
  <c r="D3606" i="2"/>
  <c r="E3606" i="2"/>
  <c r="F3606" i="2"/>
  <c r="G3606" i="2"/>
  <c r="C3607" i="2"/>
  <c r="D3607" i="2"/>
  <c r="E3607" i="2"/>
  <c r="F3607" i="2"/>
  <c r="G3607" i="2"/>
  <c r="C3608" i="2"/>
  <c r="D3608" i="2"/>
  <c r="E3608" i="2"/>
  <c r="F3608" i="2"/>
  <c r="G3608" i="2"/>
  <c r="C3609" i="2"/>
  <c r="D3609" i="2"/>
  <c r="E3609" i="2"/>
  <c r="F3609" i="2"/>
  <c r="G3609" i="2"/>
  <c r="C3610" i="2"/>
  <c r="D3610" i="2"/>
  <c r="E3610" i="2"/>
  <c r="F3610" i="2"/>
  <c r="G3610" i="2"/>
  <c r="C3611" i="2"/>
  <c r="D3611" i="2"/>
  <c r="E3611" i="2"/>
  <c r="F3611" i="2"/>
  <c r="G3611" i="2"/>
  <c r="C3612" i="2"/>
  <c r="D3612" i="2"/>
  <c r="E3612" i="2"/>
  <c r="F3612" i="2"/>
  <c r="G3612" i="2"/>
  <c r="C3613" i="2"/>
  <c r="D3613" i="2"/>
  <c r="E3613" i="2"/>
  <c r="F3613" i="2"/>
  <c r="G3613" i="2"/>
  <c r="C3614" i="2"/>
  <c r="D3614" i="2"/>
  <c r="E3614" i="2"/>
  <c r="F3614" i="2"/>
  <c r="G3614" i="2"/>
  <c r="C3615" i="2"/>
  <c r="D3615" i="2"/>
  <c r="E3615" i="2"/>
  <c r="F3615" i="2"/>
  <c r="G3615" i="2"/>
  <c r="C3616" i="2"/>
  <c r="D3616" i="2"/>
  <c r="E3616" i="2"/>
  <c r="F3616" i="2"/>
  <c r="G3616" i="2"/>
  <c r="C3617" i="2"/>
  <c r="D3617" i="2"/>
  <c r="E3617" i="2"/>
  <c r="F3617" i="2"/>
  <c r="G3617" i="2"/>
  <c r="C3618" i="2"/>
  <c r="D3618" i="2"/>
  <c r="E3618" i="2"/>
  <c r="F3618" i="2"/>
  <c r="G3618" i="2"/>
  <c r="C3619" i="2"/>
  <c r="D3619" i="2"/>
  <c r="E3619" i="2"/>
  <c r="F3619" i="2"/>
  <c r="G3619" i="2"/>
  <c r="C3620" i="2"/>
  <c r="D3620" i="2"/>
  <c r="E3620" i="2"/>
  <c r="F3620" i="2"/>
  <c r="G3620" i="2"/>
  <c r="C3621" i="2"/>
  <c r="D3621" i="2"/>
  <c r="E3621" i="2"/>
  <c r="F3621" i="2"/>
  <c r="G3621" i="2"/>
  <c r="C3622" i="2"/>
  <c r="D3622" i="2"/>
  <c r="E3622" i="2"/>
  <c r="F3622" i="2"/>
  <c r="G3622" i="2"/>
  <c r="C3623" i="2"/>
  <c r="D3623" i="2"/>
  <c r="E3623" i="2"/>
  <c r="F3623" i="2"/>
  <c r="G3623" i="2"/>
  <c r="C3624" i="2"/>
  <c r="D3624" i="2"/>
  <c r="E3624" i="2"/>
  <c r="F3624" i="2"/>
  <c r="G3624" i="2"/>
  <c r="C3625" i="2"/>
  <c r="D3625" i="2"/>
  <c r="E3625" i="2"/>
  <c r="F3625" i="2"/>
  <c r="G3625" i="2"/>
  <c r="C3626" i="2"/>
  <c r="D3626" i="2"/>
  <c r="E3626" i="2"/>
  <c r="F3626" i="2"/>
  <c r="G3626" i="2"/>
  <c r="C3627" i="2"/>
  <c r="D3627" i="2"/>
  <c r="E3627" i="2"/>
  <c r="F3627" i="2"/>
  <c r="G3627" i="2"/>
  <c r="C3628" i="2"/>
  <c r="D3628" i="2"/>
  <c r="E3628" i="2"/>
  <c r="F3628" i="2"/>
  <c r="G3628" i="2"/>
  <c r="C3629" i="2"/>
  <c r="D3629" i="2"/>
  <c r="E3629" i="2"/>
  <c r="F3629" i="2"/>
  <c r="G3629" i="2"/>
  <c r="C3630" i="2"/>
  <c r="D3630" i="2"/>
  <c r="E3630" i="2"/>
  <c r="F3630" i="2"/>
  <c r="G3630" i="2"/>
  <c r="C3631" i="2"/>
  <c r="D3631" i="2"/>
  <c r="E3631" i="2"/>
  <c r="F3631" i="2"/>
  <c r="G3631" i="2"/>
  <c r="C3632" i="2"/>
  <c r="D3632" i="2"/>
  <c r="E3632" i="2"/>
  <c r="F3632" i="2"/>
  <c r="G3632" i="2"/>
  <c r="C3633" i="2"/>
  <c r="D3633" i="2"/>
  <c r="E3633" i="2"/>
  <c r="F3633" i="2"/>
  <c r="G3633" i="2"/>
  <c r="C3634" i="2"/>
  <c r="D3634" i="2"/>
  <c r="E3634" i="2"/>
  <c r="F3634" i="2"/>
  <c r="G3634" i="2"/>
  <c r="C3635" i="2"/>
  <c r="D3635" i="2"/>
  <c r="E3635" i="2"/>
  <c r="F3635" i="2"/>
  <c r="G3635" i="2"/>
  <c r="C3636" i="2"/>
  <c r="D3636" i="2"/>
  <c r="E3636" i="2"/>
  <c r="F3636" i="2"/>
  <c r="G3636" i="2"/>
  <c r="C3637" i="2"/>
  <c r="D3637" i="2"/>
  <c r="E3637" i="2"/>
  <c r="F3637" i="2"/>
  <c r="G3637" i="2"/>
  <c r="C3638" i="2"/>
  <c r="D3638" i="2"/>
  <c r="E3638" i="2"/>
  <c r="F3638" i="2"/>
  <c r="G3638" i="2"/>
  <c r="C3639" i="2"/>
  <c r="D3639" i="2"/>
  <c r="E3639" i="2"/>
  <c r="F3639" i="2"/>
  <c r="G3639" i="2"/>
  <c r="C3640" i="2"/>
  <c r="D3640" i="2"/>
  <c r="E3640" i="2"/>
  <c r="F3640" i="2"/>
  <c r="G3640" i="2"/>
  <c r="C3641" i="2"/>
  <c r="D3641" i="2"/>
  <c r="E3641" i="2"/>
  <c r="F3641" i="2"/>
  <c r="G3641" i="2"/>
  <c r="C3642" i="2"/>
  <c r="D3642" i="2"/>
  <c r="E3642" i="2"/>
  <c r="F3642" i="2"/>
  <c r="G3642" i="2"/>
  <c r="C3643" i="2"/>
  <c r="D3643" i="2"/>
  <c r="E3643" i="2"/>
  <c r="F3643" i="2"/>
  <c r="G3643" i="2"/>
  <c r="C3644" i="2"/>
  <c r="D3644" i="2"/>
  <c r="E3644" i="2"/>
  <c r="F3644" i="2"/>
  <c r="G3644" i="2"/>
  <c r="C3645" i="2"/>
  <c r="D3645" i="2"/>
  <c r="E3645" i="2"/>
  <c r="F3645" i="2"/>
  <c r="G3645" i="2"/>
  <c r="C3646" i="2"/>
  <c r="D3646" i="2"/>
  <c r="E3646" i="2"/>
  <c r="F3646" i="2"/>
  <c r="G3646" i="2"/>
  <c r="C3647" i="2"/>
  <c r="D3647" i="2"/>
  <c r="E3647" i="2"/>
  <c r="F3647" i="2"/>
  <c r="G3647" i="2"/>
  <c r="C3648" i="2"/>
  <c r="D3648" i="2"/>
  <c r="E3648" i="2"/>
  <c r="F3648" i="2"/>
  <c r="G3648" i="2"/>
  <c r="C3649" i="2"/>
  <c r="D3649" i="2"/>
  <c r="E3649" i="2"/>
  <c r="F3649" i="2"/>
  <c r="G3649" i="2"/>
  <c r="C3650" i="2"/>
  <c r="D3650" i="2"/>
  <c r="E3650" i="2"/>
  <c r="F3650" i="2"/>
  <c r="G3650" i="2"/>
  <c r="C3651" i="2"/>
  <c r="D3651" i="2"/>
  <c r="E3651" i="2"/>
  <c r="F3651" i="2"/>
  <c r="G3651" i="2"/>
  <c r="C3652" i="2"/>
  <c r="D3652" i="2"/>
  <c r="E3652" i="2"/>
  <c r="F3652" i="2"/>
  <c r="G3652" i="2"/>
  <c r="C3653" i="2"/>
  <c r="D3653" i="2"/>
  <c r="E3653" i="2"/>
  <c r="F3653" i="2"/>
  <c r="G3653" i="2"/>
  <c r="C3654" i="2"/>
  <c r="D3654" i="2"/>
  <c r="E3654" i="2"/>
  <c r="F3654" i="2"/>
  <c r="G3654" i="2"/>
  <c r="C3655" i="2"/>
  <c r="D3655" i="2"/>
  <c r="E3655" i="2"/>
  <c r="F3655" i="2"/>
  <c r="G3655" i="2"/>
  <c r="C3656" i="2"/>
  <c r="D3656" i="2"/>
  <c r="E3656" i="2"/>
  <c r="F3656" i="2"/>
  <c r="G3656" i="2"/>
  <c r="C3657" i="2"/>
  <c r="D3657" i="2"/>
  <c r="E3657" i="2"/>
  <c r="F3657" i="2"/>
  <c r="G3657" i="2"/>
  <c r="C3658" i="2"/>
  <c r="D3658" i="2"/>
  <c r="E3658" i="2"/>
  <c r="F3658" i="2"/>
  <c r="G3658" i="2"/>
  <c r="C3659" i="2"/>
  <c r="D3659" i="2"/>
  <c r="E3659" i="2"/>
  <c r="F3659" i="2"/>
  <c r="G3659" i="2"/>
  <c r="C3660" i="2"/>
  <c r="D3660" i="2"/>
  <c r="E3660" i="2"/>
  <c r="F3660" i="2"/>
  <c r="G3660" i="2"/>
  <c r="C3661" i="2"/>
  <c r="D3661" i="2"/>
  <c r="E3661" i="2"/>
  <c r="F3661" i="2"/>
  <c r="G3661" i="2"/>
  <c r="C3662" i="2"/>
  <c r="D3662" i="2"/>
  <c r="E3662" i="2"/>
  <c r="F3662" i="2"/>
  <c r="G3662" i="2"/>
  <c r="C3663" i="2"/>
  <c r="D3663" i="2"/>
  <c r="E3663" i="2"/>
  <c r="F3663" i="2"/>
  <c r="G3663" i="2"/>
  <c r="C3664" i="2"/>
  <c r="D3664" i="2"/>
  <c r="E3664" i="2"/>
  <c r="F3664" i="2"/>
  <c r="G3664" i="2"/>
  <c r="C3665" i="2"/>
  <c r="D3665" i="2"/>
  <c r="E3665" i="2"/>
  <c r="F3665" i="2"/>
  <c r="G3665" i="2"/>
  <c r="C3666" i="2"/>
  <c r="D3666" i="2"/>
  <c r="E3666" i="2"/>
  <c r="F3666" i="2"/>
  <c r="G3666" i="2"/>
  <c r="C3667" i="2"/>
  <c r="D3667" i="2"/>
  <c r="E3667" i="2"/>
  <c r="F3667" i="2"/>
  <c r="G3667" i="2"/>
  <c r="C3668" i="2"/>
  <c r="D3668" i="2"/>
  <c r="E3668" i="2"/>
  <c r="F3668" i="2"/>
  <c r="G3668" i="2"/>
  <c r="C3669" i="2"/>
  <c r="D3669" i="2"/>
  <c r="E3669" i="2"/>
  <c r="F3669" i="2"/>
  <c r="G3669" i="2"/>
  <c r="C3670" i="2"/>
  <c r="D3670" i="2"/>
  <c r="E3670" i="2"/>
  <c r="F3670" i="2"/>
  <c r="G3670" i="2"/>
  <c r="C3671" i="2"/>
  <c r="D3671" i="2"/>
  <c r="E3671" i="2"/>
  <c r="F3671" i="2"/>
  <c r="G3671" i="2"/>
  <c r="C3672" i="2"/>
  <c r="D3672" i="2"/>
  <c r="E3672" i="2"/>
  <c r="F3672" i="2"/>
  <c r="G3672" i="2"/>
  <c r="C3673" i="2"/>
  <c r="D3673" i="2"/>
  <c r="E3673" i="2"/>
  <c r="F3673" i="2"/>
  <c r="G3673" i="2"/>
  <c r="C3674" i="2"/>
  <c r="D3674" i="2"/>
  <c r="E3674" i="2"/>
  <c r="F3674" i="2"/>
  <c r="G3674" i="2"/>
  <c r="C3675" i="2"/>
  <c r="D3675" i="2"/>
  <c r="E3675" i="2"/>
  <c r="F3675" i="2"/>
  <c r="G3675" i="2"/>
  <c r="C3676" i="2"/>
  <c r="D3676" i="2"/>
  <c r="E3676" i="2"/>
  <c r="F3676" i="2"/>
  <c r="G3676" i="2"/>
  <c r="C3677" i="2"/>
  <c r="D3677" i="2"/>
  <c r="E3677" i="2"/>
  <c r="F3677" i="2"/>
  <c r="G3677" i="2"/>
  <c r="C3678" i="2"/>
  <c r="B3678" i="2" s="1"/>
  <c r="D3678" i="2"/>
  <c r="E3678" i="2"/>
  <c r="F3678" i="2"/>
  <c r="G3678" i="2"/>
  <c r="C3679" i="2"/>
  <c r="D3679" i="2"/>
  <c r="E3679" i="2"/>
  <c r="F3679" i="2"/>
  <c r="G3679" i="2"/>
  <c r="C3680" i="2"/>
  <c r="D3680" i="2"/>
  <c r="E3680" i="2"/>
  <c r="F3680" i="2"/>
  <c r="G3680" i="2"/>
  <c r="C3681" i="2"/>
  <c r="D3681" i="2"/>
  <c r="E3681" i="2"/>
  <c r="F3681" i="2"/>
  <c r="G3681" i="2"/>
  <c r="C3682" i="2"/>
  <c r="B3682" i="2" s="1"/>
  <c r="D3682" i="2"/>
  <c r="E3682" i="2"/>
  <c r="F3682" i="2"/>
  <c r="G3682" i="2"/>
  <c r="C3683" i="2"/>
  <c r="D3683" i="2"/>
  <c r="E3683" i="2"/>
  <c r="F3683" i="2"/>
  <c r="G3683" i="2"/>
  <c r="C3684" i="2"/>
  <c r="D3684" i="2"/>
  <c r="E3684" i="2"/>
  <c r="F3684" i="2"/>
  <c r="G3684" i="2"/>
  <c r="C3685" i="2"/>
  <c r="D3685" i="2"/>
  <c r="E3685" i="2"/>
  <c r="F3685" i="2"/>
  <c r="G3685" i="2"/>
  <c r="C3686" i="2"/>
  <c r="B3686" i="2" s="1"/>
  <c r="D3686" i="2"/>
  <c r="E3686" i="2"/>
  <c r="F3686" i="2"/>
  <c r="G3686" i="2"/>
  <c r="C3687" i="2"/>
  <c r="D3687" i="2"/>
  <c r="E3687" i="2"/>
  <c r="F3687" i="2"/>
  <c r="G3687" i="2"/>
  <c r="C3688" i="2"/>
  <c r="D3688" i="2"/>
  <c r="E3688" i="2"/>
  <c r="F3688" i="2"/>
  <c r="G3688" i="2"/>
  <c r="C3689" i="2"/>
  <c r="D3689" i="2"/>
  <c r="E3689" i="2"/>
  <c r="F3689" i="2"/>
  <c r="G3689" i="2"/>
  <c r="C3690" i="2"/>
  <c r="B3690" i="2" s="1"/>
  <c r="D3690" i="2"/>
  <c r="E3690" i="2"/>
  <c r="F3690" i="2"/>
  <c r="G3690" i="2"/>
  <c r="C3691" i="2"/>
  <c r="D3691" i="2"/>
  <c r="E3691" i="2"/>
  <c r="F3691" i="2"/>
  <c r="G3691" i="2"/>
  <c r="C3692" i="2"/>
  <c r="D3692" i="2"/>
  <c r="E3692" i="2"/>
  <c r="F3692" i="2"/>
  <c r="G3692" i="2"/>
  <c r="C3693" i="2"/>
  <c r="D3693" i="2"/>
  <c r="E3693" i="2"/>
  <c r="F3693" i="2"/>
  <c r="G3693" i="2"/>
  <c r="C3694" i="2"/>
  <c r="B3694" i="2" s="1"/>
  <c r="D3694" i="2"/>
  <c r="E3694" i="2"/>
  <c r="F3694" i="2"/>
  <c r="G3694" i="2"/>
  <c r="C3695" i="2"/>
  <c r="D3695" i="2"/>
  <c r="E3695" i="2"/>
  <c r="F3695" i="2"/>
  <c r="G3695" i="2"/>
  <c r="C3696" i="2"/>
  <c r="D3696" i="2"/>
  <c r="E3696" i="2"/>
  <c r="F3696" i="2"/>
  <c r="G3696" i="2"/>
  <c r="C3697" i="2"/>
  <c r="D3697" i="2"/>
  <c r="E3697" i="2"/>
  <c r="F3697" i="2"/>
  <c r="G3697" i="2"/>
  <c r="C3698" i="2"/>
  <c r="B3698" i="2" s="1"/>
  <c r="D3698" i="2"/>
  <c r="E3698" i="2"/>
  <c r="F3698" i="2"/>
  <c r="G3698" i="2"/>
  <c r="C3699" i="2"/>
  <c r="D3699" i="2"/>
  <c r="E3699" i="2"/>
  <c r="F3699" i="2"/>
  <c r="G3699" i="2"/>
  <c r="C3700" i="2"/>
  <c r="D3700" i="2"/>
  <c r="E3700" i="2"/>
  <c r="F3700" i="2"/>
  <c r="G3700" i="2"/>
  <c r="C3701" i="2"/>
  <c r="D3701" i="2"/>
  <c r="E3701" i="2"/>
  <c r="F3701" i="2"/>
  <c r="G3701" i="2"/>
  <c r="C3702" i="2"/>
  <c r="B3702" i="2" s="1"/>
  <c r="D3702" i="2"/>
  <c r="E3702" i="2"/>
  <c r="F3702" i="2"/>
  <c r="G3702" i="2"/>
  <c r="C3703" i="2"/>
  <c r="D3703" i="2"/>
  <c r="E3703" i="2"/>
  <c r="F3703" i="2"/>
  <c r="G3703" i="2"/>
  <c r="C3704" i="2"/>
  <c r="D3704" i="2"/>
  <c r="E3704" i="2"/>
  <c r="F3704" i="2"/>
  <c r="G3704" i="2"/>
  <c r="C3705" i="2"/>
  <c r="D3705" i="2"/>
  <c r="E3705" i="2"/>
  <c r="F3705" i="2"/>
  <c r="G3705" i="2"/>
  <c r="C3706" i="2"/>
  <c r="B3706" i="2" s="1"/>
  <c r="D3706" i="2"/>
  <c r="E3706" i="2"/>
  <c r="F3706" i="2"/>
  <c r="G3706" i="2"/>
  <c r="C3707" i="2"/>
  <c r="D3707" i="2"/>
  <c r="E3707" i="2"/>
  <c r="F3707" i="2"/>
  <c r="G3707" i="2"/>
  <c r="C3708" i="2"/>
  <c r="D3708" i="2"/>
  <c r="E3708" i="2"/>
  <c r="F3708" i="2"/>
  <c r="G3708" i="2"/>
  <c r="C3709" i="2"/>
  <c r="D3709" i="2"/>
  <c r="E3709" i="2"/>
  <c r="F3709" i="2"/>
  <c r="G3709" i="2"/>
  <c r="C3710" i="2"/>
  <c r="B3710" i="2" s="1"/>
  <c r="D3710" i="2"/>
  <c r="E3710" i="2"/>
  <c r="F3710" i="2"/>
  <c r="G3710" i="2"/>
  <c r="C3711" i="2"/>
  <c r="D3711" i="2"/>
  <c r="E3711" i="2"/>
  <c r="F3711" i="2"/>
  <c r="G3711" i="2"/>
  <c r="C3712" i="2"/>
  <c r="D3712" i="2"/>
  <c r="E3712" i="2"/>
  <c r="F3712" i="2"/>
  <c r="G3712" i="2"/>
  <c r="C3713" i="2"/>
  <c r="D3713" i="2"/>
  <c r="E3713" i="2"/>
  <c r="F3713" i="2"/>
  <c r="G3713" i="2"/>
  <c r="C3714" i="2"/>
  <c r="B3714" i="2" s="1"/>
  <c r="D3714" i="2"/>
  <c r="E3714" i="2"/>
  <c r="F3714" i="2"/>
  <c r="G3714" i="2"/>
  <c r="C3715" i="2"/>
  <c r="D3715" i="2"/>
  <c r="E3715" i="2"/>
  <c r="F3715" i="2"/>
  <c r="G3715" i="2"/>
  <c r="C3716" i="2"/>
  <c r="D3716" i="2"/>
  <c r="E3716" i="2"/>
  <c r="F3716" i="2"/>
  <c r="G3716" i="2"/>
  <c r="C3717" i="2"/>
  <c r="D3717" i="2"/>
  <c r="E3717" i="2"/>
  <c r="F3717" i="2"/>
  <c r="G3717" i="2"/>
  <c r="C3718" i="2"/>
  <c r="B3718" i="2" s="1"/>
  <c r="D3718" i="2"/>
  <c r="E3718" i="2"/>
  <c r="F3718" i="2"/>
  <c r="G3718" i="2"/>
  <c r="C3719" i="2"/>
  <c r="D3719" i="2"/>
  <c r="E3719" i="2"/>
  <c r="F3719" i="2"/>
  <c r="G3719" i="2"/>
  <c r="C3720" i="2"/>
  <c r="D3720" i="2"/>
  <c r="E3720" i="2"/>
  <c r="F3720" i="2"/>
  <c r="G3720" i="2"/>
  <c r="C3721" i="2"/>
  <c r="D3721" i="2"/>
  <c r="E3721" i="2"/>
  <c r="F3721" i="2"/>
  <c r="G3721" i="2"/>
  <c r="C3722" i="2"/>
  <c r="B3722" i="2" s="1"/>
  <c r="D3722" i="2"/>
  <c r="E3722" i="2"/>
  <c r="F3722" i="2"/>
  <c r="G3722" i="2"/>
  <c r="C3723" i="2"/>
  <c r="D3723" i="2"/>
  <c r="E3723" i="2"/>
  <c r="F3723" i="2"/>
  <c r="G3723" i="2"/>
  <c r="C3724" i="2"/>
  <c r="D3724" i="2"/>
  <c r="E3724" i="2"/>
  <c r="F3724" i="2"/>
  <c r="G3724" i="2"/>
  <c r="C3725" i="2"/>
  <c r="D3725" i="2"/>
  <c r="E3725" i="2"/>
  <c r="F3725" i="2"/>
  <c r="G3725" i="2"/>
  <c r="C3726" i="2"/>
  <c r="B3726" i="2" s="1"/>
  <c r="D3726" i="2"/>
  <c r="E3726" i="2"/>
  <c r="F3726" i="2"/>
  <c r="G3726" i="2"/>
  <c r="C3727" i="2"/>
  <c r="D3727" i="2"/>
  <c r="E3727" i="2"/>
  <c r="F3727" i="2"/>
  <c r="G3727" i="2"/>
  <c r="C3728" i="2"/>
  <c r="D3728" i="2"/>
  <c r="E3728" i="2"/>
  <c r="F3728" i="2"/>
  <c r="G3728" i="2"/>
  <c r="C3729" i="2"/>
  <c r="D3729" i="2"/>
  <c r="E3729" i="2"/>
  <c r="F3729" i="2"/>
  <c r="G3729" i="2"/>
  <c r="C3730" i="2"/>
  <c r="B3730" i="2" s="1"/>
  <c r="D3730" i="2"/>
  <c r="E3730" i="2"/>
  <c r="F3730" i="2"/>
  <c r="G3730" i="2"/>
  <c r="C3731" i="2"/>
  <c r="D3731" i="2"/>
  <c r="E3731" i="2"/>
  <c r="F3731" i="2"/>
  <c r="G3731" i="2"/>
  <c r="C3732" i="2"/>
  <c r="D3732" i="2"/>
  <c r="E3732" i="2"/>
  <c r="F3732" i="2"/>
  <c r="G3732" i="2"/>
  <c r="C3733" i="2"/>
  <c r="D3733" i="2"/>
  <c r="E3733" i="2"/>
  <c r="F3733" i="2"/>
  <c r="G3733" i="2"/>
  <c r="C3734" i="2"/>
  <c r="B3734" i="2" s="1"/>
  <c r="D3734" i="2"/>
  <c r="E3734" i="2"/>
  <c r="F3734" i="2"/>
  <c r="G3734" i="2"/>
  <c r="C3735" i="2"/>
  <c r="D3735" i="2"/>
  <c r="E3735" i="2"/>
  <c r="F3735" i="2"/>
  <c r="G3735" i="2"/>
  <c r="C3736" i="2"/>
  <c r="D3736" i="2"/>
  <c r="E3736" i="2"/>
  <c r="F3736" i="2"/>
  <c r="G3736" i="2"/>
  <c r="C3737" i="2"/>
  <c r="D3737" i="2"/>
  <c r="E3737" i="2"/>
  <c r="F3737" i="2"/>
  <c r="G3737" i="2"/>
  <c r="C3738" i="2"/>
  <c r="B3738" i="2" s="1"/>
  <c r="D3738" i="2"/>
  <c r="E3738" i="2"/>
  <c r="F3738" i="2"/>
  <c r="G3738" i="2"/>
  <c r="C3739" i="2"/>
  <c r="D3739" i="2"/>
  <c r="E3739" i="2"/>
  <c r="F3739" i="2"/>
  <c r="G3739" i="2"/>
  <c r="C3740" i="2"/>
  <c r="D3740" i="2"/>
  <c r="E3740" i="2"/>
  <c r="F3740" i="2"/>
  <c r="G3740" i="2"/>
  <c r="C3741" i="2"/>
  <c r="D3741" i="2"/>
  <c r="E3741" i="2"/>
  <c r="F3741" i="2"/>
  <c r="G3741" i="2"/>
  <c r="C3742" i="2"/>
  <c r="B3742" i="2" s="1"/>
  <c r="D3742" i="2"/>
  <c r="E3742" i="2"/>
  <c r="F3742" i="2"/>
  <c r="G3742" i="2"/>
  <c r="C3743" i="2"/>
  <c r="D3743" i="2"/>
  <c r="E3743" i="2"/>
  <c r="F3743" i="2"/>
  <c r="G3743" i="2"/>
  <c r="C3744" i="2"/>
  <c r="D3744" i="2"/>
  <c r="E3744" i="2"/>
  <c r="F3744" i="2"/>
  <c r="G3744" i="2"/>
  <c r="C3745" i="2"/>
  <c r="D3745" i="2"/>
  <c r="E3745" i="2"/>
  <c r="F3745" i="2"/>
  <c r="G3745" i="2"/>
  <c r="C3746" i="2"/>
  <c r="B3746" i="2" s="1"/>
  <c r="D3746" i="2"/>
  <c r="E3746" i="2"/>
  <c r="F3746" i="2"/>
  <c r="G3746" i="2"/>
  <c r="C3747" i="2"/>
  <c r="D3747" i="2"/>
  <c r="E3747" i="2"/>
  <c r="F3747" i="2"/>
  <c r="G3747" i="2"/>
  <c r="C3748" i="2"/>
  <c r="D3748" i="2"/>
  <c r="E3748" i="2"/>
  <c r="F3748" i="2"/>
  <c r="G3748" i="2"/>
  <c r="C3749" i="2"/>
  <c r="D3749" i="2"/>
  <c r="E3749" i="2"/>
  <c r="F3749" i="2"/>
  <c r="G3749" i="2"/>
  <c r="C3750" i="2"/>
  <c r="B3750" i="2" s="1"/>
  <c r="D3750" i="2"/>
  <c r="E3750" i="2"/>
  <c r="F3750" i="2"/>
  <c r="G3750" i="2"/>
  <c r="C3751" i="2"/>
  <c r="D3751" i="2"/>
  <c r="E3751" i="2"/>
  <c r="F3751" i="2"/>
  <c r="G3751" i="2"/>
  <c r="C3752" i="2"/>
  <c r="D3752" i="2"/>
  <c r="E3752" i="2"/>
  <c r="F3752" i="2"/>
  <c r="G3752" i="2"/>
  <c r="C3753" i="2"/>
  <c r="D3753" i="2"/>
  <c r="E3753" i="2"/>
  <c r="F3753" i="2"/>
  <c r="G3753" i="2"/>
  <c r="C3754" i="2"/>
  <c r="B3754" i="2" s="1"/>
  <c r="D3754" i="2"/>
  <c r="E3754" i="2"/>
  <c r="F3754" i="2"/>
  <c r="G3754" i="2"/>
  <c r="C3755" i="2"/>
  <c r="D3755" i="2"/>
  <c r="E3755" i="2"/>
  <c r="F3755" i="2"/>
  <c r="G3755" i="2"/>
  <c r="C3756" i="2"/>
  <c r="D3756" i="2"/>
  <c r="E3756" i="2"/>
  <c r="F3756" i="2"/>
  <c r="G3756" i="2"/>
  <c r="C3757" i="2"/>
  <c r="D3757" i="2"/>
  <c r="E3757" i="2"/>
  <c r="F3757" i="2"/>
  <c r="G3757" i="2"/>
  <c r="C3758" i="2"/>
  <c r="B3758" i="2" s="1"/>
  <c r="D3758" i="2"/>
  <c r="E3758" i="2"/>
  <c r="F3758" i="2"/>
  <c r="G3758" i="2"/>
  <c r="C3759" i="2"/>
  <c r="D3759" i="2"/>
  <c r="E3759" i="2"/>
  <c r="F3759" i="2"/>
  <c r="G3759" i="2"/>
  <c r="C3760" i="2"/>
  <c r="D3760" i="2"/>
  <c r="E3760" i="2"/>
  <c r="F3760" i="2"/>
  <c r="G3760" i="2"/>
  <c r="C3761" i="2"/>
  <c r="D3761" i="2"/>
  <c r="E3761" i="2"/>
  <c r="F3761" i="2"/>
  <c r="G3761" i="2"/>
  <c r="C3762" i="2"/>
  <c r="B3762" i="2" s="1"/>
  <c r="D3762" i="2"/>
  <c r="E3762" i="2"/>
  <c r="F3762" i="2"/>
  <c r="G3762" i="2"/>
  <c r="C3763" i="2"/>
  <c r="D3763" i="2"/>
  <c r="E3763" i="2"/>
  <c r="F3763" i="2"/>
  <c r="G3763" i="2"/>
  <c r="C3764" i="2"/>
  <c r="D3764" i="2"/>
  <c r="E3764" i="2"/>
  <c r="F3764" i="2"/>
  <c r="G3764" i="2"/>
  <c r="C3765" i="2"/>
  <c r="D3765" i="2"/>
  <c r="E3765" i="2"/>
  <c r="F3765" i="2"/>
  <c r="G3765" i="2"/>
  <c r="C3766" i="2"/>
  <c r="B3766" i="2" s="1"/>
  <c r="D3766" i="2"/>
  <c r="E3766" i="2"/>
  <c r="F3766" i="2"/>
  <c r="G3766" i="2"/>
  <c r="C3767" i="2"/>
  <c r="D3767" i="2"/>
  <c r="E3767" i="2"/>
  <c r="F3767" i="2"/>
  <c r="G3767" i="2"/>
  <c r="C3768" i="2"/>
  <c r="D3768" i="2"/>
  <c r="E3768" i="2"/>
  <c r="F3768" i="2"/>
  <c r="G3768" i="2"/>
  <c r="C3769" i="2"/>
  <c r="D3769" i="2"/>
  <c r="E3769" i="2"/>
  <c r="F3769" i="2"/>
  <c r="G3769" i="2"/>
  <c r="C3770" i="2"/>
  <c r="B3770" i="2" s="1"/>
  <c r="D3770" i="2"/>
  <c r="E3770" i="2"/>
  <c r="F3770" i="2"/>
  <c r="G3770" i="2"/>
  <c r="C3771" i="2"/>
  <c r="D3771" i="2"/>
  <c r="E3771" i="2"/>
  <c r="F3771" i="2"/>
  <c r="G3771" i="2"/>
  <c r="C3772" i="2"/>
  <c r="D3772" i="2"/>
  <c r="E3772" i="2"/>
  <c r="F3772" i="2"/>
  <c r="G3772" i="2"/>
  <c r="C3773" i="2"/>
  <c r="D3773" i="2"/>
  <c r="E3773" i="2"/>
  <c r="F3773" i="2"/>
  <c r="G3773" i="2"/>
  <c r="C3774" i="2"/>
  <c r="B3774" i="2" s="1"/>
  <c r="D3774" i="2"/>
  <c r="E3774" i="2"/>
  <c r="F3774" i="2"/>
  <c r="G3774" i="2"/>
  <c r="C3775" i="2"/>
  <c r="D3775" i="2"/>
  <c r="E3775" i="2"/>
  <c r="F3775" i="2"/>
  <c r="G3775" i="2"/>
  <c r="C3776" i="2"/>
  <c r="D3776" i="2"/>
  <c r="E3776" i="2"/>
  <c r="F3776" i="2"/>
  <c r="G3776" i="2"/>
  <c r="C3777" i="2"/>
  <c r="D3777" i="2"/>
  <c r="E3777" i="2"/>
  <c r="F3777" i="2"/>
  <c r="G3777" i="2"/>
  <c r="C3778" i="2"/>
  <c r="B3778" i="2" s="1"/>
  <c r="D3778" i="2"/>
  <c r="E3778" i="2"/>
  <c r="F3778" i="2"/>
  <c r="G3778" i="2"/>
  <c r="C3779" i="2"/>
  <c r="D3779" i="2"/>
  <c r="E3779" i="2"/>
  <c r="F3779" i="2"/>
  <c r="G3779" i="2"/>
  <c r="C3780" i="2"/>
  <c r="D3780" i="2"/>
  <c r="E3780" i="2"/>
  <c r="F3780" i="2"/>
  <c r="G3780" i="2"/>
  <c r="C3781" i="2"/>
  <c r="D3781" i="2"/>
  <c r="E3781" i="2"/>
  <c r="F3781" i="2"/>
  <c r="G3781" i="2"/>
  <c r="C3782" i="2"/>
  <c r="B3782" i="2" s="1"/>
  <c r="D3782" i="2"/>
  <c r="E3782" i="2"/>
  <c r="F3782" i="2"/>
  <c r="G3782" i="2"/>
  <c r="C3783" i="2"/>
  <c r="D3783" i="2"/>
  <c r="E3783" i="2"/>
  <c r="F3783" i="2"/>
  <c r="G3783" i="2"/>
  <c r="C3784" i="2"/>
  <c r="D3784" i="2"/>
  <c r="E3784" i="2"/>
  <c r="F3784" i="2"/>
  <c r="G3784" i="2"/>
  <c r="C3785" i="2"/>
  <c r="D3785" i="2"/>
  <c r="E3785" i="2"/>
  <c r="F3785" i="2"/>
  <c r="G3785" i="2"/>
  <c r="C3786" i="2"/>
  <c r="B3786" i="2" s="1"/>
  <c r="D3786" i="2"/>
  <c r="E3786" i="2"/>
  <c r="F3786" i="2"/>
  <c r="G3786" i="2"/>
  <c r="C3787" i="2"/>
  <c r="D3787" i="2"/>
  <c r="E3787" i="2"/>
  <c r="F3787" i="2"/>
  <c r="G3787" i="2"/>
  <c r="C3788" i="2"/>
  <c r="D3788" i="2"/>
  <c r="E3788" i="2"/>
  <c r="F3788" i="2"/>
  <c r="G3788" i="2"/>
  <c r="C3789" i="2"/>
  <c r="D3789" i="2"/>
  <c r="E3789" i="2"/>
  <c r="F3789" i="2"/>
  <c r="G3789" i="2"/>
  <c r="C3790" i="2"/>
  <c r="B3790" i="2" s="1"/>
  <c r="D3790" i="2"/>
  <c r="E3790" i="2"/>
  <c r="F3790" i="2"/>
  <c r="G3790" i="2"/>
  <c r="C3791" i="2"/>
  <c r="D3791" i="2"/>
  <c r="E3791" i="2"/>
  <c r="F3791" i="2"/>
  <c r="G3791" i="2"/>
  <c r="C3792" i="2"/>
  <c r="D3792" i="2"/>
  <c r="E3792" i="2"/>
  <c r="F3792" i="2"/>
  <c r="G3792" i="2"/>
  <c r="C3793" i="2"/>
  <c r="D3793" i="2"/>
  <c r="E3793" i="2"/>
  <c r="F3793" i="2"/>
  <c r="G3793" i="2"/>
  <c r="C3794" i="2"/>
  <c r="B3794" i="2" s="1"/>
  <c r="D3794" i="2"/>
  <c r="E3794" i="2"/>
  <c r="F3794" i="2"/>
  <c r="G3794" i="2"/>
  <c r="C3795" i="2"/>
  <c r="D3795" i="2"/>
  <c r="E3795" i="2"/>
  <c r="F3795" i="2"/>
  <c r="G3795" i="2"/>
  <c r="C3796" i="2"/>
  <c r="D3796" i="2"/>
  <c r="E3796" i="2"/>
  <c r="F3796" i="2"/>
  <c r="G3796" i="2"/>
  <c r="C3797" i="2"/>
  <c r="D3797" i="2"/>
  <c r="E3797" i="2"/>
  <c r="F3797" i="2"/>
  <c r="G3797" i="2"/>
  <c r="C3798" i="2"/>
  <c r="B3798" i="2" s="1"/>
  <c r="D3798" i="2"/>
  <c r="E3798" i="2"/>
  <c r="F3798" i="2"/>
  <c r="G3798" i="2"/>
  <c r="C3799" i="2"/>
  <c r="D3799" i="2"/>
  <c r="E3799" i="2"/>
  <c r="F3799" i="2"/>
  <c r="G3799" i="2"/>
  <c r="C3800" i="2"/>
  <c r="D3800" i="2"/>
  <c r="E3800" i="2"/>
  <c r="F3800" i="2"/>
  <c r="G3800" i="2"/>
  <c r="C3801" i="2"/>
  <c r="D3801" i="2"/>
  <c r="E3801" i="2"/>
  <c r="F3801" i="2"/>
  <c r="G3801" i="2"/>
  <c r="C3802" i="2"/>
  <c r="B3802" i="2" s="1"/>
  <c r="D3802" i="2"/>
  <c r="E3802" i="2"/>
  <c r="F3802" i="2"/>
  <c r="G3802" i="2"/>
  <c r="C3803" i="2"/>
  <c r="D3803" i="2"/>
  <c r="E3803" i="2"/>
  <c r="F3803" i="2"/>
  <c r="G3803" i="2"/>
  <c r="C3804" i="2"/>
  <c r="D3804" i="2"/>
  <c r="E3804" i="2"/>
  <c r="F3804" i="2"/>
  <c r="G3804" i="2"/>
  <c r="C3805" i="2"/>
  <c r="D3805" i="2"/>
  <c r="E3805" i="2"/>
  <c r="F3805" i="2"/>
  <c r="G3805" i="2"/>
  <c r="C3806" i="2"/>
  <c r="B3806" i="2" s="1"/>
  <c r="D3806" i="2"/>
  <c r="E3806" i="2"/>
  <c r="F3806" i="2"/>
  <c r="G3806" i="2"/>
  <c r="C3807" i="2"/>
  <c r="D3807" i="2"/>
  <c r="E3807" i="2"/>
  <c r="F3807" i="2"/>
  <c r="G3807" i="2"/>
  <c r="C3808" i="2"/>
  <c r="D3808" i="2"/>
  <c r="E3808" i="2"/>
  <c r="F3808" i="2"/>
  <c r="G3808" i="2"/>
  <c r="C3809" i="2"/>
  <c r="D3809" i="2"/>
  <c r="E3809" i="2"/>
  <c r="F3809" i="2"/>
  <c r="G3809" i="2"/>
  <c r="C3810" i="2"/>
  <c r="B3810" i="2" s="1"/>
  <c r="D3810" i="2"/>
  <c r="E3810" i="2"/>
  <c r="F3810" i="2"/>
  <c r="G3810" i="2"/>
  <c r="C3811" i="2"/>
  <c r="D3811" i="2"/>
  <c r="E3811" i="2"/>
  <c r="F3811" i="2"/>
  <c r="G3811" i="2"/>
  <c r="C3812" i="2"/>
  <c r="D3812" i="2"/>
  <c r="E3812" i="2"/>
  <c r="F3812" i="2"/>
  <c r="G3812" i="2"/>
  <c r="C3813" i="2"/>
  <c r="D3813" i="2"/>
  <c r="E3813" i="2"/>
  <c r="F3813" i="2"/>
  <c r="G3813" i="2"/>
  <c r="C3814" i="2"/>
  <c r="B3814" i="2" s="1"/>
  <c r="D3814" i="2"/>
  <c r="E3814" i="2"/>
  <c r="F3814" i="2"/>
  <c r="G3814" i="2"/>
  <c r="C3815" i="2"/>
  <c r="D3815" i="2"/>
  <c r="E3815" i="2"/>
  <c r="F3815" i="2"/>
  <c r="G3815" i="2"/>
  <c r="C3816" i="2"/>
  <c r="D3816" i="2"/>
  <c r="E3816" i="2"/>
  <c r="F3816" i="2"/>
  <c r="G3816" i="2"/>
  <c r="C3817" i="2"/>
  <c r="D3817" i="2"/>
  <c r="E3817" i="2"/>
  <c r="F3817" i="2"/>
  <c r="G3817" i="2"/>
  <c r="C3818" i="2"/>
  <c r="B3818" i="2" s="1"/>
  <c r="D3818" i="2"/>
  <c r="E3818" i="2"/>
  <c r="F3818" i="2"/>
  <c r="G3818" i="2"/>
  <c r="C3819" i="2"/>
  <c r="D3819" i="2"/>
  <c r="E3819" i="2"/>
  <c r="F3819" i="2"/>
  <c r="G3819" i="2"/>
  <c r="C3820" i="2"/>
  <c r="D3820" i="2"/>
  <c r="E3820" i="2"/>
  <c r="F3820" i="2"/>
  <c r="G3820" i="2"/>
  <c r="C3821" i="2"/>
  <c r="D3821" i="2"/>
  <c r="E3821" i="2"/>
  <c r="F3821" i="2"/>
  <c r="G3821" i="2"/>
  <c r="C3822" i="2"/>
  <c r="B3822" i="2" s="1"/>
  <c r="D3822" i="2"/>
  <c r="E3822" i="2"/>
  <c r="F3822" i="2"/>
  <c r="G3822" i="2"/>
  <c r="C3823" i="2"/>
  <c r="D3823" i="2"/>
  <c r="E3823" i="2"/>
  <c r="F3823" i="2"/>
  <c r="G3823" i="2"/>
  <c r="C3824" i="2"/>
  <c r="D3824" i="2"/>
  <c r="E3824" i="2"/>
  <c r="F3824" i="2"/>
  <c r="G3824" i="2"/>
  <c r="C3825" i="2"/>
  <c r="D3825" i="2"/>
  <c r="E3825" i="2"/>
  <c r="F3825" i="2"/>
  <c r="G3825" i="2"/>
  <c r="C3826" i="2"/>
  <c r="B3826" i="2" s="1"/>
  <c r="D3826" i="2"/>
  <c r="E3826" i="2"/>
  <c r="F3826" i="2"/>
  <c r="G3826" i="2"/>
  <c r="C3827" i="2"/>
  <c r="D3827" i="2"/>
  <c r="E3827" i="2"/>
  <c r="F3827" i="2"/>
  <c r="G3827" i="2"/>
  <c r="C3828" i="2"/>
  <c r="D3828" i="2"/>
  <c r="E3828" i="2"/>
  <c r="F3828" i="2"/>
  <c r="G3828" i="2"/>
  <c r="C3829" i="2"/>
  <c r="D3829" i="2"/>
  <c r="E3829" i="2"/>
  <c r="F3829" i="2"/>
  <c r="G3829" i="2"/>
  <c r="C3830" i="2"/>
  <c r="B3830" i="2" s="1"/>
  <c r="D3830" i="2"/>
  <c r="E3830" i="2"/>
  <c r="F3830" i="2"/>
  <c r="G3830" i="2"/>
  <c r="C3831" i="2"/>
  <c r="D3831" i="2"/>
  <c r="E3831" i="2"/>
  <c r="F3831" i="2"/>
  <c r="G3831" i="2"/>
  <c r="C3832" i="2"/>
  <c r="D3832" i="2"/>
  <c r="E3832" i="2"/>
  <c r="F3832" i="2"/>
  <c r="G3832" i="2"/>
  <c r="C3833" i="2"/>
  <c r="D3833" i="2"/>
  <c r="E3833" i="2"/>
  <c r="F3833" i="2"/>
  <c r="G3833" i="2"/>
  <c r="C3834" i="2"/>
  <c r="B3834" i="2" s="1"/>
  <c r="D3834" i="2"/>
  <c r="E3834" i="2"/>
  <c r="F3834" i="2"/>
  <c r="G3834" i="2"/>
  <c r="C3835" i="2"/>
  <c r="D3835" i="2"/>
  <c r="E3835" i="2"/>
  <c r="F3835" i="2"/>
  <c r="G3835" i="2"/>
  <c r="C3836" i="2"/>
  <c r="D3836" i="2"/>
  <c r="E3836" i="2"/>
  <c r="F3836" i="2"/>
  <c r="G3836" i="2"/>
  <c r="C3837" i="2"/>
  <c r="D3837" i="2"/>
  <c r="E3837" i="2"/>
  <c r="F3837" i="2"/>
  <c r="G3837" i="2"/>
  <c r="C3838" i="2"/>
  <c r="B3838" i="2" s="1"/>
  <c r="D3838" i="2"/>
  <c r="E3838" i="2"/>
  <c r="F3838" i="2"/>
  <c r="G3838" i="2"/>
  <c r="C3839" i="2"/>
  <c r="D3839" i="2"/>
  <c r="E3839" i="2"/>
  <c r="F3839" i="2"/>
  <c r="G3839" i="2"/>
  <c r="C3840" i="2"/>
  <c r="D3840" i="2"/>
  <c r="E3840" i="2"/>
  <c r="F3840" i="2"/>
  <c r="G3840" i="2"/>
  <c r="C3841" i="2"/>
  <c r="D3841" i="2"/>
  <c r="E3841" i="2"/>
  <c r="F3841" i="2"/>
  <c r="G3841" i="2"/>
  <c r="C3842" i="2"/>
  <c r="B3842" i="2" s="1"/>
  <c r="D3842" i="2"/>
  <c r="E3842" i="2"/>
  <c r="F3842" i="2"/>
  <c r="G3842" i="2"/>
  <c r="C3843" i="2"/>
  <c r="D3843" i="2"/>
  <c r="E3843" i="2"/>
  <c r="F3843" i="2"/>
  <c r="G3843" i="2"/>
  <c r="C3844" i="2"/>
  <c r="D3844" i="2"/>
  <c r="E3844" i="2"/>
  <c r="F3844" i="2"/>
  <c r="G3844" i="2"/>
  <c r="C3845" i="2"/>
  <c r="D3845" i="2"/>
  <c r="E3845" i="2"/>
  <c r="F3845" i="2"/>
  <c r="G3845" i="2"/>
  <c r="C3846" i="2"/>
  <c r="B3846" i="2" s="1"/>
  <c r="D3846" i="2"/>
  <c r="E3846" i="2"/>
  <c r="F3846" i="2"/>
  <c r="G3846" i="2"/>
  <c r="C3847" i="2"/>
  <c r="D3847" i="2"/>
  <c r="E3847" i="2"/>
  <c r="F3847" i="2"/>
  <c r="G3847" i="2"/>
  <c r="C3848" i="2"/>
  <c r="D3848" i="2"/>
  <c r="E3848" i="2"/>
  <c r="F3848" i="2"/>
  <c r="G3848" i="2"/>
  <c r="C3849" i="2"/>
  <c r="D3849" i="2"/>
  <c r="E3849" i="2"/>
  <c r="F3849" i="2"/>
  <c r="G3849" i="2"/>
  <c r="C3850" i="2"/>
  <c r="B3850" i="2" s="1"/>
  <c r="D3850" i="2"/>
  <c r="E3850" i="2"/>
  <c r="F3850" i="2"/>
  <c r="G3850" i="2"/>
  <c r="C3851" i="2"/>
  <c r="D3851" i="2"/>
  <c r="E3851" i="2"/>
  <c r="F3851" i="2"/>
  <c r="G3851" i="2"/>
  <c r="C3852" i="2"/>
  <c r="D3852" i="2"/>
  <c r="E3852" i="2"/>
  <c r="F3852" i="2"/>
  <c r="G3852" i="2"/>
  <c r="C3853" i="2"/>
  <c r="D3853" i="2"/>
  <c r="E3853" i="2"/>
  <c r="F3853" i="2"/>
  <c r="G3853" i="2"/>
  <c r="C3854" i="2"/>
  <c r="B3854" i="2" s="1"/>
  <c r="D3854" i="2"/>
  <c r="E3854" i="2"/>
  <c r="F3854" i="2"/>
  <c r="G3854" i="2"/>
  <c r="C3855" i="2"/>
  <c r="D3855" i="2"/>
  <c r="E3855" i="2"/>
  <c r="F3855" i="2"/>
  <c r="G3855" i="2"/>
  <c r="C3856" i="2"/>
  <c r="D3856" i="2"/>
  <c r="E3856" i="2"/>
  <c r="F3856" i="2"/>
  <c r="G3856" i="2"/>
  <c r="C3857" i="2"/>
  <c r="D3857" i="2"/>
  <c r="E3857" i="2"/>
  <c r="F3857" i="2"/>
  <c r="G3857" i="2"/>
  <c r="C3858" i="2"/>
  <c r="B3858" i="2" s="1"/>
  <c r="D3858" i="2"/>
  <c r="E3858" i="2"/>
  <c r="F3858" i="2"/>
  <c r="G3858" i="2"/>
  <c r="C3859" i="2"/>
  <c r="D3859" i="2"/>
  <c r="E3859" i="2"/>
  <c r="F3859" i="2"/>
  <c r="G3859" i="2"/>
  <c r="C3860" i="2"/>
  <c r="D3860" i="2"/>
  <c r="E3860" i="2"/>
  <c r="F3860" i="2"/>
  <c r="G3860" i="2"/>
  <c r="C3861" i="2"/>
  <c r="D3861" i="2"/>
  <c r="E3861" i="2"/>
  <c r="F3861" i="2"/>
  <c r="G3861" i="2"/>
  <c r="C3862" i="2"/>
  <c r="B3862" i="2" s="1"/>
  <c r="D3862" i="2"/>
  <c r="E3862" i="2"/>
  <c r="F3862" i="2"/>
  <c r="G3862" i="2"/>
  <c r="C3863" i="2"/>
  <c r="D3863" i="2"/>
  <c r="E3863" i="2"/>
  <c r="F3863" i="2"/>
  <c r="G3863" i="2"/>
  <c r="C3864" i="2"/>
  <c r="D3864" i="2"/>
  <c r="E3864" i="2"/>
  <c r="F3864" i="2"/>
  <c r="G3864" i="2"/>
  <c r="C3865" i="2"/>
  <c r="D3865" i="2"/>
  <c r="E3865" i="2"/>
  <c r="F3865" i="2"/>
  <c r="G3865" i="2"/>
  <c r="C3866" i="2"/>
  <c r="B3866" i="2" s="1"/>
  <c r="D3866" i="2"/>
  <c r="E3866" i="2"/>
  <c r="F3866" i="2"/>
  <c r="G3866" i="2"/>
  <c r="C3867" i="2"/>
  <c r="D3867" i="2"/>
  <c r="E3867" i="2"/>
  <c r="F3867" i="2"/>
  <c r="G3867" i="2"/>
  <c r="C3868" i="2"/>
  <c r="D3868" i="2"/>
  <c r="E3868" i="2"/>
  <c r="F3868" i="2"/>
  <c r="G3868" i="2"/>
  <c r="C3869" i="2"/>
  <c r="D3869" i="2"/>
  <c r="E3869" i="2"/>
  <c r="F3869" i="2"/>
  <c r="G3869" i="2"/>
  <c r="C3870" i="2"/>
  <c r="B3870" i="2" s="1"/>
  <c r="D3870" i="2"/>
  <c r="E3870" i="2"/>
  <c r="F3870" i="2"/>
  <c r="G3870" i="2"/>
  <c r="C3871" i="2"/>
  <c r="D3871" i="2"/>
  <c r="E3871" i="2"/>
  <c r="F3871" i="2"/>
  <c r="G3871" i="2"/>
  <c r="C3872" i="2"/>
  <c r="D3872" i="2"/>
  <c r="E3872" i="2"/>
  <c r="F3872" i="2"/>
  <c r="G3872" i="2"/>
  <c r="C3873" i="2"/>
  <c r="D3873" i="2"/>
  <c r="E3873" i="2"/>
  <c r="F3873" i="2"/>
  <c r="G3873" i="2"/>
  <c r="C3874" i="2"/>
  <c r="B3874" i="2" s="1"/>
  <c r="D3874" i="2"/>
  <c r="E3874" i="2"/>
  <c r="F3874" i="2"/>
  <c r="G3874" i="2"/>
  <c r="C3875" i="2"/>
  <c r="D3875" i="2"/>
  <c r="E3875" i="2"/>
  <c r="F3875" i="2"/>
  <c r="G3875" i="2"/>
  <c r="C3876" i="2"/>
  <c r="D3876" i="2"/>
  <c r="E3876" i="2"/>
  <c r="F3876" i="2"/>
  <c r="G3876" i="2"/>
  <c r="C3877" i="2"/>
  <c r="D3877" i="2"/>
  <c r="E3877" i="2"/>
  <c r="F3877" i="2"/>
  <c r="G3877" i="2"/>
  <c r="C3878" i="2"/>
  <c r="B3878" i="2" s="1"/>
  <c r="D3878" i="2"/>
  <c r="E3878" i="2"/>
  <c r="F3878" i="2"/>
  <c r="G3878" i="2"/>
  <c r="C3879" i="2"/>
  <c r="D3879" i="2"/>
  <c r="E3879" i="2"/>
  <c r="F3879" i="2"/>
  <c r="G3879" i="2"/>
  <c r="C3880" i="2"/>
  <c r="D3880" i="2"/>
  <c r="E3880" i="2"/>
  <c r="F3880" i="2"/>
  <c r="G3880" i="2"/>
  <c r="C3881" i="2"/>
  <c r="D3881" i="2"/>
  <c r="E3881" i="2"/>
  <c r="F3881" i="2"/>
  <c r="G3881" i="2"/>
  <c r="C3882" i="2"/>
  <c r="B3882" i="2" s="1"/>
  <c r="D3882" i="2"/>
  <c r="E3882" i="2"/>
  <c r="F3882" i="2"/>
  <c r="G3882" i="2"/>
  <c r="C3883" i="2"/>
  <c r="D3883" i="2"/>
  <c r="E3883" i="2"/>
  <c r="F3883" i="2"/>
  <c r="G3883" i="2"/>
  <c r="C3884" i="2"/>
  <c r="D3884" i="2"/>
  <c r="E3884" i="2"/>
  <c r="F3884" i="2"/>
  <c r="G3884" i="2"/>
  <c r="C3885" i="2"/>
  <c r="D3885" i="2"/>
  <c r="E3885" i="2"/>
  <c r="F3885" i="2"/>
  <c r="G3885" i="2"/>
  <c r="C3886" i="2"/>
  <c r="B3886" i="2" s="1"/>
  <c r="D3886" i="2"/>
  <c r="E3886" i="2"/>
  <c r="F3886" i="2"/>
  <c r="G3886" i="2"/>
  <c r="C3887" i="2"/>
  <c r="D3887" i="2"/>
  <c r="E3887" i="2"/>
  <c r="F3887" i="2"/>
  <c r="G3887" i="2"/>
  <c r="C3888" i="2"/>
  <c r="D3888" i="2"/>
  <c r="E3888" i="2"/>
  <c r="F3888" i="2"/>
  <c r="G3888" i="2"/>
  <c r="C3889" i="2"/>
  <c r="D3889" i="2"/>
  <c r="E3889" i="2"/>
  <c r="F3889" i="2"/>
  <c r="G3889" i="2"/>
  <c r="C3890" i="2"/>
  <c r="B3890" i="2" s="1"/>
  <c r="D3890" i="2"/>
  <c r="E3890" i="2"/>
  <c r="F3890" i="2"/>
  <c r="G3890" i="2"/>
  <c r="C3891" i="2"/>
  <c r="D3891" i="2"/>
  <c r="E3891" i="2"/>
  <c r="F3891" i="2"/>
  <c r="G3891" i="2"/>
  <c r="C3892" i="2"/>
  <c r="D3892" i="2"/>
  <c r="E3892" i="2"/>
  <c r="F3892" i="2"/>
  <c r="G3892" i="2"/>
  <c r="C3893" i="2"/>
  <c r="D3893" i="2"/>
  <c r="E3893" i="2"/>
  <c r="F3893" i="2"/>
  <c r="G3893" i="2"/>
  <c r="C3894" i="2"/>
  <c r="B3894" i="2" s="1"/>
  <c r="D3894" i="2"/>
  <c r="E3894" i="2"/>
  <c r="F3894" i="2"/>
  <c r="G3894" i="2"/>
  <c r="C3895" i="2"/>
  <c r="D3895" i="2"/>
  <c r="E3895" i="2"/>
  <c r="F3895" i="2"/>
  <c r="G3895" i="2"/>
  <c r="C3896" i="2"/>
  <c r="D3896" i="2"/>
  <c r="E3896" i="2"/>
  <c r="F3896" i="2"/>
  <c r="G3896" i="2"/>
  <c r="C3897" i="2"/>
  <c r="D3897" i="2"/>
  <c r="E3897" i="2"/>
  <c r="F3897" i="2"/>
  <c r="G3897" i="2"/>
  <c r="C3898" i="2"/>
  <c r="B3898" i="2" s="1"/>
  <c r="D3898" i="2"/>
  <c r="E3898" i="2"/>
  <c r="F3898" i="2"/>
  <c r="G3898" i="2"/>
  <c r="C3899" i="2"/>
  <c r="D3899" i="2"/>
  <c r="E3899" i="2"/>
  <c r="F3899" i="2"/>
  <c r="G3899" i="2"/>
  <c r="C3900" i="2"/>
  <c r="D3900" i="2"/>
  <c r="E3900" i="2"/>
  <c r="F3900" i="2"/>
  <c r="G3900" i="2"/>
  <c r="C3901" i="2"/>
  <c r="D3901" i="2"/>
  <c r="E3901" i="2"/>
  <c r="F3901" i="2"/>
  <c r="G3901" i="2"/>
  <c r="C3902" i="2"/>
  <c r="B3902" i="2" s="1"/>
  <c r="D3902" i="2"/>
  <c r="E3902" i="2"/>
  <c r="F3902" i="2"/>
  <c r="G3902" i="2"/>
  <c r="C3903" i="2"/>
  <c r="D3903" i="2"/>
  <c r="E3903" i="2"/>
  <c r="F3903" i="2"/>
  <c r="G3903" i="2"/>
  <c r="C3904" i="2"/>
  <c r="D3904" i="2"/>
  <c r="E3904" i="2"/>
  <c r="F3904" i="2"/>
  <c r="G3904" i="2"/>
  <c r="C3905" i="2"/>
  <c r="D3905" i="2"/>
  <c r="E3905" i="2"/>
  <c r="F3905" i="2"/>
  <c r="G3905" i="2"/>
  <c r="C3906" i="2"/>
  <c r="B3906" i="2" s="1"/>
  <c r="D3906" i="2"/>
  <c r="E3906" i="2"/>
  <c r="F3906" i="2"/>
  <c r="G3906" i="2"/>
  <c r="C3907" i="2"/>
  <c r="D3907" i="2"/>
  <c r="E3907" i="2"/>
  <c r="F3907" i="2"/>
  <c r="G3907" i="2"/>
  <c r="C3908" i="2"/>
  <c r="D3908" i="2"/>
  <c r="E3908" i="2"/>
  <c r="F3908" i="2"/>
  <c r="G3908" i="2"/>
  <c r="C3909" i="2"/>
  <c r="D3909" i="2"/>
  <c r="E3909" i="2"/>
  <c r="F3909" i="2"/>
  <c r="G3909" i="2"/>
  <c r="C3910" i="2"/>
  <c r="B3910" i="2" s="1"/>
  <c r="D3910" i="2"/>
  <c r="E3910" i="2"/>
  <c r="F3910" i="2"/>
  <c r="G3910" i="2"/>
  <c r="C3911" i="2"/>
  <c r="D3911" i="2"/>
  <c r="E3911" i="2"/>
  <c r="F3911" i="2"/>
  <c r="G3911" i="2"/>
  <c r="C3912" i="2"/>
  <c r="D3912" i="2"/>
  <c r="E3912" i="2"/>
  <c r="F3912" i="2"/>
  <c r="G3912" i="2"/>
  <c r="C3913" i="2"/>
  <c r="D3913" i="2"/>
  <c r="E3913" i="2"/>
  <c r="F3913" i="2"/>
  <c r="G3913" i="2"/>
  <c r="C3914" i="2"/>
  <c r="B3914" i="2" s="1"/>
  <c r="D3914" i="2"/>
  <c r="E3914" i="2"/>
  <c r="F3914" i="2"/>
  <c r="G3914" i="2"/>
  <c r="C3915" i="2"/>
  <c r="D3915" i="2"/>
  <c r="E3915" i="2"/>
  <c r="F3915" i="2"/>
  <c r="G3915" i="2"/>
  <c r="C3916" i="2"/>
  <c r="D3916" i="2"/>
  <c r="E3916" i="2"/>
  <c r="F3916" i="2"/>
  <c r="G3916" i="2"/>
  <c r="C3917" i="2"/>
  <c r="D3917" i="2"/>
  <c r="E3917" i="2"/>
  <c r="F3917" i="2"/>
  <c r="G3917" i="2"/>
  <c r="C3918" i="2"/>
  <c r="B3918" i="2" s="1"/>
  <c r="D3918" i="2"/>
  <c r="E3918" i="2"/>
  <c r="F3918" i="2"/>
  <c r="G3918" i="2"/>
  <c r="C3919" i="2"/>
  <c r="D3919" i="2"/>
  <c r="E3919" i="2"/>
  <c r="F3919" i="2"/>
  <c r="G3919" i="2"/>
  <c r="C3920" i="2"/>
  <c r="D3920" i="2"/>
  <c r="E3920" i="2"/>
  <c r="F3920" i="2"/>
  <c r="G3920" i="2"/>
  <c r="C3921" i="2"/>
  <c r="D3921" i="2"/>
  <c r="E3921" i="2"/>
  <c r="F3921" i="2"/>
  <c r="G3921" i="2"/>
  <c r="C3922" i="2"/>
  <c r="B3922" i="2" s="1"/>
  <c r="D3922" i="2"/>
  <c r="E3922" i="2"/>
  <c r="F3922" i="2"/>
  <c r="G3922" i="2"/>
  <c r="C3923" i="2"/>
  <c r="D3923" i="2"/>
  <c r="E3923" i="2"/>
  <c r="F3923" i="2"/>
  <c r="G3923" i="2"/>
  <c r="C3924" i="2"/>
  <c r="D3924" i="2"/>
  <c r="E3924" i="2"/>
  <c r="F3924" i="2"/>
  <c r="G3924" i="2"/>
  <c r="C3925" i="2"/>
  <c r="D3925" i="2"/>
  <c r="E3925" i="2"/>
  <c r="F3925" i="2"/>
  <c r="G3925" i="2"/>
  <c r="C3926" i="2"/>
  <c r="B3926" i="2" s="1"/>
  <c r="D3926" i="2"/>
  <c r="E3926" i="2"/>
  <c r="F3926" i="2"/>
  <c r="G3926" i="2"/>
  <c r="C3927" i="2"/>
  <c r="D3927" i="2"/>
  <c r="E3927" i="2"/>
  <c r="F3927" i="2"/>
  <c r="G3927" i="2"/>
  <c r="C3928" i="2"/>
  <c r="D3928" i="2"/>
  <c r="E3928" i="2"/>
  <c r="F3928" i="2"/>
  <c r="G3928" i="2"/>
  <c r="C3929" i="2"/>
  <c r="D3929" i="2"/>
  <c r="E3929" i="2"/>
  <c r="F3929" i="2"/>
  <c r="G3929" i="2"/>
  <c r="C3930" i="2"/>
  <c r="B3930" i="2" s="1"/>
  <c r="D3930" i="2"/>
  <c r="E3930" i="2"/>
  <c r="F3930" i="2"/>
  <c r="G3930" i="2"/>
  <c r="C3931" i="2"/>
  <c r="D3931" i="2"/>
  <c r="E3931" i="2"/>
  <c r="F3931" i="2"/>
  <c r="G3931" i="2"/>
  <c r="C3932" i="2"/>
  <c r="D3932" i="2"/>
  <c r="E3932" i="2"/>
  <c r="F3932" i="2"/>
  <c r="G3932" i="2"/>
  <c r="C3933" i="2"/>
  <c r="D3933" i="2"/>
  <c r="E3933" i="2"/>
  <c r="F3933" i="2"/>
  <c r="G3933" i="2"/>
  <c r="C3934" i="2"/>
  <c r="B3934" i="2" s="1"/>
  <c r="D3934" i="2"/>
  <c r="E3934" i="2"/>
  <c r="F3934" i="2"/>
  <c r="G3934" i="2"/>
  <c r="C3935" i="2"/>
  <c r="D3935" i="2"/>
  <c r="E3935" i="2"/>
  <c r="F3935" i="2"/>
  <c r="G3935" i="2"/>
  <c r="C3936" i="2"/>
  <c r="D3936" i="2"/>
  <c r="E3936" i="2"/>
  <c r="F3936" i="2"/>
  <c r="G3936" i="2"/>
  <c r="C3937" i="2"/>
  <c r="D3937" i="2"/>
  <c r="E3937" i="2"/>
  <c r="F3937" i="2"/>
  <c r="G3937" i="2"/>
  <c r="C3938" i="2"/>
  <c r="B3938" i="2" s="1"/>
  <c r="D3938" i="2"/>
  <c r="E3938" i="2"/>
  <c r="F3938" i="2"/>
  <c r="G3938" i="2"/>
  <c r="C3939" i="2"/>
  <c r="D3939" i="2"/>
  <c r="E3939" i="2"/>
  <c r="F3939" i="2"/>
  <c r="G3939" i="2"/>
  <c r="C3940" i="2"/>
  <c r="D3940" i="2"/>
  <c r="E3940" i="2"/>
  <c r="F3940" i="2"/>
  <c r="G3940" i="2"/>
  <c r="C3941" i="2"/>
  <c r="D3941" i="2"/>
  <c r="E3941" i="2"/>
  <c r="F3941" i="2"/>
  <c r="G3941" i="2"/>
  <c r="C3942" i="2"/>
  <c r="B3942" i="2" s="1"/>
  <c r="D3942" i="2"/>
  <c r="E3942" i="2"/>
  <c r="F3942" i="2"/>
  <c r="G3942" i="2"/>
  <c r="C3943" i="2"/>
  <c r="D3943" i="2"/>
  <c r="E3943" i="2"/>
  <c r="F3943" i="2"/>
  <c r="G3943" i="2"/>
  <c r="C3944" i="2"/>
  <c r="D3944" i="2"/>
  <c r="E3944" i="2"/>
  <c r="F3944" i="2"/>
  <c r="G3944" i="2"/>
  <c r="C3945" i="2"/>
  <c r="D3945" i="2"/>
  <c r="E3945" i="2"/>
  <c r="F3945" i="2"/>
  <c r="G3945" i="2"/>
  <c r="C3946" i="2"/>
  <c r="B3946" i="2" s="1"/>
  <c r="D3946" i="2"/>
  <c r="E3946" i="2"/>
  <c r="F3946" i="2"/>
  <c r="G3946" i="2"/>
  <c r="C3947" i="2"/>
  <c r="D3947" i="2"/>
  <c r="E3947" i="2"/>
  <c r="F3947" i="2"/>
  <c r="G3947" i="2"/>
  <c r="C3948" i="2"/>
  <c r="D3948" i="2"/>
  <c r="E3948" i="2"/>
  <c r="F3948" i="2"/>
  <c r="G3948" i="2"/>
  <c r="C3949" i="2"/>
  <c r="D3949" i="2"/>
  <c r="E3949" i="2"/>
  <c r="F3949" i="2"/>
  <c r="G3949" i="2"/>
  <c r="C3950" i="2"/>
  <c r="B3950" i="2" s="1"/>
  <c r="D3950" i="2"/>
  <c r="E3950" i="2"/>
  <c r="F3950" i="2"/>
  <c r="G3950" i="2"/>
  <c r="C3951" i="2"/>
  <c r="D3951" i="2"/>
  <c r="E3951" i="2"/>
  <c r="F3951" i="2"/>
  <c r="G3951" i="2"/>
  <c r="C3952" i="2"/>
  <c r="D3952" i="2"/>
  <c r="E3952" i="2"/>
  <c r="F3952" i="2"/>
  <c r="G3952" i="2"/>
  <c r="C3953" i="2"/>
  <c r="D3953" i="2"/>
  <c r="E3953" i="2"/>
  <c r="F3953" i="2"/>
  <c r="G3953" i="2"/>
  <c r="C3954" i="2"/>
  <c r="B3954" i="2" s="1"/>
  <c r="D3954" i="2"/>
  <c r="E3954" i="2"/>
  <c r="F3954" i="2"/>
  <c r="G3954" i="2"/>
  <c r="C3955" i="2"/>
  <c r="D3955" i="2"/>
  <c r="E3955" i="2"/>
  <c r="F3955" i="2"/>
  <c r="G3955" i="2"/>
  <c r="C3956" i="2"/>
  <c r="D3956" i="2"/>
  <c r="E3956" i="2"/>
  <c r="F3956" i="2"/>
  <c r="G3956" i="2"/>
  <c r="C3957" i="2"/>
  <c r="D3957" i="2"/>
  <c r="E3957" i="2"/>
  <c r="F3957" i="2"/>
  <c r="G3957" i="2"/>
  <c r="C3958" i="2"/>
  <c r="B3958" i="2" s="1"/>
  <c r="D3958" i="2"/>
  <c r="E3958" i="2"/>
  <c r="F3958" i="2"/>
  <c r="G3958" i="2"/>
  <c r="C3959" i="2"/>
  <c r="D3959" i="2"/>
  <c r="E3959" i="2"/>
  <c r="F3959" i="2"/>
  <c r="G3959" i="2"/>
  <c r="C3960" i="2"/>
  <c r="D3960" i="2"/>
  <c r="E3960" i="2"/>
  <c r="F3960" i="2"/>
  <c r="G3960" i="2"/>
  <c r="C3961" i="2"/>
  <c r="D3961" i="2"/>
  <c r="E3961" i="2"/>
  <c r="F3961" i="2"/>
  <c r="G3961" i="2"/>
  <c r="C3962" i="2"/>
  <c r="B3962" i="2" s="1"/>
  <c r="D3962" i="2"/>
  <c r="E3962" i="2"/>
  <c r="F3962" i="2"/>
  <c r="G3962" i="2"/>
  <c r="C3963" i="2"/>
  <c r="D3963" i="2"/>
  <c r="E3963" i="2"/>
  <c r="F3963" i="2"/>
  <c r="G3963" i="2"/>
  <c r="C3964" i="2"/>
  <c r="D3964" i="2"/>
  <c r="E3964" i="2"/>
  <c r="F3964" i="2"/>
  <c r="G3964" i="2"/>
  <c r="C3965" i="2"/>
  <c r="D3965" i="2"/>
  <c r="E3965" i="2"/>
  <c r="F3965" i="2"/>
  <c r="G3965" i="2"/>
  <c r="C3966" i="2"/>
  <c r="B3966" i="2" s="1"/>
  <c r="D3966" i="2"/>
  <c r="E3966" i="2"/>
  <c r="F3966" i="2"/>
  <c r="G3966" i="2"/>
  <c r="C3967" i="2"/>
  <c r="D3967" i="2"/>
  <c r="E3967" i="2"/>
  <c r="F3967" i="2"/>
  <c r="G3967" i="2"/>
  <c r="C3968" i="2"/>
  <c r="D3968" i="2"/>
  <c r="E3968" i="2"/>
  <c r="F3968" i="2"/>
  <c r="G3968" i="2"/>
  <c r="C3969" i="2"/>
  <c r="D3969" i="2"/>
  <c r="E3969" i="2"/>
  <c r="F3969" i="2"/>
  <c r="G3969" i="2"/>
  <c r="C3970" i="2"/>
  <c r="B3970" i="2" s="1"/>
  <c r="D3970" i="2"/>
  <c r="E3970" i="2"/>
  <c r="F3970" i="2"/>
  <c r="G3970" i="2"/>
  <c r="C3971" i="2"/>
  <c r="D3971" i="2"/>
  <c r="E3971" i="2"/>
  <c r="F3971" i="2"/>
  <c r="G3971" i="2"/>
  <c r="C3972" i="2"/>
  <c r="D3972" i="2"/>
  <c r="E3972" i="2"/>
  <c r="F3972" i="2"/>
  <c r="G3972" i="2"/>
  <c r="C3973" i="2"/>
  <c r="D3973" i="2"/>
  <c r="E3973" i="2"/>
  <c r="F3973" i="2"/>
  <c r="G3973" i="2"/>
  <c r="C3974" i="2"/>
  <c r="B3974" i="2" s="1"/>
  <c r="D3974" i="2"/>
  <c r="E3974" i="2"/>
  <c r="F3974" i="2"/>
  <c r="G3974" i="2"/>
  <c r="C3975" i="2"/>
  <c r="D3975" i="2"/>
  <c r="E3975" i="2"/>
  <c r="F3975" i="2"/>
  <c r="G3975" i="2"/>
  <c r="C3976" i="2"/>
  <c r="D3976" i="2"/>
  <c r="E3976" i="2"/>
  <c r="F3976" i="2"/>
  <c r="G3976" i="2"/>
  <c r="C3977" i="2"/>
  <c r="D3977" i="2"/>
  <c r="E3977" i="2"/>
  <c r="F3977" i="2"/>
  <c r="G3977" i="2"/>
  <c r="C3978" i="2"/>
  <c r="B3978" i="2" s="1"/>
  <c r="D3978" i="2"/>
  <c r="E3978" i="2"/>
  <c r="F3978" i="2"/>
  <c r="G3978" i="2"/>
  <c r="C3979" i="2"/>
  <c r="D3979" i="2"/>
  <c r="E3979" i="2"/>
  <c r="F3979" i="2"/>
  <c r="G3979" i="2"/>
  <c r="C3980" i="2"/>
  <c r="D3980" i="2"/>
  <c r="E3980" i="2"/>
  <c r="F3980" i="2"/>
  <c r="G3980" i="2"/>
  <c r="C3981" i="2"/>
  <c r="D3981" i="2"/>
  <c r="E3981" i="2"/>
  <c r="F3981" i="2"/>
  <c r="G3981" i="2"/>
  <c r="C3982" i="2"/>
  <c r="B3982" i="2" s="1"/>
  <c r="D3982" i="2"/>
  <c r="E3982" i="2"/>
  <c r="F3982" i="2"/>
  <c r="G3982" i="2"/>
  <c r="C3983" i="2"/>
  <c r="D3983" i="2"/>
  <c r="E3983" i="2"/>
  <c r="F3983" i="2"/>
  <c r="G3983" i="2"/>
  <c r="C3984" i="2"/>
  <c r="D3984" i="2"/>
  <c r="E3984" i="2"/>
  <c r="F3984" i="2"/>
  <c r="G3984" i="2"/>
  <c r="C3985" i="2"/>
  <c r="D3985" i="2"/>
  <c r="E3985" i="2"/>
  <c r="F3985" i="2"/>
  <c r="G3985" i="2"/>
  <c r="C3986" i="2"/>
  <c r="B3986" i="2" s="1"/>
  <c r="D3986" i="2"/>
  <c r="E3986" i="2"/>
  <c r="F3986" i="2"/>
  <c r="G3986" i="2"/>
  <c r="C3987" i="2"/>
  <c r="D3987" i="2"/>
  <c r="E3987" i="2"/>
  <c r="F3987" i="2"/>
  <c r="G3987" i="2"/>
  <c r="C3988" i="2"/>
  <c r="D3988" i="2"/>
  <c r="E3988" i="2"/>
  <c r="F3988" i="2"/>
  <c r="G3988" i="2"/>
  <c r="C3989" i="2"/>
  <c r="D3989" i="2"/>
  <c r="E3989" i="2"/>
  <c r="F3989" i="2"/>
  <c r="G3989" i="2"/>
  <c r="C3990" i="2"/>
  <c r="B3990" i="2" s="1"/>
  <c r="D3990" i="2"/>
  <c r="E3990" i="2"/>
  <c r="F3990" i="2"/>
  <c r="G3990" i="2"/>
  <c r="C3991" i="2"/>
  <c r="D3991" i="2"/>
  <c r="E3991" i="2"/>
  <c r="F3991" i="2"/>
  <c r="G3991" i="2"/>
  <c r="C3992" i="2"/>
  <c r="D3992" i="2"/>
  <c r="E3992" i="2"/>
  <c r="F3992" i="2"/>
  <c r="G3992" i="2"/>
  <c r="C3993" i="2"/>
  <c r="D3993" i="2"/>
  <c r="E3993" i="2"/>
  <c r="F3993" i="2"/>
  <c r="G3993" i="2"/>
  <c r="C3994" i="2"/>
  <c r="B3994" i="2" s="1"/>
  <c r="D3994" i="2"/>
  <c r="E3994" i="2"/>
  <c r="F3994" i="2"/>
  <c r="G3994" i="2"/>
  <c r="C3995" i="2"/>
  <c r="D3995" i="2"/>
  <c r="E3995" i="2"/>
  <c r="F3995" i="2"/>
  <c r="G3995" i="2"/>
  <c r="C3996" i="2"/>
  <c r="D3996" i="2"/>
  <c r="E3996" i="2"/>
  <c r="F3996" i="2"/>
  <c r="G3996" i="2"/>
  <c r="C3997" i="2"/>
  <c r="D3997" i="2"/>
  <c r="E3997" i="2"/>
  <c r="F3997" i="2"/>
  <c r="G3997" i="2"/>
  <c r="C3998" i="2"/>
  <c r="B3998" i="2" s="1"/>
  <c r="D3998" i="2"/>
  <c r="E3998" i="2"/>
  <c r="F3998" i="2"/>
  <c r="G3998" i="2"/>
  <c r="C3999" i="2"/>
  <c r="D3999" i="2"/>
  <c r="E3999" i="2"/>
  <c r="F3999" i="2"/>
  <c r="G3999" i="2"/>
  <c r="C4000" i="2"/>
  <c r="D4000" i="2"/>
  <c r="E4000" i="2"/>
  <c r="F4000" i="2"/>
  <c r="G4000" i="2"/>
  <c r="C4001" i="2"/>
  <c r="D4001" i="2"/>
  <c r="E4001" i="2"/>
  <c r="F4001" i="2"/>
  <c r="G4001" i="2"/>
  <c r="C4002" i="2"/>
  <c r="B4002" i="2" s="1"/>
  <c r="D4002" i="2"/>
  <c r="E4002" i="2"/>
  <c r="F4002" i="2"/>
  <c r="G4002" i="2"/>
  <c r="C4003" i="2"/>
  <c r="D4003" i="2"/>
  <c r="E4003" i="2"/>
  <c r="F4003" i="2"/>
  <c r="G4003" i="2"/>
  <c r="C4004" i="2"/>
  <c r="D4004" i="2"/>
  <c r="E4004" i="2"/>
  <c r="F4004" i="2"/>
  <c r="G4004" i="2"/>
  <c r="C4005" i="2"/>
  <c r="D4005" i="2"/>
  <c r="E4005" i="2"/>
  <c r="F4005" i="2"/>
  <c r="G4005" i="2"/>
  <c r="C4006" i="2"/>
  <c r="B4006" i="2" s="1"/>
  <c r="D4006" i="2"/>
  <c r="E4006" i="2"/>
  <c r="F4006" i="2"/>
  <c r="G4006" i="2"/>
  <c r="C4007" i="2"/>
  <c r="D4007" i="2"/>
  <c r="E4007" i="2"/>
  <c r="F4007" i="2"/>
  <c r="G4007" i="2"/>
  <c r="C4008" i="2"/>
  <c r="D4008" i="2"/>
  <c r="E4008" i="2"/>
  <c r="F4008" i="2"/>
  <c r="G4008" i="2"/>
  <c r="C4009" i="2"/>
  <c r="D4009" i="2"/>
  <c r="E4009" i="2"/>
  <c r="F4009" i="2"/>
  <c r="G4009" i="2"/>
  <c r="C4010" i="2"/>
  <c r="B4010" i="2" s="1"/>
  <c r="D4010" i="2"/>
  <c r="E4010" i="2"/>
  <c r="F4010" i="2"/>
  <c r="G4010" i="2"/>
  <c r="C4011" i="2"/>
  <c r="D4011" i="2"/>
  <c r="E4011" i="2"/>
  <c r="F4011" i="2"/>
  <c r="G4011" i="2"/>
  <c r="C4012" i="2"/>
  <c r="D4012" i="2"/>
  <c r="E4012" i="2"/>
  <c r="F4012" i="2"/>
  <c r="G4012" i="2"/>
  <c r="C4013" i="2"/>
  <c r="D4013" i="2"/>
  <c r="E4013" i="2"/>
  <c r="F4013" i="2"/>
  <c r="G4013" i="2"/>
  <c r="C4014" i="2"/>
  <c r="B4014" i="2" s="1"/>
  <c r="D4014" i="2"/>
  <c r="E4014" i="2"/>
  <c r="F4014" i="2"/>
  <c r="G4014" i="2"/>
  <c r="C4015" i="2"/>
  <c r="D4015" i="2"/>
  <c r="E4015" i="2"/>
  <c r="F4015" i="2"/>
  <c r="G4015" i="2"/>
  <c r="C4016" i="2"/>
  <c r="D4016" i="2"/>
  <c r="E4016" i="2"/>
  <c r="F4016" i="2"/>
  <c r="G4016" i="2"/>
  <c r="C4017" i="2"/>
  <c r="D4017" i="2"/>
  <c r="E4017" i="2"/>
  <c r="F4017" i="2"/>
  <c r="G4017" i="2"/>
  <c r="C4018" i="2"/>
  <c r="B4018" i="2" s="1"/>
  <c r="D4018" i="2"/>
  <c r="E4018" i="2"/>
  <c r="F4018" i="2"/>
  <c r="G4018" i="2"/>
  <c r="C4019" i="2"/>
  <c r="D4019" i="2"/>
  <c r="E4019" i="2"/>
  <c r="F4019" i="2"/>
  <c r="G4019" i="2"/>
  <c r="C4020" i="2"/>
  <c r="D4020" i="2"/>
  <c r="E4020" i="2"/>
  <c r="F4020" i="2"/>
  <c r="G4020" i="2"/>
  <c r="C4021" i="2"/>
  <c r="D4021" i="2"/>
  <c r="E4021" i="2"/>
  <c r="F4021" i="2"/>
  <c r="G4021" i="2"/>
  <c r="C4022" i="2"/>
  <c r="B4022" i="2" s="1"/>
  <c r="D4022" i="2"/>
  <c r="E4022" i="2"/>
  <c r="F4022" i="2"/>
  <c r="G4022" i="2"/>
  <c r="C4023" i="2"/>
  <c r="D4023" i="2"/>
  <c r="E4023" i="2"/>
  <c r="F4023" i="2"/>
  <c r="G4023" i="2"/>
  <c r="C4024" i="2"/>
  <c r="D4024" i="2"/>
  <c r="E4024" i="2"/>
  <c r="F4024" i="2"/>
  <c r="G4024" i="2"/>
  <c r="C4025" i="2"/>
  <c r="D4025" i="2"/>
  <c r="E4025" i="2"/>
  <c r="F4025" i="2"/>
  <c r="G4025" i="2"/>
  <c r="C4026" i="2"/>
  <c r="B4026" i="2" s="1"/>
  <c r="D4026" i="2"/>
  <c r="E4026" i="2"/>
  <c r="F4026" i="2"/>
  <c r="G4026" i="2"/>
  <c r="C4027" i="2"/>
  <c r="D4027" i="2"/>
  <c r="E4027" i="2"/>
  <c r="F4027" i="2"/>
  <c r="G4027" i="2"/>
  <c r="C4028" i="2"/>
  <c r="D4028" i="2"/>
  <c r="E4028" i="2"/>
  <c r="F4028" i="2"/>
  <c r="G4028" i="2"/>
  <c r="C4029" i="2"/>
  <c r="D4029" i="2"/>
  <c r="E4029" i="2"/>
  <c r="F4029" i="2"/>
  <c r="G4029" i="2"/>
  <c r="C4030" i="2"/>
  <c r="B4030" i="2" s="1"/>
  <c r="D4030" i="2"/>
  <c r="E4030" i="2"/>
  <c r="F4030" i="2"/>
  <c r="G4030" i="2"/>
  <c r="C4031" i="2"/>
  <c r="D4031" i="2"/>
  <c r="E4031" i="2"/>
  <c r="F4031" i="2"/>
  <c r="G4031" i="2"/>
  <c r="C4032" i="2"/>
  <c r="D4032" i="2"/>
  <c r="E4032" i="2"/>
  <c r="F4032" i="2"/>
  <c r="G4032" i="2"/>
  <c r="C4033" i="2"/>
  <c r="D4033" i="2"/>
  <c r="E4033" i="2"/>
  <c r="F4033" i="2"/>
  <c r="G4033" i="2"/>
  <c r="C4034" i="2"/>
  <c r="B4034" i="2" s="1"/>
  <c r="D4034" i="2"/>
  <c r="E4034" i="2"/>
  <c r="F4034" i="2"/>
  <c r="G4034" i="2"/>
  <c r="C4035" i="2"/>
  <c r="D4035" i="2"/>
  <c r="E4035" i="2"/>
  <c r="F4035" i="2"/>
  <c r="G4035" i="2"/>
  <c r="C4036" i="2"/>
  <c r="D4036" i="2"/>
  <c r="E4036" i="2"/>
  <c r="F4036" i="2"/>
  <c r="G4036" i="2"/>
  <c r="C4037" i="2"/>
  <c r="D4037" i="2"/>
  <c r="E4037" i="2"/>
  <c r="F4037" i="2"/>
  <c r="G4037" i="2"/>
  <c r="C4038" i="2"/>
  <c r="B4038" i="2" s="1"/>
  <c r="D4038" i="2"/>
  <c r="E4038" i="2"/>
  <c r="F4038" i="2"/>
  <c r="G4038" i="2"/>
  <c r="C4039" i="2"/>
  <c r="D4039" i="2"/>
  <c r="E4039" i="2"/>
  <c r="F4039" i="2"/>
  <c r="G4039" i="2"/>
  <c r="C4040" i="2"/>
  <c r="D4040" i="2"/>
  <c r="E4040" i="2"/>
  <c r="F4040" i="2"/>
  <c r="G4040" i="2"/>
  <c r="C4041" i="2"/>
  <c r="D4041" i="2"/>
  <c r="E4041" i="2"/>
  <c r="F4041" i="2"/>
  <c r="G4041" i="2"/>
  <c r="C4042" i="2"/>
  <c r="B4042" i="2" s="1"/>
  <c r="D4042" i="2"/>
  <c r="E4042" i="2"/>
  <c r="F4042" i="2"/>
  <c r="G4042" i="2"/>
  <c r="C4043" i="2"/>
  <c r="D4043" i="2"/>
  <c r="E4043" i="2"/>
  <c r="F4043" i="2"/>
  <c r="G4043" i="2"/>
  <c r="C4044" i="2"/>
  <c r="D4044" i="2"/>
  <c r="E4044" i="2"/>
  <c r="F4044" i="2"/>
  <c r="G4044" i="2"/>
  <c r="C4045" i="2"/>
  <c r="D4045" i="2"/>
  <c r="E4045" i="2"/>
  <c r="F4045" i="2"/>
  <c r="G4045" i="2"/>
  <c r="C4046" i="2"/>
  <c r="B4046" i="2" s="1"/>
  <c r="D4046" i="2"/>
  <c r="E4046" i="2"/>
  <c r="F4046" i="2"/>
  <c r="G4046" i="2"/>
  <c r="C4047" i="2"/>
  <c r="D4047" i="2"/>
  <c r="E4047" i="2"/>
  <c r="F4047" i="2"/>
  <c r="G4047" i="2"/>
  <c r="C4048" i="2"/>
  <c r="D4048" i="2"/>
  <c r="E4048" i="2"/>
  <c r="F4048" i="2"/>
  <c r="G4048" i="2"/>
  <c r="C4049" i="2"/>
  <c r="D4049" i="2"/>
  <c r="E4049" i="2"/>
  <c r="F4049" i="2"/>
  <c r="G4049" i="2"/>
  <c r="C4050" i="2"/>
  <c r="B4050" i="2" s="1"/>
  <c r="D4050" i="2"/>
  <c r="E4050" i="2"/>
  <c r="F4050" i="2"/>
  <c r="G4050" i="2"/>
  <c r="C4051" i="2"/>
  <c r="D4051" i="2"/>
  <c r="E4051" i="2"/>
  <c r="F4051" i="2"/>
  <c r="G4051" i="2"/>
  <c r="C4052" i="2"/>
  <c r="D4052" i="2"/>
  <c r="E4052" i="2"/>
  <c r="F4052" i="2"/>
  <c r="G4052" i="2"/>
  <c r="C4053" i="2"/>
  <c r="D4053" i="2"/>
  <c r="E4053" i="2"/>
  <c r="F4053" i="2"/>
  <c r="G4053" i="2"/>
  <c r="C4054" i="2"/>
  <c r="B4054" i="2" s="1"/>
  <c r="D4054" i="2"/>
  <c r="E4054" i="2"/>
  <c r="F4054" i="2"/>
  <c r="G4054" i="2"/>
  <c r="C4055" i="2"/>
  <c r="D4055" i="2"/>
  <c r="E4055" i="2"/>
  <c r="F4055" i="2"/>
  <c r="G4055" i="2"/>
  <c r="C4056" i="2"/>
  <c r="D4056" i="2"/>
  <c r="E4056" i="2"/>
  <c r="F4056" i="2"/>
  <c r="G4056" i="2"/>
  <c r="C4057" i="2"/>
  <c r="D4057" i="2"/>
  <c r="E4057" i="2"/>
  <c r="F4057" i="2"/>
  <c r="G4057" i="2"/>
  <c r="C4058" i="2"/>
  <c r="B4058" i="2" s="1"/>
  <c r="D4058" i="2"/>
  <c r="E4058" i="2"/>
  <c r="F4058" i="2"/>
  <c r="G4058" i="2"/>
  <c r="C4059" i="2"/>
  <c r="D4059" i="2"/>
  <c r="E4059" i="2"/>
  <c r="F4059" i="2"/>
  <c r="G4059" i="2"/>
  <c r="C4060" i="2"/>
  <c r="D4060" i="2"/>
  <c r="E4060" i="2"/>
  <c r="F4060" i="2"/>
  <c r="G4060" i="2"/>
  <c r="C4061" i="2"/>
  <c r="D4061" i="2"/>
  <c r="E4061" i="2"/>
  <c r="F4061" i="2"/>
  <c r="G4061" i="2"/>
  <c r="C4062" i="2"/>
  <c r="B4062" i="2" s="1"/>
  <c r="D4062" i="2"/>
  <c r="E4062" i="2"/>
  <c r="F4062" i="2"/>
  <c r="G4062" i="2"/>
  <c r="C4063" i="2"/>
  <c r="D4063" i="2"/>
  <c r="E4063" i="2"/>
  <c r="F4063" i="2"/>
  <c r="G4063" i="2"/>
  <c r="C4064" i="2"/>
  <c r="D4064" i="2"/>
  <c r="E4064" i="2"/>
  <c r="F4064" i="2"/>
  <c r="G4064" i="2"/>
  <c r="C4065" i="2"/>
  <c r="D4065" i="2"/>
  <c r="E4065" i="2"/>
  <c r="F4065" i="2"/>
  <c r="G4065" i="2"/>
  <c r="C4066" i="2"/>
  <c r="B4066" i="2" s="1"/>
  <c r="D4066" i="2"/>
  <c r="E4066" i="2"/>
  <c r="F4066" i="2"/>
  <c r="G4066" i="2"/>
  <c r="C4067" i="2"/>
  <c r="D4067" i="2"/>
  <c r="E4067" i="2"/>
  <c r="F4067" i="2"/>
  <c r="G4067" i="2"/>
  <c r="C4068" i="2"/>
  <c r="D4068" i="2"/>
  <c r="E4068" i="2"/>
  <c r="F4068" i="2"/>
  <c r="G4068" i="2"/>
  <c r="C4069" i="2"/>
  <c r="D4069" i="2"/>
  <c r="E4069" i="2"/>
  <c r="F4069" i="2"/>
  <c r="G4069" i="2"/>
  <c r="C4070" i="2"/>
  <c r="B4070" i="2" s="1"/>
  <c r="D4070" i="2"/>
  <c r="E4070" i="2"/>
  <c r="F4070" i="2"/>
  <c r="G4070" i="2"/>
  <c r="C4071" i="2"/>
  <c r="D4071" i="2"/>
  <c r="E4071" i="2"/>
  <c r="F4071" i="2"/>
  <c r="G4071" i="2"/>
  <c r="C4072" i="2"/>
  <c r="D4072" i="2"/>
  <c r="E4072" i="2"/>
  <c r="F4072" i="2"/>
  <c r="G4072" i="2"/>
  <c r="C4073" i="2"/>
  <c r="D4073" i="2"/>
  <c r="E4073" i="2"/>
  <c r="F4073" i="2"/>
  <c r="G4073" i="2"/>
  <c r="C4074" i="2"/>
  <c r="B4074" i="2" s="1"/>
  <c r="D4074" i="2"/>
  <c r="E4074" i="2"/>
  <c r="F4074" i="2"/>
  <c r="G4074" i="2"/>
  <c r="C4075" i="2"/>
  <c r="D4075" i="2"/>
  <c r="E4075" i="2"/>
  <c r="F4075" i="2"/>
  <c r="G4075" i="2"/>
  <c r="C4076" i="2"/>
  <c r="D4076" i="2"/>
  <c r="E4076" i="2"/>
  <c r="F4076" i="2"/>
  <c r="G4076" i="2"/>
  <c r="C4077" i="2"/>
  <c r="D4077" i="2"/>
  <c r="E4077" i="2"/>
  <c r="F4077" i="2"/>
  <c r="G4077" i="2"/>
  <c r="C4078" i="2"/>
  <c r="B4078" i="2" s="1"/>
  <c r="D4078" i="2"/>
  <c r="E4078" i="2"/>
  <c r="F4078" i="2"/>
  <c r="G4078" i="2"/>
  <c r="C4079" i="2"/>
  <c r="D4079" i="2"/>
  <c r="E4079" i="2"/>
  <c r="F4079" i="2"/>
  <c r="G4079" i="2"/>
  <c r="C4080" i="2"/>
  <c r="D4080" i="2"/>
  <c r="E4080" i="2"/>
  <c r="F4080" i="2"/>
  <c r="G4080" i="2"/>
  <c r="C4081" i="2"/>
  <c r="D4081" i="2"/>
  <c r="E4081" i="2"/>
  <c r="F4081" i="2"/>
  <c r="G4081" i="2"/>
  <c r="C4082" i="2"/>
  <c r="B4082" i="2" s="1"/>
  <c r="D4082" i="2"/>
  <c r="E4082" i="2"/>
  <c r="F4082" i="2"/>
  <c r="G4082" i="2"/>
  <c r="C4083" i="2"/>
  <c r="D4083" i="2"/>
  <c r="E4083" i="2"/>
  <c r="F4083" i="2"/>
  <c r="G4083" i="2"/>
  <c r="C4084" i="2"/>
  <c r="D4084" i="2"/>
  <c r="E4084" i="2"/>
  <c r="F4084" i="2"/>
  <c r="G4084" i="2"/>
  <c r="C4085" i="2"/>
  <c r="D4085" i="2"/>
  <c r="E4085" i="2"/>
  <c r="F4085" i="2"/>
  <c r="G4085" i="2"/>
  <c r="C4086" i="2"/>
  <c r="B4086" i="2" s="1"/>
  <c r="D4086" i="2"/>
  <c r="E4086" i="2"/>
  <c r="F4086" i="2"/>
  <c r="G4086" i="2"/>
  <c r="C4087" i="2"/>
  <c r="D4087" i="2"/>
  <c r="E4087" i="2"/>
  <c r="F4087" i="2"/>
  <c r="G4087" i="2"/>
  <c r="C4088" i="2"/>
  <c r="D4088" i="2"/>
  <c r="E4088" i="2"/>
  <c r="F4088" i="2"/>
  <c r="G4088" i="2"/>
  <c r="C4089" i="2"/>
  <c r="D4089" i="2"/>
  <c r="E4089" i="2"/>
  <c r="F4089" i="2"/>
  <c r="G4089" i="2"/>
  <c r="C4090" i="2"/>
  <c r="B4090" i="2" s="1"/>
  <c r="D4090" i="2"/>
  <c r="E4090" i="2"/>
  <c r="F4090" i="2"/>
  <c r="G4090" i="2"/>
  <c r="C4091" i="2"/>
  <c r="D4091" i="2"/>
  <c r="E4091" i="2"/>
  <c r="F4091" i="2"/>
  <c r="G4091" i="2"/>
  <c r="C4092" i="2"/>
  <c r="D4092" i="2"/>
  <c r="E4092" i="2"/>
  <c r="F4092" i="2"/>
  <c r="G4092" i="2"/>
  <c r="C4093" i="2"/>
  <c r="D4093" i="2"/>
  <c r="E4093" i="2"/>
  <c r="F4093" i="2"/>
  <c r="G4093" i="2"/>
  <c r="C4094" i="2"/>
  <c r="B4094" i="2" s="1"/>
  <c r="D4094" i="2"/>
  <c r="E4094" i="2"/>
  <c r="F4094" i="2"/>
  <c r="G4094" i="2"/>
  <c r="C4095" i="2"/>
  <c r="D4095" i="2"/>
  <c r="E4095" i="2"/>
  <c r="F4095" i="2"/>
  <c r="G4095" i="2"/>
  <c r="C4096" i="2"/>
  <c r="D4096" i="2"/>
  <c r="E4096" i="2"/>
  <c r="F4096" i="2"/>
  <c r="G4096" i="2"/>
  <c r="C4097" i="2"/>
  <c r="D4097" i="2"/>
  <c r="E4097" i="2"/>
  <c r="F4097" i="2"/>
  <c r="G4097" i="2"/>
  <c r="C4098" i="2"/>
  <c r="B4098" i="2" s="1"/>
  <c r="D4098" i="2"/>
  <c r="E4098" i="2"/>
  <c r="F4098" i="2"/>
  <c r="G4098" i="2"/>
  <c r="C4099" i="2"/>
  <c r="D4099" i="2"/>
  <c r="E4099" i="2"/>
  <c r="F4099" i="2"/>
  <c r="G4099" i="2"/>
  <c r="C4100" i="2"/>
  <c r="D4100" i="2"/>
  <c r="E4100" i="2"/>
  <c r="F4100" i="2"/>
  <c r="G4100" i="2"/>
  <c r="C4101" i="2"/>
  <c r="D4101" i="2"/>
  <c r="E4101" i="2"/>
  <c r="F4101" i="2"/>
  <c r="G4101" i="2"/>
  <c r="C4102" i="2"/>
  <c r="B4102" i="2" s="1"/>
  <c r="D4102" i="2"/>
  <c r="E4102" i="2"/>
  <c r="F4102" i="2"/>
  <c r="G4102" i="2"/>
  <c r="C4103" i="2"/>
  <c r="D4103" i="2"/>
  <c r="E4103" i="2"/>
  <c r="F4103" i="2"/>
  <c r="G4103" i="2"/>
  <c r="C4104" i="2"/>
  <c r="D4104" i="2"/>
  <c r="E4104" i="2"/>
  <c r="F4104" i="2"/>
  <c r="G4104" i="2"/>
  <c r="C4105" i="2"/>
  <c r="D4105" i="2"/>
  <c r="E4105" i="2"/>
  <c r="F4105" i="2"/>
  <c r="G4105" i="2"/>
  <c r="C4106" i="2"/>
  <c r="B4106" i="2" s="1"/>
  <c r="D4106" i="2"/>
  <c r="E4106" i="2"/>
  <c r="F4106" i="2"/>
  <c r="G4106" i="2"/>
  <c r="C4107" i="2"/>
  <c r="D4107" i="2"/>
  <c r="E4107" i="2"/>
  <c r="F4107" i="2"/>
  <c r="G4107" i="2"/>
  <c r="C4108" i="2"/>
  <c r="D4108" i="2"/>
  <c r="E4108" i="2"/>
  <c r="F4108" i="2"/>
  <c r="G4108" i="2"/>
  <c r="C4109" i="2"/>
  <c r="D4109" i="2"/>
  <c r="E4109" i="2"/>
  <c r="F4109" i="2"/>
  <c r="G4109" i="2"/>
  <c r="C4110" i="2"/>
  <c r="B4110" i="2" s="1"/>
  <c r="D4110" i="2"/>
  <c r="E4110" i="2"/>
  <c r="F4110" i="2"/>
  <c r="G4110" i="2"/>
  <c r="C4111" i="2"/>
  <c r="D4111" i="2"/>
  <c r="E4111" i="2"/>
  <c r="F4111" i="2"/>
  <c r="G4111" i="2"/>
  <c r="C4112" i="2"/>
  <c r="D4112" i="2"/>
  <c r="E4112" i="2"/>
  <c r="F4112" i="2"/>
  <c r="G4112" i="2"/>
  <c r="C4113" i="2"/>
  <c r="D4113" i="2"/>
  <c r="E4113" i="2"/>
  <c r="F4113" i="2"/>
  <c r="G4113" i="2"/>
  <c r="C4114" i="2"/>
  <c r="B4114" i="2" s="1"/>
  <c r="D4114" i="2"/>
  <c r="E4114" i="2"/>
  <c r="F4114" i="2"/>
  <c r="G4114" i="2"/>
  <c r="C4115" i="2"/>
  <c r="D4115" i="2"/>
  <c r="E4115" i="2"/>
  <c r="F4115" i="2"/>
  <c r="G4115" i="2"/>
  <c r="C4116" i="2"/>
  <c r="D4116" i="2"/>
  <c r="E4116" i="2"/>
  <c r="F4116" i="2"/>
  <c r="G4116" i="2"/>
  <c r="C4117" i="2"/>
  <c r="D4117" i="2"/>
  <c r="E4117" i="2"/>
  <c r="F4117" i="2"/>
  <c r="G4117" i="2"/>
  <c r="C4118" i="2"/>
  <c r="B4118" i="2" s="1"/>
  <c r="D4118" i="2"/>
  <c r="E4118" i="2"/>
  <c r="F4118" i="2"/>
  <c r="G4118" i="2"/>
  <c r="C4119" i="2"/>
  <c r="D4119" i="2"/>
  <c r="E4119" i="2"/>
  <c r="F4119" i="2"/>
  <c r="G4119" i="2"/>
  <c r="C4120" i="2"/>
  <c r="D4120" i="2"/>
  <c r="E4120" i="2"/>
  <c r="F4120" i="2"/>
  <c r="G4120" i="2"/>
  <c r="C4121" i="2"/>
  <c r="D4121" i="2"/>
  <c r="E4121" i="2"/>
  <c r="F4121" i="2"/>
  <c r="G4121" i="2"/>
  <c r="C4122" i="2"/>
  <c r="B4122" i="2" s="1"/>
  <c r="D4122" i="2"/>
  <c r="E4122" i="2"/>
  <c r="F4122" i="2"/>
  <c r="G4122" i="2"/>
  <c r="C4123" i="2"/>
  <c r="D4123" i="2"/>
  <c r="E4123" i="2"/>
  <c r="F4123" i="2"/>
  <c r="G4123" i="2"/>
  <c r="C4124" i="2"/>
  <c r="D4124" i="2"/>
  <c r="E4124" i="2"/>
  <c r="F4124" i="2"/>
  <c r="G4124" i="2"/>
  <c r="C4125" i="2"/>
  <c r="D4125" i="2"/>
  <c r="E4125" i="2"/>
  <c r="F4125" i="2"/>
  <c r="G4125" i="2"/>
  <c r="C4126" i="2"/>
  <c r="B4126" i="2" s="1"/>
  <c r="D4126" i="2"/>
  <c r="E4126" i="2"/>
  <c r="F4126" i="2"/>
  <c r="G4126" i="2"/>
  <c r="C4127" i="2"/>
  <c r="D4127" i="2"/>
  <c r="E4127" i="2"/>
  <c r="F4127" i="2"/>
  <c r="G4127" i="2"/>
  <c r="C4128" i="2"/>
  <c r="D4128" i="2"/>
  <c r="E4128" i="2"/>
  <c r="F4128" i="2"/>
  <c r="G4128" i="2"/>
  <c r="C4129" i="2"/>
  <c r="D4129" i="2"/>
  <c r="E4129" i="2"/>
  <c r="F4129" i="2"/>
  <c r="G4129" i="2"/>
  <c r="C4130" i="2"/>
  <c r="B4130" i="2" s="1"/>
  <c r="D4130" i="2"/>
  <c r="E4130" i="2"/>
  <c r="F4130" i="2"/>
  <c r="G4130" i="2"/>
  <c r="C4131" i="2"/>
  <c r="D4131" i="2"/>
  <c r="E4131" i="2"/>
  <c r="F4131" i="2"/>
  <c r="G4131" i="2"/>
  <c r="C4132" i="2"/>
  <c r="D4132" i="2"/>
  <c r="E4132" i="2"/>
  <c r="F4132" i="2"/>
  <c r="G4132" i="2"/>
  <c r="C4133" i="2"/>
  <c r="D4133" i="2"/>
  <c r="E4133" i="2"/>
  <c r="F4133" i="2"/>
  <c r="G4133" i="2"/>
  <c r="C4134" i="2"/>
  <c r="B4134" i="2" s="1"/>
  <c r="D4134" i="2"/>
  <c r="E4134" i="2"/>
  <c r="F4134" i="2"/>
  <c r="G4134" i="2"/>
  <c r="C4135" i="2"/>
  <c r="D4135" i="2"/>
  <c r="E4135" i="2"/>
  <c r="F4135" i="2"/>
  <c r="G4135" i="2"/>
  <c r="C4136" i="2"/>
  <c r="D4136" i="2"/>
  <c r="E4136" i="2"/>
  <c r="F4136" i="2"/>
  <c r="G4136" i="2"/>
  <c r="C4137" i="2"/>
  <c r="D4137" i="2"/>
  <c r="E4137" i="2"/>
  <c r="F4137" i="2"/>
  <c r="G4137" i="2"/>
  <c r="C4138" i="2"/>
  <c r="B4138" i="2" s="1"/>
  <c r="D4138" i="2"/>
  <c r="E4138" i="2"/>
  <c r="F4138" i="2"/>
  <c r="G4138" i="2"/>
  <c r="C4139" i="2"/>
  <c r="D4139" i="2"/>
  <c r="E4139" i="2"/>
  <c r="F4139" i="2"/>
  <c r="G4139" i="2"/>
  <c r="C4140" i="2"/>
  <c r="D4140" i="2"/>
  <c r="E4140" i="2"/>
  <c r="F4140" i="2"/>
  <c r="G4140" i="2"/>
  <c r="C4141" i="2"/>
  <c r="D4141" i="2"/>
  <c r="E4141" i="2"/>
  <c r="F4141" i="2"/>
  <c r="G4141" i="2"/>
  <c r="C4142" i="2"/>
  <c r="B4142" i="2" s="1"/>
  <c r="D4142" i="2"/>
  <c r="E4142" i="2"/>
  <c r="F4142" i="2"/>
  <c r="G4142" i="2"/>
  <c r="C4143" i="2"/>
  <c r="D4143" i="2"/>
  <c r="E4143" i="2"/>
  <c r="F4143" i="2"/>
  <c r="G4143" i="2"/>
  <c r="C4144" i="2"/>
  <c r="D4144" i="2"/>
  <c r="E4144" i="2"/>
  <c r="F4144" i="2"/>
  <c r="G4144" i="2"/>
  <c r="C4145" i="2"/>
  <c r="D4145" i="2"/>
  <c r="E4145" i="2"/>
  <c r="F4145" i="2"/>
  <c r="G4145" i="2"/>
  <c r="C4146" i="2"/>
  <c r="B4146" i="2" s="1"/>
  <c r="D4146" i="2"/>
  <c r="E4146" i="2"/>
  <c r="F4146" i="2"/>
  <c r="G4146" i="2"/>
  <c r="C4147" i="2"/>
  <c r="D4147" i="2"/>
  <c r="E4147" i="2"/>
  <c r="F4147" i="2"/>
  <c r="G4147" i="2"/>
  <c r="C4148" i="2"/>
  <c r="D4148" i="2"/>
  <c r="E4148" i="2"/>
  <c r="F4148" i="2"/>
  <c r="G4148" i="2"/>
  <c r="C4149" i="2"/>
  <c r="D4149" i="2"/>
  <c r="E4149" i="2"/>
  <c r="F4149" i="2"/>
  <c r="G4149" i="2"/>
  <c r="C4150" i="2"/>
  <c r="B4150" i="2" s="1"/>
  <c r="D4150" i="2"/>
  <c r="E4150" i="2"/>
  <c r="F4150" i="2"/>
  <c r="G4150" i="2"/>
  <c r="C4151" i="2"/>
  <c r="D4151" i="2"/>
  <c r="E4151" i="2"/>
  <c r="F4151" i="2"/>
  <c r="G4151" i="2"/>
  <c r="C4152" i="2"/>
  <c r="D4152" i="2"/>
  <c r="E4152" i="2"/>
  <c r="F4152" i="2"/>
  <c r="G4152" i="2"/>
  <c r="C4153" i="2"/>
  <c r="D4153" i="2"/>
  <c r="E4153" i="2"/>
  <c r="F4153" i="2"/>
  <c r="G4153" i="2"/>
  <c r="C4154" i="2"/>
  <c r="B4154" i="2" s="1"/>
  <c r="D4154" i="2"/>
  <c r="E4154" i="2"/>
  <c r="F4154" i="2"/>
  <c r="G4154" i="2"/>
  <c r="C4155" i="2"/>
  <c r="D4155" i="2"/>
  <c r="E4155" i="2"/>
  <c r="F4155" i="2"/>
  <c r="G4155" i="2"/>
  <c r="C4156" i="2"/>
  <c r="D4156" i="2"/>
  <c r="E4156" i="2"/>
  <c r="F4156" i="2"/>
  <c r="G4156" i="2"/>
  <c r="C4157" i="2"/>
  <c r="D4157" i="2"/>
  <c r="E4157" i="2"/>
  <c r="F4157" i="2"/>
  <c r="G4157" i="2"/>
  <c r="C4158" i="2"/>
  <c r="B4158" i="2" s="1"/>
  <c r="D4158" i="2"/>
  <c r="E4158" i="2"/>
  <c r="F4158" i="2"/>
  <c r="G4158" i="2"/>
  <c r="C4159" i="2"/>
  <c r="D4159" i="2"/>
  <c r="E4159" i="2"/>
  <c r="F4159" i="2"/>
  <c r="G4159" i="2"/>
  <c r="C4160" i="2"/>
  <c r="D4160" i="2"/>
  <c r="E4160" i="2"/>
  <c r="F4160" i="2"/>
  <c r="G4160" i="2"/>
  <c r="C4161" i="2"/>
  <c r="D4161" i="2"/>
  <c r="E4161" i="2"/>
  <c r="F4161" i="2"/>
  <c r="G4161" i="2"/>
  <c r="C4162" i="2"/>
  <c r="B4162" i="2" s="1"/>
  <c r="D4162" i="2"/>
  <c r="E4162" i="2"/>
  <c r="F4162" i="2"/>
  <c r="G4162" i="2"/>
  <c r="C4163" i="2"/>
  <c r="D4163" i="2"/>
  <c r="E4163" i="2"/>
  <c r="F4163" i="2"/>
  <c r="G4163" i="2"/>
  <c r="C4164" i="2"/>
  <c r="D4164" i="2"/>
  <c r="E4164" i="2"/>
  <c r="F4164" i="2"/>
  <c r="G4164" i="2"/>
  <c r="C4165" i="2"/>
  <c r="D4165" i="2"/>
  <c r="E4165" i="2"/>
  <c r="F4165" i="2"/>
  <c r="G4165" i="2"/>
  <c r="C4166" i="2"/>
  <c r="B4166" i="2" s="1"/>
  <c r="D4166" i="2"/>
  <c r="E4166" i="2"/>
  <c r="F4166" i="2"/>
  <c r="G4166" i="2"/>
  <c r="C4167" i="2"/>
  <c r="D4167" i="2"/>
  <c r="E4167" i="2"/>
  <c r="F4167" i="2"/>
  <c r="G4167" i="2"/>
  <c r="C4168" i="2"/>
  <c r="D4168" i="2"/>
  <c r="E4168" i="2"/>
  <c r="F4168" i="2"/>
  <c r="G4168" i="2"/>
  <c r="C4169" i="2"/>
  <c r="D4169" i="2"/>
  <c r="E4169" i="2"/>
  <c r="F4169" i="2"/>
  <c r="G4169" i="2"/>
  <c r="C4170" i="2"/>
  <c r="B4170" i="2" s="1"/>
  <c r="D4170" i="2"/>
  <c r="E4170" i="2"/>
  <c r="F4170" i="2"/>
  <c r="G4170" i="2"/>
  <c r="C4171" i="2"/>
  <c r="D4171" i="2"/>
  <c r="E4171" i="2"/>
  <c r="F4171" i="2"/>
  <c r="G4171" i="2"/>
  <c r="C4172" i="2"/>
  <c r="D4172" i="2"/>
  <c r="E4172" i="2"/>
  <c r="F4172" i="2"/>
  <c r="G4172" i="2"/>
  <c r="C4173" i="2"/>
  <c r="D4173" i="2"/>
  <c r="E4173" i="2"/>
  <c r="F4173" i="2"/>
  <c r="G4173" i="2"/>
  <c r="C4174" i="2"/>
  <c r="B4174" i="2" s="1"/>
  <c r="D4174" i="2"/>
  <c r="E4174" i="2"/>
  <c r="F4174" i="2"/>
  <c r="G4174" i="2"/>
  <c r="C4175" i="2"/>
  <c r="D4175" i="2"/>
  <c r="E4175" i="2"/>
  <c r="F4175" i="2"/>
  <c r="G4175" i="2"/>
  <c r="C4176" i="2"/>
  <c r="D4176" i="2"/>
  <c r="E4176" i="2"/>
  <c r="F4176" i="2"/>
  <c r="G4176" i="2"/>
  <c r="C4177" i="2"/>
  <c r="D4177" i="2"/>
  <c r="E4177" i="2"/>
  <c r="F4177" i="2"/>
  <c r="G4177" i="2"/>
  <c r="C4178" i="2"/>
  <c r="B4178" i="2" s="1"/>
  <c r="D4178" i="2"/>
  <c r="E4178" i="2"/>
  <c r="F4178" i="2"/>
  <c r="G4178" i="2"/>
  <c r="C4179" i="2"/>
  <c r="D4179" i="2"/>
  <c r="E4179" i="2"/>
  <c r="F4179" i="2"/>
  <c r="G4179" i="2"/>
  <c r="C4180" i="2"/>
  <c r="D4180" i="2"/>
  <c r="E4180" i="2"/>
  <c r="F4180" i="2"/>
  <c r="G4180" i="2"/>
  <c r="C4181" i="2"/>
  <c r="D4181" i="2"/>
  <c r="E4181" i="2"/>
  <c r="F4181" i="2"/>
  <c r="G4181" i="2"/>
  <c r="C4182" i="2"/>
  <c r="B4182" i="2" s="1"/>
  <c r="D4182" i="2"/>
  <c r="E4182" i="2"/>
  <c r="F4182" i="2"/>
  <c r="G4182" i="2"/>
  <c r="C4183" i="2"/>
  <c r="D4183" i="2"/>
  <c r="E4183" i="2"/>
  <c r="F4183" i="2"/>
  <c r="G4183" i="2"/>
  <c r="C4184" i="2"/>
  <c r="D4184" i="2"/>
  <c r="E4184" i="2"/>
  <c r="F4184" i="2"/>
  <c r="G4184" i="2"/>
  <c r="C4185" i="2"/>
  <c r="D4185" i="2"/>
  <c r="E4185" i="2"/>
  <c r="F4185" i="2"/>
  <c r="G4185" i="2"/>
  <c r="C4186" i="2"/>
  <c r="B4186" i="2" s="1"/>
  <c r="D4186" i="2"/>
  <c r="E4186" i="2"/>
  <c r="F4186" i="2"/>
  <c r="G4186" i="2"/>
  <c r="C4187" i="2"/>
  <c r="D4187" i="2"/>
  <c r="E4187" i="2"/>
  <c r="F4187" i="2"/>
  <c r="G4187" i="2"/>
  <c r="C4188" i="2"/>
  <c r="D4188" i="2"/>
  <c r="E4188" i="2"/>
  <c r="F4188" i="2"/>
  <c r="G4188" i="2"/>
  <c r="C4189" i="2"/>
  <c r="D4189" i="2"/>
  <c r="E4189" i="2"/>
  <c r="F4189" i="2"/>
  <c r="G4189" i="2"/>
  <c r="C4190" i="2"/>
  <c r="B4190" i="2" s="1"/>
  <c r="D4190" i="2"/>
  <c r="E4190" i="2"/>
  <c r="F4190" i="2"/>
  <c r="G4190" i="2"/>
  <c r="C4191" i="2"/>
  <c r="D4191" i="2"/>
  <c r="E4191" i="2"/>
  <c r="F4191" i="2"/>
  <c r="G4191" i="2"/>
  <c r="C4192" i="2"/>
  <c r="D4192" i="2"/>
  <c r="E4192" i="2"/>
  <c r="F4192" i="2"/>
  <c r="G4192" i="2"/>
  <c r="C4193" i="2"/>
  <c r="D4193" i="2"/>
  <c r="E4193" i="2"/>
  <c r="F4193" i="2"/>
  <c r="G4193" i="2"/>
  <c r="C4194" i="2"/>
  <c r="B4194" i="2" s="1"/>
  <c r="D4194" i="2"/>
  <c r="E4194" i="2"/>
  <c r="F4194" i="2"/>
  <c r="G4194" i="2"/>
  <c r="C4195" i="2"/>
  <c r="D4195" i="2"/>
  <c r="E4195" i="2"/>
  <c r="F4195" i="2"/>
  <c r="G4195" i="2"/>
  <c r="C4196" i="2"/>
  <c r="D4196" i="2"/>
  <c r="E4196" i="2"/>
  <c r="F4196" i="2"/>
  <c r="G4196" i="2"/>
  <c r="C4197" i="2"/>
  <c r="D4197" i="2"/>
  <c r="E4197" i="2"/>
  <c r="F4197" i="2"/>
  <c r="G4197" i="2"/>
  <c r="C4198" i="2"/>
  <c r="B4198" i="2" s="1"/>
  <c r="D4198" i="2"/>
  <c r="E4198" i="2"/>
  <c r="F4198" i="2"/>
  <c r="G4198" i="2"/>
  <c r="C4199" i="2"/>
  <c r="D4199" i="2"/>
  <c r="E4199" i="2"/>
  <c r="F4199" i="2"/>
  <c r="G4199" i="2"/>
  <c r="C4200" i="2"/>
  <c r="D4200" i="2"/>
  <c r="E4200" i="2"/>
  <c r="F4200" i="2"/>
  <c r="G4200" i="2"/>
  <c r="C4201" i="2"/>
  <c r="D4201" i="2"/>
  <c r="E4201" i="2"/>
  <c r="F4201" i="2"/>
  <c r="G4201" i="2"/>
  <c r="C4202" i="2"/>
  <c r="B4202" i="2" s="1"/>
  <c r="D4202" i="2"/>
  <c r="E4202" i="2"/>
  <c r="F4202" i="2"/>
  <c r="G4202" i="2"/>
  <c r="C4203" i="2"/>
  <c r="D4203" i="2"/>
  <c r="E4203" i="2"/>
  <c r="F4203" i="2"/>
  <c r="G4203" i="2"/>
  <c r="C4204" i="2"/>
  <c r="D4204" i="2"/>
  <c r="E4204" i="2"/>
  <c r="F4204" i="2"/>
  <c r="G4204" i="2"/>
  <c r="C4205" i="2"/>
  <c r="D4205" i="2"/>
  <c r="E4205" i="2"/>
  <c r="F4205" i="2"/>
  <c r="G4205" i="2"/>
  <c r="C4206" i="2"/>
  <c r="B4206" i="2" s="1"/>
  <c r="D4206" i="2"/>
  <c r="E4206" i="2"/>
  <c r="F4206" i="2"/>
  <c r="G4206" i="2"/>
  <c r="C4207" i="2"/>
  <c r="D4207" i="2"/>
  <c r="E4207" i="2"/>
  <c r="F4207" i="2"/>
  <c r="G4207" i="2"/>
  <c r="C4208" i="2"/>
  <c r="D4208" i="2"/>
  <c r="E4208" i="2"/>
  <c r="F4208" i="2"/>
  <c r="G4208" i="2"/>
  <c r="C4209" i="2"/>
  <c r="D4209" i="2"/>
  <c r="E4209" i="2"/>
  <c r="F4209" i="2"/>
  <c r="G4209" i="2"/>
  <c r="C4210" i="2"/>
  <c r="B4210" i="2" s="1"/>
  <c r="D4210" i="2"/>
  <c r="E4210" i="2"/>
  <c r="F4210" i="2"/>
  <c r="G4210" i="2"/>
  <c r="C4211" i="2"/>
  <c r="D4211" i="2"/>
  <c r="E4211" i="2"/>
  <c r="F4211" i="2"/>
  <c r="G4211" i="2"/>
  <c r="C4212" i="2"/>
  <c r="D4212" i="2"/>
  <c r="E4212" i="2"/>
  <c r="F4212" i="2"/>
  <c r="G4212" i="2"/>
  <c r="C4213" i="2"/>
  <c r="D4213" i="2"/>
  <c r="E4213" i="2"/>
  <c r="F4213" i="2"/>
  <c r="G4213" i="2"/>
  <c r="C4214" i="2"/>
  <c r="B4214" i="2" s="1"/>
  <c r="D4214" i="2"/>
  <c r="E4214" i="2"/>
  <c r="F4214" i="2"/>
  <c r="G4214" i="2"/>
  <c r="C4215" i="2"/>
  <c r="D4215" i="2"/>
  <c r="E4215" i="2"/>
  <c r="F4215" i="2"/>
  <c r="G4215" i="2"/>
  <c r="C4216" i="2"/>
  <c r="D4216" i="2"/>
  <c r="E4216" i="2"/>
  <c r="F4216" i="2"/>
  <c r="G4216" i="2"/>
  <c r="C4217" i="2"/>
  <c r="D4217" i="2"/>
  <c r="E4217" i="2"/>
  <c r="F4217" i="2"/>
  <c r="G4217" i="2"/>
  <c r="C4218" i="2"/>
  <c r="B4218" i="2" s="1"/>
  <c r="D4218" i="2"/>
  <c r="E4218" i="2"/>
  <c r="F4218" i="2"/>
  <c r="G4218" i="2"/>
  <c r="C4219" i="2"/>
  <c r="D4219" i="2"/>
  <c r="E4219" i="2"/>
  <c r="F4219" i="2"/>
  <c r="G4219" i="2"/>
  <c r="C4220" i="2"/>
  <c r="D4220" i="2"/>
  <c r="E4220" i="2"/>
  <c r="F4220" i="2"/>
  <c r="G4220" i="2"/>
  <c r="C4221" i="2"/>
  <c r="D4221" i="2"/>
  <c r="E4221" i="2"/>
  <c r="F4221" i="2"/>
  <c r="G4221" i="2"/>
  <c r="C4222" i="2"/>
  <c r="B4222" i="2" s="1"/>
  <c r="D4222" i="2"/>
  <c r="E4222" i="2"/>
  <c r="F4222" i="2"/>
  <c r="G4222" i="2"/>
  <c r="C4223" i="2"/>
  <c r="D4223" i="2"/>
  <c r="E4223" i="2"/>
  <c r="F4223" i="2"/>
  <c r="G4223" i="2"/>
  <c r="C4224" i="2"/>
  <c r="D4224" i="2"/>
  <c r="E4224" i="2"/>
  <c r="F4224" i="2"/>
  <c r="G4224" i="2"/>
  <c r="C4225" i="2"/>
  <c r="D4225" i="2"/>
  <c r="E4225" i="2"/>
  <c r="F4225" i="2"/>
  <c r="G4225" i="2"/>
  <c r="C4226" i="2"/>
  <c r="B4226" i="2" s="1"/>
  <c r="D4226" i="2"/>
  <c r="E4226" i="2"/>
  <c r="F4226" i="2"/>
  <c r="G4226" i="2"/>
  <c r="C4227" i="2"/>
  <c r="D4227" i="2"/>
  <c r="E4227" i="2"/>
  <c r="F4227" i="2"/>
  <c r="G4227" i="2"/>
  <c r="C4228" i="2"/>
  <c r="D4228" i="2"/>
  <c r="E4228" i="2"/>
  <c r="F4228" i="2"/>
  <c r="G4228" i="2"/>
  <c r="C4229" i="2"/>
  <c r="D4229" i="2"/>
  <c r="E4229" i="2"/>
  <c r="F4229" i="2"/>
  <c r="G4229" i="2"/>
  <c r="C4230" i="2"/>
  <c r="B4230" i="2" s="1"/>
  <c r="D4230" i="2"/>
  <c r="E4230" i="2"/>
  <c r="F4230" i="2"/>
  <c r="G4230" i="2"/>
  <c r="C4231" i="2"/>
  <c r="D4231" i="2"/>
  <c r="E4231" i="2"/>
  <c r="F4231" i="2"/>
  <c r="G4231" i="2"/>
  <c r="C4232" i="2"/>
  <c r="D4232" i="2"/>
  <c r="E4232" i="2"/>
  <c r="F4232" i="2"/>
  <c r="G4232" i="2"/>
  <c r="C4233" i="2"/>
  <c r="D4233" i="2"/>
  <c r="E4233" i="2"/>
  <c r="F4233" i="2"/>
  <c r="G4233" i="2"/>
  <c r="C4234" i="2"/>
  <c r="B4234" i="2" s="1"/>
  <c r="D4234" i="2"/>
  <c r="E4234" i="2"/>
  <c r="F4234" i="2"/>
  <c r="G4234" i="2"/>
  <c r="C4235" i="2"/>
  <c r="D4235" i="2"/>
  <c r="E4235" i="2"/>
  <c r="F4235" i="2"/>
  <c r="G4235" i="2"/>
  <c r="C4236" i="2"/>
  <c r="D4236" i="2"/>
  <c r="E4236" i="2"/>
  <c r="F4236" i="2"/>
  <c r="G4236" i="2"/>
  <c r="C4237" i="2"/>
  <c r="D4237" i="2"/>
  <c r="E4237" i="2"/>
  <c r="F4237" i="2"/>
  <c r="G4237" i="2"/>
  <c r="C4238" i="2"/>
  <c r="B4238" i="2" s="1"/>
  <c r="D4238" i="2"/>
  <c r="E4238" i="2"/>
  <c r="F4238" i="2"/>
  <c r="G4238" i="2"/>
  <c r="C4239" i="2"/>
  <c r="D4239" i="2"/>
  <c r="E4239" i="2"/>
  <c r="F4239" i="2"/>
  <c r="G4239" i="2"/>
  <c r="C4240" i="2"/>
  <c r="D4240" i="2"/>
  <c r="E4240" i="2"/>
  <c r="F4240" i="2"/>
  <c r="G4240" i="2"/>
  <c r="C4241" i="2"/>
  <c r="D4241" i="2"/>
  <c r="E4241" i="2"/>
  <c r="F4241" i="2"/>
  <c r="G4241" i="2"/>
  <c r="C4242" i="2"/>
  <c r="B4242" i="2" s="1"/>
  <c r="D4242" i="2"/>
  <c r="E4242" i="2"/>
  <c r="F4242" i="2"/>
  <c r="G4242" i="2"/>
  <c r="C4243" i="2"/>
  <c r="D4243" i="2"/>
  <c r="E4243" i="2"/>
  <c r="F4243" i="2"/>
  <c r="G4243" i="2"/>
  <c r="C4244" i="2"/>
  <c r="D4244" i="2"/>
  <c r="E4244" i="2"/>
  <c r="F4244" i="2"/>
  <c r="G4244" i="2"/>
  <c r="C4245" i="2"/>
  <c r="D4245" i="2"/>
  <c r="E4245" i="2"/>
  <c r="F4245" i="2"/>
  <c r="G4245" i="2"/>
  <c r="C4246" i="2"/>
  <c r="B4246" i="2" s="1"/>
  <c r="D4246" i="2"/>
  <c r="E4246" i="2"/>
  <c r="F4246" i="2"/>
  <c r="G4246" i="2"/>
  <c r="C4247" i="2"/>
  <c r="D4247" i="2"/>
  <c r="E4247" i="2"/>
  <c r="F4247" i="2"/>
  <c r="G4247" i="2"/>
  <c r="C4248" i="2"/>
  <c r="D4248" i="2"/>
  <c r="E4248" i="2"/>
  <c r="F4248" i="2"/>
  <c r="G4248" i="2"/>
  <c r="C4249" i="2"/>
  <c r="D4249" i="2"/>
  <c r="E4249" i="2"/>
  <c r="F4249" i="2"/>
  <c r="G4249" i="2"/>
  <c r="C4250" i="2"/>
  <c r="B4250" i="2" s="1"/>
  <c r="D4250" i="2"/>
  <c r="E4250" i="2"/>
  <c r="F4250" i="2"/>
  <c r="G4250" i="2"/>
  <c r="C4251" i="2"/>
  <c r="D4251" i="2"/>
  <c r="E4251" i="2"/>
  <c r="F4251" i="2"/>
  <c r="G4251" i="2"/>
  <c r="C4252" i="2"/>
  <c r="D4252" i="2"/>
  <c r="E4252" i="2"/>
  <c r="F4252" i="2"/>
  <c r="G4252" i="2"/>
  <c r="C4253" i="2"/>
  <c r="D4253" i="2"/>
  <c r="E4253" i="2"/>
  <c r="F4253" i="2"/>
  <c r="G4253" i="2"/>
  <c r="C4254" i="2"/>
  <c r="B4254" i="2" s="1"/>
  <c r="D4254" i="2"/>
  <c r="E4254" i="2"/>
  <c r="F4254" i="2"/>
  <c r="G4254" i="2"/>
  <c r="C4255" i="2"/>
  <c r="D4255" i="2"/>
  <c r="E4255" i="2"/>
  <c r="F4255" i="2"/>
  <c r="G4255" i="2"/>
  <c r="C4256" i="2"/>
  <c r="D4256" i="2"/>
  <c r="E4256" i="2"/>
  <c r="F4256" i="2"/>
  <c r="G4256" i="2"/>
  <c r="C4257" i="2"/>
  <c r="D4257" i="2"/>
  <c r="E4257" i="2"/>
  <c r="F4257" i="2"/>
  <c r="G4257" i="2"/>
  <c r="C4258" i="2"/>
  <c r="B4258" i="2" s="1"/>
  <c r="D4258" i="2"/>
  <c r="E4258" i="2"/>
  <c r="F4258" i="2"/>
  <c r="G4258" i="2"/>
  <c r="C4259" i="2"/>
  <c r="D4259" i="2"/>
  <c r="E4259" i="2"/>
  <c r="F4259" i="2"/>
  <c r="G4259" i="2"/>
  <c r="C4260" i="2"/>
  <c r="D4260" i="2"/>
  <c r="E4260" i="2"/>
  <c r="F4260" i="2"/>
  <c r="G4260" i="2"/>
  <c r="C4261" i="2"/>
  <c r="D4261" i="2"/>
  <c r="E4261" i="2"/>
  <c r="F4261" i="2"/>
  <c r="G4261" i="2"/>
  <c r="C4262" i="2"/>
  <c r="B4262" i="2" s="1"/>
  <c r="D4262" i="2"/>
  <c r="E4262" i="2"/>
  <c r="F4262" i="2"/>
  <c r="G4262" i="2"/>
  <c r="C4263" i="2"/>
  <c r="D4263" i="2"/>
  <c r="E4263" i="2"/>
  <c r="F4263" i="2"/>
  <c r="G4263" i="2"/>
  <c r="C4264" i="2"/>
  <c r="D4264" i="2"/>
  <c r="E4264" i="2"/>
  <c r="F4264" i="2"/>
  <c r="G4264" i="2"/>
  <c r="C4265" i="2"/>
  <c r="D4265" i="2"/>
  <c r="E4265" i="2"/>
  <c r="F4265" i="2"/>
  <c r="G4265" i="2"/>
  <c r="C4266" i="2"/>
  <c r="B4266" i="2" s="1"/>
  <c r="D4266" i="2"/>
  <c r="E4266" i="2"/>
  <c r="F4266" i="2"/>
  <c r="G4266" i="2"/>
  <c r="C4267" i="2"/>
  <c r="D4267" i="2"/>
  <c r="E4267" i="2"/>
  <c r="F4267" i="2"/>
  <c r="G4267" i="2"/>
  <c r="C4268" i="2"/>
  <c r="D4268" i="2"/>
  <c r="E4268" i="2"/>
  <c r="F4268" i="2"/>
  <c r="G4268" i="2"/>
  <c r="C4269" i="2"/>
  <c r="D4269" i="2"/>
  <c r="E4269" i="2"/>
  <c r="F4269" i="2"/>
  <c r="G4269" i="2"/>
  <c r="C4270" i="2"/>
  <c r="B4270" i="2" s="1"/>
  <c r="D4270" i="2"/>
  <c r="E4270" i="2"/>
  <c r="F4270" i="2"/>
  <c r="G4270" i="2"/>
  <c r="C4271" i="2"/>
  <c r="D4271" i="2"/>
  <c r="E4271" i="2"/>
  <c r="F4271" i="2"/>
  <c r="G4271" i="2"/>
  <c r="C4272" i="2"/>
  <c r="D4272" i="2"/>
  <c r="E4272" i="2"/>
  <c r="F4272" i="2"/>
  <c r="G4272" i="2"/>
  <c r="C4273" i="2"/>
  <c r="D4273" i="2"/>
  <c r="E4273" i="2"/>
  <c r="F4273" i="2"/>
  <c r="G4273" i="2"/>
  <c r="C4274" i="2"/>
  <c r="B4274" i="2" s="1"/>
  <c r="D4274" i="2"/>
  <c r="E4274" i="2"/>
  <c r="F4274" i="2"/>
  <c r="G4274" i="2"/>
  <c r="C4275" i="2"/>
  <c r="D4275" i="2"/>
  <c r="E4275" i="2"/>
  <c r="F4275" i="2"/>
  <c r="G4275" i="2"/>
  <c r="C4276" i="2"/>
  <c r="D4276" i="2"/>
  <c r="E4276" i="2"/>
  <c r="F4276" i="2"/>
  <c r="G4276" i="2"/>
  <c r="C4277" i="2"/>
  <c r="D4277" i="2"/>
  <c r="E4277" i="2"/>
  <c r="F4277" i="2"/>
  <c r="G4277" i="2"/>
  <c r="C4278" i="2"/>
  <c r="B4278" i="2" s="1"/>
  <c r="D4278" i="2"/>
  <c r="E4278" i="2"/>
  <c r="F4278" i="2"/>
  <c r="G4278" i="2"/>
  <c r="C4279" i="2"/>
  <c r="D4279" i="2"/>
  <c r="E4279" i="2"/>
  <c r="F4279" i="2"/>
  <c r="G4279" i="2"/>
  <c r="C4280" i="2"/>
  <c r="D4280" i="2"/>
  <c r="E4280" i="2"/>
  <c r="F4280" i="2"/>
  <c r="G4280" i="2"/>
  <c r="C4281" i="2"/>
  <c r="D4281" i="2"/>
  <c r="E4281" i="2"/>
  <c r="F4281" i="2"/>
  <c r="G4281" i="2"/>
  <c r="C4282" i="2"/>
  <c r="B4282" i="2" s="1"/>
  <c r="D4282" i="2"/>
  <c r="E4282" i="2"/>
  <c r="F4282" i="2"/>
  <c r="G4282" i="2"/>
  <c r="C4283" i="2"/>
  <c r="D4283" i="2"/>
  <c r="E4283" i="2"/>
  <c r="F4283" i="2"/>
  <c r="G4283" i="2"/>
  <c r="C4284" i="2"/>
  <c r="D4284" i="2"/>
  <c r="E4284" i="2"/>
  <c r="F4284" i="2"/>
  <c r="G4284" i="2"/>
  <c r="C4285" i="2"/>
  <c r="D4285" i="2"/>
  <c r="E4285" i="2"/>
  <c r="F4285" i="2"/>
  <c r="G4285" i="2"/>
  <c r="C4286" i="2"/>
  <c r="B4286" i="2" s="1"/>
  <c r="D4286" i="2"/>
  <c r="E4286" i="2"/>
  <c r="F4286" i="2"/>
  <c r="G4286" i="2"/>
  <c r="C4287" i="2"/>
  <c r="D4287" i="2"/>
  <c r="E4287" i="2"/>
  <c r="F4287" i="2"/>
  <c r="G4287" i="2"/>
  <c r="C4288" i="2"/>
  <c r="D4288" i="2"/>
  <c r="E4288" i="2"/>
  <c r="F4288" i="2"/>
  <c r="G4288" i="2"/>
  <c r="C4289" i="2"/>
  <c r="D4289" i="2"/>
  <c r="E4289" i="2"/>
  <c r="F4289" i="2"/>
  <c r="G4289" i="2"/>
  <c r="C4290" i="2"/>
  <c r="B4290" i="2" s="1"/>
  <c r="D4290" i="2"/>
  <c r="E4290" i="2"/>
  <c r="F4290" i="2"/>
  <c r="G4290" i="2"/>
  <c r="C4291" i="2"/>
  <c r="D4291" i="2"/>
  <c r="E4291" i="2"/>
  <c r="F4291" i="2"/>
  <c r="G4291" i="2"/>
  <c r="C4292" i="2"/>
  <c r="D4292" i="2"/>
  <c r="E4292" i="2"/>
  <c r="F4292" i="2"/>
  <c r="G4292" i="2"/>
  <c r="C4293" i="2"/>
  <c r="D4293" i="2"/>
  <c r="E4293" i="2"/>
  <c r="F4293" i="2"/>
  <c r="G4293" i="2"/>
  <c r="C4294" i="2"/>
  <c r="B4294" i="2" s="1"/>
  <c r="D4294" i="2"/>
  <c r="E4294" i="2"/>
  <c r="F4294" i="2"/>
  <c r="G4294" i="2"/>
  <c r="C4295" i="2"/>
  <c r="D4295" i="2"/>
  <c r="E4295" i="2"/>
  <c r="F4295" i="2"/>
  <c r="G4295" i="2"/>
  <c r="C4296" i="2"/>
  <c r="D4296" i="2"/>
  <c r="E4296" i="2"/>
  <c r="F4296" i="2"/>
  <c r="G4296" i="2"/>
  <c r="C4297" i="2"/>
  <c r="D4297" i="2"/>
  <c r="E4297" i="2"/>
  <c r="F4297" i="2"/>
  <c r="G4297" i="2"/>
  <c r="C4298" i="2"/>
  <c r="B4298" i="2" s="1"/>
  <c r="D4298" i="2"/>
  <c r="E4298" i="2"/>
  <c r="F4298" i="2"/>
  <c r="G4298" i="2"/>
  <c r="C4299" i="2"/>
  <c r="D4299" i="2"/>
  <c r="E4299" i="2"/>
  <c r="F4299" i="2"/>
  <c r="G4299" i="2"/>
  <c r="C4300" i="2"/>
  <c r="D4300" i="2"/>
  <c r="E4300" i="2"/>
  <c r="F4300" i="2"/>
  <c r="G4300" i="2"/>
  <c r="C4301" i="2"/>
  <c r="D4301" i="2"/>
  <c r="E4301" i="2"/>
  <c r="F4301" i="2"/>
  <c r="G4301" i="2"/>
  <c r="C4302" i="2"/>
  <c r="B4302" i="2" s="1"/>
  <c r="D4302" i="2"/>
  <c r="E4302" i="2"/>
  <c r="F4302" i="2"/>
  <c r="G4302" i="2"/>
  <c r="C4303" i="2"/>
  <c r="D4303" i="2"/>
  <c r="E4303" i="2"/>
  <c r="F4303" i="2"/>
  <c r="G4303" i="2"/>
  <c r="C4304" i="2"/>
  <c r="D4304" i="2"/>
  <c r="E4304" i="2"/>
  <c r="F4304" i="2"/>
  <c r="G4304" i="2"/>
  <c r="C4305" i="2"/>
  <c r="D4305" i="2"/>
  <c r="E4305" i="2"/>
  <c r="F4305" i="2"/>
  <c r="G4305" i="2"/>
  <c r="C4306" i="2"/>
  <c r="B4306" i="2" s="1"/>
  <c r="D4306" i="2"/>
  <c r="E4306" i="2"/>
  <c r="F4306" i="2"/>
  <c r="G4306" i="2"/>
  <c r="C4307" i="2"/>
  <c r="D4307" i="2"/>
  <c r="E4307" i="2"/>
  <c r="F4307" i="2"/>
  <c r="G4307" i="2"/>
  <c r="C4308" i="2"/>
  <c r="D4308" i="2"/>
  <c r="E4308" i="2"/>
  <c r="F4308" i="2"/>
  <c r="G4308" i="2"/>
  <c r="C4309" i="2"/>
  <c r="D4309" i="2"/>
  <c r="E4309" i="2"/>
  <c r="F4309" i="2"/>
  <c r="G4309" i="2"/>
  <c r="C4310" i="2"/>
  <c r="B4310" i="2" s="1"/>
  <c r="D4310" i="2"/>
  <c r="E4310" i="2"/>
  <c r="F4310" i="2"/>
  <c r="G4310" i="2"/>
  <c r="C4311" i="2"/>
  <c r="D4311" i="2"/>
  <c r="E4311" i="2"/>
  <c r="F4311" i="2"/>
  <c r="G4311" i="2"/>
  <c r="C4312" i="2"/>
  <c r="D4312" i="2"/>
  <c r="E4312" i="2"/>
  <c r="F4312" i="2"/>
  <c r="G4312" i="2"/>
  <c r="C4313" i="2"/>
  <c r="D4313" i="2"/>
  <c r="E4313" i="2"/>
  <c r="F4313" i="2"/>
  <c r="G4313" i="2"/>
  <c r="C4314" i="2"/>
  <c r="B4314" i="2" s="1"/>
  <c r="D4314" i="2"/>
  <c r="E4314" i="2"/>
  <c r="F4314" i="2"/>
  <c r="G4314" i="2"/>
  <c r="C4315" i="2"/>
  <c r="D4315" i="2"/>
  <c r="E4315" i="2"/>
  <c r="F4315" i="2"/>
  <c r="G4315" i="2"/>
  <c r="C4316" i="2"/>
  <c r="D4316" i="2"/>
  <c r="E4316" i="2"/>
  <c r="F4316" i="2"/>
  <c r="G4316" i="2"/>
  <c r="C4317" i="2"/>
  <c r="D4317" i="2"/>
  <c r="E4317" i="2"/>
  <c r="F4317" i="2"/>
  <c r="G4317" i="2"/>
  <c r="C4318" i="2"/>
  <c r="B4318" i="2" s="1"/>
  <c r="D4318" i="2"/>
  <c r="E4318" i="2"/>
  <c r="F4318" i="2"/>
  <c r="G4318" i="2"/>
  <c r="C4319" i="2"/>
  <c r="D4319" i="2"/>
  <c r="E4319" i="2"/>
  <c r="F4319" i="2"/>
  <c r="G4319" i="2"/>
  <c r="C4320" i="2"/>
  <c r="D4320" i="2"/>
  <c r="E4320" i="2"/>
  <c r="F4320" i="2"/>
  <c r="G4320" i="2"/>
  <c r="C4321" i="2"/>
  <c r="D4321" i="2"/>
  <c r="E4321" i="2"/>
  <c r="F4321" i="2"/>
  <c r="G4321" i="2"/>
  <c r="C4322" i="2"/>
  <c r="B4322" i="2" s="1"/>
  <c r="D4322" i="2"/>
  <c r="E4322" i="2"/>
  <c r="F4322" i="2"/>
  <c r="G4322" i="2"/>
  <c r="C4323" i="2"/>
  <c r="D4323" i="2"/>
  <c r="E4323" i="2"/>
  <c r="F4323" i="2"/>
  <c r="G4323" i="2"/>
  <c r="C4324" i="2"/>
  <c r="D4324" i="2"/>
  <c r="E4324" i="2"/>
  <c r="F4324" i="2"/>
  <c r="G4324" i="2"/>
  <c r="C4325" i="2"/>
  <c r="D4325" i="2"/>
  <c r="E4325" i="2"/>
  <c r="F4325" i="2"/>
  <c r="G4325" i="2"/>
  <c r="C4326" i="2"/>
  <c r="B4326" i="2" s="1"/>
  <c r="D4326" i="2"/>
  <c r="E4326" i="2"/>
  <c r="F4326" i="2"/>
  <c r="G4326" i="2"/>
  <c r="C4327" i="2"/>
  <c r="D4327" i="2"/>
  <c r="E4327" i="2"/>
  <c r="F4327" i="2"/>
  <c r="G4327" i="2"/>
  <c r="C4328" i="2"/>
  <c r="D4328" i="2"/>
  <c r="E4328" i="2"/>
  <c r="F4328" i="2"/>
  <c r="G4328" i="2"/>
  <c r="C4329" i="2"/>
  <c r="D4329" i="2"/>
  <c r="E4329" i="2"/>
  <c r="F4329" i="2"/>
  <c r="G4329" i="2"/>
  <c r="C4330" i="2"/>
  <c r="B4330" i="2" s="1"/>
  <c r="D4330" i="2"/>
  <c r="E4330" i="2"/>
  <c r="F4330" i="2"/>
  <c r="G4330" i="2"/>
  <c r="C4331" i="2"/>
  <c r="D4331" i="2"/>
  <c r="E4331" i="2"/>
  <c r="F4331" i="2"/>
  <c r="G4331" i="2"/>
  <c r="C4332" i="2"/>
  <c r="D4332" i="2"/>
  <c r="E4332" i="2"/>
  <c r="F4332" i="2"/>
  <c r="G4332" i="2"/>
  <c r="C4333" i="2"/>
  <c r="D4333" i="2"/>
  <c r="E4333" i="2"/>
  <c r="F4333" i="2"/>
  <c r="G4333" i="2"/>
  <c r="C4334" i="2"/>
  <c r="B4334" i="2" s="1"/>
  <c r="D4334" i="2"/>
  <c r="E4334" i="2"/>
  <c r="F4334" i="2"/>
  <c r="G4334" i="2"/>
  <c r="C4335" i="2"/>
  <c r="D4335" i="2"/>
  <c r="E4335" i="2"/>
  <c r="F4335" i="2"/>
  <c r="G4335" i="2"/>
  <c r="C4336" i="2"/>
  <c r="D4336" i="2"/>
  <c r="E4336" i="2"/>
  <c r="F4336" i="2"/>
  <c r="G4336" i="2"/>
  <c r="C4337" i="2"/>
  <c r="D4337" i="2"/>
  <c r="E4337" i="2"/>
  <c r="F4337" i="2"/>
  <c r="G4337" i="2"/>
  <c r="C4338" i="2"/>
  <c r="B4338" i="2" s="1"/>
  <c r="D4338" i="2"/>
  <c r="E4338" i="2"/>
  <c r="F4338" i="2"/>
  <c r="G4338" i="2"/>
  <c r="C4339" i="2"/>
  <c r="D4339" i="2"/>
  <c r="E4339" i="2"/>
  <c r="F4339" i="2"/>
  <c r="G4339" i="2"/>
  <c r="C4340" i="2"/>
  <c r="D4340" i="2"/>
  <c r="E4340" i="2"/>
  <c r="F4340" i="2"/>
  <c r="G4340" i="2"/>
  <c r="C4341" i="2"/>
  <c r="D4341" i="2"/>
  <c r="E4341" i="2"/>
  <c r="F4341" i="2"/>
  <c r="G4341" i="2"/>
  <c r="C4342" i="2"/>
  <c r="B4342" i="2" s="1"/>
  <c r="D4342" i="2"/>
  <c r="E4342" i="2"/>
  <c r="F4342" i="2"/>
  <c r="G4342" i="2"/>
  <c r="C4343" i="2"/>
  <c r="D4343" i="2"/>
  <c r="E4343" i="2"/>
  <c r="F4343" i="2"/>
  <c r="G4343" i="2"/>
  <c r="C4344" i="2"/>
  <c r="D4344" i="2"/>
  <c r="E4344" i="2"/>
  <c r="F4344" i="2"/>
  <c r="G4344" i="2"/>
  <c r="C4345" i="2"/>
  <c r="D4345" i="2"/>
  <c r="E4345" i="2"/>
  <c r="F4345" i="2"/>
  <c r="G4345" i="2"/>
  <c r="C4346" i="2"/>
  <c r="B4346" i="2" s="1"/>
  <c r="D4346" i="2"/>
  <c r="E4346" i="2"/>
  <c r="F4346" i="2"/>
  <c r="G4346" i="2"/>
  <c r="C4347" i="2"/>
  <c r="D4347" i="2"/>
  <c r="E4347" i="2"/>
  <c r="F4347" i="2"/>
  <c r="G4347" i="2"/>
  <c r="C4348" i="2"/>
  <c r="D4348" i="2"/>
  <c r="E4348" i="2"/>
  <c r="F4348" i="2"/>
  <c r="G4348" i="2"/>
  <c r="C4349" i="2"/>
  <c r="D4349" i="2"/>
  <c r="E4349" i="2"/>
  <c r="F4349" i="2"/>
  <c r="G4349" i="2"/>
  <c r="C4350" i="2"/>
  <c r="B4350" i="2" s="1"/>
  <c r="D4350" i="2"/>
  <c r="E4350" i="2"/>
  <c r="F4350" i="2"/>
  <c r="G4350" i="2"/>
  <c r="C4351" i="2"/>
  <c r="D4351" i="2"/>
  <c r="E4351" i="2"/>
  <c r="F4351" i="2"/>
  <c r="G4351" i="2"/>
  <c r="C4352" i="2"/>
  <c r="D4352" i="2"/>
  <c r="E4352" i="2"/>
  <c r="F4352" i="2"/>
  <c r="G4352" i="2"/>
  <c r="C4353" i="2"/>
  <c r="D4353" i="2"/>
  <c r="E4353" i="2"/>
  <c r="F4353" i="2"/>
  <c r="G4353" i="2"/>
  <c r="C4354" i="2"/>
  <c r="B4354" i="2" s="1"/>
  <c r="D4354" i="2"/>
  <c r="E4354" i="2"/>
  <c r="F4354" i="2"/>
  <c r="G4354" i="2"/>
  <c r="C4355" i="2"/>
  <c r="D4355" i="2"/>
  <c r="E4355" i="2"/>
  <c r="F4355" i="2"/>
  <c r="G4355" i="2"/>
  <c r="C4356" i="2"/>
  <c r="D4356" i="2"/>
  <c r="E4356" i="2"/>
  <c r="F4356" i="2"/>
  <c r="G4356" i="2"/>
  <c r="C4357" i="2"/>
  <c r="D4357" i="2"/>
  <c r="E4357" i="2"/>
  <c r="F4357" i="2"/>
  <c r="G4357" i="2"/>
  <c r="C4358" i="2"/>
  <c r="B4358" i="2" s="1"/>
  <c r="D4358" i="2"/>
  <c r="E4358" i="2"/>
  <c r="F4358" i="2"/>
  <c r="G4358" i="2"/>
  <c r="C4359" i="2"/>
  <c r="D4359" i="2"/>
  <c r="E4359" i="2"/>
  <c r="F4359" i="2"/>
  <c r="G4359" i="2"/>
  <c r="C4360" i="2"/>
  <c r="D4360" i="2"/>
  <c r="E4360" i="2"/>
  <c r="F4360" i="2"/>
  <c r="G4360" i="2"/>
  <c r="C4361" i="2"/>
  <c r="D4361" i="2"/>
  <c r="E4361" i="2"/>
  <c r="F4361" i="2"/>
  <c r="G4361" i="2"/>
  <c r="C4362" i="2"/>
  <c r="B4362" i="2" s="1"/>
  <c r="D4362" i="2"/>
  <c r="E4362" i="2"/>
  <c r="F4362" i="2"/>
  <c r="G4362" i="2"/>
  <c r="C4363" i="2"/>
  <c r="D4363" i="2"/>
  <c r="E4363" i="2"/>
  <c r="F4363" i="2"/>
  <c r="G4363" i="2"/>
  <c r="C4364" i="2"/>
  <c r="D4364" i="2"/>
  <c r="E4364" i="2"/>
  <c r="F4364" i="2"/>
  <c r="G4364" i="2"/>
  <c r="C4365" i="2"/>
  <c r="D4365" i="2"/>
  <c r="E4365" i="2"/>
  <c r="F4365" i="2"/>
  <c r="G4365" i="2"/>
  <c r="C4366" i="2"/>
  <c r="B4366" i="2" s="1"/>
  <c r="D4366" i="2"/>
  <c r="E4366" i="2"/>
  <c r="F4366" i="2"/>
  <c r="G4366" i="2"/>
  <c r="C4367" i="2"/>
  <c r="D4367" i="2"/>
  <c r="E4367" i="2"/>
  <c r="F4367" i="2"/>
  <c r="G4367" i="2"/>
  <c r="C4368" i="2"/>
  <c r="D4368" i="2"/>
  <c r="E4368" i="2"/>
  <c r="F4368" i="2"/>
  <c r="G4368" i="2"/>
  <c r="C4369" i="2"/>
  <c r="D4369" i="2"/>
  <c r="E4369" i="2"/>
  <c r="F4369" i="2"/>
  <c r="G4369" i="2"/>
  <c r="C4370" i="2"/>
  <c r="B4370" i="2" s="1"/>
  <c r="D4370" i="2"/>
  <c r="E4370" i="2"/>
  <c r="F4370" i="2"/>
  <c r="G4370" i="2"/>
  <c r="C4371" i="2"/>
  <c r="D4371" i="2"/>
  <c r="E4371" i="2"/>
  <c r="F4371" i="2"/>
  <c r="G4371" i="2"/>
  <c r="C4372" i="2"/>
  <c r="D4372" i="2"/>
  <c r="E4372" i="2"/>
  <c r="F4372" i="2"/>
  <c r="G4372" i="2"/>
  <c r="C4373" i="2"/>
  <c r="D4373" i="2"/>
  <c r="E4373" i="2"/>
  <c r="F4373" i="2"/>
  <c r="G4373" i="2"/>
  <c r="C4374" i="2"/>
  <c r="B4374" i="2" s="1"/>
  <c r="D4374" i="2"/>
  <c r="E4374" i="2"/>
  <c r="F4374" i="2"/>
  <c r="G4374" i="2"/>
  <c r="C4375" i="2"/>
  <c r="D4375" i="2"/>
  <c r="E4375" i="2"/>
  <c r="F4375" i="2"/>
  <c r="G4375" i="2"/>
  <c r="C4376" i="2"/>
  <c r="D4376" i="2"/>
  <c r="E4376" i="2"/>
  <c r="F4376" i="2"/>
  <c r="G4376" i="2"/>
  <c r="C4377" i="2"/>
  <c r="D4377" i="2"/>
  <c r="E4377" i="2"/>
  <c r="F4377" i="2"/>
  <c r="G4377" i="2"/>
  <c r="C4378" i="2"/>
  <c r="B4378" i="2" s="1"/>
  <c r="D4378" i="2"/>
  <c r="E4378" i="2"/>
  <c r="F4378" i="2"/>
  <c r="G4378" i="2"/>
  <c r="C4379" i="2"/>
  <c r="D4379" i="2"/>
  <c r="E4379" i="2"/>
  <c r="F4379" i="2"/>
  <c r="G4379" i="2"/>
  <c r="C4380" i="2"/>
  <c r="D4380" i="2"/>
  <c r="E4380" i="2"/>
  <c r="F4380" i="2"/>
  <c r="G4380" i="2"/>
  <c r="C4381" i="2"/>
  <c r="D4381" i="2"/>
  <c r="E4381" i="2"/>
  <c r="F4381" i="2"/>
  <c r="G4381" i="2"/>
  <c r="C4382" i="2"/>
  <c r="B4382" i="2" s="1"/>
  <c r="D4382" i="2"/>
  <c r="E4382" i="2"/>
  <c r="F4382" i="2"/>
  <c r="G4382" i="2"/>
  <c r="C4383" i="2"/>
  <c r="D4383" i="2"/>
  <c r="E4383" i="2"/>
  <c r="F4383" i="2"/>
  <c r="G4383" i="2"/>
  <c r="C4384" i="2"/>
  <c r="D4384" i="2"/>
  <c r="E4384" i="2"/>
  <c r="F4384" i="2"/>
  <c r="G4384" i="2"/>
  <c r="C4385" i="2"/>
  <c r="D4385" i="2"/>
  <c r="E4385" i="2"/>
  <c r="F4385" i="2"/>
  <c r="G4385" i="2"/>
  <c r="C4386" i="2"/>
  <c r="B4386" i="2" s="1"/>
  <c r="D4386" i="2"/>
  <c r="E4386" i="2"/>
  <c r="F4386" i="2"/>
  <c r="G4386" i="2"/>
  <c r="C4387" i="2"/>
  <c r="D4387" i="2"/>
  <c r="E4387" i="2"/>
  <c r="F4387" i="2"/>
  <c r="G4387" i="2"/>
  <c r="C4388" i="2"/>
  <c r="D4388" i="2"/>
  <c r="E4388" i="2"/>
  <c r="F4388" i="2"/>
  <c r="G4388" i="2"/>
  <c r="C4389" i="2"/>
  <c r="D4389" i="2"/>
  <c r="E4389" i="2"/>
  <c r="F4389" i="2"/>
  <c r="G4389" i="2"/>
  <c r="C4390" i="2"/>
  <c r="B4390" i="2" s="1"/>
  <c r="D4390" i="2"/>
  <c r="E4390" i="2"/>
  <c r="F4390" i="2"/>
  <c r="G4390" i="2"/>
  <c r="C4391" i="2"/>
  <c r="D4391" i="2"/>
  <c r="E4391" i="2"/>
  <c r="F4391" i="2"/>
  <c r="G4391" i="2"/>
  <c r="C4392" i="2"/>
  <c r="D4392" i="2"/>
  <c r="E4392" i="2"/>
  <c r="F4392" i="2"/>
  <c r="G4392" i="2"/>
  <c r="C4393" i="2"/>
  <c r="D4393" i="2"/>
  <c r="E4393" i="2"/>
  <c r="F4393" i="2"/>
  <c r="G4393" i="2"/>
  <c r="C4394" i="2"/>
  <c r="B4394" i="2" s="1"/>
  <c r="D4394" i="2"/>
  <c r="E4394" i="2"/>
  <c r="F4394" i="2"/>
  <c r="G4394" i="2"/>
  <c r="C4395" i="2"/>
  <c r="D4395" i="2"/>
  <c r="E4395" i="2"/>
  <c r="F4395" i="2"/>
  <c r="G4395" i="2"/>
  <c r="C4396" i="2"/>
  <c r="D4396" i="2"/>
  <c r="E4396" i="2"/>
  <c r="F4396" i="2"/>
  <c r="G4396" i="2"/>
  <c r="C4397" i="2"/>
  <c r="D4397" i="2"/>
  <c r="E4397" i="2"/>
  <c r="F4397" i="2"/>
  <c r="G4397" i="2"/>
  <c r="C4398" i="2"/>
  <c r="B4398" i="2" s="1"/>
  <c r="D4398" i="2"/>
  <c r="E4398" i="2"/>
  <c r="F4398" i="2"/>
  <c r="G4398" i="2"/>
  <c r="C4399" i="2"/>
  <c r="D4399" i="2"/>
  <c r="E4399" i="2"/>
  <c r="F4399" i="2"/>
  <c r="G4399" i="2"/>
  <c r="C4400" i="2"/>
  <c r="D4400" i="2"/>
  <c r="E4400" i="2"/>
  <c r="F4400" i="2"/>
  <c r="G4400" i="2"/>
  <c r="C4401" i="2"/>
  <c r="D4401" i="2"/>
  <c r="E4401" i="2"/>
  <c r="F4401" i="2"/>
  <c r="G4401" i="2"/>
  <c r="C4402" i="2"/>
  <c r="B4402" i="2" s="1"/>
  <c r="D4402" i="2"/>
  <c r="E4402" i="2"/>
  <c r="F4402" i="2"/>
  <c r="G4402" i="2"/>
  <c r="C4403" i="2"/>
  <c r="D4403" i="2"/>
  <c r="E4403" i="2"/>
  <c r="F4403" i="2"/>
  <c r="G4403" i="2"/>
  <c r="C4404" i="2"/>
  <c r="D4404" i="2"/>
  <c r="E4404" i="2"/>
  <c r="F4404" i="2"/>
  <c r="G4404" i="2"/>
  <c r="C4405" i="2"/>
  <c r="D4405" i="2"/>
  <c r="E4405" i="2"/>
  <c r="F4405" i="2"/>
  <c r="G4405" i="2"/>
  <c r="C4406" i="2"/>
  <c r="B4406" i="2" s="1"/>
  <c r="D4406" i="2"/>
  <c r="E4406" i="2"/>
  <c r="F4406" i="2"/>
  <c r="G4406" i="2"/>
  <c r="C4407" i="2"/>
  <c r="D4407" i="2"/>
  <c r="E4407" i="2"/>
  <c r="F4407" i="2"/>
  <c r="G4407" i="2"/>
  <c r="C4408" i="2"/>
  <c r="D4408" i="2"/>
  <c r="E4408" i="2"/>
  <c r="F4408" i="2"/>
  <c r="G4408" i="2"/>
  <c r="C4409" i="2"/>
  <c r="D4409" i="2"/>
  <c r="E4409" i="2"/>
  <c r="F4409" i="2"/>
  <c r="G4409" i="2"/>
  <c r="C4410" i="2"/>
  <c r="B4410" i="2" s="1"/>
  <c r="D4410" i="2"/>
  <c r="E4410" i="2"/>
  <c r="F4410" i="2"/>
  <c r="G4410" i="2"/>
  <c r="C4411" i="2"/>
  <c r="D4411" i="2"/>
  <c r="E4411" i="2"/>
  <c r="F4411" i="2"/>
  <c r="G4411" i="2"/>
  <c r="C4412" i="2"/>
  <c r="D4412" i="2"/>
  <c r="E4412" i="2"/>
  <c r="F4412" i="2"/>
  <c r="G4412" i="2"/>
  <c r="C4413" i="2"/>
  <c r="D4413" i="2"/>
  <c r="E4413" i="2"/>
  <c r="F4413" i="2"/>
  <c r="G4413" i="2"/>
  <c r="C4414" i="2"/>
  <c r="B4414" i="2" s="1"/>
  <c r="D4414" i="2"/>
  <c r="E4414" i="2"/>
  <c r="F4414" i="2"/>
  <c r="G4414" i="2"/>
  <c r="C4415" i="2"/>
  <c r="D4415" i="2"/>
  <c r="E4415" i="2"/>
  <c r="F4415" i="2"/>
  <c r="G4415" i="2"/>
  <c r="C4416" i="2"/>
  <c r="D4416" i="2"/>
  <c r="E4416" i="2"/>
  <c r="F4416" i="2"/>
  <c r="G4416" i="2"/>
  <c r="C4417" i="2"/>
  <c r="D4417" i="2"/>
  <c r="E4417" i="2"/>
  <c r="F4417" i="2"/>
  <c r="G4417" i="2"/>
  <c r="C4418" i="2"/>
  <c r="B4418" i="2" s="1"/>
  <c r="D4418" i="2"/>
  <c r="E4418" i="2"/>
  <c r="F4418" i="2"/>
  <c r="G4418" i="2"/>
  <c r="C4419" i="2"/>
  <c r="D4419" i="2"/>
  <c r="E4419" i="2"/>
  <c r="F4419" i="2"/>
  <c r="G4419" i="2"/>
  <c r="C4420" i="2"/>
  <c r="D4420" i="2"/>
  <c r="E4420" i="2"/>
  <c r="F4420" i="2"/>
  <c r="G4420" i="2"/>
  <c r="C4421" i="2"/>
  <c r="D4421" i="2"/>
  <c r="E4421" i="2"/>
  <c r="F4421" i="2"/>
  <c r="G4421" i="2"/>
  <c r="C4422" i="2"/>
  <c r="B4422" i="2" s="1"/>
  <c r="D4422" i="2"/>
  <c r="E4422" i="2"/>
  <c r="F4422" i="2"/>
  <c r="G4422" i="2"/>
  <c r="C4423" i="2"/>
  <c r="D4423" i="2"/>
  <c r="E4423" i="2"/>
  <c r="F4423" i="2"/>
  <c r="G4423" i="2"/>
  <c r="C4424" i="2"/>
  <c r="D4424" i="2"/>
  <c r="E4424" i="2"/>
  <c r="F4424" i="2"/>
  <c r="G4424" i="2"/>
  <c r="C4425" i="2"/>
  <c r="D4425" i="2"/>
  <c r="E4425" i="2"/>
  <c r="F4425" i="2"/>
  <c r="G4425" i="2"/>
  <c r="C4426" i="2"/>
  <c r="B4426" i="2" s="1"/>
  <c r="D4426" i="2"/>
  <c r="E4426" i="2"/>
  <c r="F4426" i="2"/>
  <c r="G4426" i="2"/>
  <c r="C4427" i="2"/>
  <c r="D4427" i="2"/>
  <c r="E4427" i="2"/>
  <c r="F4427" i="2"/>
  <c r="G4427" i="2"/>
  <c r="C4428" i="2"/>
  <c r="D4428" i="2"/>
  <c r="E4428" i="2"/>
  <c r="F4428" i="2"/>
  <c r="G4428" i="2"/>
  <c r="C4429" i="2"/>
  <c r="D4429" i="2"/>
  <c r="E4429" i="2"/>
  <c r="F4429" i="2"/>
  <c r="G4429" i="2"/>
  <c r="C4430" i="2"/>
  <c r="B4430" i="2" s="1"/>
  <c r="D4430" i="2"/>
  <c r="E4430" i="2"/>
  <c r="F4430" i="2"/>
  <c r="G4430" i="2"/>
  <c r="C4431" i="2"/>
  <c r="D4431" i="2"/>
  <c r="E4431" i="2"/>
  <c r="F4431" i="2"/>
  <c r="G4431" i="2"/>
  <c r="C4432" i="2"/>
  <c r="D4432" i="2"/>
  <c r="E4432" i="2"/>
  <c r="F4432" i="2"/>
  <c r="G4432" i="2"/>
  <c r="C4433" i="2"/>
  <c r="D4433" i="2"/>
  <c r="E4433" i="2"/>
  <c r="F4433" i="2"/>
  <c r="G4433" i="2"/>
  <c r="C4434" i="2"/>
  <c r="B4434" i="2" s="1"/>
  <c r="D4434" i="2"/>
  <c r="E4434" i="2"/>
  <c r="F4434" i="2"/>
  <c r="G4434" i="2"/>
  <c r="C4435" i="2"/>
  <c r="D4435" i="2"/>
  <c r="E4435" i="2"/>
  <c r="F4435" i="2"/>
  <c r="G4435" i="2"/>
  <c r="C4436" i="2"/>
  <c r="D4436" i="2"/>
  <c r="E4436" i="2"/>
  <c r="F4436" i="2"/>
  <c r="G4436" i="2"/>
  <c r="C4437" i="2"/>
  <c r="D4437" i="2"/>
  <c r="E4437" i="2"/>
  <c r="F4437" i="2"/>
  <c r="G4437" i="2"/>
  <c r="C4438" i="2"/>
  <c r="B4438" i="2" s="1"/>
  <c r="D4438" i="2"/>
  <c r="E4438" i="2"/>
  <c r="F4438" i="2"/>
  <c r="G4438" i="2"/>
  <c r="C4439" i="2"/>
  <c r="D4439" i="2"/>
  <c r="E4439" i="2"/>
  <c r="F4439" i="2"/>
  <c r="G4439" i="2"/>
  <c r="C4440" i="2"/>
  <c r="D4440" i="2"/>
  <c r="E4440" i="2"/>
  <c r="F4440" i="2"/>
  <c r="G4440" i="2"/>
  <c r="C4441" i="2"/>
  <c r="D4441" i="2"/>
  <c r="E4441" i="2"/>
  <c r="F4441" i="2"/>
  <c r="G4441" i="2"/>
  <c r="C4442" i="2"/>
  <c r="B4442" i="2" s="1"/>
  <c r="D4442" i="2"/>
  <c r="E4442" i="2"/>
  <c r="F4442" i="2"/>
  <c r="G4442" i="2"/>
  <c r="C4443" i="2"/>
  <c r="D4443" i="2"/>
  <c r="E4443" i="2"/>
  <c r="F4443" i="2"/>
  <c r="G4443" i="2"/>
  <c r="C4444" i="2"/>
  <c r="D4444" i="2"/>
  <c r="E4444" i="2"/>
  <c r="F4444" i="2"/>
  <c r="G4444" i="2"/>
  <c r="C4445" i="2"/>
  <c r="D4445" i="2"/>
  <c r="E4445" i="2"/>
  <c r="F4445" i="2"/>
  <c r="G4445" i="2"/>
  <c r="C4446" i="2"/>
  <c r="B4446" i="2" s="1"/>
  <c r="D4446" i="2"/>
  <c r="E4446" i="2"/>
  <c r="F4446" i="2"/>
  <c r="G4446" i="2"/>
  <c r="C4447" i="2"/>
  <c r="D4447" i="2"/>
  <c r="E4447" i="2"/>
  <c r="F4447" i="2"/>
  <c r="G4447" i="2"/>
  <c r="C4448" i="2"/>
  <c r="D4448" i="2"/>
  <c r="E4448" i="2"/>
  <c r="F4448" i="2"/>
  <c r="G4448" i="2"/>
  <c r="C4449" i="2"/>
  <c r="D4449" i="2"/>
  <c r="E4449" i="2"/>
  <c r="F4449" i="2"/>
  <c r="G4449" i="2"/>
  <c r="C4450" i="2"/>
  <c r="B4450" i="2" s="1"/>
  <c r="D4450" i="2"/>
  <c r="E4450" i="2"/>
  <c r="F4450" i="2"/>
  <c r="G4450" i="2"/>
  <c r="C4451" i="2"/>
  <c r="D4451" i="2"/>
  <c r="E4451" i="2"/>
  <c r="F4451" i="2"/>
  <c r="G4451" i="2"/>
  <c r="C4452" i="2"/>
  <c r="D4452" i="2"/>
  <c r="E4452" i="2"/>
  <c r="F4452" i="2"/>
  <c r="G4452" i="2"/>
  <c r="C4453" i="2"/>
  <c r="D4453" i="2"/>
  <c r="E4453" i="2"/>
  <c r="F4453" i="2"/>
  <c r="G4453" i="2"/>
  <c r="C4454" i="2"/>
  <c r="B4454" i="2" s="1"/>
  <c r="D4454" i="2"/>
  <c r="E4454" i="2"/>
  <c r="F4454" i="2"/>
  <c r="G4454" i="2"/>
  <c r="C4455" i="2"/>
  <c r="D4455" i="2"/>
  <c r="E4455" i="2"/>
  <c r="F4455" i="2"/>
  <c r="G4455" i="2"/>
  <c r="C4456" i="2"/>
  <c r="D4456" i="2"/>
  <c r="E4456" i="2"/>
  <c r="F4456" i="2"/>
  <c r="G4456" i="2"/>
  <c r="C4457" i="2"/>
  <c r="D4457" i="2"/>
  <c r="E4457" i="2"/>
  <c r="F4457" i="2"/>
  <c r="G4457" i="2"/>
  <c r="C4458" i="2"/>
  <c r="B4458" i="2" s="1"/>
  <c r="D4458" i="2"/>
  <c r="E4458" i="2"/>
  <c r="F4458" i="2"/>
  <c r="G4458" i="2"/>
  <c r="C4459" i="2"/>
  <c r="D4459" i="2"/>
  <c r="E4459" i="2"/>
  <c r="F4459" i="2"/>
  <c r="G4459" i="2"/>
  <c r="C4460" i="2"/>
  <c r="D4460" i="2"/>
  <c r="E4460" i="2"/>
  <c r="F4460" i="2"/>
  <c r="G4460" i="2"/>
  <c r="C4461" i="2"/>
  <c r="D4461" i="2"/>
  <c r="E4461" i="2"/>
  <c r="F4461" i="2"/>
  <c r="G4461" i="2"/>
  <c r="C4462" i="2"/>
  <c r="B4462" i="2" s="1"/>
  <c r="D4462" i="2"/>
  <c r="E4462" i="2"/>
  <c r="F4462" i="2"/>
  <c r="G4462" i="2"/>
  <c r="C4463" i="2"/>
  <c r="D4463" i="2"/>
  <c r="E4463" i="2"/>
  <c r="F4463" i="2"/>
  <c r="G4463" i="2"/>
  <c r="C4464" i="2"/>
  <c r="D4464" i="2"/>
  <c r="E4464" i="2"/>
  <c r="F4464" i="2"/>
  <c r="G4464" i="2"/>
  <c r="C4465" i="2"/>
  <c r="D4465" i="2"/>
  <c r="E4465" i="2"/>
  <c r="F4465" i="2"/>
  <c r="G4465" i="2"/>
  <c r="C4466" i="2"/>
  <c r="B4466" i="2" s="1"/>
  <c r="D4466" i="2"/>
  <c r="E4466" i="2"/>
  <c r="F4466" i="2"/>
  <c r="G4466" i="2"/>
  <c r="C4467" i="2"/>
  <c r="D4467" i="2"/>
  <c r="E4467" i="2"/>
  <c r="F4467" i="2"/>
  <c r="G4467" i="2"/>
  <c r="C4468" i="2"/>
  <c r="D4468" i="2"/>
  <c r="E4468" i="2"/>
  <c r="F4468" i="2"/>
  <c r="G4468" i="2"/>
  <c r="C4469" i="2"/>
  <c r="D4469" i="2"/>
  <c r="E4469" i="2"/>
  <c r="F4469" i="2"/>
  <c r="G4469" i="2"/>
  <c r="C4470" i="2"/>
  <c r="B4470" i="2" s="1"/>
  <c r="D4470" i="2"/>
  <c r="E4470" i="2"/>
  <c r="F4470" i="2"/>
  <c r="G4470" i="2"/>
  <c r="C4471" i="2"/>
  <c r="D4471" i="2"/>
  <c r="E4471" i="2"/>
  <c r="F4471" i="2"/>
  <c r="G4471" i="2"/>
  <c r="C4472" i="2"/>
  <c r="D4472" i="2"/>
  <c r="E4472" i="2"/>
  <c r="F4472" i="2"/>
  <c r="G4472" i="2"/>
  <c r="C4473" i="2"/>
  <c r="D4473" i="2"/>
  <c r="E4473" i="2"/>
  <c r="F4473" i="2"/>
  <c r="G4473" i="2"/>
  <c r="C4474" i="2"/>
  <c r="B4474" i="2" s="1"/>
  <c r="D4474" i="2"/>
  <c r="E4474" i="2"/>
  <c r="F4474" i="2"/>
  <c r="G4474" i="2"/>
  <c r="C4475" i="2"/>
  <c r="D4475" i="2"/>
  <c r="E4475" i="2"/>
  <c r="F4475" i="2"/>
  <c r="G4475" i="2"/>
  <c r="C4476" i="2"/>
  <c r="D4476" i="2"/>
  <c r="E4476" i="2"/>
  <c r="F4476" i="2"/>
  <c r="G4476" i="2"/>
  <c r="C4477" i="2"/>
  <c r="D4477" i="2"/>
  <c r="E4477" i="2"/>
  <c r="F4477" i="2"/>
  <c r="G4477" i="2"/>
  <c r="C4478" i="2"/>
  <c r="B4478" i="2" s="1"/>
  <c r="D4478" i="2"/>
  <c r="E4478" i="2"/>
  <c r="F4478" i="2"/>
  <c r="G4478" i="2"/>
  <c r="C4479" i="2"/>
  <c r="D4479" i="2"/>
  <c r="E4479" i="2"/>
  <c r="F4479" i="2"/>
  <c r="G4479" i="2"/>
  <c r="C4480" i="2"/>
  <c r="D4480" i="2"/>
  <c r="E4480" i="2"/>
  <c r="F4480" i="2"/>
  <c r="G4480" i="2"/>
  <c r="C4481" i="2"/>
  <c r="D4481" i="2"/>
  <c r="E4481" i="2"/>
  <c r="F4481" i="2"/>
  <c r="G4481" i="2"/>
  <c r="C4482" i="2"/>
  <c r="B4482" i="2" s="1"/>
  <c r="D4482" i="2"/>
  <c r="E4482" i="2"/>
  <c r="F4482" i="2"/>
  <c r="G4482" i="2"/>
  <c r="C4483" i="2"/>
  <c r="D4483" i="2"/>
  <c r="E4483" i="2"/>
  <c r="F4483" i="2"/>
  <c r="G4483" i="2"/>
  <c r="C4484" i="2"/>
  <c r="D4484" i="2"/>
  <c r="E4484" i="2"/>
  <c r="F4484" i="2"/>
  <c r="G4484" i="2"/>
  <c r="C4485" i="2"/>
  <c r="D4485" i="2"/>
  <c r="E4485" i="2"/>
  <c r="F4485" i="2"/>
  <c r="G4485" i="2"/>
  <c r="C4486" i="2"/>
  <c r="B4486" i="2" s="1"/>
  <c r="D4486" i="2"/>
  <c r="E4486" i="2"/>
  <c r="F4486" i="2"/>
  <c r="G4486" i="2"/>
  <c r="C4487" i="2"/>
  <c r="D4487" i="2"/>
  <c r="E4487" i="2"/>
  <c r="F4487" i="2"/>
  <c r="G4487" i="2"/>
  <c r="C4488" i="2"/>
  <c r="D4488" i="2"/>
  <c r="E4488" i="2"/>
  <c r="F4488" i="2"/>
  <c r="G4488" i="2"/>
  <c r="C4489" i="2"/>
  <c r="D4489" i="2"/>
  <c r="E4489" i="2"/>
  <c r="F4489" i="2"/>
  <c r="G4489" i="2"/>
  <c r="C4490" i="2"/>
  <c r="B4490" i="2" s="1"/>
  <c r="D4490" i="2"/>
  <c r="E4490" i="2"/>
  <c r="F4490" i="2"/>
  <c r="G4490" i="2"/>
  <c r="C4491" i="2"/>
  <c r="D4491" i="2"/>
  <c r="E4491" i="2"/>
  <c r="F4491" i="2"/>
  <c r="G4491" i="2"/>
  <c r="C4492" i="2"/>
  <c r="D4492" i="2"/>
  <c r="E4492" i="2"/>
  <c r="F4492" i="2"/>
  <c r="G4492" i="2"/>
  <c r="C4493" i="2"/>
  <c r="D4493" i="2"/>
  <c r="E4493" i="2"/>
  <c r="F4493" i="2"/>
  <c r="G4493" i="2"/>
  <c r="C4494" i="2"/>
  <c r="B4494" i="2" s="1"/>
  <c r="D4494" i="2"/>
  <c r="E4494" i="2"/>
  <c r="F4494" i="2"/>
  <c r="G4494" i="2"/>
  <c r="C4495" i="2"/>
  <c r="D4495" i="2"/>
  <c r="E4495" i="2"/>
  <c r="F4495" i="2"/>
  <c r="G4495" i="2"/>
  <c r="C4496" i="2"/>
  <c r="D4496" i="2"/>
  <c r="E4496" i="2"/>
  <c r="F4496" i="2"/>
  <c r="G4496" i="2"/>
  <c r="C4497" i="2"/>
  <c r="D4497" i="2"/>
  <c r="E4497" i="2"/>
  <c r="F4497" i="2"/>
  <c r="G4497" i="2"/>
  <c r="C4498" i="2"/>
  <c r="B4498" i="2" s="1"/>
  <c r="D4498" i="2"/>
  <c r="E4498" i="2"/>
  <c r="F4498" i="2"/>
  <c r="G4498" i="2"/>
  <c r="C4499" i="2"/>
  <c r="D4499" i="2"/>
  <c r="E4499" i="2"/>
  <c r="F4499" i="2"/>
  <c r="G4499" i="2"/>
  <c r="C4500" i="2"/>
  <c r="D4500" i="2"/>
  <c r="E4500" i="2"/>
  <c r="F4500" i="2"/>
  <c r="G4500" i="2"/>
  <c r="C4501" i="2"/>
  <c r="D4501" i="2"/>
  <c r="E4501" i="2"/>
  <c r="F4501" i="2"/>
  <c r="G4501" i="2"/>
  <c r="C4502" i="2"/>
  <c r="B4502" i="2" s="1"/>
  <c r="D4502" i="2"/>
  <c r="E4502" i="2"/>
  <c r="F4502" i="2"/>
  <c r="G4502" i="2"/>
  <c r="C4503" i="2"/>
  <c r="D4503" i="2"/>
  <c r="E4503" i="2"/>
  <c r="F4503" i="2"/>
  <c r="G4503" i="2"/>
  <c r="C4504" i="2"/>
  <c r="D4504" i="2"/>
  <c r="E4504" i="2"/>
  <c r="F4504" i="2"/>
  <c r="G4504" i="2"/>
  <c r="C4505" i="2"/>
  <c r="D4505" i="2"/>
  <c r="E4505" i="2"/>
  <c r="F4505" i="2"/>
  <c r="G4505" i="2"/>
  <c r="C4506" i="2"/>
  <c r="B4506" i="2" s="1"/>
  <c r="D4506" i="2"/>
  <c r="E4506" i="2"/>
  <c r="F4506" i="2"/>
  <c r="G4506" i="2"/>
  <c r="C4507" i="2"/>
  <c r="D4507" i="2"/>
  <c r="E4507" i="2"/>
  <c r="F4507" i="2"/>
  <c r="G4507" i="2"/>
  <c r="C4508" i="2"/>
  <c r="D4508" i="2"/>
  <c r="E4508" i="2"/>
  <c r="F4508" i="2"/>
  <c r="G4508" i="2"/>
  <c r="C4509" i="2"/>
  <c r="D4509" i="2"/>
  <c r="E4509" i="2"/>
  <c r="F4509" i="2"/>
  <c r="G4509" i="2"/>
  <c r="C4510" i="2"/>
  <c r="B4510" i="2" s="1"/>
  <c r="D4510" i="2"/>
  <c r="E4510" i="2"/>
  <c r="F4510" i="2"/>
  <c r="G4510" i="2"/>
  <c r="C4511" i="2"/>
  <c r="D4511" i="2"/>
  <c r="E4511" i="2"/>
  <c r="F4511" i="2"/>
  <c r="G4511" i="2"/>
  <c r="C4512" i="2"/>
  <c r="D4512" i="2"/>
  <c r="E4512" i="2"/>
  <c r="F4512" i="2"/>
  <c r="G4512" i="2"/>
  <c r="C4513" i="2"/>
  <c r="D4513" i="2"/>
  <c r="E4513" i="2"/>
  <c r="F4513" i="2"/>
  <c r="G4513" i="2"/>
  <c r="C4514" i="2"/>
  <c r="B4514" i="2" s="1"/>
  <c r="D4514" i="2"/>
  <c r="E4514" i="2"/>
  <c r="F4514" i="2"/>
  <c r="G4514" i="2"/>
  <c r="C4515" i="2"/>
  <c r="D4515" i="2"/>
  <c r="E4515" i="2"/>
  <c r="F4515" i="2"/>
  <c r="G4515" i="2"/>
  <c r="C4516" i="2"/>
  <c r="D4516" i="2"/>
  <c r="E4516" i="2"/>
  <c r="F4516" i="2"/>
  <c r="G4516" i="2"/>
  <c r="C4517" i="2"/>
  <c r="D4517" i="2"/>
  <c r="E4517" i="2"/>
  <c r="F4517" i="2"/>
  <c r="G4517" i="2"/>
  <c r="C4518" i="2"/>
  <c r="B4518" i="2" s="1"/>
  <c r="D4518" i="2"/>
  <c r="E4518" i="2"/>
  <c r="F4518" i="2"/>
  <c r="G4518" i="2"/>
  <c r="C4519" i="2"/>
  <c r="D4519" i="2"/>
  <c r="E4519" i="2"/>
  <c r="F4519" i="2"/>
  <c r="G4519" i="2"/>
  <c r="C4520" i="2"/>
  <c r="D4520" i="2"/>
  <c r="E4520" i="2"/>
  <c r="F4520" i="2"/>
  <c r="G4520" i="2"/>
  <c r="C4521" i="2"/>
  <c r="D4521" i="2"/>
  <c r="E4521" i="2"/>
  <c r="F4521" i="2"/>
  <c r="G4521" i="2"/>
  <c r="C4522" i="2"/>
  <c r="B4522" i="2" s="1"/>
  <c r="D4522" i="2"/>
  <c r="E4522" i="2"/>
  <c r="F4522" i="2"/>
  <c r="G4522" i="2"/>
  <c r="C4523" i="2"/>
  <c r="D4523" i="2"/>
  <c r="E4523" i="2"/>
  <c r="F4523" i="2"/>
  <c r="G4523" i="2"/>
  <c r="C4524" i="2"/>
  <c r="D4524" i="2"/>
  <c r="E4524" i="2"/>
  <c r="F4524" i="2"/>
  <c r="G4524" i="2"/>
  <c r="C4525" i="2"/>
  <c r="D4525" i="2"/>
  <c r="E4525" i="2"/>
  <c r="F4525" i="2"/>
  <c r="G4525" i="2"/>
  <c r="C4526" i="2"/>
  <c r="B4526" i="2" s="1"/>
  <c r="D4526" i="2"/>
  <c r="E4526" i="2"/>
  <c r="F4526" i="2"/>
  <c r="G4526" i="2"/>
  <c r="C4527" i="2"/>
  <c r="D4527" i="2"/>
  <c r="E4527" i="2"/>
  <c r="F4527" i="2"/>
  <c r="G4527" i="2"/>
  <c r="C4528" i="2"/>
  <c r="D4528" i="2"/>
  <c r="E4528" i="2"/>
  <c r="F4528" i="2"/>
  <c r="G4528" i="2"/>
  <c r="C4529" i="2"/>
  <c r="D4529" i="2"/>
  <c r="E4529" i="2"/>
  <c r="F4529" i="2"/>
  <c r="G4529" i="2"/>
  <c r="C4530" i="2"/>
  <c r="B4530" i="2" s="1"/>
  <c r="D4530" i="2"/>
  <c r="E4530" i="2"/>
  <c r="F4530" i="2"/>
  <c r="G4530" i="2"/>
  <c r="C4531" i="2"/>
  <c r="D4531" i="2"/>
  <c r="E4531" i="2"/>
  <c r="F4531" i="2"/>
  <c r="G4531" i="2"/>
  <c r="C4532" i="2"/>
  <c r="D4532" i="2"/>
  <c r="E4532" i="2"/>
  <c r="F4532" i="2"/>
  <c r="G4532" i="2"/>
  <c r="C4533" i="2"/>
  <c r="D4533" i="2"/>
  <c r="E4533" i="2"/>
  <c r="F4533" i="2"/>
  <c r="G4533" i="2"/>
  <c r="C4534" i="2"/>
  <c r="B4534" i="2" s="1"/>
  <c r="D4534" i="2"/>
  <c r="E4534" i="2"/>
  <c r="F4534" i="2"/>
  <c r="G4534" i="2"/>
  <c r="C4535" i="2"/>
  <c r="D4535" i="2"/>
  <c r="E4535" i="2"/>
  <c r="F4535" i="2"/>
  <c r="G4535" i="2"/>
  <c r="C4536" i="2"/>
  <c r="D4536" i="2"/>
  <c r="E4536" i="2"/>
  <c r="F4536" i="2"/>
  <c r="G4536" i="2"/>
  <c r="C4537" i="2"/>
  <c r="D4537" i="2"/>
  <c r="E4537" i="2"/>
  <c r="F4537" i="2"/>
  <c r="G4537" i="2"/>
  <c r="C4538" i="2"/>
  <c r="B4538" i="2" s="1"/>
  <c r="D4538" i="2"/>
  <c r="E4538" i="2"/>
  <c r="F4538" i="2"/>
  <c r="G4538" i="2"/>
  <c r="C4539" i="2"/>
  <c r="D4539" i="2"/>
  <c r="E4539" i="2"/>
  <c r="F4539" i="2"/>
  <c r="G4539" i="2"/>
  <c r="C4540" i="2"/>
  <c r="D4540" i="2"/>
  <c r="E4540" i="2"/>
  <c r="F4540" i="2"/>
  <c r="G4540" i="2"/>
  <c r="C4541" i="2"/>
  <c r="D4541" i="2"/>
  <c r="E4541" i="2"/>
  <c r="F4541" i="2"/>
  <c r="G4541" i="2"/>
  <c r="C4542" i="2"/>
  <c r="B4542" i="2" s="1"/>
  <c r="D4542" i="2"/>
  <c r="E4542" i="2"/>
  <c r="F4542" i="2"/>
  <c r="G4542" i="2"/>
  <c r="C4543" i="2"/>
  <c r="D4543" i="2"/>
  <c r="E4543" i="2"/>
  <c r="F4543" i="2"/>
  <c r="G4543" i="2"/>
  <c r="C4544" i="2"/>
  <c r="D4544" i="2"/>
  <c r="E4544" i="2"/>
  <c r="F4544" i="2"/>
  <c r="G4544" i="2"/>
  <c r="C4545" i="2"/>
  <c r="D4545" i="2"/>
  <c r="E4545" i="2"/>
  <c r="F4545" i="2"/>
  <c r="G4545" i="2"/>
  <c r="C4546" i="2"/>
  <c r="B4546" i="2" s="1"/>
  <c r="D4546" i="2"/>
  <c r="E4546" i="2"/>
  <c r="F4546" i="2"/>
  <c r="G4546" i="2"/>
  <c r="C4547" i="2"/>
  <c r="D4547" i="2"/>
  <c r="E4547" i="2"/>
  <c r="F4547" i="2"/>
  <c r="G4547" i="2"/>
  <c r="C4548" i="2"/>
  <c r="D4548" i="2"/>
  <c r="E4548" i="2"/>
  <c r="F4548" i="2"/>
  <c r="G4548" i="2"/>
  <c r="C4549" i="2"/>
  <c r="D4549" i="2"/>
  <c r="E4549" i="2"/>
  <c r="F4549" i="2"/>
  <c r="G4549" i="2"/>
  <c r="C4550" i="2"/>
  <c r="B4550" i="2" s="1"/>
  <c r="D4550" i="2"/>
  <c r="E4550" i="2"/>
  <c r="F4550" i="2"/>
  <c r="G4550" i="2"/>
  <c r="C4551" i="2"/>
  <c r="D4551" i="2"/>
  <c r="E4551" i="2"/>
  <c r="F4551" i="2"/>
  <c r="G4551" i="2"/>
  <c r="C4552" i="2"/>
  <c r="D4552" i="2"/>
  <c r="E4552" i="2"/>
  <c r="F4552" i="2"/>
  <c r="G4552" i="2"/>
  <c r="C4553" i="2"/>
  <c r="D4553" i="2"/>
  <c r="E4553" i="2"/>
  <c r="F4553" i="2"/>
  <c r="G4553" i="2"/>
  <c r="C4554" i="2"/>
  <c r="B4554" i="2" s="1"/>
  <c r="D4554" i="2"/>
  <c r="E4554" i="2"/>
  <c r="F4554" i="2"/>
  <c r="G4554" i="2"/>
  <c r="C4555" i="2"/>
  <c r="D4555" i="2"/>
  <c r="E4555" i="2"/>
  <c r="F4555" i="2"/>
  <c r="G4555" i="2"/>
  <c r="C4556" i="2"/>
  <c r="D4556" i="2"/>
  <c r="E4556" i="2"/>
  <c r="F4556" i="2"/>
  <c r="G4556" i="2"/>
  <c r="C4557" i="2"/>
  <c r="D4557" i="2"/>
  <c r="E4557" i="2"/>
  <c r="F4557" i="2"/>
  <c r="G4557" i="2"/>
  <c r="C4558" i="2"/>
  <c r="B4558" i="2" s="1"/>
  <c r="D4558" i="2"/>
  <c r="E4558" i="2"/>
  <c r="F4558" i="2"/>
  <c r="G4558" i="2"/>
  <c r="C4559" i="2"/>
  <c r="D4559" i="2"/>
  <c r="E4559" i="2"/>
  <c r="F4559" i="2"/>
  <c r="G4559" i="2"/>
  <c r="C4560" i="2"/>
  <c r="D4560" i="2"/>
  <c r="E4560" i="2"/>
  <c r="F4560" i="2"/>
  <c r="G4560" i="2"/>
  <c r="C4561" i="2"/>
  <c r="D4561" i="2"/>
  <c r="E4561" i="2"/>
  <c r="F4561" i="2"/>
  <c r="G4561" i="2"/>
  <c r="C4562" i="2"/>
  <c r="B4562" i="2" s="1"/>
  <c r="D4562" i="2"/>
  <c r="E4562" i="2"/>
  <c r="F4562" i="2"/>
  <c r="G4562" i="2"/>
  <c r="C4563" i="2"/>
  <c r="D4563" i="2"/>
  <c r="E4563" i="2"/>
  <c r="F4563" i="2"/>
  <c r="G4563" i="2"/>
  <c r="C4564" i="2"/>
  <c r="D4564" i="2"/>
  <c r="E4564" i="2"/>
  <c r="F4564" i="2"/>
  <c r="G4564" i="2"/>
  <c r="C4565" i="2"/>
  <c r="D4565" i="2"/>
  <c r="E4565" i="2"/>
  <c r="F4565" i="2"/>
  <c r="G4565" i="2"/>
  <c r="C4566" i="2"/>
  <c r="B4566" i="2" s="1"/>
  <c r="D4566" i="2"/>
  <c r="E4566" i="2"/>
  <c r="F4566" i="2"/>
  <c r="G4566" i="2"/>
  <c r="C4567" i="2"/>
  <c r="D4567" i="2"/>
  <c r="E4567" i="2"/>
  <c r="F4567" i="2"/>
  <c r="G4567" i="2"/>
  <c r="C4568" i="2"/>
  <c r="D4568" i="2"/>
  <c r="E4568" i="2"/>
  <c r="F4568" i="2"/>
  <c r="G4568" i="2"/>
  <c r="C4569" i="2"/>
  <c r="D4569" i="2"/>
  <c r="E4569" i="2"/>
  <c r="F4569" i="2"/>
  <c r="G4569" i="2"/>
  <c r="C4570" i="2"/>
  <c r="B4570" i="2" s="1"/>
  <c r="D4570" i="2"/>
  <c r="E4570" i="2"/>
  <c r="F4570" i="2"/>
  <c r="G4570" i="2"/>
  <c r="C4571" i="2"/>
  <c r="D4571" i="2"/>
  <c r="E4571" i="2"/>
  <c r="F4571" i="2"/>
  <c r="G4571" i="2"/>
  <c r="C4572" i="2"/>
  <c r="D4572" i="2"/>
  <c r="E4572" i="2"/>
  <c r="F4572" i="2"/>
  <c r="G4572" i="2"/>
  <c r="C4573" i="2"/>
  <c r="D4573" i="2"/>
  <c r="E4573" i="2"/>
  <c r="F4573" i="2"/>
  <c r="G4573" i="2"/>
  <c r="C4574" i="2"/>
  <c r="B4574" i="2" s="1"/>
  <c r="D4574" i="2"/>
  <c r="E4574" i="2"/>
  <c r="F4574" i="2"/>
  <c r="G4574" i="2"/>
  <c r="C4575" i="2"/>
  <c r="D4575" i="2"/>
  <c r="E4575" i="2"/>
  <c r="F4575" i="2"/>
  <c r="G4575" i="2"/>
  <c r="C4576" i="2"/>
  <c r="D4576" i="2"/>
  <c r="E4576" i="2"/>
  <c r="F4576" i="2"/>
  <c r="G4576" i="2"/>
  <c r="C4577" i="2"/>
  <c r="D4577" i="2"/>
  <c r="E4577" i="2"/>
  <c r="F4577" i="2"/>
  <c r="G4577" i="2"/>
  <c r="C4578" i="2"/>
  <c r="B4578" i="2" s="1"/>
  <c r="D4578" i="2"/>
  <c r="E4578" i="2"/>
  <c r="F4578" i="2"/>
  <c r="G4578" i="2"/>
  <c r="C4579" i="2"/>
  <c r="D4579" i="2"/>
  <c r="E4579" i="2"/>
  <c r="F4579" i="2"/>
  <c r="G4579" i="2"/>
  <c r="C4580" i="2"/>
  <c r="D4580" i="2"/>
  <c r="E4580" i="2"/>
  <c r="F4580" i="2"/>
  <c r="G4580" i="2"/>
  <c r="C4581" i="2"/>
  <c r="D4581" i="2"/>
  <c r="E4581" i="2"/>
  <c r="F4581" i="2"/>
  <c r="G4581" i="2"/>
  <c r="C4582" i="2"/>
  <c r="B4582" i="2" s="1"/>
  <c r="D4582" i="2"/>
  <c r="E4582" i="2"/>
  <c r="F4582" i="2"/>
  <c r="G4582" i="2"/>
  <c r="C4583" i="2"/>
  <c r="D4583" i="2"/>
  <c r="E4583" i="2"/>
  <c r="F4583" i="2"/>
  <c r="G4583" i="2"/>
  <c r="C4584" i="2"/>
  <c r="D4584" i="2"/>
  <c r="E4584" i="2"/>
  <c r="F4584" i="2"/>
  <c r="G4584" i="2"/>
  <c r="C4585" i="2"/>
  <c r="D4585" i="2"/>
  <c r="E4585" i="2"/>
  <c r="F4585" i="2"/>
  <c r="G4585" i="2"/>
  <c r="C4586" i="2"/>
  <c r="B4586" i="2" s="1"/>
  <c r="D4586" i="2"/>
  <c r="E4586" i="2"/>
  <c r="F4586" i="2"/>
  <c r="G4586" i="2"/>
  <c r="C4587" i="2"/>
  <c r="D4587" i="2"/>
  <c r="E4587" i="2"/>
  <c r="F4587" i="2"/>
  <c r="G4587" i="2"/>
  <c r="C4588" i="2"/>
  <c r="D4588" i="2"/>
  <c r="E4588" i="2"/>
  <c r="F4588" i="2"/>
  <c r="G4588" i="2"/>
  <c r="C4589" i="2"/>
  <c r="D4589" i="2"/>
  <c r="E4589" i="2"/>
  <c r="F4589" i="2"/>
  <c r="G4589" i="2"/>
  <c r="C4590" i="2"/>
  <c r="B4590" i="2" s="1"/>
  <c r="D4590" i="2"/>
  <c r="E4590" i="2"/>
  <c r="F4590" i="2"/>
  <c r="G4590" i="2"/>
  <c r="C4591" i="2"/>
  <c r="D4591" i="2"/>
  <c r="E4591" i="2"/>
  <c r="F4591" i="2"/>
  <c r="G4591" i="2"/>
  <c r="C4592" i="2"/>
  <c r="D4592" i="2"/>
  <c r="E4592" i="2"/>
  <c r="F4592" i="2"/>
  <c r="G4592" i="2"/>
  <c r="C4593" i="2"/>
  <c r="D4593" i="2"/>
  <c r="E4593" i="2"/>
  <c r="F4593" i="2"/>
  <c r="G4593" i="2"/>
  <c r="C4594" i="2"/>
  <c r="B4594" i="2" s="1"/>
  <c r="D4594" i="2"/>
  <c r="E4594" i="2"/>
  <c r="F4594" i="2"/>
  <c r="G4594" i="2"/>
  <c r="C4595" i="2"/>
  <c r="D4595" i="2"/>
  <c r="E4595" i="2"/>
  <c r="F4595" i="2"/>
  <c r="G4595" i="2"/>
  <c r="C4596" i="2"/>
  <c r="D4596" i="2"/>
  <c r="E4596" i="2"/>
  <c r="F4596" i="2"/>
  <c r="G4596" i="2"/>
  <c r="C4597" i="2"/>
  <c r="D4597" i="2"/>
  <c r="E4597" i="2"/>
  <c r="F4597" i="2"/>
  <c r="G4597" i="2"/>
  <c r="C4598" i="2"/>
  <c r="B4598" i="2" s="1"/>
  <c r="D4598" i="2"/>
  <c r="E4598" i="2"/>
  <c r="F4598" i="2"/>
  <c r="G4598" i="2"/>
  <c r="C4599" i="2"/>
  <c r="D4599" i="2"/>
  <c r="E4599" i="2"/>
  <c r="F4599" i="2"/>
  <c r="G4599" i="2"/>
  <c r="C4600" i="2"/>
  <c r="D4600" i="2"/>
  <c r="E4600" i="2"/>
  <c r="F4600" i="2"/>
  <c r="G4600" i="2"/>
  <c r="C4601" i="2"/>
  <c r="D4601" i="2"/>
  <c r="E4601" i="2"/>
  <c r="F4601" i="2"/>
  <c r="G4601" i="2"/>
  <c r="C4602" i="2"/>
  <c r="B4602" i="2" s="1"/>
  <c r="D4602" i="2"/>
  <c r="E4602" i="2"/>
  <c r="F4602" i="2"/>
  <c r="G4602" i="2"/>
  <c r="C4603" i="2"/>
  <c r="D4603" i="2"/>
  <c r="E4603" i="2"/>
  <c r="F4603" i="2"/>
  <c r="G4603" i="2"/>
  <c r="C4604" i="2"/>
  <c r="D4604" i="2"/>
  <c r="E4604" i="2"/>
  <c r="F4604" i="2"/>
  <c r="G4604" i="2"/>
  <c r="C4605" i="2"/>
  <c r="D4605" i="2"/>
  <c r="E4605" i="2"/>
  <c r="F4605" i="2"/>
  <c r="G4605" i="2"/>
  <c r="C4606" i="2"/>
  <c r="B4606" i="2" s="1"/>
  <c r="D4606" i="2"/>
  <c r="E4606" i="2"/>
  <c r="F4606" i="2"/>
  <c r="G4606" i="2"/>
  <c r="C4607" i="2"/>
  <c r="D4607" i="2"/>
  <c r="E4607" i="2"/>
  <c r="F4607" i="2"/>
  <c r="G4607" i="2"/>
  <c r="C4608" i="2"/>
  <c r="D4608" i="2"/>
  <c r="E4608" i="2"/>
  <c r="F4608" i="2"/>
  <c r="G4608" i="2"/>
  <c r="C4609" i="2"/>
  <c r="D4609" i="2"/>
  <c r="E4609" i="2"/>
  <c r="F4609" i="2"/>
  <c r="G4609" i="2"/>
  <c r="C4610" i="2"/>
  <c r="B4610" i="2" s="1"/>
  <c r="D4610" i="2"/>
  <c r="E4610" i="2"/>
  <c r="F4610" i="2"/>
  <c r="G4610" i="2"/>
  <c r="C4611" i="2"/>
  <c r="D4611" i="2"/>
  <c r="E4611" i="2"/>
  <c r="F4611" i="2"/>
  <c r="G4611" i="2"/>
  <c r="C4612" i="2"/>
  <c r="D4612" i="2"/>
  <c r="E4612" i="2"/>
  <c r="F4612" i="2"/>
  <c r="G4612" i="2"/>
  <c r="C4613" i="2"/>
  <c r="D4613" i="2"/>
  <c r="E4613" i="2"/>
  <c r="F4613" i="2"/>
  <c r="G4613" i="2"/>
  <c r="C4614" i="2"/>
  <c r="B4614" i="2" s="1"/>
  <c r="D4614" i="2"/>
  <c r="E4614" i="2"/>
  <c r="F4614" i="2"/>
  <c r="G4614" i="2"/>
  <c r="C4615" i="2"/>
  <c r="D4615" i="2"/>
  <c r="E4615" i="2"/>
  <c r="F4615" i="2"/>
  <c r="G4615" i="2"/>
  <c r="C4616" i="2"/>
  <c r="D4616" i="2"/>
  <c r="E4616" i="2"/>
  <c r="F4616" i="2"/>
  <c r="G4616" i="2"/>
  <c r="C4617" i="2"/>
  <c r="D4617" i="2"/>
  <c r="E4617" i="2"/>
  <c r="F4617" i="2"/>
  <c r="G4617" i="2"/>
  <c r="C4618" i="2"/>
  <c r="B4618" i="2" s="1"/>
  <c r="D4618" i="2"/>
  <c r="E4618" i="2"/>
  <c r="F4618" i="2"/>
  <c r="G4618" i="2"/>
  <c r="C4619" i="2"/>
  <c r="D4619" i="2"/>
  <c r="E4619" i="2"/>
  <c r="F4619" i="2"/>
  <c r="G4619" i="2"/>
  <c r="C4620" i="2"/>
  <c r="D4620" i="2"/>
  <c r="E4620" i="2"/>
  <c r="F4620" i="2"/>
  <c r="G4620" i="2"/>
  <c r="C4621" i="2"/>
  <c r="D4621" i="2"/>
  <c r="E4621" i="2"/>
  <c r="F4621" i="2"/>
  <c r="G4621" i="2"/>
  <c r="C4622" i="2"/>
  <c r="B4622" i="2" s="1"/>
  <c r="D4622" i="2"/>
  <c r="E4622" i="2"/>
  <c r="F4622" i="2"/>
  <c r="G4622" i="2"/>
  <c r="C4623" i="2"/>
  <c r="D4623" i="2"/>
  <c r="E4623" i="2"/>
  <c r="F4623" i="2"/>
  <c r="G4623" i="2"/>
  <c r="C4624" i="2"/>
  <c r="D4624" i="2"/>
  <c r="E4624" i="2"/>
  <c r="F4624" i="2"/>
  <c r="G4624" i="2"/>
  <c r="C4625" i="2"/>
  <c r="D4625" i="2"/>
  <c r="E4625" i="2"/>
  <c r="F4625" i="2"/>
  <c r="G4625" i="2"/>
  <c r="C4626" i="2"/>
  <c r="B4626" i="2" s="1"/>
  <c r="D4626" i="2"/>
  <c r="E4626" i="2"/>
  <c r="F4626" i="2"/>
  <c r="G4626" i="2"/>
  <c r="C4627" i="2"/>
  <c r="D4627" i="2"/>
  <c r="E4627" i="2"/>
  <c r="F4627" i="2"/>
  <c r="G4627" i="2"/>
  <c r="C4628" i="2"/>
  <c r="D4628" i="2"/>
  <c r="E4628" i="2"/>
  <c r="F4628" i="2"/>
  <c r="G4628" i="2"/>
  <c r="C4629" i="2"/>
  <c r="D4629" i="2"/>
  <c r="E4629" i="2"/>
  <c r="F4629" i="2"/>
  <c r="G4629" i="2"/>
  <c r="C4630" i="2"/>
  <c r="B4630" i="2" s="1"/>
  <c r="D4630" i="2"/>
  <c r="E4630" i="2"/>
  <c r="F4630" i="2"/>
  <c r="G4630" i="2"/>
  <c r="C4631" i="2"/>
  <c r="D4631" i="2"/>
  <c r="E4631" i="2"/>
  <c r="F4631" i="2"/>
  <c r="G4631" i="2"/>
  <c r="C4632" i="2"/>
  <c r="D4632" i="2"/>
  <c r="E4632" i="2"/>
  <c r="F4632" i="2"/>
  <c r="G4632" i="2"/>
  <c r="C4633" i="2"/>
  <c r="D4633" i="2"/>
  <c r="E4633" i="2"/>
  <c r="F4633" i="2"/>
  <c r="G4633" i="2"/>
  <c r="C4634" i="2"/>
  <c r="B4634" i="2" s="1"/>
  <c r="D4634" i="2"/>
  <c r="E4634" i="2"/>
  <c r="F4634" i="2"/>
  <c r="G4634" i="2"/>
  <c r="C4635" i="2"/>
  <c r="D4635" i="2"/>
  <c r="E4635" i="2"/>
  <c r="F4635" i="2"/>
  <c r="G4635" i="2"/>
  <c r="C4636" i="2"/>
  <c r="D4636" i="2"/>
  <c r="E4636" i="2"/>
  <c r="F4636" i="2"/>
  <c r="G4636" i="2"/>
  <c r="C4637" i="2"/>
  <c r="D4637" i="2"/>
  <c r="E4637" i="2"/>
  <c r="F4637" i="2"/>
  <c r="G4637" i="2"/>
  <c r="C4638" i="2"/>
  <c r="B4638" i="2" s="1"/>
  <c r="D4638" i="2"/>
  <c r="E4638" i="2"/>
  <c r="F4638" i="2"/>
  <c r="G4638" i="2"/>
  <c r="C4639" i="2"/>
  <c r="D4639" i="2"/>
  <c r="E4639" i="2"/>
  <c r="F4639" i="2"/>
  <c r="G4639" i="2"/>
  <c r="C4640" i="2"/>
  <c r="D4640" i="2"/>
  <c r="E4640" i="2"/>
  <c r="F4640" i="2"/>
  <c r="G4640" i="2"/>
  <c r="C4641" i="2"/>
  <c r="D4641" i="2"/>
  <c r="E4641" i="2"/>
  <c r="F4641" i="2"/>
  <c r="G4641" i="2"/>
  <c r="C4642" i="2"/>
  <c r="B4642" i="2" s="1"/>
  <c r="D4642" i="2"/>
  <c r="E4642" i="2"/>
  <c r="F4642" i="2"/>
  <c r="G4642" i="2"/>
  <c r="C4643" i="2"/>
  <c r="D4643" i="2"/>
  <c r="E4643" i="2"/>
  <c r="F4643" i="2"/>
  <c r="G4643" i="2"/>
  <c r="C4644" i="2"/>
  <c r="D4644" i="2"/>
  <c r="E4644" i="2"/>
  <c r="F4644" i="2"/>
  <c r="G4644" i="2"/>
  <c r="C4645" i="2"/>
  <c r="D4645" i="2"/>
  <c r="E4645" i="2"/>
  <c r="F4645" i="2"/>
  <c r="G4645" i="2"/>
  <c r="C4646" i="2"/>
  <c r="B4646" i="2" s="1"/>
  <c r="D4646" i="2"/>
  <c r="E4646" i="2"/>
  <c r="F4646" i="2"/>
  <c r="G4646" i="2"/>
  <c r="C4647" i="2"/>
  <c r="D4647" i="2"/>
  <c r="E4647" i="2"/>
  <c r="F4647" i="2"/>
  <c r="G4647" i="2"/>
  <c r="C4648" i="2"/>
  <c r="D4648" i="2"/>
  <c r="E4648" i="2"/>
  <c r="F4648" i="2"/>
  <c r="G4648" i="2"/>
  <c r="C4649" i="2"/>
  <c r="D4649" i="2"/>
  <c r="E4649" i="2"/>
  <c r="F4649" i="2"/>
  <c r="G4649" i="2"/>
  <c r="C4650" i="2"/>
  <c r="B4650" i="2" s="1"/>
  <c r="D4650" i="2"/>
  <c r="E4650" i="2"/>
  <c r="F4650" i="2"/>
  <c r="G4650" i="2"/>
  <c r="C4651" i="2"/>
  <c r="D4651" i="2"/>
  <c r="E4651" i="2"/>
  <c r="F4651" i="2"/>
  <c r="G4651" i="2"/>
  <c r="C4652" i="2"/>
  <c r="D4652" i="2"/>
  <c r="E4652" i="2"/>
  <c r="F4652" i="2"/>
  <c r="G4652" i="2"/>
  <c r="C4653" i="2"/>
  <c r="D4653" i="2"/>
  <c r="E4653" i="2"/>
  <c r="F4653" i="2"/>
  <c r="G4653" i="2"/>
  <c r="C4654" i="2"/>
  <c r="B4654" i="2" s="1"/>
  <c r="D4654" i="2"/>
  <c r="E4654" i="2"/>
  <c r="F4654" i="2"/>
  <c r="G4654" i="2"/>
  <c r="C4655" i="2"/>
  <c r="D4655" i="2"/>
  <c r="E4655" i="2"/>
  <c r="F4655" i="2"/>
  <c r="G4655" i="2"/>
  <c r="C4656" i="2"/>
  <c r="D4656" i="2"/>
  <c r="E4656" i="2"/>
  <c r="F4656" i="2"/>
  <c r="G4656" i="2"/>
  <c r="C4657" i="2"/>
  <c r="D4657" i="2"/>
  <c r="E4657" i="2"/>
  <c r="F4657" i="2"/>
  <c r="G4657" i="2"/>
  <c r="C4658" i="2"/>
  <c r="B4658" i="2" s="1"/>
  <c r="D4658" i="2"/>
  <c r="E4658" i="2"/>
  <c r="F4658" i="2"/>
  <c r="G4658" i="2"/>
  <c r="C4659" i="2"/>
  <c r="D4659" i="2"/>
  <c r="E4659" i="2"/>
  <c r="F4659" i="2"/>
  <c r="G4659" i="2"/>
  <c r="C4660" i="2"/>
  <c r="D4660" i="2"/>
  <c r="E4660" i="2"/>
  <c r="F4660" i="2"/>
  <c r="G4660" i="2"/>
  <c r="C4661" i="2"/>
  <c r="D4661" i="2"/>
  <c r="E4661" i="2"/>
  <c r="F4661" i="2"/>
  <c r="G4661" i="2"/>
  <c r="C4662" i="2"/>
  <c r="B4662" i="2" s="1"/>
  <c r="D4662" i="2"/>
  <c r="E4662" i="2"/>
  <c r="F4662" i="2"/>
  <c r="G4662" i="2"/>
  <c r="C4663" i="2"/>
  <c r="D4663" i="2"/>
  <c r="E4663" i="2"/>
  <c r="F4663" i="2"/>
  <c r="G4663" i="2"/>
  <c r="C4664" i="2"/>
  <c r="D4664" i="2"/>
  <c r="E4664" i="2"/>
  <c r="F4664" i="2"/>
  <c r="G4664" i="2"/>
  <c r="C4665" i="2"/>
  <c r="D4665" i="2"/>
  <c r="E4665" i="2"/>
  <c r="F4665" i="2"/>
  <c r="G4665" i="2"/>
  <c r="C4666" i="2"/>
  <c r="B4666" i="2" s="1"/>
  <c r="D4666" i="2"/>
  <c r="E4666" i="2"/>
  <c r="F4666" i="2"/>
  <c r="G4666" i="2"/>
  <c r="C4667" i="2"/>
  <c r="D4667" i="2"/>
  <c r="E4667" i="2"/>
  <c r="F4667" i="2"/>
  <c r="G4667" i="2"/>
  <c r="C4668" i="2"/>
  <c r="D4668" i="2"/>
  <c r="E4668" i="2"/>
  <c r="F4668" i="2"/>
  <c r="G4668" i="2"/>
  <c r="C4669" i="2"/>
  <c r="D4669" i="2"/>
  <c r="E4669" i="2"/>
  <c r="F4669" i="2"/>
  <c r="G4669" i="2"/>
  <c r="C4670" i="2"/>
  <c r="B4670" i="2" s="1"/>
  <c r="D4670" i="2"/>
  <c r="E4670" i="2"/>
  <c r="F4670" i="2"/>
  <c r="G4670" i="2"/>
  <c r="C4671" i="2"/>
  <c r="D4671" i="2"/>
  <c r="E4671" i="2"/>
  <c r="F4671" i="2"/>
  <c r="G4671" i="2"/>
  <c r="C4672" i="2"/>
  <c r="D4672" i="2"/>
  <c r="E4672" i="2"/>
  <c r="F4672" i="2"/>
  <c r="G4672" i="2"/>
  <c r="C4673" i="2"/>
  <c r="D4673" i="2"/>
  <c r="E4673" i="2"/>
  <c r="F4673" i="2"/>
  <c r="G4673" i="2"/>
  <c r="C4674" i="2"/>
  <c r="B4674" i="2" s="1"/>
  <c r="D4674" i="2"/>
  <c r="E4674" i="2"/>
  <c r="F4674" i="2"/>
  <c r="G4674" i="2"/>
  <c r="C4675" i="2"/>
  <c r="D4675" i="2"/>
  <c r="E4675" i="2"/>
  <c r="F4675" i="2"/>
  <c r="G4675" i="2"/>
  <c r="C4676" i="2"/>
  <c r="D4676" i="2"/>
  <c r="E4676" i="2"/>
  <c r="F4676" i="2"/>
  <c r="G4676" i="2"/>
  <c r="C4677" i="2"/>
  <c r="D4677" i="2"/>
  <c r="E4677" i="2"/>
  <c r="F4677" i="2"/>
  <c r="G4677" i="2"/>
  <c r="C4678" i="2"/>
  <c r="B4678" i="2" s="1"/>
  <c r="D4678" i="2"/>
  <c r="E4678" i="2"/>
  <c r="F4678" i="2"/>
  <c r="G4678" i="2"/>
  <c r="C4679" i="2"/>
  <c r="D4679" i="2"/>
  <c r="E4679" i="2"/>
  <c r="F4679" i="2"/>
  <c r="G4679" i="2"/>
  <c r="C4680" i="2"/>
  <c r="D4680" i="2"/>
  <c r="E4680" i="2"/>
  <c r="F4680" i="2"/>
  <c r="G4680" i="2"/>
  <c r="C4681" i="2"/>
  <c r="D4681" i="2"/>
  <c r="E4681" i="2"/>
  <c r="F4681" i="2"/>
  <c r="G4681" i="2"/>
  <c r="C4682" i="2"/>
  <c r="B4682" i="2" s="1"/>
  <c r="D4682" i="2"/>
  <c r="E4682" i="2"/>
  <c r="F4682" i="2"/>
  <c r="G4682" i="2"/>
  <c r="C4683" i="2"/>
  <c r="D4683" i="2"/>
  <c r="E4683" i="2"/>
  <c r="F4683" i="2"/>
  <c r="G4683" i="2"/>
  <c r="C4684" i="2"/>
  <c r="D4684" i="2"/>
  <c r="E4684" i="2"/>
  <c r="F4684" i="2"/>
  <c r="G4684" i="2"/>
  <c r="C4685" i="2"/>
  <c r="D4685" i="2"/>
  <c r="E4685" i="2"/>
  <c r="F4685" i="2"/>
  <c r="G4685" i="2"/>
  <c r="C4686" i="2"/>
  <c r="B4686" i="2" s="1"/>
  <c r="D4686" i="2"/>
  <c r="E4686" i="2"/>
  <c r="F4686" i="2"/>
  <c r="G4686" i="2"/>
  <c r="C4687" i="2"/>
  <c r="D4687" i="2"/>
  <c r="E4687" i="2"/>
  <c r="F4687" i="2"/>
  <c r="G4687" i="2"/>
  <c r="C4688" i="2"/>
  <c r="D4688" i="2"/>
  <c r="E4688" i="2"/>
  <c r="F4688" i="2"/>
  <c r="G4688" i="2"/>
  <c r="C4689" i="2"/>
  <c r="D4689" i="2"/>
  <c r="E4689" i="2"/>
  <c r="F4689" i="2"/>
  <c r="G4689" i="2"/>
  <c r="C4690" i="2"/>
  <c r="B4690" i="2" s="1"/>
  <c r="D4690" i="2"/>
  <c r="E4690" i="2"/>
  <c r="F4690" i="2"/>
  <c r="G4690" i="2"/>
  <c r="C4691" i="2"/>
  <c r="D4691" i="2"/>
  <c r="E4691" i="2"/>
  <c r="F4691" i="2"/>
  <c r="G4691" i="2"/>
  <c r="C4692" i="2"/>
  <c r="D4692" i="2"/>
  <c r="E4692" i="2"/>
  <c r="F4692" i="2"/>
  <c r="G4692" i="2"/>
  <c r="C4693" i="2"/>
  <c r="D4693" i="2"/>
  <c r="E4693" i="2"/>
  <c r="F4693" i="2"/>
  <c r="G4693" i="2"/>
  <c r="C4694" i="2"/>
  <c r="B4694" i="2" s="1"/>
  <c r="D4694" i="2"/>
  <c r="E4694" i="2"/>
  <c r="F4694" i="2"/>
  <c r="G4694" i="2"/>
  <c r="C4695" i="2"/>
  <c r="D4695" i="2"/>
  <c r="E4695" i="2"/>
  <c r="F4695" i="2"/>
  <c r="G4695" i="2"/>
  <c r="C4696" i="2"/>
  <c r="D4696" i="2"/>
  <c r="E4696" i="2"/>
  <c r="F4696" i="2"/>
  <c r="G4696" i="2"/>
  <c r="C4697" i="2"/>
  <c r="D4697" i="2"/>
  <c r="E4697" i="2"/>
  <c r="F4697" i="2"/>
  <c r="G4697" i="2"/>
  <c r="C4698" i="2"/>
  <c r="B4698" i="2" s="1"/>
  <c r="D4698" i="2"/>
  <c r="E4698" i="2"/>
  <c r="F4698" i="2"/>
  <c r="G4698" i="2"/>
  <c r="C4699" i="2"/>
  <c r="D4699" i="2"/>
  <c r="E4699" i="2"/>
  <c r="F4699" i="2"/>
  <c r="G4699" i="2"/>
  <c r="C4700" i="2"/>
  <c r="D4700" i="2"/>
  <c r="E4700" i="2"/>
  <c r="F4700" i="2"/>
  <c r="G4700" i="2"/>
  <c r="C4701" i="2"/>
  <c r="D4701" i="2"/>
  <c r="E4701" i="2"/>
  <c r="F4701" i="2"/>
  <c r="G4701" i="2"/>
  <c r="C4702" i="2"/>
  <c r="B4702" i="2" s="1"/>
  <c r="D4702" i="2"/>
  <c r="E4702" i="2"/>
  <c r="F4702" i="2"/>
  <c r="G4702" i="2"/>
  <c r="C4703" i="2"/>
  <c r="D4703" i="2"/>
  <c r="E4703" i="2"/>
  <c r="F4703" i="2"/>
  <c r="G4703" i="2"/>
  <c r="C4704" i="2"/>
  <c r="D4704" i="2"/>
  <c r="E4704" i="2"/>
  <c r="F4704" i="2"/>
  <c r="G4704" i="2"/>
  <c r="C4705" i="2"/>
  <c r="D4705" i="2"/>
  <c r="E4705" i="2"/>
  <c r="F4705" i="2"/>
  <c r="G4705" i="2"/>
  <c r="C4706" i="2"/>
  <c r="B4706" i="2" s="1"/>
  <c r="D4706" i="2"/>
  <c r="E4706" i="2"/>
  <c r="F4706" i="2"/>
  <c r="G4706" i="2"/>
  <c r="C4707" i="2"/>
  <c r="D4707" i="2"/>
  <c r="E4707" i="2"/>
  <c r="F4707" i="2"/>
  <c r="G4707" i="2"/>
  <c r="C4708" i="2"/>
  <c r="D4708" i="2"/>
  <c r="E4708" i="2"/>
  <c r="F4708" i="2"/>
  <c r="G4708" i="2"/>
  <c r="C4709" i="2"/>
  <c r="D4709" i="2"/>
  <c r="E4709" i="2"/>
  <c r="F4709" i="2"/>
  <c r="G4709" i="2"/>
  <c r="C4710" i="2"/>
  <c r="B4710" i="2" s="1"/>
  <c r="D4710" i="2"/>
  <c r="E4710" i="2"/>
  <c r="F4710" i="2"/>
  <c r="G4710" i="2"/>
  <c r="C4711" i="2"/>
  <c r="D4711" i="2"/>
  <c r="E4711" i="2"/>
  <c r="F4711" i="2"/>
  <c r="G4711" i="2"/>
  <c r="C4712" i="2"/>
  <c r="D4712" i="2"/>
  <c r="E4712" i="2"/>
  <c r="F4712" i="2"/>
  <c r="G4712" i="2"/>
  <c r="C4713" i="2"/>
  <c r="D4713" i="2"/>
  <c r="E4713" i="2"/>
  <c r="F4713" i="2"/>
  <c r="G4713" i="2"/>
  <c r="C4714" i="2"/>
  <c r="B4714" i="2" s="1"/>
  <c r="D4714" i="2"/>
  <c r="E4714" i="2"/>
  <c r="F4714" i="2"/>
  <c r="G4714" i="2"/>
  <c r="C4715" i="2"/>
  <c r="D4715" i="2"/>
  <c r="E4715" i="2"/>
  <c r="F4715" i="2"/>
  <c r="G4715" i="2"/>
  <c r="C4716" i="2"/>
  <c r="D4716" i="2"/>
  <c r="E4716" i="2"/>
  <c r="F4716" i="2"/>
  <c r="G4716" i="2"/>
  <c r="C4717" i="2"/>
  <c r="D4717" i="2"/>
  <c r="E4717" i="2"/>
  <c r="F4717" i="2"/>
  <c r="G4717" i="2"/>
  <c r="C4718" i="2"/>
  <c r="B4718" i="2" s="1"/>
  <c r="D4718" i="2"/>
  <c r="E4718" i="2"/>
  <c r="F4718" i="2"/>
  <c r="G4718" i="2"/>
  <c r="C4719" i="2"/>
  <c r="D4719" i="2"/>
  <c r="E4719" i="2"/>
  <c r="F4719" i="2"/>
  <c r="G4719" i="2"/>
  <c r="C4720" i="2"/>
  <c r="D4720" i="2"/>
  <c r="E4720" i="2"/>
  <c r="F4720" i="2"/>
  <c r="G4720" i="2"/>
  <c r="C4721" i="2"/>
  <c r="D4721" i="2"/>
  <c r="E4721" i="2"/>
  <c r="F4721" i="2"/>
  <c r="G4721" i="2"/>
  <c r="C4722" i="2"/>
  <c r="B4722" i="2" s="1"/>
  <c r="D4722" i="2"/>
  <c r="E4722" i="2"/>
  <c r="F4722" i="2"/>
  <c r="G4722" i="2"/>
  <c r="C4723" i="2"/>
  <c r="D4723" i="2"/>
  <c r="E4723" i="2"/>
  <c r="F4723" i="2"/>
  <c r="G4723" i="2"/>
  <c r="C4724" i="2"/>
  <c r="D4724" i="2"/>
  <c r="E4724" i="2"/>
  <c r="F4724" i="2"/>
  <c r="G4724" i="2"/>
  <c r="C4725" i="2"/>
  <c r="D4725" i="2"/>
  <c r="E4725" i="2"/>
  <c r="F4725" i="2"/>
  <c r="G4725" i="2"/>
  <c r="C4726" i="2"/>
  <c r="B4726" i="2" s="1"/>
  <c r="D4726" i="2"/>
  <c r="E4726" i="2"/>
  <c r="F4726" i="2"/>
  <c r="G4726" i="2"/>
  <c r="C4727" i="2"/>
  <c r="D4727" i="2"/>
  <c r="E4727" i="2"/>
  <c r="F4727" i="2"/>
  <c r="G4727" i="2"/>
  <c r="C4728" i="2"/>
  <c r="D4728" i="2"/>
  <c r="E4728" i="2"/>
  <c r="F4728" i="2"/>
  <c r="G4728" i="2"/>
  <c r="C4729" i="2"/>
  <c r="D4729" i="2"/>
  <c r="E4729" i="2"/>
  <c r="F4729" i="2"/>
  <c r="G4729" i="2"/>
  <c r="C4730" i="2"/>
  <c r="B4730" i="2" s="1"/>
  <c r="D4730" i="2"/>
  <c r="E4730" i="2"/>
  <c r="F4730" i="2"/>
  <c r="G4730" i="2"/>
  <c r="C4731" i="2"/>
  <c r="D4731" i="2"/>
  <c r="E4731" i="2"/>
  <c r="F4731" i="2"/>
  <c r="G4731" i="2"/>
  <c r="C4732" i="2"/>
  <c r="D4732" i="2"/>
  <c r="E4732" i="2"/>
  <c r="F4732" i="2"/>
  <c r="G4732" i="2"/>
  <c r="C4733" i="2"/>
  <c r="D4733" i="2"/>
  <c r="E4733" i="2"/>
  <c r="F4733" i="2"/>
  <c r="G4733" i="2"/>
  <c r="C4734" i="2"/>
  <c r="B4734" i="2" s="1"/>
  <c r="D4734" i="2"/>
  <c r="E4734" i="2"/>
  <c r="F4734" i="2"/>
  <c r="G4734" i="2"/>
  <c r="C4735" i="2"/>
  <c r="D4735" i="2"/>
  <c r="E4735" i="2"/>
  <c r="F4735" i="2"/>
  <c r="G4735" i="2"/>
  <c r="C4736" i="2"/>
  <c r="D4736" i="2"/>
  <c r="E4736" i="2"/>
  <c r="F4736" i="2"/>
  <c r="G4736" i="2"/>
  <c r="C4737" i="2"/>
  <c r="D4737" i="2"/>
  <c r="E4737" i="2"/>
  <c r="F4737" i="2"/>
  <c r="G4737" i="2"/>
  <c r="C4738" i="2"/>
  <c r="B4738" i="2" s="1"/>
  <c r="D4738" i="2"/>
  <c r="E4738" i="2"/>
  <c r="F4738" i="2"/>
  <c r="G4738" i="2"/>
  <c r="C4739" i="2"/>
  <c r="D4739" i="2"/>
  <c r="E4739" i="2"/>
  <c r="F4739" i="2"/>
  <c r="G4739" i="2"/>
  <c r="C4740" i="2"/>
  <c r="D4740" i="2"/>
  <c r="E4740" i="2"/>
  <c r="F4740" i="2"/>
  <c r="G4740" i="2"/>
  <c r="C4741" i="2"/>
  <c r="D4741" i="2"/>
  <c r="E4741" i="2"/>
  <c r="F4741" i="2"/>
  <c r="G4741" i="2"/>
  <c r="C4742" i="2"/>
  <c r="B4742" i="2" s="1"/>
  <c r="D4742" i="2"/>
  <c r="E4742" i="2"/>
  <c r="F4742" i="2"/>
  <c r="G4742" i="2"/>
  <c r="C4743" i="2"/>
  <c r="D4743" i="2"/>
  <c r="E4743" i="2"/>
  <c r="F4743" i="2"/>
  <c r="G4743" i="2"/>
  <c r="C4744" i="2"/>
  <c r="D4744" i="2"/>
  <c r="E4744" i="2"/>
  <c r="F4744" i="2"/>
  <c r="G4744" i="2"/>
  <c r="C4745" i="2"/>
  <c r="D4745" i="2"/>
  <c r="E4745" i="2"/>
  <c r="F4745" i="2"/>
  <c r="G4745" i="2"/>
  <c r="C4746" i="2"/>
  <c r="B4746" i="2" s="1"/>
  <c r="D4746" i="2"/>
  <c r="E4746" i="2"/>
  <c r="F4746" i="2"/>
  <c r="G4746" i="2"/>
  <c r="C4747" i="2"/>
  <c r="D4747" i="2"/>
  <c r="E4747" i="2"/>
  <c r="F4747" i="2"/>
  <c r="G4747" i="2"/>
  <c r="C4748" i="2"/>
  <c r="D4748" i="2"/>
  <c r="E4748" i="2"/>
  <c r="F4748" i="2"/>
  <c r="G4748" i="2"/>
  <c r="C4749" i="2"/>
  <c r="D4749" i="2"/>
  <c r="E4749" i="2"/>
  <c r="F4749" i="2"/>
  <c r="G4749" i="2"/>
  <c r="C4750" i="2"/>
  <c r="B4750" i="2" s="1"/>
  <c r="D4750" i="2"/>
  <c r="E4750" i="2"/>
  <c r="F4750" i="2"/>
  <c r="G4750" i="2"/>
  <c r="C4751" i="2"/>
  <c r="D4751" i="2"/>
  <c r="E4751" i="2"/>
  <c r="F4751" i="2"/>
  <c r="G4751" i="2"/>
  <c r="C4752" i="2"/>
  <c r="D4752" i="2"/>
  <c r="E4752" i="2"/>
  <c r="F4752" i="2"/>
  <c r="G4752" i="2"/>
  <c r="C4753" i="2"/>
  <c r="D4753" i="2"/>
  <c r="E4753" i="2"/>
  <c r="F4753" i="2"/>
  <c r="G4753" i="2"/>
  <c r="C4754" i="2"/>
  <c r="B4754" i="2" s="1"/>
  <c r="D4754" i="2"/>
  <c r="E4754" i="2"/>
  <c r="F4754" i="2"/>
  <c r="G4754" i="2"/>
  <c r="C4755" i="2"/>
  <c r="D4755" i="2"/>
  <c r="E4755" i="2"/>
  <c r="F4755" i="2"/>
  <c r="G4755" i="2"/>
  <c r="C4756" i="2"/>
  <c r="D4756" i="2"/>
  <c r="E4756" i="2"/>
  <c r="F4756" i="2"/>
  <c r="G4756" i="2"/>
  <c r="C4757" i="2"/>
  <c r="D4757" i="2"/>
  <c r="E4757" i="2"/>
  <c r="F4757" i="2"/>
  <c r="G4757" i="2"/>
  <c r="C4758" i="2"/>
  <c r="B4758" i="2" s="1"/>
  <c r="D4758" i="2"/>
  <c r="E4758" i="2"/>
  <c r="F4758" i="2"/>
  <c r="G4758" i="2"/>
  <c r="C4759" i="2"/>
  <c r="D4759" i="2"/>
  <c r="E4759" i="2"/>
  <c r="F4759" i="2"/>
  <c r="G4759" i="2"/>
  <c r="C4760" i="2"/>
  <c r="D4760" i="2"/>
  <c r="E4760" i="2"/>
  <c r="F4760" i="2"/>
  <c r="G4760" i="2"/>
  <c r="C4761" i="2"/>
  <c r="D4761" i="2"/>
  <c r="E4761" i="2"/>
  <c r="F4761" i="2"/>
  <c r="G4761" i="2"/>
  <c r="C4762" i="2"/>
  <c r="B4762" i="2" s="1"/>
  <c r="D4762" i="2"/>
  <c r="E4762" i="2"/>
  <c r="F4762" i="2"/>
  <c r="G4762" i="2"/>
  <c r="C4763" i="2"/>
  <c r="D4763" i="2"/>
  <c r="E4763" i="2"/>
  <c r="F4763" i="2"/>
  <c r="G4763" i="2"/>
  <c r="C4764" i="2"/>
  <c r="D4764" i="2"/>
  <c r="E4764" i="2"/>
  <c r="F4764" i="2"/>
  <c r="G4764" i="2"/>
  <c r="C4765" i="2"/>
  <c r="D4765" i="2"/>
  <c r="E4765" i="2"/>
  <c r="F4765" i="2"/>
  <c r="G4765" i="2"/>
  <c r="C4766" i="2"/>
  <c r="B4766" i="2" s="1"/>
  <c r="D4766" i="2"/>
  <c r="E4766" i="2"/>
  <c r="F4766" i="2"/>
  <c r="G4766" i="2"/>
  <c r="C4767" i="2"/>
  <c r="D4767" i="2"/>
  <c r="E4767" i="2"/>
  <c r="F4767" i="2"/>
  <c r="G4767" i="2"/>
  <c r="C4768" i="2"/>
  <c r="D4768" i="2"/>
  <c r="E4768" i="2"/>
  <c r="F4768" i="2"/>
  <c r="G4768" i="2"/>
  <c r="C4769" i="2"/>
  <c r="D4769" i="2"/>
  <c r="E4769" i="2"/>
  <c r="F4769" i="2"/>
  <c r="G4769" i="2"/>
  <c r="C4770" i="2"/>
  <c r="B4770" i="2" s="1"/>
  <c r="D4770" i="2"/>
  <c r="E4770" i="2"/>
  <c r="F4770" i="2"/>
  <c r="G4770" i="2"/>
  <c r="C4771" i="2"/>
  <c r="D4771" i="2"/>
  <c r="E4771" i="2"/>
  <c r="F4771" i="2"/>
  <c r="G4771" i="2"/>
  <c r="C4772" i="2"/>
  <c r="D4772" i="2"/>
  <c r="E4772" i="2"/>
  <c r="F4772" i="2"/>
  <c r="G4772" i="2"/>
  <c r="C4773" i="2"/>
  <c r="D4773" i="2"/>
  <c r="E4773" i="2"/>
  <c r="F4773" i="2"/>
  <c r="G4773" i="2"/>
  <c r="C4774" i="2"/>
  <c r="B4774" i="2" s="1"/>
  <c r="D4774" i="2"/>
  <c r="E4774" i="2"/>
  <c r="F4774" i="2"/>
  <c r="G4774" i="2"/>
  <c r="C4775" i="2"/>
  <c r="D4775" i="2"/>
  <c r="E4775" i="2"/>
  <c r="F4775" i="2"/>
  <c r="G4775" i="2"/>
  <c r="C4776" i="2"/>
  <c r="D4776" i="2"/>
  <c r="E4776" i="2"/>
  <c r="F4776" i="2"/>
  <c r="G4776" i="2"/>
  <c r="C4777" i="2"/>
  <c r="D4777" i="2"/>
  <c r="E4777" i="2"/>
  <c r="F4777" i="2"/>
  <c r="G4777" i="2"/>
  <c r="C4778" i="2"/>
  <c r="B4778" i="2" s="1"/>
  <c r="D4778" i="2"/>
  <c r="E4778" i="2"/>
  <c r="F4778" i="2"/>
  <c r="G4778" i="2"/>
  <c r="C4779" i="2"/>
  <c r="D4779" i="2"/>
  <c r="E4779" i="2"/>
  <c r="F4779" i="2"/>
  <c r="G4779" i="2"/>
  <c r="C4780" i="2"/>
  <c r="D4780" i="2"/>
  <c r="E4780" i="2"/>
  <c r="F4780" i="2"/>
  <c r="G4780" i="2"/>
  <c r="C4781" i="2"/>
  <c r="D4781" i="2"/>
  <c r="E4781" i="2"/>
  <c r="F4781" i="2"/>
  <c r="G4781" i="2"/>
  <c r="C4782" i="2"/>
  <c r="B4782" i="2" s="1"/>
  <c r="D4782" i="2"/>
  <c r="E4782" i="2"/>
  <c r="F4782" i="2"/>
  <c r="G4782" i="2"/>
  <c r="C4783" i="2"/>
  <c r="D4783" i="2"/>
  <c r="E4783" i="2"/>
  <c r="F4783" i="2"/>
  <c r="G4783" i="2"/>
  <c r="C4784" i="2"/>
  <c r="D4784" i="2"/>
  <c r="E4784" i="2"/>
  <c r="F4784" i="2"/>
  <c r="G4784" i="2"/>
  <c r="C4785" i="2"/>
  <c r="D4785" i="2"/>
  <c r="E4785" i="2"/>
  <c r="F4785" i="2"/>
  <c r="G4785" i="2"/>
  <c r="C4786" i="2"/>
  <c r="B4786" i="2" s="1"/>
  <c r="D4786" i="2"/>
  <c r="E4786" i="2"/>
  <c r="F4786" i="2"/>
  <c r="G4786" i="2"/>
  <c r="C4787" i="2"/>
  <c r="D4787" i="2"/>
  <c r="E4787" i="2"/>
  <c r="F4787" i="2"/>
  <c r="G4787" i="2"/>
  <c r="C4788" i="2"/>
  <c r="D4788" i="2"/>
  <c r="E4788" i="2"/>
  <c r="F4788" i="2"/>
  <c r="G4788" i="2"/>
  <c r="C4789" i="2"/>
  <c r="D4789" i="2"/>
  <c r="E4789" i="2"/>
  <c r="F4789" i="2"/>
  <c r="G4789" i="2"/>
  <c r="C4790" i="2"/>
  <c r="B4790" i="2" s="1"/>
  <c r="D4790" i="2"/>
  <c r="E4790" i="2"/>
  <c r="F4790" i="2"/>
  <c r="G4790" i="2"/>
  <c r="C4791" i="2"/>
  <c r="D4791" i="2"/>
  <c r="E4791" i="2"/>
  <c r="F4791" i="2"/>
  <c r="G4791" i="2"/>
  <c r="C4792" i="2"/>
  <c r="D4792" i="2"/>
  <c r="E4792" i="2"/>
  <c r="F4792" i="2"/>
  <c r="G4792" i="2"/>
  <c r="C4793" i="2"/>
  <c r="D4793" i="2"/>
  <c r="E4793" i="2"/>
  <c r="F4793" i="2"/>
  <c r="G4793" i="2"/>
  <c r="C4794" i="2"/>
  <c r="B4794" i="2" s="1"/>
  <c r="D4794" i="2"/>
  <c r="E4794" i="2"/>
  <c r="F4794" i="2"/>
  <c r="G4794" i="2"/>
  <c r="C4795" i="2"/>
  <c r="D4795" i="2"/>
  <c r="E4795" i="2"/>
  <c r="F4795" i="2"/>
  <c r="G4795" i="2"/>
  <c r="C4796" i="2"/>
  <c r="D4796" i="2"/>
  <c r="E4796" i="2"/>
  <c r="F4796" i="2"/>
  <c r="G4796" i="2"/>
  <c r="C4797" i="2"/>
  <c r="D4797" i="2"/>
  <c r="E4797" i="2"/>
  <c r="F4797" i="2"/>
  <c r="G4797" i="2"/>
  <c r="C4798" i="2"/>
  <c r="B4798" i="2" s="1"/>
  <c r="D4798" i="2"/>
  <c r="E4798" i="2"/>
  <c r="F4798" i="2"/>
  <c r="G4798" i="2"/>
  <c r="C4799" i="2"/>
  <c r="D4799" i="2"/>
  <c r="E4799" i="2"/>
  <c r="F4799" i="2"/>
  <c r="G4799" i="2"/>
  <c r="C4800" i="2"/>
  <c r="D4800" i="2"/>
  <c r="E4800" i="2"/>
  <c r="F4800" i="2"/>
  <c r="G4800" i="2"/>
  <c r="C4801" i="2"/>
  <c r="D4801" i="2"/>
  <c r="E4801" i="2"/>
  <c r="F4801" i="2"/>
  <c r="G4801" i="2"/>
  <c r="C4802" i="2"/>
  <c r="B4802" i="2" s="1"/>
  <c r="D4802" i="2"/>
  <c r="E4802" i="2"/>
  <c r="F4802" i="2"/>
  <c r="G4802" i="2"/>
  <c r="C4803" i="2"/>
  <c r="D4803" i="2"/>
  <c r="E4803" i="2"/>
  <c r="F4803" i="2"/>
  <c r="G4803" i="2"/>
  <c r="C4804" i="2"/>
  <c r="D4804" i="2"/>
  <c r="E4804" i="2"/>
  <c r="F4804" i="2"/>
  <c r="G4804" i="2"/>
  <c r="C4805" i="2"/>
  <c r="D4805" i="2"/>
  <c r="E4805" i="2"/>
  <c r="F4805" i="2"/>
  <c r="G4805" i="2"/>
  <c r="C4806" i="2"/>
  <c r="B4806" i="2" s="1"/>
  <c r="D4806" i="2"/>
  <c r="E4806" i="2"/>
  <c r="F4806" i="2"/>
  <c r="G4806" i="2"/>
  <c r="C4807" i="2"/>
  <c r="D4807" i="2"/>
  <c r="E4807" i="2"/>
  <c r="F4807" i="2"/>
  <c r="G4807" i="2"/>
  <c r="C4808" i="2"/>
  <c r="D4808" i="2"/>
  <c r="E4808" i="2"/>
  <c r="F4808" i="2"/>
  <c r="G4808" i="2"/>
  <c r="C4809" i="2"/>
  <c r="D4809" i="2"/>
  <c r="E4809" i="2"/>
  <c r="F4809" i="2"/>
  <c r="G4809" i="2"/>
  <c r="C4810" i="2"/>
  <c r="B4810" i="2" s="1"/>
  <c r="D4810" i="2"/>
  <c r="E4810" i="2"/>
  <c r="F4810" i="2"/>
  <c r="G4810" i="2"/>
  <c r="C4811" i="2"/>
  <c r="D4811" i="2"/>
  <c r="E4811" i="2"/>
  <c r="F4811" i="2"/>
  <c r="G4811" i="2"/>
  <c r="C4812" i="2"/>
  <c r="D4812" i="2"/>
  <c r="E4812" i="2"/>
  <c r="F4812" i="2"/>
  <c r="G4812" i="2"/>
  <c r="C4813" i="2"/>
  <c r="D4813" i="2"/>
  <c r="E4813" i="2"/>
  <c r="F4813" i="2"/>
  <c r="G4813" i="2"/>
  <c r="C4814" i="2"/>
  <c r="B4814" i="2" s="1"/>
  <c r="D4814" i="2"/>
  <c r="E4814" i="2"/>
  <c r="F4814" i="2"/>
  <c r="G4814" i="2"/>
  <c r="C4815" i="2"/>
  <c r="D4815" i="2"/>
  <c r="E4815" i="2"/>
  <c r="F4815" i="2"/>
  <c r="G4815" i="2"/>
  <c r="C4816" i="2"/>
  <c r="D4816" i="2"/>
  <c r="E4816" i="2"/>
  <c r="F4816" i="2"/>
  <c r="G4816" i="2"/>
  <c r="C4817" i="2"/>
  <c r="D4817" i="2"/>
  <c r="E4817" i="2"/>
  <c r="F4817" i="2"/>
  <c r="G4817" i="2"/>
  <c r="C4818" i="2"/>
  <c r="B4818" i="2" s="1"/>
  <c r="D4818" i="2"/>
  <c r="E4818" i="2"/>
  <c r="F4818" i="2"/>
  <c r="G4818" i="2"/>
  <c r="C4819" i="2"/>
  <c r="D4819" i="2"/>
  <c r="E4819" i="2"/>
  <c r="F4819" i="2"/>
  <c r="G4819" i="2"/>
  <c r="C4820" i="2"/>
  <c r="D4820" i="2"/>
  <c r="E4820" i="2"/>
  <c r="F4820" i="2"/>
  <c r="G4820" i="2"/>
  <c r="C4821" i="2"/>
  <c r="D4821" i="2"/>
  <c r="E4821" i="2"/>
  <c r="F4821" i="2"/>
  <c r="G4821" i="2"/>
  <c r="C4822" i="2"/>
  <c r="B4822" i="2" s="1"/>
  <c r="D4822" i="2"/>
  <c r="E4822" i="2"/>
  <c r="F4822" i="2"/>
  <c r="G4822" i="2"/>
  <c r="C4823" i="2"/>
  <c r="D4823" i="2"/>
  <c r="E4823" i="2"/>
  <c r="F4823" i="2"/>
  <c r="G4823" i="2"/>
  <c r="C4824" i="2"/>
  <c r="D4824" i="2"/>
  <c r="E4824" i="2"/>
  <c r="F4824" i="2"/>
  <c r="G4824" i="2"/>
  <c r="C4825" i="2"/>
  <c r="D4825" i="2"/>
  <c r="E4825" i="2"/>
  <c r="F4825" i="2"/>
  <c r="G4825" i="2"/>
  <c r="C4826" i="2"/>
  <c r="B4826" i="2" s="1"/>
  <c r="D4826" i="2"/>
  <c r="E4826" i="2"/>
  <c r="F4826" i="2"/>
  <c r="G4826" i="2"/>
  <c r="C4827" i="2"/>
  <c r="D4827" i="2"/>
  <c r="E4827" i="2"/>
  <c r="F4827" i="2"/>
  <c r="G4827" i="2"/>
  <c r="C4828" i="2"/>
  <c r="D4828" i="2"/>
  <c r="E4828" i="2"/>
  <c r="F4828" i="2"/>
  <c r="G4828" i="2"/>
  <c r="C4829" i="2"/>
  <c r="D4829" i="2"/>
  <c r="E4829" i="2"/>
  <c r="F4829" i="2"/>
  <c r="G4829" i="2"/>
  <c r="C4830" i="2"/>
  <c r="B4830" i="2" s="1"/>
  <c r="D4830" i="2"/>
  <c r="E4830" i="2"/>
  <c r="F4830" i="2"/>
  <c r="G4830" i="2"/>
  <c r="C4831" i="2"/>
  <c r="D4831" i="2"/>
  <c r="E4831" i="2"/>
  <c r="F4831" i="2"/>
  <c r="G4831" i="2"/>
  <c r="C4832" i="2"/>
  <c r="D4832" i="2"/>
  <c r="E4832" i="2"/>
  <c r="F4832" i="2"/>
  <c r="G4832" i="2"/>
  <c r="C4833" i="2"/>
  <c r="D4833" i="2"/>
  <c r="E4833" i="2"/>
  <c r="F4833" i="2"/>
  <c r="G4833" i="2"/>
  <c r="C4834" i="2"/>
  <c r="B4834" i="2" s="1"/>
  <c r="D4834" i="2"/>
  <c r="E4834" i="2"/>
  <c r="F4834" i="2"/>
  <c r="G4834" i="2"/>
  <c r="C4835" i="2"/>
  <c r="D4835" i="2"/>
  <c r="E4835" i="2"/>
  <c r="F4835" i="2"/>
  <c r="G4835" i="2"/>
  <c r="C4836" i="2"/>
  <c r="D4836" i="2"/>
  <c r="E4836" i="2"/>
  <c r="F4836" i="2"/>
  <c r="G4836" i="2"/>
  <c r="C4837" i="2"/>
  <c r="D4837" i="2"/>
  <c r="E4837" i="2"/>
  <c r="F4837" i="2"/>
  <c r="G4837" i="2"/>
  <c r="C4838" i="2"/>
  <c r="B4838" i="2" s="1"/>
  <c r="D4838" i="2"/>
  <c r="E4838" i="2"/>
  <c r="F4838" i="2"/>
  <c r="G4838" i="2"/>
  <c r="C4839" i="2"/>
  <c r="D4839" i="2"/>
  <c r="E4839" i="2"/>
  <c r="F4839" i="2"/>
  <c r="G4839" i="2"/>
  <c r="C4840" i="2"/>
  <c r="D4840" i="2"/>
  <c r="E4840" i="2"/>
  <c r="F4840" i="2"/>
  <c r="G4840" i="2"/>
  <c r="C4841" i="2"/>
  <c r="D4841" i="2"/>
  <c r="E4841" i="2"/>
  <c r="F4841" i="2"/>
  <c r="G4841" i="2"/>
  <c r="C4842" i="2"/>
  <c r="B4842" i="2" s="1"/>
  <c r="D4842" i="2"/>
  <c r="E4842" i="2"/>
  <c r="F4842" i="2"/>
  <c r="G4842" i="2"/>
  <c r="C4843" i="2"/>
  <c r="D4843" i="2"/>
  <c r="E4843" i="2"/>
  <c r="F4843" i="2"/>
  <c r="G4843" i="2"/>
  <c r="C4844" i="2"/>
  <c r="D4844" i="2"/>
  <c r="E4844" i="2"/>
  <c r="F4844" i="2"/>
  <c r="G4844" i="2"/>
  <c r="C4845" i="2"/>
  <c r="D4845" i="2"/>
  <c r="E4845" i="2"/>
  <c r="F4845" i="2"/>
  <c r="G4845" i="2"/>
  <c r="C4846" i="2"/>
  <c r="B4846" i="2" s="1"/>
  <c r="D4846" i="2"/>
  <c r="E4846" i="2"/>
  <c r="F4846" i="2"/>
  <c r="G4846" i="2"/>
  <c r="C4847" i="2"/>
  <c r="D4847" i="2"/>
  <c r="E4847" i="2"/>
  <c r="F4847" i="2"/>
  <c r="G4847" i="2"/>
  <c r="C4848" i="2"/>
  <c r="D4848" i="2"/>
  <c r="E4848" i="2"/>
  <c r="F4848" i="2"/>
  <c r="G4848" i="2"/>
  <c r="C4849" i="2"/>
  <c r="D4849" i="2"/>
  <c r="E4849" i="2"/>
  <c r="F4849" i="2"/>
  <c r="G4849" i="2"/>
  <c r="C4850" i="2"/>
  <c r="B4850" i="2" s="1"/>
  <c r="D4850" i="2"/>
  <c r="E4850" i="2"/>
  <c r="F4850" i="2"/>
  <c r="G4850" i="2"/>
  <c r="C4851" i="2"/>
  <c r="D4851" i="2"/>
  <c r="E4851" i="2"/>
  <c r="F4851" i="2"/>
  <c r="G4851" i="2"/>
  <c r="C4852" i="2"/>
  <c r="D4852" i="2"/>
  <c r="E4852" i="2"/>
  <c r="F4852" i="2"/>
  <c r="G4852" i="2"/>
  <c r="C4853" i="2"/>
  <c r="D4853" i="2"/>
  <c r="E4853" i="2"/>
  <c r="F4853" i="2"/>
  <c r="G4853" i="2"/>
  <c r="C4854" i="2"/>
  <c r="B4854" i="2" s="1"/>
  <c r="D4854" i="2"/>
  <c r="E4854" i="2"/>
  <c r="F4854" i="2"/>
  <c r="G4854" i="2"/>
  <c r="C4855" i="2"/>
  <c r="D4855" i="2"/>
  <c r="E4855" i="2"/>
  <c r="F4855" i="2"/>
  <c r="G4855" i="2"/>
  <c r="C4856" i="2"/>
  <c r="D4856" i="2"/>
  <c r="E4856" i="2"/>
  <c r="F4856" i="2"/>
  <c r="G4856" i="2"/>
  <c r="C4857" i="2"/>
  <c r="D4857" i="2"/>
  <c r="E4857" i="2"/>
  <c r="F4857" i="2"/>
  <c r="G4857" i="2"/>
  <c r="C4858" i="2"/>
  <c r="B4858" i="2" s="1"/>
  <c r="D4858" i="2"/>
  <c r="E4858" i="2"/>
  <c r="F4858" i="2"/>
  <c r="G4858" i="2"/>
  <c r="C4859" i="2"/>
  <c r="D4859" i="2"/>
  <c r="E4859" i="2"/>
  <c r="F4859" i="2"/>
  <c r="G4859" i="2"/>
  <c r="C4860" i="2"/>
  <c r="D4860" i="2"/>
  <c r="E4860" i="2"/>
  <c r="F4860" i="2"/>
  <c r="G4860" i="2"/>
  <c r="C4861" i="2"/>
  <c r="D4861" i="2"/>
  <c r="E4861" i="2"/>
  <c r="F4861" i="2"/>
  <c r="G4861" i="2"/>
  <c r="C4862" i="2"/>
  <c r="B4862" i="2" s="1"/>
  <c r="D4862" i="2"/>
  <c r="E4862" i="2"/>
  <c r="F4862" i="2"/>
  <c r="G4862" i="2"/>
  <c r="C4863" i="2"/>
  <c r="D4863" i="2"/>
  <c r="E4863" i="2"/>
  <c r="F4863" i="2"/>
  <c r="G4863" i="2"/>
  <c r="C4864" i="2"/>
  <c r="D4864" i="2"/>
  <c r="E4864" i="2"/>
  <c r="F4864" i="2"/>
  <c r="G4864" i="2"/>
  <c r="C4865" i="2"/>
  <c r="D4865" i="2"/>
  <c r="E4865" i="2"/>
  <c r="F4865" i="2"/>
  <c r="G4865" i="2"/>
  <c r="C4866" i="2"/>
  <c r="B4866" i="2" s="1"/>
  <c r="D4866" i="2"/>
  <c r="E4866" i="2"/>
  <c r="F4866" i="2"/>
  <c r="G4866" i="2"/>
  <c r="C4867" i="2"/>
  <c r="D4867" i="2"/>
  <c r="E4867" i="2"/>
  <c r="F4867" i="2"/>
  <c r="G4867" i="2"/>
  <c r="C4868" i="2"/>
  <c r="D4868" i="2"/>
  <c r="E4868" i="2"/>
  <c r="F4868" i="2"/>
  <c r="G4868" i="2"/>
  <c r="C4869" i="2"/>
  <c r="D4869" i="2"/>
  <c r="E4869" i="2"/>
  <c r="F4869" i="2"/>
  <c r="G4869" i="2"/>
  <c r="C4870" i="2"/>
  <c r="B4870" i="2" s="1"/>
  <c r="D4870" i="2"/>
  <c r="E4870" i="2"/>
  <c r="F4870" i="2"/>
  <c r="G4870" i="2"/>
  <c r="C4871" i="2"/>
  <c r="D4871" i="2"/>
  <c r="E4871" i="2"/>
  <c r="F4871" i="2"/>
  <c r="G4871" i="2"/>
  <c r="C4872" i="2"/>
  <c r="D4872" i="2"/>
  <c r="E4872" i="2"/>
  <c r="F4872" i="2"/>
  <c r="G4872" i="2"/>
  <c r="C4873" i="2"/>
  <c r="D4873" i="2"/>
  <c r="E4873" i="2"/>
  <c r="F4873" i="2"/>
  <c r="G4873" i="2"/>
  <c r="C4874" i="2"/>
  <c r="B4874" i="2" s="1"/>
  <c r="D4874" i="2"/>
  <c r="E4874" i="2"/>
  <c r="F4874" i="2"/>
  <c r="G4874" i="2"/>
  <c r="C4875" i="2"/>
  <c r="D4875" i="2"/>
  <c r="E4875" i="2"/>
  <c r="F4875" i="2"/>
  <c r="G4875" i="2"/>
  <c r="C4876" i="2"/>
  <c r="D4876" i="2"/>
  <c r="E4876" i="2"/>
  <c r="F4876" i="2"/>
  <c r="G4876" i="2"/>
  <c r="C4877" i="2"/>
  <c r="D4877" i="2"/>
  <c r="E4877" i="2"/>
  <c r="F4877" i="2"/>
  <c r="G4877" i="2"/>
  <c r="C4878" i="2"/>
  <c r="B4878" i="2" s="1"/>
  <c r="D4878" i="2"/>
  <c r="E4878" i="2"/>
  <c r="F4878" i="2"/>
  <c r="G4878" i="2"/>
  <c r="C4879" i="2"/>
  <c r="D4879" i="2"/>
  <c r="E4879" i="2"/>
  <c r="F4879" i="2"/>
  <c r="G4879" i="2"/>
  <c r="C4880" i="2"/>
  <c r="D4880" i="2"/>
  <c r="E4880" i="2"/>
  <c r="F4880" i="2"/>
  <c r="G4880" i="2"/>
  <c r="C4881" i="2"/>
  <c r="D4881" i="2"/>
  <c r="E4881" i="2"/>
  <c r="F4881" i="2"/>
  <c r="G4881" i="2"/>
  <c r="C4882" i="2"/>
  <c r="B4882" i="2" s="1"/>
  <c r="D4882" i="2"/>
  <c r="E4882" i="2"/>
  <c r="F4882" i="2"/>
  <c r="G4882" i="2"/>
  <c r="C4883" i="2"/>
  <c r="D4883" i="2"/>
  <c r="E4883" i="2"/>
  <c r="F4883" i="2"/>
  <c r="G4883" i="2"/>
  <c r="C4884" i="2"/>
  <c r="D4884" i="2"/>
  <c r="E4884" i="2"/>
  <c r="F4884" i="2"/>
  <c r="G4884" i="2"/>
  <c r="C4885" i="2"/>
  <c r="D4885" i="2"/>
  <c r="E4885" i="2"/>
  <c r="F4885" i="2"/>
  <c r="G4885" i="2"/>
  <c r="C4886" i="2"/>
  <c r="B4886" i="2" s="1"/>
  <c r="D4886" i="2"/>
  <c r="E4886" i="2"/>
  <c r="F4886" i="2"/>
  <c r="G4886" i="2"/>
  <c r="C4887" i="2"/>
  <c r="D4887" i="2"/>
  <c r="E4887" i="2"/>
  <c r="F4887" i="2"/>
  <c r="G4887" i="2"/>
  <c r="C4888" i="2"/>
  <c r="D4888" i="2"/>
  <c r="E4888" i="2"/>
  <c r="F4888" i="2"/>
  <c r="G4888" i="2"/>
  <c r="C4889" i="2"/>
  <c r="D4889" i="2"/>
  <c r="E4889" i="2"/>
  <c r="F4889" i="2"/>
  <c r="G4889" i="2"/>
  <c r="C4890" i="2"/>
  <c r="B4890" i="2" s="1"/>
  <c r="D4890" i="2"/>
  <c r="E4890" i="2"/>
  <c r="F4890" i="2"/>
  <c r="G4890" i="2"/>
  <c r="C4891" i="2"/>
  <c r="D4891" i="2"/>
  <c r="E4891" i="2"/>
  <c r="F4891" i="2"/>
  <c r="G4891" i="2"/>
  <c r="C4892" i="2"/>
  <c r="D4892" i="2"/>
  <c r="E4892" i="2"/>
  <c r="F4892" i="2"/>
  <c r="G4892" i="2"/>
  <c r="C4893" i="2"/>
  <c r="D4893" i="2"/>
  <c r="E4893" i="2"/>
  <c r="F4893" i="2"/>
  <c r="G4893" i="2"/>
  <c r="C4894" i="2"/>
  <c r="B4894" i="2" s="1"/>
  <c r="D4894" i="2"/>
  <c r="E4894" i="2"/>
  <c r="F4894" i="2"/>
  <c r="G4894" i="2"/>
  <c r="C4895" i="2"/>
  <c r="D4895" i="2"/>
  <c r="E4895" i="2"/>
  <c r="F4895" i="2"/>
  <c r="G4895" i="2"/>
  <c r="C4896" i="2"/>
  <c r="D4896" i="2"/>
  <c r="E4896" i="2"/>
  <c r="F4896" i="2"/>
  <c r="G4896" i="2"/>
  <c r="C4897" i="2"/>
  <c r="D4897" i="2"/>
  <c r="E4897" i="2"/>
  <c r="F4897" i="2"/>
  <c r="G4897" i="2"/>
  <c r="C4898" i="2"/>
  <c r="B4898" i="2" s="1"/>
  <c r="D4898" i="2"/>
  <c r="E4898" i="2"/>
  <c r="F4898" i="2"/>
  <c r="G4898" i="2"/>
  <c r="C4899" i="2"/>
  <c r="D4899" i="2"/>
  <c r="E4899" i="2"/>
  <c r="F4899" i="2"/>
  <c r="G4899" i="2"/>
  <c r="C4900" i="2"/>
  <c r="D4900" i="2"/>
  <c r="E4900" i="2"/>
  <c r="F4900" i="2"/>
  <c r="G4900" i="2"/>
  <c r="C4901" i="2"/>
  <c r="D4901" i="2"/>
  <c r="E4901" i="2"/>
  <c r="F4901" i="2"/>
  <c r="G4901" i="2"/>
  <c r="C4902" i="2"/>
  <c r="B4902" i="2" s="1"/>
  <c r="D4902" i="2"/>
  <c r="E4902" i="2"/>
  <c r="F4902" i="2"/>
  <c r="G4902" i="2"/>
  <c r="C4903" i="2"/>
  <c r="D4903" i="2"/>
  <c r="E4903" i="2"/>
  <c r="F4903" i="2"/>
  <c r="G4903" i="2"/>
  <c r="C4904" i="2"/>
  <c r="D4904" i="2"/>
  <c r="E4904" i="2"/>
  <c r="F4904" i="2"/>
  <c r="G4904" i="2"/>
  <c r="C4905" i="2"/>
  <c r="D4905" i="2"/>
  <c r="E4905" i="2"/>
  <c r="F4905" i="2"/>
  <c r="G4905" i="2"/>
  <c r="C4906" i="2"/>
  <c r="B4906" i="2" s="1"/>
  <c r="D4906" i="2"/>
  <c r="E4906" i="2"/>
  <c r="F4906" i="2"/>
  <c r="G4906" i="2"/>
  <c r="C4907" i="2"/>
  <c r="D4907" i="2"/>
  <c r="E4907" i="2"/>
  <c r="F4907" i="2"/>
  <c r="G4907" i="2"/>
  <c r="C4908" i="2"/>
  <c r="D4908" i="2"/>
  <c r="E4908" i="2"/>
  <c r="F4908" i="2"/>
  <c r="G4908" i="2"/>
  <c r="C4909" i="2"/>
  <c r="D4909" i="2"/>
  <c r="E4909" i="2"/>
  <c r="F4909" i="2"/>
  <c r="G4909" i="2"/>
  <c r="C4910" i="2"/>
  <c r="B4910" i="2" s="1"/>
  <c r="D4910" i="2"/>
  <c r="E4910" i="2"/>
  <c r="F4910" i="2"/>
  <c r="G4910" i="2"/>
  <c r="C4911" i="2"/>
  <c r="D4911" i="2"/>
  <c r="E4911" i="2"/>
  <c r="F4911" i="2"/>
  <c r="G4911" i="2"/>
  <c r="C4912" i="2"/>
  <c r="D4912" i="2"/>
  <c r="E4912" i="2"/>
  <c r="F4912" i="2"/>
  <c r="G4912" i="2"/>
  <c r="C4913" i="2"/>
  <c r="D4913" i="2"/>
  <c r="E4913" i="2"/>
  <c r="F4913" i="2"/>
  <c r="G4913" i="2"/>
  <c r="C4914" i="2"/>
  <c r="B4914" i="2" s="1"/>
  <c r="D4914" i="2"/>
  <c r="E4914" i="2"/>
  <c r="F4914" i="2"/>
  <c r="G4914" i="2"/>
  <c r="C4915" i="2"/>
  <c r="D4915" i="2"/>
  <c r="E4915" i="2"/>
  <c r="F4915" i="2"/>
  <c r="G4915" i="2"/>
  <c r="C4916" i="2"/>
  <c r="D4916" i="2"/>
  <c r="E4916" i="2"/>
  <c r="F4916" i="2"/>
  <c r="G4916" i="2"/>
  <c r="C4917" i="2"/>
  <c r="D4917" i="2"/>
  <c r="E4917" i="2"/>
  <c r="F4917" i="2"/>
  <c r="G4917" i="2"/>
  <c r="C4918" i="2"/>
  <c r="B4918" i="2" s="1"/>
  <c r="D4918" i="2"/>
  <c r="E4918" i="2"/>
  <c r="F4918" i="2"/>
  <c r="G4918" i="2"/>
  <c r="C4919" i="2"/>
  <c r="D4919" i="2"/>
  <c r="E4919" i="2"/>
  <c r="F4919" i="2"/>
  <c r="G4919" i="2"/>
  <c r="C4920" i="2"/>
  <c r="D4920" i="2"/>
  <c r="E4920" i="2"/>
  <c r="F4920" i="2"/>
  <c r="G4920" i="2"/>
  <c r="C4921" i="2"/>
  <c r="D4921" i="2"/>
  <c r="E4921" i="2"/>
  <c r="F4921" i="2"/>
  <c r="G4921" i="2"/>
  <c r="C4922" i="2"/>
  <c r="B4922" i="2" s="1"/>
  <c r="D4922" i="2"/>
  <c r="E4922" i="2"/>
  <c r="F4922" i="2"/>
  <c r="G4922" i="2"/>
  <c r="C4923" i="2"/>
  <c r="D4923" i="2"/>
  <c r="E4923" i="2"/>
  <c r="F4923" i="2"/>
  <c r="G4923" i="2"/>
  <c r="C4924" i="2"/>
  <c r="D4924" i="2"/>
  <c r="E4924" i="2"/>
  <c r="F4924" i="2"/>
  <c r="G4924" i="2"/>
  <c r="C4925" i="2"/>
  <c r="D4925" i="2"/>
  <c r="E4925" i="2"/>
  <c r="F4925" i="2"/>
  <c r="G4925" i="2"/>
  <c r="C4926" i="2"/>
  <c r="B4926" i="2" s="1"/>
  <c r="D4926" i="2"/>
  <c r="E4926" i="2"/>
  <c r="F4926" i="2"/>
  <c r="G4926" i="2"/>
  <c r="C4927" i="2"/>
  <c r="D4927" i="2"/>
  <c r="E4927" i="2"/>
  <c r="F4927" i="2"/>
  <c r="G4927" i="2"/>
  <c r="C4928" i="2"/>
  <c r="D4928" i="2"/>
  <c r="E4928" i="2"/>
  <c r="F4928" i="2"/>
  <c r="G4928" i="2"/>
  <c r="C4929" i="2"/>
  <c r="D4929" i="2"/>
  <c r="E4929" i="2"/>
  <c r="F4929" i="2"/>
  <c r="G4929" i="2"/>
  <c r="C4930" i="2"/>
  <c r="B4930" i="2" s="1"/>
  <c r="D4930" i="2"/>
  <c r="E4930" i="2"/>
  <c r="F4930" i="2"/>
  <c r="G4930" i="2"/>
  <c r="C4931" i="2"/>
  <c r="D4931" i="2"/>
  <c r="E4931" i="2"/>
  <c r="F4931" i="2"/>
  <c r="G4931" i="2"/>
  <c r="C4932" i="2"/>
  <c r="D4932" i="2"/>
  <c r="E4932" i="2"/>
  <c r="F4932" i="2"/>
  <c r="G4932" i="2"/>
  <c r="C4933" i="2"/>
  <c r="D4933" i="2"/>
  <c r="E4933" i="2"/>
  <c r="F4933" i="2"/>
  <c r="G4933" i="2"/>
  <c r="C4934" i="2"/>
  <c r="B4934" i="2" s="1"/>
  <c r="D4934" i="2"/>
  <c r="E4934" i="2"/>
  <c r="F4934" i="2"/>
  <c r="G4934" i="2"/>
  <c r="C4935" i="2"/>
  <c r="D4935" i="2"/>
  <c r="E4935" i="2"/>
  <c r="F4935" i="2"/>
  <c r="G4935" i="2"/>
  <c r="C4936" i="2"/>
  <c r="D4936" i="2"/>
  <c r="E4936" i="2"/>
  <c r="F4936" i="2"/>
  <c r="G4936" i="2"/>
  <c r="C4937" i="2"/>
  <c r="D4937" i="2"/>
  <c r="E4937" i="2"/>
  <c r="F4937" i="2"/>
  <c r="G4937" i="2"/>
  <c r="C4938" i="2"/>
  <c r="B4938" i="2" s="1"/>
  <c r="D4938" i="2"/>
  <c r="E4938" i="2"/>
  <c r="F4938" i="2"/>
  <c r="G4938" i="2"/>
  <c r="C4939" i="2"/>
  <c r="D4939" i="2"/>
  <c r="E4939" i="2"/>
  <c r="F4939" i="2"/>
  <c r="G4939" i="2"/>
  <c r="C4940" i="2"/>
  <c r="D4940" i="2"/>
  <c r="E4940" i="2"/>
  <c r="F4940" i="2"/>
  <c r="G4940" i="2"/>
  <c r="C4941" i="2"/>
  <c r="D4941" i="2"/>
  <c r="E4941" i="2"/>
  <c r="F4941" i="2"/>
  <c r="G4941" i="2"/>
  <c r="C4942" i="2"/>
  <c r="B4942" i="2" s="1"/>
  <c r="D4942" i="2"/>
  <c r="E4942" i="2"/>
  <c r="F4942" i="2"/>
  <c r="G4942" i="2"/>
  <c r="C4943" i="2"/>
  <c r="D4943" i="2"/>
  <c r="E4943" i="2"/>
  <c r="F4943" i="2"/>
  <c r="G4943" i="2"/>
  <c r="C4944" i="2"/>
  <c r="D4944" i="2"/>
  <c r="E4944" i="2"/>
  <c r="F4944" i="2"/>
  <c r="G4944" i="2"/>
  <c r="C4945" i="2"/>
  <c r="D4945" i="2"/>
  <c r="E4945" i="2"/>
  <c r="F4945" i="2"/>
  <c r="G4945" i="2"/>
  <c r="C4946" i="2"/>
  <c r="B4946" i="2" s="1"/>
  <c r="D4946" i="2"/>
  <c r="E4946" i="2"/>
  <c r="F4946" i="2"/>
  <c r="G4946" i="2"/>
  <c r="C4947" i="2"/>
  <c r="D4947" i="2"/>
  <c r="E4947" i="2"/>
  <c r="F4947" i="2"/>
  <c r="G4947" i="2"/>
  <c r="C4948" i="2"/>
  <c r="D4948" i="2"/>
  <c r="E4948" i="2"/>
  <c r="F4948" i="2"/>
  <c r="G4948" i="2"/>
  <c r="C4949" i="2"/>
  <c r="D4949" i="2"/>
  <c r="E4949" i="2"/>
  <c r="F4949" i="2"/>
  <c r="G4949" i="2"/>
  <c r="C4950" i="2"/>
  <c r="B4950" i="2" s="1"/>
  <c r="D4950" i="2"/>
  <c r="E4950" i="2"/>
  <c r="F4950" i="2"/>
  <c r="G4950" i="2"/>
  <c r="C4951" i="2"/>
  <c r="D4951" i="2"/>
  <c r="E4951" i="2"/>
  <c r="F4951" i="2"/>
  <c r="G4951" i="2"/>
  <c r="C4952" i="2"/>
  <c r="D4952" i="2"/>
  <c r="E4952" i="2"/>
  <c r="F4952" i="2"/>
  <c r="G4952" i="2"/>
  <c r="C4953" i="2"/>
  <c r="D4953" i="2"/>
  <c r="E4953" i="2"/>
  <c r="F4953" i="2"/>
  <c r="G4953" i="2"/>
  <c r="C4954" i="2"/>
  <c r="B4954" i="2" s="1"/>
  <c r="D4954" i="2"/>
  <c r="E4954" i="2"/>
  <c r="F4954" i="2"/>
  <c r="G4954" i="2"/>
  <c r="C4955" i="2"/>
  <c r="D4955" i="2"/>
  <c r="E4955" i="2"/>
  <c r="F4955" i="2"/>
  <c r="G4955" i="2"/>
  <c r="C4956" i="2"/>
  <c r="D4956" i="2"/>
  <c r="E4956" i="2"/>
  <c r="F4956" i="2"/>
  <c r="G4956" i="2"/>
  <c r="C4957" i="2"/>
  <c r="D4957" i="2"/>
  <c r="E4957" i="2"/>
  <c r="F4957" i="2"/>
  <c r="G4957" i="2"/>
  <c r="C4958" i="2"/>
  <c r="B4958" i="2" s="1"/>
  <c r="D4958" i="2"/>
  <c r="E4958" i="2"/>
  <c r="F4958" i="2"/>
  <c r="G4958" i="2"/>
  <c r="C4959" i="2"/>
  <c r="D4959" i="2"/>
  <c r="E4959" i="2"/>
  <c r="F4959" i="2"/>
  <c r="G4959" i="2"/>
  <c r="C4960" i="2"/>
  <c r="D4960" i="2"/>
  <c r="E4960" i="2"/>
  <c r="F4960" i="2"/>
  <c r="G4960" i="2"/>
  <c r="C4961" i="2"/>
  <c r="D4961" i="2"/>
  <c r="E4961" i="2"/>
  <c r="F4961" i="2"/>
  <c r="G4961" i="2"/>
  <c r="C4962" i="2"/>
  <c r="B4962" i="2" s="1"/>
  <c r="D4962" i="2"/>
  <c r="E4962" i="2"/>
  <c r="F4962" i="2"/>
  <c r="G4962" i="2"/>
  <c r="C4963" i="2"/>
  <c r="D4963" i="2"/>
  <c r="E4963" i="2"/>
  <c r="F4963" i="2"/>
  <c r="G4963" i="2"/>
  <c r="C4964" i="2"/>
  <c r="D4964" i="2"/>
  <c r="E4964" i="2"/>
  <c r="F4964" i="2"/>
  <c r="G4964" i="2"/>
  <c r="C4965" i="2"/>
  <c r="D4965" i="2"/>
  <c r="E4965" i="2"/>
  <c r="F4965" i="2"/>
  <c r="G4965" i="2"/>
  <c r="C4966" i="2"/>
  <c r="B4966" i="2" s="1"/>
  <c r="D4966" i="2"/>
  <c r="E4966" i="2"/>
  <c r="F4966" i="2"/>
  <c r="G4966" i="2"/>
  <c r="C4967" i="2"/>
  <c r="D4967" i="2"/>
  <c r="E4967" i="2"/>
  <c r="F4967" i="2"/>
  <c r="G4967" i="2"/>
  <c r="C4968" i="2"/>
  <c r="D4968" i="2"/>
  <c r="E4968" i="2"/>
  <c r="F4968" i="2"/>
  <c r="G4968" i="2"/>
  <c r="C4969" i="2"/>
  <c r="D4969" i="2"/>
  <c r="E4969" i="2"/>
  <c r="F4969" i="2"/>
  <c r="G4969" i="2"/>
  <c r="C4970" i="2"/>
  <c r="B4970" i="2" s="1"/>
  <c r="D4970" i="2"/>
  <c r="E4970" i="2"/>
  <c r="F4970" i="2"/>
  <c r="G4970" i="2"/>
  <c r="C4971" i="2"/>
  <c r="D4971" i="2"/>
  <c r="E4971" i="2"/>
  <c r="F4971" i="2"/>
  <c r="G4971" i="2"/>
  <c r="C4972" i="2"/>
  <c r="D4972" i="2"/>
  <c r="E4972" i="2"/>
  <c r="F4972" i="2"/>
  <c r="G4972" i="2"/>
  <c r="C4973" i="2"/>
  <c r="D4973" i="2"/>
  <c r="E4973" i="2"/>
  <c r="F4973" i="2"/>
  <c r="G4973" i="2"/>
  <c r="C4974" i="2"/>
  <c r="B4974" i="2" s="1"/>
  <c r="D4974" i="2"/>
  <c r="E4974" i="2"/>
  <c r="F4974" i="2"/>
  <c r="G4974" i="2"/>
  <c r="C4975" i="2"/>
  <c r="D4975" i="2"/>
  <c r="E4975" i="2"/>
  <c r="F4975" i="2"/>
  <c r="G4975" i="2"/>
  <c r="C4976" i="2"/>
  <c r="D4976" i="2"/>
  <c r="E4976" i="2"/>
  <c r="F4976" i="2"/>
  <c r="G4976" i="2"/>
  <c r="C4977" i="2"/>
  <c r="D4977" i="2"/>
  <c r="E4977" i="2"/>
  <c r="F4977" i="2"/>
  <c r="G4977" i="2"/>
  <c r="C4978" i="2"/>
  <c r="B4978" i="2" s="1"/>
  <c r="D4978" i="2"/>
  <c r="E4978" i="2"/>
  <c r="F4978" i="2"/>
  <c r="G4978" i="2"/>
  <c r="C4979" i="2"/>
  <c r="D4979" i="2"/>
  <c r="E4979" i="2"/>
  <c r="F4979" i="2"/>
  <c r="G4979" i="2"/>
  <c r="C4980" i="2"/>
  <c r="D4980" i="2"/>
  <c r="E4980" i="2"/>
  <c r="F4980" i="2"/>
  <c r="G4980" i="2"/>
  <c r="C4981" i="2"/>
  <c r="D4981" i="2"/>
  <c r="E4981" i="2"/>
  <c r="F4981" i="2"/>
  <c r="G4981" i="2"/>
  <c r="C4982" i="2"/>
  <c r="B4982" i="2" s="1"/>
  <c r="D4982" i="2"/>
  <c r="E4982" i="2"/>
  <c r="F4982" i="2"/>
  <c r="G4982" i="2"/>
  <c r="C4983" i="2"/>
  <c r="D4983" i="2"/>
  <c r="E4983" i="2"/>
  <c r="F4983" i="2"/>
  <c r="G4983" i="2"/>
  <c r="C4984" i="2"/>
  <c r="D4984" i="2"/>
  <c r="E4984" i="2"/>
  <c r="F4984" i="2"/>
  <c r="G4984" i="2"/>
  <c r="C4985" i="2"/>
  <c r="D4985" i="2"/>
  <c r="E4985" i="2"/>
  <c r="F4985" i="2"/>
  <c r="G4985" i="2"/>
  <c r="C4986" i="2"/>
  <c r="B4986" i="2" s="1"/>
  <c r="D4986" i="2"/>
  <c r="E4986" i="2"/>
  <c r="F4986" i="2"/>
  <c r="G4986" i="2"/>
  <c r="C4987" i="2"/>
  <c r="D4987" i="2"/>
  <c r="E4987" i="2"/>
  <c r="F4987" i="2"/>
  <c r="G4987" i="2"/>
  <c r="C4988" i="2"/>
  <c r="D4988" i="2"/>
  <c r="E4988" i="2"/>
  <c r="F4988" i="2"/>
  <c r="G4988" i="2"/>
  <c r="C4989" i="2"/>
  <c r="D4989" i="2"/>
  <c r="E4989" i="2"/>
  <c r="F4989" i="2"/>
  <c r="G4989" i="2"/>
  <c r="C4990" i="2"/>
  <c r="B4990" i="2" s="1"/>
  <c r="D4990" i="2"/>
  <c r="E4990" i="2"/>
  <c r="F4990" i="2"/>
  <c r="G4990" i="2"/>
  <c r="C4991" i="2"/>
  <c r="D4991" i="2"/>
  <c r="E4991" i="2"/>
  <c r="F4991" i="2"/>
  <c r="G4991" i="2"/>
  <c r="C4992" i="2"/>
  <c r="D4992" i="2"/>
  <c r="E4992" i="2"/>
  <c r="F4992" i="2"/>
  <c r="G4992" i="2"/>
  <c r="C4993" i="2"/>
  <c r="D4993" i="2"/>
  <c r="E4993" i="2"/>
  <c r="F4993" i="2"/>
  <c r="G4993" i="2"/>
  <c r="C4994" i="2"/>
  <c r="B4994" i="2" s="1"/>
  <c r="D4994" i="2"/>
  <c r="E4994" i="2"/>
  <c r="F4994" i="2"/>
  <c r="G4994" i="2"/>
  <c r="C4995" i="2"/>
  <c r="D4995" i="2"/>
  <c r="E4995" i="2"/>
  <c r="F4995" i="2"/>
  <c r="G4995" i="2"/>
  <c r="C4996" i="2"/>
  <c r="D4996" i="2"/>
  <c r="E4996" i="2"/>
  <c r="F4996" i="2"/>
  <c r="G4996" i="2"/>
  <c r="C4997" i="2"/>
  <c r="D4997" i="2"/>
  <c r="E4997" i="2"/>
  <c r="F4997" i="2"/>
  <c r="G4997" i="2"/>
  <c r="C4998" i="2"/>
  <c r="B4998" i="2" s="1"/>
  <c r="D4998" i="2"/>
  <c r="E4998" i="2"/>
  <c r="F4998" i="2"/>
  <c r="G4998" i="2"/>
  <c r="C4999" i="2"/>
  <c r="D4999" i="2"/>
  <c r="E4999" i="2"/>
  <c r="F4999" i="2"/>
  <c r="G4999" i="2"/>
  <c r="C5000" i="2"/>
  <c r="D5000" i="2"/>
  <c r="E5000" i="2"/>
  <c r="F5000" i="2"/>
  <c r="G5000" i="2"/>
  <c r="C5001" i="2"/>
  <c r="D5001" i="2"/>
  <c r="E5001" i="2"/>
  <c r="F5001" i="2"/>
  <c r="G5001" i="2"/>
  <c r="C5002" i="2"/>
  <c r="B5002" i="2" s="1"/>
  <c r="D5002" i="2"/>
  <c r="E5002" i="2"/>
  <c r="F5002" i="2"/>
  <c r="G5002" i="2"/>
  <c r="C5003" i="2"/>
  <c r="D5003" i="2"/>
  <c r="E5003" i="2"/>
  <c r="F5003" i="2"/>
  <c r="G5003" i="2"/>
  <c r="C5004" i="2"/>
  <c r="D5004" i="2"/>
  <c r="E5004" i="2"/>
  <c r="F5004" i="2"/>
  <c r="G5004" i="2"/>
  <c r="C5005" i="2"/>
  <c r="D5005" i="2"/>
  <c r="E5005" i="2"/>
  <c r="F5005" i="2"/>
  <c r="G5005" i="2"/>
  <c r="C5006" i="2"/>
  <c r="B5006" i="2" s="1"/>
  <c r="D5006" i="2"/>
  <c r="E5006" i="2"/>
  <c r="F5006" i="2"/>
  <c r="G5006" i="2"/>
  <c r="C5007" i="2"/>
  <c r="D5007" i="2"/>
  <c r="E5007" i="2"/>
  <c r="F5007" i="2"/>
  <c r="G5007" i="2"/>
  <c r="C5008" i="2"/>
  <c r="D5008" i="2"/>
  <c r="E5008" i="2"/>
  <c r="F5008" i="2"/>
  <c r="G5008" i="2"/>
  <c r="C5009" i="2"/>
  <c r="D5009" i="2"/>
  <c r="E5009" i="2"/>
  <c r="F5009" i="2"/>
  <c r="G5009" i="2"/>
  <c r="C5010" i="2"/>
  <c r="B5010" i="2" s="1"/>
  <c r="D5010" i="2"/>
  <c r="E5010" i="2"/>
  <c r="F5010" i="2"/>
  <c r="G5010" i="2"/>
  <c r="C5011" i="2"/>
  <c r="D5011" i="2"/>
  <c r="E5011" i="2"/>
  <c r="F5011" i="2"/>
  <c r="G5011" i="2"/>
  <c r="C5012" i="2"/>
  <c r="D5012" i="2"/>
  <c r="E5012" i="2"/>
  <c r="F5012" i="2"/>
  <c r="G5012" i="2"/>
  <c r="C5013" i="2"/>
  <c r="D5013" i="2"/>
  <c r="E5013" i="2"/>
  <c r="F5013" i="2"/>
  <c r="G5013" i="2"/>
  <c r="C5014" i="2"/>
  <c r="B5014" i="2" s="1"/>
  <c r="D5014" i="2"/>
  <c r="E5014" i="2"/>
  <c r="F5014" i="2"/>
  <c r="G5014" i="2"/>
  <c r="C5015" i="2"/>
  <c r="D5015" i="2"/>
  <c r="E5015" i="2"/>
  <c r="F5015" i="2"/>
  <c r="G5015" i="2"/>
  <c r="C5016" i="2"/>
  <c r="D5016" i="2"/>
  <c r="E5016" i="2"/>
  <c r="F5016" i="2"/>
  <c r="G5016" i="2"/>
  <c r="C5017" i="2"/>
  <c r="D5017" i="2"/>
  <c r="E5017" i="2"/>
  <c r="F5017" i="2"/>
  <c r="G5017" i="2"/>
  <c r="C5018" i="2"/>
  <c r="B5018" i="2" s="1"/>
  <c r="D5018" i="2"/>
  <c r="E5018" i="2"/>
  <c r="F5018" i="2"/>
  <c r="G5018" i="2"/>
  <c r="C5019" i="2"/>
  <c r="D5019" i="2"/>
  <c r="E5019" i="2"/>
  <c r="F5019" i="2"/>
  <c r="G5019" i="2"/>
  <c r="C5020" i="2"/>
  <c r="D5020" i="2"/>
  <c r="E5020" i="2"/>
  <c r="F5020" i="2"/>
  <c r="G5020" i="2"/>
  <c r="C5021" i="2"/>
  <c r="D5021" i="2"/>
  <c r="E5021" i="2"/>
  <c r="F5021" i="2"/>
  <c r="G5021" i="2"/>
  <c r="C5022" i="2"/>
  <c r="B5022" i="2" s="1"/>
  <c r="D5022" i="2"/>
  <c r="E5022" i="2"/>
  <c r="F5022" i="2"/>
  <c r="G5022" i="2"/>
  <c r="C5023" i="2"/>
  <c r="D5023" i="2"/>
  <c r="E5023" i="2"/>
  <c r="F5023" i="2"/>
  <c r="G5023" i="2"/>
  <c r="C5024" i="2"/>
  <c r="D5024" i="2"/>
  <c r="E5024" i="2"/>
  <c r="F5024" i="2"/>
  <c r="G5024" i="2"/>
  <c r="C5025" i="2"/>
  <c r="D5025" i="2"/>
  <c r="E5025" i="2"/>
  <c r="F5025" i="2"/>
  <c r="G5025" i="2"/>
  <c r="C5026" i="2"/>
  <c r="B5026" i="2" s="1"/>
  <c r="D5026" i="2"/>
  <c r="E5026" i="2"/>
  <c r="F5026" i="2"/>
  <c r="G5026" i="2"/>
  <c r="C5027" i="2"/>
  <c r="D5027" i="2"/>
  <c r="E5027" i="2"/>
  <c r="F5027" i="2"/>
  <c r="G5027" i="2"/>
  <c r="C5028" i="2"/>
  <c r="D5028" i="2"/>
  <c r="E5028" i="2"/>
  <c r="F5028" i="2"/>
  <c r="G5028" i="2"/>
  <c r="C5029" i="2"/>
  <c r="D5029" i="2"/>
  <c r="E5029" i="2"/>
  <c r="F5029" i="2"/>
  <c r="G5029" i="2"/>
  <c r="C5030" i="2"/>
  <c r="B5030" i="2" s="1"/>
  <c r="D5030" i="2"/>
  <c r="E5030" i="2"/>
  <c r="F5030" i="2"/>
  <c r="G5030" i="2"/>
  <c r="C5031" i="2"/>
  <c r="D5031" i="2"/>
  <c r="E5031" i="2"/>
  <c r="F5031" i="2"/>
  <c r="G5031" i="2"/>
  <c r="C5032" i="2"/>
  <c r="D5032" i="2"/>
  <c r="E5032" i="2"/>
  <c r="F5032" i="2"/>
  <c r="G5032" i="2"/>
  <c r="C5033" i="2"/>
  <c r="D5033" i="2"/>
  <c r="E5033" i="2"/>
  <c r="F5033" i="2"/>
  <c r="G5033" i="2"/>
  <c r="C5034" i="2"/>
  <c r="B5034" i="2" s="1"/>
  <c r="D5034" i="2"/>
  <c r="E5034" i="2"/>
  <c r="F5034" i="2"/>
  <c r="G5034" i="2"/>
  <c r="C5035" i="2"/>
  <c r="D5035" i="2"/>
  <c r="E5035" i="2"/>
  <c r="F5035" i="2"/>
  <c r="G5035" i="2"/>
  <c r="C5036" i="2"/>
  <c r="D5036" i="2"/>
  <c r="E5036" i="2"/>
  <c r="F5036" i="2"/>
  <c r="G5036" i="2"/>
  <c r="C5037" i="2"/>
  <c r="D5037" i="2"/>
  <c r="E5037" i="2"/>
  <c r="F5037" i="2"/>
  <c r="G5037" i="2"/>
  <c r="C5038" i="2"/>
  <c r="B5038" i="2" s="1"/>
  <c r="D5038" i="2"/>
  <c r="E5038" i="2"/>
  <c r="F5038" i="2"/>
  <c r="G5038" i="2"/>
  <c r="C5039" i="2"/>
  <c r="D5039" i="2"/>
  <c r="E5039" i="2"/>
  <c r="F5039" i="2"/>
  <c r="G5039" i="2"/>
  <c r="C5040" i="2"/>
  <c r="D5040" i="2"/>
  <c r="E5040" i="2"/>
  <c r="F5040" i="2"/>
  <c r="G5040" i="2"/>
  <c r="C5041" i="2"/>
  <c r="D5041" i="2"/>
  <c r="E5041" i="2"/>
  <c r="F5041" i="2"/>
  <c r="G5041" i="2"/>
  <c r="C5042" i="2"/>
  <c r="B5042" i="2" s="1"/>
  <c r="D5042" i="2"/>
  <c r="E5042" i="2"/>
  <c r="F5042" i="2"/>
  <c r="G5042" i="2"/>
  <c r="C5043" i="2"/>
  <c r="D5043" i="2"/>
  <c r="E5043" i="2"/>
  <c r="F5043" i="2"/>
  <c r="G5043" i="2"/>
  <c r="C5044" i="2"/>
  <c r="D5044" i="2"/>
  <c r="E5044" i="2"/>
  <c r="F5044" i="2"/>
  <c r="G5044" i="2"/>
  <c r="C5045" i="2"/>
  <c r="D5045" i="2"/>
  <c r="E5045" i="2"/>
  <c r="F5045" i="2"/>
  <c r="G5045" i="2"/>
  <c r="C5046" i="2"/>
  <c r="B5046" i="2" s="1"/>
  <c r="D5046" i="2"/>
  <c r="E5046" i="2"/>
  <c r="F5046" i="2"/>
  <c r="G5046" i="2"/>
  <c r="C5047" i="2"/>
  <c r="D5047" i="2"/>
  <c r="E5047" i="2"/>
  <c r="F5047" i="2"/>
  <c r="G5047" i="2"/>
  <c r="C5048" i="2"/>
  <c r="D5048" i="2"/>
  <c r="E5048" i="2"/>
  <c r="F5048" i="2"/>
  <c r="G5048" i="2"/>
  <c r="C5049" i="2"/>
  <c r="D5049" i="2"/>
  <c r="E5049" i="2"/>
  <c r="F5049" i="2"/>
  <c r="G5049" i="2"/>
  <c r="C5050" i="2"/>
  <c r="B5050" i="2" s="1"/>
  <c r="D5050" i="2"/>
  <c r="E5050" i="2"/>
  <c r="F5050" i="2"/>
  <c r="G5050" i="2"/>
  <c r="C5051" i="2"/>
  <c r="D5051" i="2"/>
  <c r="E5051" i="2"/>
  <c r="F5051" i="2"/>
  <c r="G5051" i="2"/>
  <c r="C5052" i="2"/>
  <c r="D5052" i="2"/>
  <c r="E5052" i="2"/>
  <c r="F5052" i="2"/>
  <c r="G5052" i="2"/>
  <c r="C5053" i="2"/>
  <c r="D5053" i="2"/>
  <c r="E5053" i="2"/>
  <c r="F5053" i="2"/>
  <c r="G5053" i="2"/>
  <c r="C5054" i="2"/>
  <c r="B5054" i="2" s="1"/>
  <c r="D5054" i="2"/>
  <c r="E5054" i="2"/>
  <c r="F5054" i="2"/>
  <c r="G5054" i="2"/>
  <c r="C5055" i="2"/>
  <c r="D5055" i="2"/>
  <c r="E5055" i="2"/>
  <c r="F5055" i="2"/>
  <c r="G5055" i="2"/>
  <c r="C5056" i="2"/>
  <c r="D5056" i="2"/>
  <c r="E5056" i="2"/>
  <c r="F5056" i="2"/>
  <c r="G5056" i="2"/>
  <c r="C5057" i="2"/>
  <c r="D5057" i="2"/>
  <c r="E5057" i="2"/>
  <c r="F5057" i="2"/>
  <c r="G5057" i="2"/>
  <c r="C5058" i="2"/>
  <c r="B5058" i="2" s="1"/>
  <c r="D5058" i="2"/>
  <c r="E5058" i="2"/>
  <c r="F5058" i="2"/>
  <c r="G5058" i="2"/>
  <c r="C5059" i="2"/>
  <c r="D5059" i="2"/>
  <c r="E5059" i="2"/>
  <c r="F5059" i="2"/>
  <c r="G5059" i="2"/>
  <c r="C5060" i="2"/>
  <c r="D5060" i="2"/>
  <c r="E5060" i="2"/>
  <c r="F5060" i="2"/>
  <c r="G5060" i="2"/>
  <c r="C5061" i="2"/>
  <c r="D5061" i="2"/>
  <c r="E5061" i="2"/>
  <c r="F5061" i="2"/>
  <c r="G5061" i="2"/>
  <c r="C5062" i="2"/>
  <c r="B5062" i="2" s="1"/>
  <c r="D5062" i="2"/>
  <c r="E5062" i="2"/>
  <c r="F5062" i="2"/>
  <c r="G5062" i="2"/>
  <c r="C5063" i="2"/>
  <c r="D5063" i="2"/>
  <c r="E5063" i="2"/>
  <c r="F5063" i="2"/>
  <c r="G5063" i="2"/>
  <c r="C5064" i="2"/>
  <c r="D5064" i="2"/>
  <c r="E5064" i="2"/>
  <c r="F5064" i="2"/>
  <c r="G5064" i="2"/>
  <c r="C5065" i="2"/>
  <c r="D5065" i="2"/>
  <c r="E5065" i="2"/>
  <c r="F5065" i="2"/>
  <c r="G5065" i="2"/>
  <c r="C5066" i="2"/>
  <c r="B5066" i="2" s="1"/>
  <c r="D5066" i="2"/>
  <c r="E5066" i="2"/>
  <c r="F5066" i="2"/>
  <c r="G5066" i="2"/>
  <c r="C5067" i="2"/>
  <c r="D5067" i="2"/>
  <c r="E5067" i="2"/>
  <c r="F5067" i="2"/>
  <c r="G5067" i="2"/>
  <c r="C5068" i="2"/>
  <c r="D5068" i="2"/>
  <c r="E5068" i="2"/>
  <c r="F5068" i="2"/>
  <c r="G5068" i="2"/>
  <c r="C5069" i="2"/>
  <c r="D5069" i="2"/>
  <c r="E5069" i="2"/>
  <c r="F5069" i="2"/>
  <c r="G5069" i="2"/>
  <c r="C5070" i="2"/>
  <c r="B5070" i="2" s="1"/>
  <c r="D5070" i="2"/>
  <c r="E5070" i="2"/>
  <c r="F5070" i="2"/>
  <c r="G5070" i="2"/>
  <c r="C5071" i="2"/>
  <c r="D5071" i="2"/>
  <c r="E5071" i="2"/>
  <c r="F5071" i="2"/>
  <c r="G5071" i="2"/>
  <c r="C5072" i="2"/>
  <c r="D5072" i="2"/>
  <c r="E5072" i="2"/>
  <c r="F5072" i="2"/>
  <c r="G5072" i="2"/>
  <c r="C5073" i="2"/>
  <c r="D5073" i="2"/>
  <c r="E5073" i="2"/>
  <c r="F5073" i="2"/>
  <c r="G5073" i="2"/>
  <c r="C5074" i="2"/>
  <c r="B5074" i="2" s="1"/>
  <c r="D5074" i="2"/>
  <c r="E5074" i="2"/>
  <c r="F5074" i="2"/>
  <c r="G5074" i="2"/>
  <c r="C5075" i="2"/>
  <c r="D5075" i="2"/>
  <c r="E5075" i="2"/>
  <c r="F5075" i="2"/>
  <c r="G5075" i="2"/>
  <c r="C5076" i="2"/>
  <c r="D5076" i="2"/>
  <c r="E5076" i="2"/>
  <c r="F5076" i="2"/>
  <c r="G5076" i="2"/>
  <c r="C5077" i="2"/>
  <c r="D5077" i="2"/>
  <c r="E5077" i="2"/>
  <c r="F5077" i="2"/>
  <c r="G5077" i="2"/>
  <c r="C5078" i="2"/>
  <c r="B5078" i="2" s="1"/>
  <c r="D5078" i="2"/>
  <c r="E5078" i="2"/>
  <c r="F5078" i="2"/>
  <c r="G5078" i="2"/>
  <c r="C5079" i="2"/>
  <c r="D5079" i="2"/>
  <c r="E5079" i="2"/>
  <c r="F5079" i="2"/>
  <c r="G5079" i="2"/>
  <c r="C5080" i="2"/>
  <c r="D5080" i="2"/>
  <c r="E5080" i="2"/>
  <c r="F5080" i="2"/>
  <c r="G5080" i="2"/>
  <c r="C5081" i="2"/>
  <c r="D5081" i="2"/>
  <c r="E5081" i="2"/>
  <c r="F5081" i="2"/>
  <c r="G5081" i="2"/>
  <c r="C5082" i="2"/>
  <c r="B5082" i="2" s="1"/>
  <c r="D5082" i="2"/>
  <c r="E5082" i="2"/>
  <c r="F5082" i="2"/>
  <c r="G5082" i="2"/>
  <c r="C5083" i="2"/>
  <c r="D5083" i="2"/>
  <c r="E5083" i="2"/>
  <c r="F5083" i="2"/>
  <c r="G5083" i="2"/>
  <c r="C5084" i="2"/>
  <c r="D5084" i="2"/>
  <c r="E5084" i="2"/>
  <c r="F5084" i="2"/>
  <c r="G5084" i="2"/>
  <c r="C5085" i="2"/>
  <c r="D5085" i="2"/>
  <c r="E5085" i="2"/>
  <c r="F5085" i="2"/>
  <c r="G5085" i="2"/>
  <c r="C5086" i="2"/>
  <c r="B5086" i="2" s="1"/>
  <c r="D5086" i="2"/>
  <c r="E5086" i="2"/>
  <c r="F5086" i="2"/>
  <c r="G5086" i="2"/>
  <c r="C5087" i="2"/>
  <c r="D5087" i="2"/>
  <c r="E5087" i="2"/>
  <c r="F5087" i="2"/>
  <c r="G5087" i="2"/>
  <c r="C5088" i="2"/>
  <c r="D5088" i="2"/>
  <c r="E5088" i="2"/>
  <c r="F5088" i="2"/>
  <c r="G5088" i="2"/>
  <c r="C5089" i="2"/>
  <c r="D5089" i="2"/>
  <c r="E5089" i="2"/>
  <c r="F5089" i="2"/>
  <c r="G5089" i="2"/>
  <c r="C5090" i="2"/>
  <c r="B5090" i="2" s="1"/>
  <c r="D5090" i="2"/>
  <c r="E5090" i="2"/>
  <c r="F5090" i="2"/>
  <c r="G5090" i="2"/>
  <c r="C5091" i="2"/>
  <c r="D5091" i="2"/>
  <c r="E5091" i="2"/>
  <c r="F5091" i="2"/>
  <c r="G5091" i="2"/>
  <c r="C5092" i="2"/>
  <c r="D5092" i="2"/>
  <c r="E5092" i="2"/>
  <c r="F5092" i="2"/>
  <c r="G5092" i="2"/>
  <c r="C5093" i="2"/>
  <c r="D5093" i="2"/>
  <c r="E5093" i="2"/>
  <c r="F5093" i="2"/>
  <c r="G5093" i="2"/>
  <c r="C5094" i="2"/>
  <c r="B5094" i="2" s="1"/>
  <c r="D5094" i="2"/>
  <c r="E5094" i="2"/>
  <c r="F5094" i="2"/>
  <c r="G5094" i="2"/>
  <c r="C5095" i="2"/>
  <c r="D5095" i="2"/>
  <c r="E5095" i="2"/>
  <c r="F5095" i="2"/>
  <c r="G5095" i="2"/>
  <c r="C5096" i="2"/>
  <c r="D5096" i="2"/>
  <c r="E5096" i="2"/>
  <c r="F5096" i="2"/>
  <c r="G5096" i="2"/>
  <c r="C5097" i="2"/>
  <c r="D5097" i="2"/>
  <c r="E5097" i="2"/>
  <c r="F5097" i="2"/>
  <c r="G5097" i="2"/>
  <c r="C5098" i="2"/>
  <c r="B5098" i="2" s="1"/>
  <c r="D5098" i="2"/>
  <c r="E5098" i="2"/>
  <c r="F5098" i="2"/>
  <c r="G5098" i="2"/>
  <c r="C5099" i="2"/>
  <c r="D5099" i="2"/>
  <c r="E5099" i="2"/>
  <c r="F5099" i="2"/>
  <c r="G5099" i="2"/>
  <c r="C5100" i="2"/>
  <c r="D5100" i="2"/>
  <c r="E5100" i="2"/>
  <c r="F5100" i="2"/>
  <c r="G5100" i="2"/>
  <c r="C5101" i="2"/>
  <c r="D5101" i="2"/>
  <c r="E5101" i="2"/>
  <c r="F5101" i="2"/>
  <c r="G5101" i="2"/>
  <c r="C5102" i="2"/>
  <c r="B5102" i="2" s="1"/>
  <c r="D5102" i="2"/>
  <c r="E5102" i="2"/>
  <c r="F5102" i="2"/>
  <c r="G5102" i="2"/>
  <c r="C5103" i="2"/>
  <c r="D5103" i="2"/>
  <c r="E5103" i="2"/>
  <c r="F5103" i="2"/>
  <c r="G5103" i="2"/>
  <c r="C5104" i="2"/>
  <c r="D5104" i="2"/>
  <c r="E5104" i="2"/>
  <c r="F5104" i="2"/>
  <c r="G5104" i="2"/>
  <c r="C5105" i="2"/>
  <c r="D5105" i="2"/>
  <c r="E5105" i="2"/>
  <c r="F5105" i="2"/>
  <c r="G5105" i="2"/>
  <c r="C5106" i="2"/>
  <c r="B5106" i="2" s="1"/>
  <c r="D5106" i="2"/>
  <c r="E5106" i="2"/>
  <c r="F5106" i="2"/>
  <c r="G5106" i="2"/>
  <c r="C5107" i="2"/>
  <c r="D5107" i="2"/>
  <c r="E5107" i="2"/>
  <c r="F5107" i="2"/>
  <c r="G5107" i="2"/>
  <c r="C5108" i="2"/>
  <c r="D5108" i="2"/>
  <c r="E5108" i="2"/>
  <c r="F5108" i="2"/>
  <c r="G5108" i="2"/>
  <c r="C5109" i="2"/>
  <c r="D5109" i="2"/>
  <c r="E5109" i="2"/>
  <c r="F5109" i="2"/>
  <c r="G5109" i="2"/>
  <c r="C5110" i="2"/>
  <c r="B5110" i="2" s="1"/>
  <c r="D5110" i="2"/>
  <c r="E5110" i="2"/>
  <c r="F5110" i="2"/>
  <c r="G5110" i="2"/>
  <c r="C5111" i="2"/>
  <c r="D5111" i="2"/>
  <c r="E5111" i="2"/>
  <c r="F5111" i="2"/>
  <c r="G5111" i="2"/>
  <c r="C5112" i="2"/>
  <c r="D5112" i="2"/>
  <c r="E5112" i="2"/>
  <c r="F5112" i="2"/>
  <c r="G5112" i="2"/>
  <c r="C5113" i="2"/>
  <c r="D5113" i="2"/>
  <c r="E5113" i="2"/>
  <c r="F5113" i="2"/>
  <c r="G5113" i="2"/>
  <c r="C5114" i="2"/>
  <c r="B5114" i="2" s="1"/>
  <c r="D5114" i="2"/>
  <c r="E5114" i="2"/>
  <c r="F5114" i="2"/>
  <c r="G5114" i="2"/>
  <c r="C5115" i="2"/>
  <c r="D5115" i="2"/>
  <c r="E5115" i="2"/>
  <c r="F5115" i="2"/>
  <c r="G5115" i="2"/>
  <c r="C5116" i="2"/>
  <c r="D5116" i="2"/>
  <c r="E5116" i="2"/>
  <c r="F5116" i="2"/>
  <c r="G5116" i="2"/>
  <c r="C5117" i="2"/>
  <c r="D5117" i="2"/>
  <c r="E5117" i="2"/>
  <c r="F5117" i="2"/>
  <c r="G5117" i="2"/>
  <c r="C5118" i="2"/>
  <c r="B5118" i="2" s="1"/>
  <c r="D5118" i="2"/>
  <c r="E5118" i="2"/>
  <c r="F5118" i="2"/>
  <c r="G5118" i="2"/>
  <c r="C5119" i="2"/>
  <c r="D5119" i="2"/>
  <c r="E5119" i="2"/>
  <c r="F5119" i="2"/>
  <c r="G5119" i="2"/>
  <c r="C5120" i="2"/>
  <c r="D5120" i="2"/>
  <c r="E5120" i="2"/>
  <c r="F5120" i="2"/>
  <c r="G5120" i="2"/>
  <c r="C5121" i="2"/>
  <c r="D5121" i="2"/>
  <c r="E5121" i="2"/>
  <c r="F5121" i="2"/>
  <c r="G5121" i="2"/>
  <c r="C5122" i="2"/>
  <c r="B5122" i="2" s="1"/>
  <c r="D5122" i="2"/>
  <c r="E5122" i="2"/>
  <c r="F5122" i="2"/>
  <c r="G5122" i="2"/>
  <c r="C5123" i="2"/>
  <c r="D5123" i="2"/>
  <c r="E5123" i="2"/>
  <c r="F5123" i="2"/>
  <c r="G5123" i="2"/>
  <c r="C5124" i="2"/>
  <c r="D5124" i="2"/>
  <c r="E5124" i="2"/>
  <c r="F5124" i="2"/>
  <c r="G5124" i="2"/>
  <c r="C5125" i="2"/>
  <c r="D5125" i="2"/>
  <c r="E5125" i="2"/>
  <c r="F5125" i="2"/>
  <c r="G5125" i="2"/>
  <c r="C5126" i="2"/>
  <c r="B5126" i="2" s="1"/>
  <c r="D5126" i="2"/>
  <c r="E5126" i="2"/>
  <c r="F5126" i="2"/>
  <c r="G5126" i="2"/>
  <c r="C5127" i="2"/>
  <c r="D5127" i="2"/>
  <c r="E5127" i="2"/>
  <c r="F5127" i="2"/>
  <c r="G5127" i="2"/>
  <c r="C5128" i="2"/>
  <c r="D5128" i="2"/>
  <c r="E5128" i="2"/>
  <c r="F5128" i="2"/>
  <c r="G5128" i="2"/>
  <c r="C5129" i="2"/>
  <c r="D5129" i="2"/>
  <c r="E5129" i="2"/>
  <c r="F5129" i="2"/>
  <c r="G5129" i="2"/>
  <c r="C5130" i="2"/>
  <c r="B5130" i="2" s="1"/>
  <c r="D5130" i="2"/>
  <c r="E5130" i="2"/>
  <c r="F5130" i="2"/>
  <c r="G5130" i="2"/>
  <c r="C5131" i="2"/>
  <c r="D5131" i="2"/>
  <c r="E5131" i="2"/>
  <c r="F5131" i="2"/>
  <c r="G5131" i="2"/>
  <c r="C5132" i="2"/>
  <c r="D5132" i="2"/>
  <c r="E5132" i="2"/>
  <c r="F5132" i="2"/>
  <c r="G5132" i="2"/>
  <c r="C5133" i="2"/>
  <c r="D5133" i="2"/>
  <c r="E5133" i="2"/>
  <c r="F5133" i="2"/>
  <c r="G5133" i="2"/>
  <c r="C5134" i="2"/>
  <c r="B5134" i="2" s="1"/>
  <c r="D5134" i="2"/>
  <c r="E5134" i="2"/>
  <c r="F5134" i="2"/>
  <c r="G5134" i="2"/>
  <c r="C5135" i="2"/>
  <c r="D5135" i="2"/>
  <c r="E5135" i="2"/>
  <c r="F5135" i="2"/>
  <c r="G5135" i="2"/>
  <c r="C5136" i="2"/>
  <c r="D5136" i="2"/>
  <c r="E5136" i="2"/>
  <c r="F5136" i="2"/>
  <c r="G5136" i="2"/>
  <c r="C5137" i="2"/>
  <c r="D5137" i="2"/>
  <c r="E5137" i="2"/>
  <c r="F5137" i="2"/>
  <c r="G5137" i="2"/>
  <c r="C5138" i="2"/>
  <c r="B5138" i="2" s="1"/>
  <c r="D5138" i="2"/>
  <c r="E5138" i="2"/>
  <c r="F5138" i="2"/>
  <c r="G5138" i="2"/>
  <c r="C5139" i="2"/>
  <c r="D5139" i="2"/>
  <c r="E5139" i="2"/>
  <c r="F5139" i="2"/>
  <c r="G5139" i="2"/>
  <c r="C5140" i="2"/>
  <c r="D5140" i="2"/>
  <c r="E5140" i="2"/>
  <c r="F5140" i="2"/>
  <c r="G5140" i="2"/>
  <c r="C5141" i="2"/>
  <c r="D5141" i="2"/>
  <c r="E5141" i="2"/>
  <c r="F5141" i="2"/>
  <c r="G5141" i="2"/>
  <c r="C5142" i="2"/>
  <c r="B5142" i="2" s="1"/>
  <c r="D5142" i="2"/>
  <c r="E5142" i="2"/>
  <c r="F5142" i="2"/>
  <c r="G5142" i="2"/>
  <c r="C5143" i="2"/>
  <c r="D5143" i="2"/>
  <c r="E5143" i="2"/>
  <c r="F5143" i="2"/>
  <c r="G5143" i="2"/>
  <c r="C5144" i="2"/>
  <c r="D5144" i="2"/>
  <c r="E5144" i="2"/>
  <c r="F5144" i="2"/>
  <c r="G5144" i="2"/>
  <c r="C5145" i="2"/>
  <c r="D5145" i="2"/>
  <c r="E5145" i="2"/>
  <c r="F5145" i="2"/>
  <c r="G5145" i="2"/>
  <c r="C5146" i="2"/>
  <c r="B5146" i="2" s="1"/>
  <c r="D5146" i="2"/>
  <c r="E5146" i="2"/>
  <c r="F5146" i="2"/>
  <c r="G5146" i="2"/>
  <c r="C5147" i="2"/>
  <c r="D5147" i="2"/>
  <c r="E5147" i="2"/>
  <c r="F5147" i="2"/>
  <c r="G5147" i="2"/>
  <c r="C5148" i="2"/>
  <c r="D5148" i="2"/>
  <c r="E5148" i="2"/>
  <c r="F5148" i="2"/>
  <c r="G5148" i="2"/>
  <c r="C5149" i="2"/>
  <c r="D5149" i="2"/>
  <c r="E5149" i="2"/>
  <c r="F5149" i="2"/>
  <c r="G5149" i="2"/>
  <c r="C5150" i="2"/>
  <c r="B5150" i="2" s="1"/>
  <c r="D5150" i="2"/>
  <c r="E5150" i="2"/>
  <c r="F5150" i="2"/>
  <c r="G5150" i="2"/>
  <c r="C5151" i="2"/>
  <c r="D5151" i="2"/>
  <c r="E5151" i="2"/>
  <c r="F5151" i="2"/>
  <c r="G5151" i="2"/>
  <c r="C5152" i="2"/>
  <c r="D5152" i="2"/>
  <c r="E5152" i="2"/>
  <c r="F5152" i="2"/>
  <c r="G5152" i="2"/>
  <c r="C5153" i="2"/>
  <c r="D5153" i="2"/>
  <c r="E5153" i="2"/>
  <c r="F5153" i="2"/>
  <c r="G5153" i="2"/>
  <c r="C5154" i="2"/>
  <c r="B5154" i="2" s="1"/>
  <c r="D5154" i="2"/>
  <c r="E5154" i="2"/>
  <c r="F5154" i="2"/>
  <c r="G5154" i="2"/>
  <c r="C5155" i="2"/>
  <c r="D5155" i="2"/>
  <c r="E5155" i="2"/>
  <c r="F5155" i="2"/>
  <c r="G5155" i="2"/>
  <c r="C5156" i="2"/>
  <c r="D5156" i="2"/>
  <c r="E5156" i="2"/>
  <c r="F5156" i="2"/>
  <c r="G5156" i="2"/>
  <c r="C5157" i="2"/>
  <c r="D5157" i="2"/>
  <c r="E5157" i="2"/>
  <c r="F5157" i="2"/>
  <c r="G5157" i="2"/>
  <c r="C5158" i="2"/>
  <c r="B5158" i="2" s="1"/>
  <c r="D5158" i="2"/>
  <c r="E5158" i="2"/>
  <c r="F5158" i="2"/>
  <c r="G5158" i="2"/>
  <c r="C5159" i="2"/>
  <c r="D5159" i="2"/>
  <c r="E5159" i="2"/>
  <c r="F5159" i="2"/>
  <c r="G5159" i="2"/>
  <c r="C5160" i="2"/>
  <c r="D5160" i="2"/>
  <c r="E5160" i="2"/>
  <c r="F5160" i="2"/>
  <c r="G5160" i="2"/>
  <c r="C5161" i="2"/>
  <c r="D5161" i="2"/>
  <c r="E5161" i="2"/>
  <c r="F5161" i="2"/>
  <c r="G5161" i="2"/>
  <c r="C5162" i="2"/>
  <c r="B5162" i="2" s="1"/>
  <c r="D5162" i="2"/>
  <c r="E5162" i="2"/>
  <c r="F5162" i="2"/>
  <c r="G5162" i="2"/>
  <c r="C5163" i="2"/>
  <c r="D5163" i="2"/>
  <c r="E5163" i="2"/>
  <c r="F5163" i="2"/>
  <c r="G5163" i="2"/>
  <c r="C5164" i="2"/>
  <c r="D5164" i="2"/>
  <c r="E5164" i="2"/>
  <c r="F5164" i="2"/>
  <c r="G5164" i="2"/>
  <c r="C5165" i="2"/>
  <c r="D5165" i="2"/>
  <c r="E5165" i="2"/>
  <c r="F5165" i="2"/>
  <c r="G5165" i="2"/>
  <c r="C5166" i="2"/>
  <c r="B5166" i="2" s="1"/>
  <c r="D5166" i="2"/>
  <c r="E5166" i="2"/>
  <c r="F5166" i="2"/>
  <c r="G5166" i="2"/>
  <c r="C5167" i="2"/>
  <c r="D5167" i="2"/>
  <c r="E5167" i="2"/>
  <c r="F5167" i="2"/>
  <c r="G5167" i="2"/>
  <c r="C5168" i="2"/>
  <c r="D5168" i="2"/>
  <c r="E5168" i="2"/>
  <c r="F5168" i="2"/>
  <c r="G5168" i="2"/>
  <c r="C5169" i="2"/>
  <c r="D5169" i="2"/>
  <c r="E5169" i="2"/>
  <c r="F5169" i="2"/>
  <c r="G5169" i="2"/>
  <c r="C5170" i="2"/>
  <c r="B5170" i="2" s="1"/>
  <c r="D5170" i="2"/>
  <c r="E5170" i="2"/>
  <c r="F5170" i="2"/>
  <c r="G5170" i="2"/>
  <c r="C5171" i="2"/>
  <c r="D5171" i="2"/>
  <c r="E5171" i="2"/>
  <c r="F5171" i="2"/>
  <c r="G5171" i="2"/>
  <c r="C5172" i="2"/>
  <c r="D5172" i="2"/>
  <c r="E5172" i="2"/>
  <c r="F5172" i="2"/>
  <c r="G5172" i="2"/>
  <c r="C5173" i="2"/>
  <c r="D5173" i="2"/>
  <c r="E5173" i="2"/>
  <c r="F5173" i="2"/>
  <c r="G5173" i="2"/>
  <c r="C5174" i="2"/>
  <c r="B5174" i="2" s="1"/>
  <c r="D5174" i="2"/>
  <c r="E5174" i="2"/>
  <c r="F5174" i="2"/>
  <c r="G5174" i="2"/>
  <c r="C5175" i="2"/>
  <c r="D5175" i="2"/>
  <c r="E5175" i="2"/>
  <c r="F5175" i="2"/>
  <c r="G5175" i="2"/>
  <c r="C5176" i="2"/>
  <c r="D5176" i="2"/>
  <c r="E5176" i="2"/>
  <c r="F5176" i="2"/>
  <c r="G5176" i="2"/>
  <c r="C5177" i="2"/>
  <c r="D5177" i="2"/>
  <c r="E5177" i="2"/>
  <c r="F5177" i="2"/>
  <c r="G5177" i="2"/>
  <c r="C5178" i="2"/>
  <c r="B5178" i="2" s="1"/>
  <c r="D5178" i="2"/>
  <c r="E5178" i="2"/>
  <c r="F5178" i="2"/>
  <c r="G5178" i="2"/>
  <c r="C5179" i="2"/>
  <c r="D5179" i="2"/>
  <c r="E5179" i="2"/>
  <c r="F5179" i="2"/>
  <c r="G5179" i="2"/>
  <c r="C5180" i="2"/>
  <c r="D5180" i="2"/>
  <c r="E5180" i="2"/>
  <c r="F5180" i="2"/>
  <c r="G5180" i="2"/>
  <c r="C5181" i="2"/>
  <c r="D5181" i="2"/>
  <c r="E5181" i="2"/>
  <c r="F5181" i="2"/>
  <c r="G5181" i="2"/>
  <c r="C5182" i="2"/>
  <c r="B5182" i="2" s="1"/>
  <c r="D5182" i="2"/>
  <c r="E5182" i="2"/>
  <c r="F5182" i="2"/>
  <c r="G5182" i="2"/>
  <c r="C5183" i="2"/>
  <c r="D5183" i="2"/>
  <c r="E5183" i="2"/>
  <c r="F5183" i="2"/>
  <c r="G5183" i="2"/>
  <c r="C5184" i="2"/>
  <c r="D5184" i="2"/>
  <c r="E5184" i="2"/>
  <c r="F5184" i="2"/>
  <c r="G5184" i="2"/>
  <c r="C5185" i="2"/>
  <c r="D5185" i="2"/>
  <c r="E5185" i="2"/>
  <c r="F5185" i="2"/>
  <c r="G5185" i="2"/>
  <c r="C5186" i="2"/>
  <c r="B5186" i="2" s="1"/>
  <c r="D5186" i="2"/>
  <c r="E5186" i="2"/>
  <c r="F5186" i="2"/>
  <c r="G5186" i="2"/>
  <c r="C5187" i="2"/>
  <c r="D5187" i="2"/>
  <c r="E5187" i="2"/>
  <c r="F5187" i="2"/>
  <c r="G5187" i="2"/>
  <c r="C5188" i="2"/>
  <c r="D5188" i="2"/>
  <c r="E5188" i="2"/>
  <c r="F5188" i="2"/>
  <c r="G5188" i="2"/>
  <c r="C5189" i="2"/>
  <c r="D5189" i="2"/>
  <c r="E5189" i="2"/>
  <c r="F5189" i="2"/>
  <c r="G5189" i="2"/>
  <c r="C5190" i="2"/>
  <c r="B5190" i="2" s="1"/>
  <c r="D5190" i="2"/>
  <c r="E5190" i="2"/>
  <c r="F5190" i="2"/>
  <c r="G5190" i="2"/>
  <c r="C5191" i="2"/>
  <c r="D5191" i="2"/>
  <c r="E5191" i="2"/>
  <c r="F5191" i="2"/>
  <c r="G5191" i="2"/>
  <c r="C5192" i="2"/>
  <c r="D5192" i="2"/>
  <c r="E5192" i="2"/>
  <c r="F5192" i="2"/>
  <c r="G5192" i="2"/>
  <c r="C5193" i="2"/>
  <c r="D5193" i="2"/>
  <c r="E5193" i="2"/>
  <c r="F5193" i="2"/>
  <c r="G5193" i="2"/>
  <c r="C5194" i="2"/>
  <c r="B5194" i="2" s="1"/>
  <c r="D5194" i="2"/>
  <c r="E5194" i="2"/>
  <c r="F5194" i="2"/>
  <c r="G5194" i="2"/>
  <c r="C5195" i="2"/>
  <c r="D5195" i="2"/>
  <c r="E5195" i="2"/>
  <c r="F5195" i="2"/>
  <c r="G5195" i="2"/>
  <c r="C5196" i="2"/>
  <c r="D5196" i="2"/>
  <c r="E5196" i="2"/>
  <c r="F5196" i="2"/>
  <c r="G5196" i="2"/>
  <c r="C5197" i="2"/>
  <c r="D5197" i="2"/>
  <c r="E5197" i="2"/>
  <c r="F5197" i="2"/>
  <c r="G5197" i="2"/>
  <c r="C5198" i="2"/>
  <c r="B5198" i="2" s="1"/>
  <c r="D5198" i="2"/>
  <c r="E5198" i="2"/>
  <c r="F5198" i="2"/>
  <c r="G5198" i="2"/>
  <c r="C5199" i="2"/>
  <c r="D5199" i="2"/>
  <c r="E5199" i="2"/>
  <c r="F5199" i="2"/>
  <c r="G5199" i="2"/>
  <c r="C5200" i="2"/>
  <c r="D5200" i="2"/>
  <c r="E5200" i="2"/>
  <c r="F5200" i="2"/>
  <c r="G5200" i="2"/>
  <c r="C5201" i="2"/>
  <c r="D5201" i="2"/>
  <c r="E5201" i="2"/>
  <c r="F5201" i="2"/>
  <c r="G5201" i="2"/>
  <c r="C5202" i="2"/>
  <c r="B5202" i="2" s="1"/>
  <c r="D5202" i="2"/>
  <c r="E5202" i="2"/>
  <c r="F5202" i="2"/>
  <c r="G5202" i="2"/>
  <c r="C5203" i="2"/>
  <c r="D5203" i="2"/>
  <c r="E5203" i="2"/>
  <c r="F5203" i="2"/>
  <c r="G5203" i="2"/>
  <c r="C5204" i="2"/>
  <c r="D5204" i="2"/>
  <c r="E5204" i="2"/>
  <c r="F5204" i="2"/>
  <c r="G5204" i="2"/>
  <c r="C5205" i="2"/>
  <c r="D5205" i="2"/>
  <c r="E5205" i="2"/>
  <c r="F5205" i="2"/>
  <c r="G5205" i="2"/>
  <c r="C5206" i="2"/>
  <c r="B5206" i="2" s="1"/>
  <c r="D5206" i="2"/>
  <c r="E5206" i="2"/>
  <c r="F5206" i="2"/>
  <c r="G5206" i="2"/>
  <c r="C5207" i="2"/>
  <c r="D5207" i="2"/>
  <c r="E5207" i="2"/>
  <c r="F5207" i="2"/>
  <c r="G5207" i="2"/>
  <c r="C5208" i="2"/>
  <c r="D5208" i="2"/>
  <c r="E5208" i="2"/>
  <c r="F5208" i="2"/>
  <c r="G5208" i="2"/>
  <c r="C5209" i="2"/>
  <c r="D5209" i="2"/>
  <c r="E5209" i="2"/>
  <c r="F5209" i="2"/>
  <c r="G5209" i="2"/>
  <c r="C5210" i="2"/>
  <c r="B5210" i="2" s="1"/>
  <c r="D5210" i="2"/>
  <c r="E5210" i="2"/>
  <c r="F5210" i="2"/>
  <c r="G5210" i="2"/>
  <c r="C5211" i="2"/>
  <c r="D5211" i="2"/>
  <c r="E5211" i="2"/>
  <c r="F5211" i="2"/>
  <c r="G5211" i="2"/>
  <c r="C5212" i="2"/>
  <c r="D5212" i="2"/>
  <c r="E5212" i="2"/>
  <c r="F5212" i="2"/>
  <c r="G5212" i="2"/>
  <c r="C5213" i="2"/>
  <c r="D5213" i="2"/>
  <c r="E5213" i="2"/>
  <c r="F5213" i="2"/>
  <c r="G5213" i="2"/>
  <c r="C5214" i="2"/>
  <c r="B5214" i="2" s="1"/>
  <c r="D5214" i="2"/>
  <c r="E5214" i="2"/>
  <c r="F5214" i="2"/>
  <c r="G5214" i="2"/>
  <c r="C5215" i="2"/>
  <c r="D5215" i="2"/>
  <c r="E5215" i="2"/>
  <c r="F5215" i="2"/>
  <c r="G5215" i="2"/>
  <c r="C5216" i="2"/>
  <c r="D5216" i="2"/>
  <c r="E5216" i="2"/>
  <c r="F5216" i="2"/>
  <c r="G5216" i="2"/>
  <c r="C5217" i="2"/>
  <c r="D5217" i="2"/>
  <c r="E5217" i="2"/>
  <c r="F5217" i="2"/>
  <c r="G5217" i="2"/>
  <c r="C5218" i="2"/>
  <c r="B5218" i="2" s="1"/>
  <c r="D5218" i="2"/>
  <c r="E5218" i="2"/>
  <c r="F5218" i="2"/>
  <c r="G5218" i="2"/>
  <c r="C5219" i="2"/>
  <c r="D5219" i="2"/>
  <c r="E5219" i="2"/>
  <c r="F5219" i="2"/>
  <c r="G5219" i="2"/>
  <c r="C5220" i="2"/>
  <c r="D5220" i="2"/>
  <c r="E5220" i="2"/>
  <c r="F5220" i="2"/>
  <c r="G5220" i="2"/>
  <c r="C5221" i="2"/>
  <c r="D5221" i="2"/>
  <c r="E5221" i="2"/>
  <c r="F5221" i="2"/>
  <c r="G5221" i="2"/>
  <c r="C5222" i="2"/>
  <c r="B5222" i="2" s="1"/>
  <c r="D5222" i="2"/>
  <c r="E5222" i="2"/>
  <c r="F5222" i="2"/>
  <c r="G5222" i="2"/>
  <c r="C5223" i="2"/>
  <c r="D5223" i="2"/>
  <c r="E5223" i="2"/>
  <c r="F5223" i="2"/>
  <c r="G5223" i="2"/>
  <c r="C5224" i="2"/>
  <c r="D5224" i="2"/>
  <c r="E5224" i="2"/>
  <c r="F5224" i="2"/>
  <c r="G5224" i="2"/>
  <c r="C5225" i="2"/>
  <c r="D5225" i="2"/>
  <c r="E5225" i="2"/>
  <c r="F5225" i="2"/>
  <c r="G5225" i="2"/>
  <c r="C5226" i="2"/>
  <c r="B5226" i="2" s="1"/>
  <c r="D5226" i="2"/>
  <c r="E5226" i="2"/>
  <c r="F5226" i="2"/>
  <c r="G5226" i="2"/>
  <c r="C5227" i="2"/>
  <c r="D5227" i="2"/>
  <c r="E5227" i="2"/>
  <c r="F5227" i="2"/>
  <c r="G5227" i="2"/>
  <c r="C5228" i="2"/>
  <c r="D5228" i="2"/>
  <c r="E5228" i="2"/>
  <c r="F5228" i="2"/>
  <c r="G5228" i="2"/>
  <c r="C5229" i="2"/>
  <c r="D5229" i="2"/>
  <c r="E5229" i="2"/>
  <c r="F5229" i="2"/>
  <c r="G5229" i="2"/>
  <c r="C5230" i="2"/>
  <c r="B5230" i="2" s="1"/>
  <c r="D5230" i="2"/>
  <c r="E5230" i="2"/>
  <c r="F5230" i="2"/>
  <c r="G5230" i="2"/>
  <c r="C5231" i="2"/>
  <c r="D5231" i="2"/>
  <c r="E5231" i="2"/>
  <c r="F5231" i="2"/>
  <c r="G5231" i="2"/>
  <c r="C5232" i="2"/>
  <c r="D5232" i="2"/>
  <c r="E5232" i="2"/>
  <c r="F5232" i="2"/>
  <c r="G5232" i="2"/>
  <c r="C5233" i="2"/>
  <c r="D5233" i="2"/>
  <c r="E5233" i="2"/>
  <c r="F5233" i="2"/>
  <c r="G5233" i="2"/>
  <c r="C5234" i="2"/>
  <c r="B5234" i="2" s="1"/>
  <c r="D5234" i="2"/>
  <c r="E5234" i="2"/>
  <c r="F5234" i="2"/>
  <c r="G5234" i="2"/>
  <c r="C5235" i="2"/>
  <c r="D5235" i="2"/>
  <c r="E5235" i="2"/>
  <c r="F5235" i="2"/>
  <c r="G5235" i="2"/>
  <c r="C5236" i="2"/>
  <c r="D5236" i="2"/>
  <c r="E5236" i="2"/>
  <c r="F5236" i="2"/>
  <c r="G5236" i="2"/>
  <c r="C5237" i="2"/>
  <c r="D5237" i="2"/>
  <c r="E5237" i="2"/>
  <c r="F5237" i="2"/>
  <c r="G5237" i="2"/>
  <c r="C5238" i="2"/>
  <c r="B5238" i="2" s="1"/>
  <c r="D5238" i="2"/>
  <c r="E5238" i="2"/>
  <c r="F5238" i="2"/>
  <c r="G5238" i="2"/>
  <c r="C5239" i="2"/>
  <c r="D5239" i="2"/>
  <c r="E5239" i="2"/>
  <c r="F5239" i="2"/>
  <c r="G5239" i="2"/>
  <c r="C5240" i="2"/>
  <c r="D5240" i="2"/>
  <c r="E5240" i="2"/>
  <c r="F5240" i="2"/>
  <c r="G5240" i="2"/>
  <c r="C5241" i="2"/>
  <c r="D5241" i="2"/>
  <c r="E5241" i="2"/>
  <c r="F5241" i="2"/>
  <c r="G5241" i="2"/>
  <c r="C5242" i="2"/>
  <c r="B5242" i="2" s="1"/>
  <c r="D5242" i="2"/>
  <c r="E5242" i="2"/>
  <c r="F5242" i="2"/>
  <c r="G5242" i="2"/>
  <c r="C5243" i="2"/>
  <c r="D5243" i="2"/>
  <c r="E5243" i="2"/>
  <c r="F5243" i="2"/>
  <c r="G5243" i="2"/>
  <c r="C5244" i="2"/>
  <c r="D5244" i="2"/>
  <c r="E5244" i="2"/>
  <c r="F5244" i="2"/>
  <c r="G5244" i="2"/>
  <c r="C5245" i="2"/>
  <c r="D5245" i="2"/>
  <c r="E5245" i="2"/>
  <c r="F5245" i="2"/>
  <c r="G5245" i="2"/>
  <c r="C5246" i="2"/>
  <c r="B5246" i="2" s="1"/>
  <c r="D5246" i="2"/>
  <c r="E5246" i="2"/>
  <c r="F5246" i="2"/>
  <c r="G5246" i="2"/>
  <c r="C5247" i="2"/>
  <c r="D5247" i="2"/>
  <c r="E5247" i="2"/>
  <c r="F5247" i="2"/>
  <c r="G5247" i="2"/>
  <c r="C5248" i="2"/>
  <c r="D5248" i="2"/>
  <c r="E5248" i="2"/>
  <c r="F5248" i="2"/>
  <c r="G5248" i="2"/>
  <c r="C5249" i="2"/>
  <c r="D5249" i="2"/>
  <c r="E5249" i="2"/>
  <c r="F5249" i="2"/>
  <c r="G5249" i="2"/>
  <c r="C5250" i="2"/>
  <c r="B5250" i="2" s="1"/>
  <c r="D5250" i="2"/>
  <c r="E5250" i="2"/>
  <c r="F5250" i="2"/>
  <c r="G5250" i="2"/>
  <c r="C5251" i="2"/>
  <c r="D5251" i="2"/>
  <c r="E5251" i="2"/>
  <c r="F5251" i="2"/>
  <c r="G5251" i="2"/>
  <c r="C5252" i="2"/>
  <c r="D5252" i="2"/>
  <c r="E5252" i="2"/>
  <c r="F5252" i="2"/>
  <c r="G5252" i="2"/>
  <c r="C5253" i="2"/>
  <c r="D5253" i="2"/>
  <c r="E5253" i="2"/>
  <c r="F5253" i="2"/>
  <c r="G5253" i="2"/>
  <c r="C5254" i="2"/>
  <c r="B5254" i="2" s="1"/>
  <c r="D5254" i="2"/>
  <c r="E5254" i="2"/>
  <c r="F5254" i="2"/>
  <c r="G5254" i="2"/>
  <c r="C5255" i="2"/>
  <c r="D5255" i="2"/>
  <c r="E5255" i="2"/>
  <c r="F5255" i="2"/>
  <c r="G5255" i="2"/>
  <c r="C5256" i="2"/>
  <c r="D5256" i="2"/>
  <c r="E5256" i="2"/>
  <c r="F5256" i="2"/>
  <c r="G5256" i="2"/>
  <c r="C5257" i="2"/>
  <c r="D5257" i="2"/>
  <c r="E5257" i="2"/>
  <c r="F5257" i="2"/>
  <c r="G5257" i="2"/>
  <c r="C5258" i="2"/>
  <c r="B5258" i="2" s="1"/>
  <c r="D5258" i="2"/>
  <c r="E5258" i="2"/>
  <c r="F5258" i="2"/>
  <c r="G5258" i="2"/>
  <c r="C5259" i="2"/>
  <c r="D5259" i="2"/>
  <c r="E5259" i="2"/>
  <c r="F5259" i="2"/>
  <c r="G5259" i="2"/>
  <c r="C5260" i="2"/>
  <c r="D5260" i="2"/>
  <c r="E5260" i="2"/>
  <c r="F5260" i="2"/>
  <c r="G5260" i="2"/>
  <c r="C5261" i="2"/>
  <c r="D5261" i="2"/>
  <c r="E5261" i="2"/>
  <c r="F5261" i="2"/>
  <c r="G5261" i="2"/>
  <c r="C5262" i="2"/>
  <c r="B5262" i="2" s="1"/>
  <c r="D5262" i="2"/>
  <c r="E5262" i="2"/>
  <c r="F5262" i="2"/>
  <c r="G5262" i="2"/>
  <c r="C5263" i="2"/>
  <c r="D5263" i="2"/>
  <c r="E5263" i="2"/>
  <c r="F5263" i="2"/>
  <c r="G5263" i="2"/>
  <c r="C5264" i="2"/>
  <c r="D5264" i="2"/>
  <c r="E5264" i="2"/>
  <c r="F5264" i="2"/>
  <c r="G5264" i="2"/>
  <c r="C5265" i="2"/>
  <c r="D5265" i="2"/>
  <c r="E5265" i="2"/>
  <c r="F5265" i="2"/>
  <c r="G5265" i="2"/>
  <c r="C5266" i="2"/>
  <c r="B5266" i="2" s="1"/>
  <c r="D5266" i="2"/>
  <c r="E5266" i="2"/>
  <c r="F5266" i="2"/>
  <c r="G5266" i="2"/>
  <c r="C5267" i="2"/>
  <c r="D5267" i="2"/>
  <c r="E5267" i="2"/>
  <c r="F5267" i="2"/>
  <c r="G5267" i="2"/>
  <c r="C5268" i="2"/>
  <c r="D5268" i="2"/>
  <c r="E5268" i="2"/>
  <c r="F5268" i="2"/>
  <c r="G5268" i="2"/>
  <c r="C5269" i="2"/>
  <c r="D5269" i="2"/>
  <c r="E5269" i="2"/>
  <c r="F5269" i="2"/>
  <c r="G5269" i="2"/>
  <c r="C5270" i="2"/>
  <c r="B5270" i="2" s="1"/>
  <c r="D5270" i="2"/>
  <c r="E5270" i="2"/>
  <c r="F5270" i="2"/>
  <c r="G5270" i="2"/>
  <c r="C5271" i="2"/>
  <c r="D5271" i="2"/>
  <c r="E5271" i="2"/>
  <c r="F5271" i="2"/>
  <c r="G5271" i="2"/>
  <c r="C5272" i="2"/>
  <c r="D5272" i="2"/>
  <c r="E5272" i="2"/>
  <c r="F5272" i="2"/>
  <c r="G5272" i="2"/>
  <c r="C5273" i="2"/>
  <c r="D5273" i="2"/>
  <c r="E5273" i="2"/>
  <c r="F5273" i="2"/>
  <c r="G5273" i="2"/>
  <c r="C5274" i="2"/>
  <c r="B5274" i="2" s="1"/>
  <c r="D5274" i="2"/>
  <c r="E5274" i="2"/>
  <c r="F5274" i="2"/>
  <c r="G5274" i="2"/>
  <c r="C5275" i="2"/>
  <c r="D5275" i="2"/>
  <c r="E5275" i="2"/>
  <c r="F5275" i="2"/>
  <c r="G5275" i="2"/>
  <c r="C5276" i="2"/>
  <c r="D5276" i="2"/>
  <c r="E5276" i="2"/>
  <c r="F5276" i="2"/>
  <c r="G5276" i="2"/>
  <c r="C5277" i="2"/>
  <c r="D5277" i="2"/>
  <c r="E5277" i="2"/>
  <c r="F5277" i="2"/>
  <c r="G5277" i="2"/>
  <c r="C5278" i="2"/>
  <c r="B5278" i="2" s="1"/>
  <c r="D5278" i="2"/>
  <c r="E5278" i="2"/>
  <c r="F5278" i="2"/>
  <c r="G5278" i="2"/>
  <c r="C5279" i="2"/>
  <c r="D5279" i="2"/>
  <c r="E5279" i="2"/>
  <c r="F5279" i="2"/>
  <c r="G5279" i="2"/>
  <c r="C5280" i="2"/>
  <c r="D5280" i="2"/>
  <c r="E5280" i="2"/>
  <c r="F5280" i="2"/>
  <c r="G5280" i="2"/>
  <c r="C5281" i="2"/>
  <c r="D5281" i="2"/>
  <c r="E5281" i="2"/>
  <c r="F5281" i="2"/>
  <c r="G5281" i="2"/>
  <c r="C5282" i="2"/>
  <c r="B5282" i="2" s="1"/>
  <c r="D5282" i="2"/>
  <c r="E5282" i="2"/>
  <c r="F5282" i="2"/>
  <c r="G5282" i="2"/>
  <c r="C5283" i="2"/>
  <c r="D5283" i="2"/>
  <c r="E5283" i="2"/>
  <c r="F5283" i="2"/>
  <c r="G5283" i="2"/>
  <c r="C5284" i="2"/>
  <c r="D5284" i="2"/>
  <c r="E5284" i="2"/>
  <c r="F5284" i="2"/>
  <c r="G5284" i="2"/>
  <c r="C5285" i="2"/>
  <c r="D5285" i="2"/>
  <c r="E5285" i="2"/>
  <c r="F5285" i="2"/>
  <c r="G5285" i="2"/>
  <c r="C5286" i="2"/>
  <c r="B5286" i="2" s="1"/>
  <c r="D5286" i="2"/>
  <c r="E5286" i="2"/>
  <c r="F5286" i="2"/>
  <c r="G5286" i="2"/>
  <c r="C5287" i="2"/>
  <c r="D5287" i="2"/>
  <c r="E5287" i="2"/>
  <c r="F5287" i="2"/>
  <c r="G5287" i="2"/>
  <c r="C5288" i="2"/>
  <c r="D5288" i="2"/>
  <c r="E5288" i="2"/>
  <c r="F5288" i="2"/>
  <c r="G5288" i="2"/>
  <c r="C5289" i="2"/>
  <c r="D5289" i="2"/>
  <c r="E5289" i="2"/>
  <c r="F5289" i="2"/>
  <c r="G5289" i="2"/>
  <c r="C5290" i="2"/>
  <c r="B5290" i="2" s="1"/>
  <c r="D5290" i="2"/>
  <c r="E5290" i="2"/>
  <c r="F5290" i="2"/>
  <c r="G5290" i="2"/>
  <c r="C5291" i="2"/>
  <c r="D5291" i="2"/>
  <c r="E5291" i="2"/>
  <c r="F5291" i="2"/>
  <c r="G5291" i="2"/>
  <c r="C5292" i="2"/>
  <c r="D5292" i="2"/>
  <c r="E5292" i="2"/>
  <c r="F5292" i="2"/>
  <c r="G5292" i="2"/>
  <c r="C5293" i="2"/>
  <c r="D5293" i="2"/>
  <c r="E5293" i="2"/>
  <c r="F5293" i="2"/>
  <c r="G5293" i="2"/>
  <c r="C5294" i="2"/>
  <c r="B5294" i="2" s="1"/>
  <c r="D5294" i="2"/>
  <c r="E5294" i="2"/>
  <c r="F5294" i="2"/>
  <c r="G5294" i="2"/>
  <c r="C5295" i="2"/>
  <c r="D5295" i="2"/>
  <c r="E5295" i="2"/>
  <c r="F5295" i="2"/>
  <c r="G5295" i="2"/>
  <c r="C5296" i="2"/>
  <c r="D5296" i="2"/>
  <c r="E5296" i="2"/>
  <c r="F5296" i="2"/>
  <c r="G5296" i="2"/>
  <c r="C5297" i="2"/>
  <c r="D5297" i="2"/>
  <c r="E5297" i="2"/>
  <c r="F5297" i="2"/>
  <c r="G5297" i="2"/>
  <c r="C5298" i="2"/>
  <c r="B5298" i="2" s="1"/>
  <c r="D5298" i="2"/>
  <c r="E5298" i="2"/>
  <c r="F5298" i="2"/>
  <c r="G5298" i="2"/>
  <c r="C5299" i="2"/>
  <c r="D5299" i="2"/>
  <c r="E5299" i="2"/>
  <c r="F5299" i="2"/>
  <c r="G5299" i="2"/>
  <c r="C5300" i="2"/>
  <c r="D5300" i="2"/>
  <c r="E5300" i="2"/>
  <c r="F5300" i="2"/>
  <c r="G5300" i="2"/>
  <c r="C5301" i="2"/>
  <c r="D5301" i="2"/>
  <c r="E5301" i="2"/>
  <c r="F5301" i="2"/>
  <c r="G5301" i="2"/>
  <c r="C5302" i="2"/>
  <c r="B5302" i="2" s="1"/>
  <c r="D5302" i="2"/>
  <c r="E5302" i="2"/>
  <c r="F5302" i="2"/>
  <c r="G5302" i="2"/>
  <c r="C5303" i="2"/>
  <c r="D5303" i="2"/>
  <c r="E5303" i="2"/>
  <c r="F5303" i="2"/>
  <c r="G5303" i="2"/>
  <c r="C5304" i="2"/>
  <c r="D5304" i="2"/>
  <c r="E5304" i="2"/>
  <c r="F5304" i="2"/>
  <c r="G5304" i="2"/>
  <c r="C5305" i="2"/>
  <c r="D5305" i="2"/>
  <c r="E5305" i="2"/>
  <c r="F5305" i="2"/>
  <c r="G5305" i="2"/>
  <c r="C5306" i="2"/>
  <c r="B5306" i="2" s="1"/>
  <c r="D5306" i="2"/>
  <c r="E5306" i="2"/>
  <c r="F5306" i="2"/>
  <c r="G5306" i="2"/>
  <c r="C5307" i="2"/>
  <c r="D5307" i="2"/>
  <c r="E5307" i="2"/>
  <c r="F5307" i="2"/>
  <c r="G5307" i="2"/>
  <c r="C5308" i="2"/>
  <c r="D5308" i="2"/>
  <c r="E5308" i="2"/>
  <c r="F5308" i="2"/>
  <c r="G5308" i="2"/>
  <c r="C5309" i="2"/>
  <c r="D5309" i="2"/>
  <c r="E5309" i="2"/>
  <c r="F5309" i="2"/>
  <c r="G5309" i="2"/>
  <c r="C5310" i="2"/>
  <c r="B5310" i="2" s="1"/>
  <c r="D5310" i="2"/>
  <c r="E5310" i="2"/>
  <c r="F5310" i="2"/>
  <c r="G5310" i="2"/>
  <c r="C5311" i="2"/>
  <c r="D5311" i="2"/>
  <c r="E5311" i="2"/>
  <c r="F5311" i="2"/>
  <c r="G5311" i="2"/>
  <c r="C5312" i="2"/>
  <c r="D5312" i="2"/>
  <c r="E5312" i="2"/>
  <c r="F5312" i="2"/>
  <c r="G5312" i="2"/>
  <c r="C5313" i="2"/>
  <c r="D5313" i="2"/>
  <c r="E5313" i="2"/>
  <c r="F5313" i="2"/>
  <c r="G5313" i="2"/>
  <c r="C5314" i="2"/>
  <c r="B5314" i="2" s="1"/>
  <c r="D5314" i="2"/>
  <c r="E5314" i="2"/>
  <c r="F5314" i="2"/>
  <c r="G5314" i="2"/>
  <c r="C5315" i="2"/>
  <c r="D5315" i="2"/>
  <c r="E5315" i="2"/>
  <c r="F5315" i="2"/>
  <c r="G5315" i="2"/>
  <c r="C5316" i="2"/>
  <c r="D5316" i="2"/>
  <c r="E5316" i="2"/>
  <c r="F5316" i="2"/>
  <c r="G5316" i="2"/>
  <c r="C5317" i="2"/>
  <c r="D5317" i="2"/>
  <c r="E5317" i="2"/>
  <c r="F5317" i="2"/>
  <c r="G5317" i="2"/>
  <c r="C5318" i="2"/>
  <c r="B5318" i="2" s="1"/>
  <c r="D5318" i="2"/>
  <c r="E5318" i="2"/>
  <c r="F5318" i="2"/>
  <c r="G5318" i="2"/>
  <c r="C5319" i="2"/>
  <c r="D5319" i="2"/>
  <c r="E5319" i="2"/>
  <c r="F5319" i="2"/>
  <c r="G5319" i="2"/>
  <c r="C5320" i="2"/>
  <c r="D5320" i="2"/>
  <c r="E5320" i="2"/>
  <c r="F5320" i="2"/>
  <c r="G5320" i="2"/>
  <c r="C5321" i="2"/>
  <c r="D5321" i="2"/>
  <c r="E5321" i="2"/>
  <c r="F5321" i="2"/>
  <c r="G5321" i="2"/>
  <c r="C5322" i="2"/>
  <c r="B5322" i="2" s="1"/>
  <c r="D5322" i="2"/>
  <c r="E5322" i="2"/>
  <c r="F5322" i="2"/>
  <c r="G5322" i="2"/>
  <c r="C5323" i="2"/>
  <c r="D5323" i="2"/>
  <c r="E5323" i="2"/>
  <c r="F5323" i="2"/>
  <c r="G5323" i="2"/>
  <c r="C5324" i="2"/>
  <c r="D5324" i="2"/>
  <c r="E5324" i="2"/>
  <c r="F5324" i="2"/>
  <c r="G5324" i="2"/>
  <c r="C5325" i="2"/>
  <c r="D5325" i="2"/>
  <c r="E5325" i="2"/>
  <c r="F5325" i="2"/>
  <c r="G5325" i="2"/>
  <c r="C5326" i="2"/>
  <c r="B5326" i="2" s="1"/>
  <c r="D5326" i="2"/>
  <c r="E5326" i="2"/>
  <c r="F5326" i="2"/>
  <c r="G5326" i="2"/>
  <c r="C5327" i="2"/>
  <c r="D5327" i="2"/>
  <c r="E5327" i="2"/>
  <c r="F5327" i="2"/>
  <c r="G5327" i="2"/>
  <c r="C5328" i="2"/>
  <c r="D5328" i="2"/>
  <c r="E5328" i="2"/>
  <c r="F5328" i="2"/>
  <c r="G5328" i="2"/>
  <c r="C5329" i="2"/>
  <c r="D5329" i="2"/>
  <c r="E5329" i="2"/>
  <c r="F5329" i="2"/>
  <c r="G5329" i="2"/>
  <c r="C5330" i="2"/>
  <c r="B5330" i="2" s="1"/>
  <c r="D5330" i="2"/>
  <c r="E5330" i="2"/>
  <c r="F5330" i="2"/>
  <c r="G5330" i="2"/>
  <c r="C5331" i="2"/>
  <c r="D5331" i="2"/>
  <c r="E5331" i="2"/>
  <c r="F5331" i="2"/>
  <c r="G5331" i="2"/>
  <c r="C5332" i="2"/>
  <c r="D5332" i="2"/>
  <c r="E5332" i="2"/>
  <c r="F5332" i="2"/>
  <c r="G5332" i="2"/>
  <c r="C5333" i="2"/>
  <c r="D5333" i="2"/>
  <c r="E5333" i="2"/>
  <c r="F5333" i="2"/>
  <c r="G5333" i="2"/>
  <c r="C5334" i="2"/>
  <c r="B5334" i="2" s="1"/>
  <c r="D5334" i="2"/>
  <c r="E5334" i="2"/>
  <c r="F5334" i="2"/>
  <c r="G5334" i="2"/>
  <c r="C5335" i="2"/>
  <c r="D5335" i="2"/>
  <c r="E5335" i="2"/>
  <c r="F5335" i="2"/>
  <c r="G5335" i="2"/>
  <c r="C5336" i="2"/>
  <c r="D5336" i="2"/>
  <c r="E5336" i="2"/>
  <c r="F5336" i="2"/>
  <c r="G5336" i="2"/>
  <c r="C5337" i="2"/>
  <c r="D5337" i="2"/>
  <c r="E5337" i="2"/>
  <c r="F5337" i="2"/>
  <c r="G5337" i="2"/>
  <c r="C5338" i="2"/>
  <c r="B5338" i="2" s="1"/>
  <c r="D5338" i="2"/>
  <c r="E5338" i="2"/>
  <c r="F5338" i="2"/>
  <c r="G5338" i="2"/>
  <c r="C5339" i="2"/>
  <c r="D5339" i="2"/>
  <c r="E5339" i="2"/>
  <c r="F5339" i="2"/>
  <c r="G5339" i="2"/>
  <c r="C5340" i="2"/>
  <c r="D5340" i="2"/>
  <c r="E5340" i="2"/>
  <c r="F5340" i="2"/>
  <c r="G5340" i="2"/>
  <c r="C5341" i="2"/>
  <c r="D5341" i="2"/>
  <c r="E5341" i="2"/>
  <c r="F5341" i="2"/>
  <c r="G5341" i="2"/>
  <c r="C5342" i="2"/>
  <c r="B5342" i="2" s="1"/>
  <c r="D5342" i="2"/>
  <c r="E5342" i="2"/>
  <c r="F5342" i="2"/>
  <c r="G5342" i="2"/>
  <c r="C5343" i="2"/>
  <c r="D5343" i="2"/>
  <c r="E5343" i="2"/>
  <c r="F5343" i="2"/>
  <c r="G5343" i="2"/>
  <c r="C5344" i="2"/>
  <c r="D5344" i="2"/>
  <c r="E5344" i="2"/>
  <c r="F5344" i="2"/>
  <c r="G5344" i="2"/>
  <c r="C5345" i="2"/>
  <c r="D5345" i="2"/>
  <c r="E5345" i="2"/>
  <c r="F5345" i="2"/>
  <c r="G5345" i="2"/>
  <c r="C5346" i="2"/>
  <c r="B5346" i="2" s="1"/>
  <c r="D5346" i="2"/>
  <c r="E5346" i="2"/>
  <c r="F5346" i="2"/>
  <c r="G5346" i="2"/>
  <c r="C5347" i="2"/>
  <c r="D5347" i="2"/>
  <c r="E5347" i="2"/>
  <c r="F5347" i="2"/>
  <c r="G5347" i="2"/>
  <c r="C5348" i="2"/>
  <c r="D5348" i="2"/>
  <c r="E5348" i="2"/>
  <c r="F5348" i="2"/>
  <c r="G5348" i="2"/>
  <c r="C5349" i="2"/>
  <c r="D5349" i="2"/>
  <c r="E5349" i="2"/>
  <c r="F5349" i="2"/>
  <c r="G5349" i="2"/>
  <c r="C5350" i="2"/>
  <c r="B5350" i="2" s="1"/>
  <c r="D5350" i="2"/>
  <c r="E5350" i="2"/>
  <c r="F5350" i="2"/>
  <c r="G5350" i="2"/>
  <c r="C5351" i="2"/>
  <c r="D5351" i="2"/>
  <c r="E5351" i="2"/>
  <c r="F5351" i="2"/>
  <c r="G5351" i="2"/>
  <c r="C5352" i="2"/>
  <c r="D5352" i="2"/>
  <c r="E5352" i="2"/>
  <c r="F5352" i="2"/>
  <c r="G5352" i="2"/>
  <c r="C5353" i="2"/>
  <c r="D5353" i="2"/>
  <c r="E5353" i="2"/>
  <c r="F5353" i="2"/>
  <c r="G5353" i="2"/>
  <c r="C5354" i="2"/>
  <c r="B5354" i="2" s="1"/>
  <c r="D5354" i="2"/>
  <c r="E5354" i="2"/>
  <c r="F5354" i="2"/>
  <c r="G5354" i="2"/>
  <c r="C5355" i="2"/>
  <c r="D5355" i="2"/>
  <c r="E5355" i="2"/>
  <c r="F5355" i="2"/>
  <c r="G5355" i="2"/>
  <c r="C5356" i="2"/>
  <c r="D5356" i="2"/>
  <c r="E5356" i="2"/>
  <c r="F5356" i="2"/>
  <c r="G5356" i="2"/>
  <c r="C5357" i="2"/>
  <c r="D5357" i="2"/>
  <c r="E5357" i="2"/>
  <c r="F5357" i="2"/>
  <c r="G5357" i="2"/>
  <c r="C5358" i="2"/>
  <c r="B5358" i="2" s="1"/>
  <c r="D5358" i="2"/>
  <c r="E5358" i="2"/>
  <c r="F5358" i="2"/>
  <c r="G5358" i="2"/>
  <c r="C5359" i="2"/>
  <c r="D5359" i="2"/>
  <c r="E5359" i="2"/>
  <c r="F5359" i="2"/>
  <c r="G5359" i="2"/>
  <c r="C5360" i="2"/>
  <c r="D5360" i="2"/>
  <c r="E5360" i="2"/>
  <c r="F5360" i="2"/>
  <c r="G5360" i="2"/>
  <c r="C5361" i="2"/>
  <c r="D5361" i="2"/>
  <c r="E5361" i="2"/>
  <c r="F5361" i="2"/>
  <c r="G5361" i="2"/>
  <c r="C5362" i="2"/>
  <c r="B5362" i="2" s="1"/>
  <c r="D5362" i="2"/>
  <c r="E5362" i="2"/>
  <c r="F5362" i="2"/>
  <c r="G5362" i="2"/>
  <c r="C5363" i="2"/>
  <c r="D5363" i="2"/>
  <c r="E5363" i="2"/>
  <c r="F5363" i="2"/>
  <c r="G5363" i="2"/>
  <c r="C5364" i="2"/>
  <c r="D5364" i="2"/>
  <c r="E5364" i="2"/>
  <c r="F5364" i="2"/>
  <c r="G5364" i="2"/>
  <c r="C5365" i="2"/>
  <c r="D5365" i="2"/>
  <c r="E5365" i="2"/>
  <c r="F5365" i="2"/>
  <c r="G5365" i="2"/>
  <c r="C5366" i="2"/>
  <c r="B5366" i="2" s="1"/>
  <c r="D5366" i="2"/>
  <c r="E5366" i="2"/>
  <c r="F5366" i="2"/>
  <c r="G5366" i="2"/>
  <c r="C5367" i="2"/>
  <c r="D5367" i="2"/>
  <c r="E5367" i="2"/>
  <c r="F5367" i="2"/>
  <c r="G5367" i="2"/>
  <c r="C5368" i="2"/>
  <c r="D5368" i="2"/>
  <c r="E5368" i="2"/>
  <c r="F5368" i="2"/>
  <c r="G5368" i="2"/>
  <c r="C5369" i="2"/>
  <c r="D5369" i="2"/>
  <c r="E5369" i="2"/>
  <c r="F5369" i="2"/>
  <c r="G5369" i="2"/>
  <c r="C5370" i="2"/>
  <c r="B5370" i="2" s="1"/>
  <c r="D5370" i="2"/>
  <c r="E5370" i="2"/>
  <c r="F5370" i="2"/>
  <c r="G5370" i="2"/>
  <c r="C5371" i="2"/>
  <c r="D5371" i="2"/>
  <c r="E5371" i="2"/>
  <c r="F5371" i="2"/>
  <c r="G5371" i="2"/>
  <c r="C5372" i="2"/>
  <c r="D5372" i="2"/>
  <c r="E5372" i="2"/>
  <c r="F5372" i="2"/>
  <c r="G5372" i="2"/>
  <c r="C5373" i="2"/>
  <c r="D5373" i="2"/>
  <c r="E5373" i="2"/>
  <c r="F5373" i="2"/>
  <c r="G5373" i="2"/>
  <c r="C5374" i="2"/>
  <c r="B5374" i="2" s="1"/>
  <c r="D5374" i="2"/>
  <c r="E5374" i="2"/>
  <c r="F5374" i="2"/>
  <c r="G5374" i="2"/>
  <c r="C5375" i="2"/>
  <c r="D5375" i="2"/>
  <c r="E5375" i="2"/>
  <c r="F5375" i="2"/>
  <c r="G5375" i="2"/>
  <c r="C5376" i="2"/>
  <c r="D5376" i="2"/>
  <c r="E5376" i="2"/>
  <c r="F5376" i="2"/>
  <c r="G5376" i="2"/>
  <c r="C5377" i="2"/>
  <c r="D5377" i="2"/>
  <c r="E5377" i="2"/>
  <c r="F5377" i="2"/>
  <c r="G5377" i="2"/>
  <c r="C5378" i="2"/>
  <c r="B5378" i="2" s="1"/>
  <c r="D5378" i="2"/>
  <c r="E5378" i="2"/>
  <c r="F5378" i="2"/>
  <c r="G5378" i="2"/>
  <c r="C5379" i="2"/>
  <c r="D5379" i="2"/>
  <c r="E5379" i="2"/>
  <c r="F5379" i="2"/>
  <c r="G5379" i="2"/>
  <c r="C5380" i="2"/>
  <c r="D5380" i="2"/>
  <c r="E5380" i="2"/>
  <c r="F5380" i="2"/>
  <c r="G5380" i="2"/>
  <c r="C5381" i="2"/>
  <c r="D5381" i="2"/>
  <c r="E5381" i="2"/>
  <c r="F5381" i="2"/>
  <c r="G5381" i="2"/>
  <c r="C5382" i="2"/>
  <c r="B5382" i="2" s="1"/>
  <c r="D5382" i="2"/>
  <c r="E5382" i="2"/>
  <c r="F5382" i="2"/>
  <c r="G5382" i="2"/>
  <c r="C5383" i="2"/>
  <c r="D5383" i="2"/>
  <c r="E5383" i="2"/>
  <c r="F5383" i="2"/>
  <c r="G5383" i="2"/>
  <c r="C5384" i="2"/>
  <c r="D5384" i="2"/>
  <c r="E5384" i="2"/>
  <c r="F5384" i="2"/>
  <c r="G5384" i="2"/>
  <c r="C5385" i="2"/>
  <c r="D5385" i="2"/>
  <c r="E5385" i="2"/>
  <c r="F5385" i="2"/>
  <c r="G5385" i="2"/>
  <c r="C5386" i="2"/>
  <c r="B5386" i="2" s="1"/>
  <c r="D5386" i="2"/>
  <c r="E5386" i="2"/>
  <c r="F5386" i="2"/>
  <c r="G5386" i="2"/>
  <c r="C5387" i="2"/>
  <c r="D5387" i="2"/>
  <c r="E5387" i="2"/>
  <c r="F5387" i="2"/>
  <c r="G5387" i="2"/>
  <c r="C5388" i="2"/>
  <c r="D5388" i="2"/>
  <c r="E5388" i="2"/>
  <c r="F5388" i="2"/>
  <c r="G5388" i="2"/>
  <c r="C5389" i="2"/>
  <c r="D5389" i="2"/>
  <c r="E5389" i="2"/>
  <c r="F5389" i="2"/>
  <c r="G5389" i="2"/>
  <c r="C5390" i="2"/>
  <c r="B5390" i="2" s="1"/>
  <c r="D5390" i="2"/>
  <c r="E5390" i="2"/>
  <c r="F5390" i="2"/>
  <c r="G5390" i="2"/>
  <c r="C5391" i="2"/>
  <c r="D5391" i="2"/>
  <c r="E5391" i="2"/>
  <c r="F5391" i="2"/>
  <c r="G5391" i="2"/>
  <c r="C5392" i="2"/>
  <c r="D5392" i="2"/>
  <c r="E5392" i="2"/>
  <c r="F5392" i="2"/>
  <c r="G5392" i="2"/>
  <c r="C5393" i="2"/>
  <c r="D5393" i="2"/>
  <c r="E5393" i="2"/>
  <c r="F5393" i="2"/>
  <c r="G5393" i="2"/>
  <c r="C5394" i="2"/>
  <c r="B5394" i="2" s="1"/>
  <c r="D5394" i="2"/>
  <c r="E5394" i="2"/>
  <c r="F5394" i="2"/>
  <c r="G5394" i="2"/>
  <c r="C5395" i="2"/>
  <c r="D5395" i="2"/>
  <c r="E5395" i="2"/>
  <c r="F5395" i="2"/>
  <c r="G5395" i="2"/>
  <c r="C5396" i="2"/>
  <c r="D5396" i="2"/>
  <c r="E5396" i="2"/>
  <c r="F5396" i="2"/>
  <c r="G5396" i="2"/>
  <c r="C5397" i="2"/>
  <c r="D5397" i="2"/>
  <c r="E5397" i="2"/>
  <c r="F5397" i="2"/>
  <c r="G5397" i="2"/>
  <c r="C5398" i="2"/>
  <c r="B5398" i="2" s="1"/>
  <c r="D5398" i="2"/>
  <c r="E5398" i="2"/>
  <c r="F5398" i="2"/>
  <c r="G5398" i="2"/>
  <c r="C5399" i="2"/>
  <c r="D5399" i="2"/>
  <c r="E5399" i="2"/>
  <c r="F5399" i="2"/>
  <c r="G5399" i="2"/>
  <c r="C5400" i="2"/>
  <c r="D5400" i="2"/>
  <c r="E5400" i="2"/>
  <c r="F5400" i="2"/>
  <c r="G5400" i="2"/>
  <c r="C5401" i="2"/>
  <c r="D5401" i="2"/>
  <c r="E5401" i="2"/>
  <c r="F5401" i="2"/>
  <c r="G5401" i="2"/>
  <c r="C5402" i="2"/>
  <c r="B5402" i="2" s="1"/>
  <c r="D5402" i="2"/>
  <c r="E5402" i="2"/>
  <c r="F5402" i="2"/>
  <c r="G5402" i="2"/>
  <c r="C5403" i="2"/>
  <c r="D5403" i="2"/>
  <c r="E5403" i="2"/>
  <c r="F5403" i="2"/>
  <c r="G5403" i="2"/>
  <c r="C5404" i="2"/>
  <c r="D5404" i="2"/>
  <c r="E5404" i="2"/>
  <c r="F5404" i="2"/>
  <c r="G5404" i="2"/>
  <c r="C5405" i="2"/>
  <c r="D5405" i="2"/>
  <c r="E5405" i="2"/>
  <c r="F5405" i="2"/>
  <c r="G5405" i="2"/>
  <c r="C5406" i="2"/>
  <c r="B5406" i="2" s="1"/>
  <c r="D5406" i="2"/>
  <c r="E5406" i="2"/>
  <c r="F5406" i="2"/>
  <c r="G5406" i="2"/>
  <c r="C5407" i="2"/>
  <c r="D5407" i="2"/>
  <c r="E5407" i="2"/>
  <c r="F5407" i="2"/>
  <c r="G5407" i="2"/>
  <c r="C5408" i="2"/>
  <c r="D5408" i="2"/>
  <c r="E5408" i="2"/>
  <c r="F5408" i="2"/>
  <c r="G5408" i="2"/>
  <c r="C5409" i="2"/>
  <c r="D5409" i="2"/>
  <c r="E5409" i="2"/>
  <c r="F5409" i="2"/>
  <c r="G5409" i="2"/>
  <c r="C5410" i="2"/>
  <c r="B5410" i="2" s="1"/>
  <c r="D5410" i="2"/>
  <c r="E5410" i="2"/>
  <c r="F5410" i="2"/>
  <c r="G5410" i="2"/>
  <c r="C5411" i="2"/>
  <c r="D5411" i="2"/>
  <c r="E5411" i="2"/>
  <c r="F5411" i="2"/>
  <c r="G5411" i="2"/>
  <c r="C5412" i="2"/>
  <c r="D5412" i="2"/>
  <c r="E5412" i="2"/>
  <c r="F5412" i="2"/>
  <c r="G5412" i="2"/>
  <c r="C5413" i="2"/>
  <c r="D5413" i="2"/>
  <c r="E5413" i="2"/>
  <c r="F5413" i="2"/>
  <c r="G5413" i="2"/>
  <c r="C5414" i="2"/>
  <c r="B5414" i="2" s="1"/>
  <c r="D5414" i="2"/>
  <c r="E5414" i="2"/>
  <c r="F5414" i="2"/>
  <c r="G5414" i="2"/>
  <c r="C5415" i="2"/>
  <c r="D5415" i="2"/>
  <c r="E5415" i="2"/>
  <c r="F5415" i="2"/>
  <c r="G5415" i="2"/>
  <c r="C5416" i="2"/>
  <c r="D5416" i="2"/>
  <c r="E5416" i="2"/>
  <c r="F5416" i="2"/>
  <c r="G5416" i="2"/>
  <c r="C5417" i="2"/>
  <c r="D5417" i="2"/>
  <c r="E5417" i="2"/>
  <c r="F5417" i="2"/>
  <c r="G5417" i="2"/>
  <c r="C5418" i="2"/>
  <c r="B5418" i="2" s="1"/>
  <c r="D5418" i="2"/>
  <c r="E5418" i="2"/>
  <c r="F5418" i="2"/>
  <c r="G5418" i="2"/>
  <c r="C5419" i="2"/>
  <c r="D5419" i="2"/>
  <c r="E5419" i="2"/>
  <c r="F5419" i="2"/>
  <c r="G5419" i="2"/>
  <c r="C5420" i="2"/>
  <c r="D5420" i="2"/>
  <c r="E5420" i="2"/>
  <c r="F5420" i="2"/>
  <c r="G5420" i="2"/>
  <c r="C5421" i="2"/>
  <c r="D5421" i="2"/>
  <c r="E5421" i="2"/>
  <c r="F5421" i="2"/>
  <c r="G5421" i="2"/>
  <c r="C5422" i="2"/>
  <c r="B5422" i="2" s="1"/>
  <c r="D5422" i="2"/>
  <c r="E5422" i="2"/>
  <c r="F5422" i="2"/>
  <c r="G5422" i="2"/>
  <c r="C5423" i="2"/>
  <c r="D5423" i="2"/>
  <c r="E5423" i="2"/>
  <c r="F5423" i="2"/>
  <c r="G5423" i="2"/>
  <c r="C5424" i="2"/>
  <c r="D5424" i="2"/>
  <c r="E5424" i="2"/>
  <c r="F5424" i="2"/>
  <c r="G5424" i="2"/>
  <c r="C5425" i="2"/>
  <c r="D5425" i="2"/>
  <c r="E5425" i="2"/>
  <c r="F5425" i="2"/>
  <c r="G5425" i="2"/>
  <c r="C5426" i="2"/>
  <c r="B5426" i="2" s="1"/>
  <c r="D5426" i="2"/>
  <c r="E5426" i="2"/>
  <c r="F5426" i="2"/>
  <c r="G5426" i="2"/>
  <c r="C5427" i="2"/>
  <c r="D5427" i="2"/>
  <c r="E5427" i="2"/>
  <c r="F5427" i="2"/>
  <c r="G5427" i="2"/>
  <c r="C5428" i="2"/>
  <c r="D5428" i="2"/>
  <c r="E5428" i="2"/>
  <c r="F5428" i="2"/>
  <c r="G5428" i="2"/>
  <c r="C5429" i="2"/>
  <c r="D5429" i="2"/>
  <c r="E5429" i="2"/>
  <c r="F5429" i="2"/>
  <c r="G5429" i="2"/>
  <c r="C5430" i="2"/>
  <c r="B5430" i="2" s="1"/>
  <c r="D5430" i="2"/>
  <c r="E5430" i="2"/>
  <c r="F5430" i="2"/>
  <c r="G5430" i="2"/>
  <c r="C5431" i="2"/>
  <c r="D5431" i="2"/>
  <c r="E5431" i="2"/>
  <c r="F5431" i="2"/>
  <c r="G5431" i="2"/>
  <c r="C5432" i="2"/>
  <c r="D5432" i="2"/>
  <c r="E5432" i="2"/>
  <c r="F5432" i="2"/>
  <c r="G5432" i="2"/>
  <c r="C5433" i="2"/>
  <c r="D5433" i="2"/>
  <c r="E5433" i="2"/>
  <c r="F5433" i="2"/>
  <c r="G5433" i="2"/>
  <c r="C5434" i="2"/>
  <c r="B5434" i="2" s="1"/>
  <c r="D5434" i="2"/>
  <c r="E5434" i="2"/>
  <c r="F5434" i="2"/>
  <c r="G5434" i="2"/>
  <c r="C5435" i="2"/>
  <c r="D5435" i="2"/>
  <c r="E5435" i="2"/>
  <c r="F5435" i="2"/>
  <c r="G5435" i="2"/>
  <c r="C5436" i="2"/>
  <c r="D5436" i="2"/>
  <c r="E5436" i="2"/>
  <c r="F5436" i="2"/>
  <c r="G5436" i="2"/>
  <c r="C5437" i="2"/>
  <c r="D5437" i="2"/>
  <c r="E5437" i="2"/>
  <c r="F5437" i="2"/>
  <c r="G5437" i="2"/>
  <c r="C5438" i="2"/>
  <c r="B5438" i="2" s="1"/>
  <c r="D5438" i="2"/>
  <c r="E5438" i="2"/>
  <c r="F5438" i="2"/>
  <c r="G5438" i="2"/>
  <c r="C5439" i="2"/>
  <c r="D5439" i="2"/>
  <c r="E5439" i="2"/>
  <c r="F5439" i="2"/>
  <c r="G5439" i="2"/>
  <c r="C5440" i="2"/>
  <c r="D5440" i="2"/>
  <c r="E5440" i="2"/>
  <c r="F5440" i="2"/>
  <c r="G5440" i="2"/>
  <c r="C5441" i="2"/>
  <c r="D5441" i="2"/>
  <c r="E5441" i="2"/>
  <c r="F5441" i="2"/>
  <c r="G5441" i="2"/>
  <c r="C5442" i="2"/>
  <c r="B5442" i="2" s="1"/>
  <c r="D5442" i="2"/>
  <c r="E5442" i="2"/>
  <c r="F5442" i="2"/>
  <c r="G5442" i="2"/>
  <c r="C5443" i="2"/>
  <c r="D5443" i="2"/>
  <c r="E5443" i="2"/>
  <c r="F5443" i="2"/>
  <c r="G5443" i="2"/>
  <c r="C5444" i="2"/>
  <c r="D5444" i="2"/>
  <c r="E5444" i="2"/>
  <c r="F5444" i="2"/>
  <c r="G5444" i="2"/>
  <c r="C5445" i="2"/>
  <c r="D5445" i="2"/>
  <c r="E5445" i="2"/>
  <c r="F5445" i="2"/>
  <c r="G5445" i="2"/>
  <c r="C5446" i="2"/>
  <c r="B5446" i="2" s="1"/>
  <c r="D5446" i="2"/>
  <c r="E5446" i="2"/>
  <c r="F5446" i="2"/>
  <c r="G5446" i="2"/>
  <c r="C5447" i="2"/>
  <c r="D5447" i="2"/>
  <c r="E5447" i="2"/>
  <c r="F5447" i="2"/>
  <c r="G5447" i="2"/>
  <c r="C5448" i="2"/>
  <c r="D5448" i="2"/>
  <c r="E5448" i="2"/>
  <c r="F5448" i="2"/>
  <c r="G5448" i="2"/>
  <c r="C5449" i="2"/>
  <c r="D5449" i="2"/>
  <c r="E5449" i="2"/>
  <c r="F5449" i="2"/>
  <c r="G5449" i="2"/>
  <c r="C5450" i="2"/>
  <c r="B5450" i="2" s="1"/>
  <c r="D5450" i="2"/>
  <c r="E5450" i="2"/>
  <c r="F5450" i="2"/>
  <c r="G5450" i="2"/>
  <c r="C5451" i="2"/>
  <c r="D5451" i="2"/>
  <c r="E5451" i="2"/>
  <c r="F5451" i="2"/>
  <c r="G5451" i="2"/>
  <c r="C5452" i="2"/>
  <c r="D5452" i="2"/>
  <c r="E5452" i="2"/>
  <c r="F5452" i="2"/>
  <c r="G5452" i="2"/>
  <c r="C5453" i="2"/>
  <c r="D5453" i="2"/>
  <c r="E5453" i="2"/>
  <c r="F5453" i="2"/>
  <c r="G5453" i="2"/>
  <c r="C5454" i="2"/>
  <c r="B5454" i="2" s="1"/>
  <c r="D5454" i="2"/>
  <c r="E5454" i="2"/>
  <c r="F5454" i="2"/>
  <c r="G5454" i="2"/>
  <c r="C5455" i="2"/>
  <c r="D5455" i="2"/>
  <c r="E5455" i="2"/>
  <c r="F5455" i="2"/>
  <c r="G5455" i="2"/>
  <c r="C5456" i="2"/>
  <c r="D5456" i="2"/>
  <c r="E5456" i="2"/>
  <c r="F5456" i="2"/>
  <c r="G5456" i="2"/>
  <c r="C5457" i="2"/>
  <c r="D5457" i="2"/>
  <c r="E5457" i="2"/>
  <c r="F5457" i="2"/>
  <c r="G5457" i="2"/>
  <c r="C5458" i="2"/>
  <c r="B5458" i="2" s="1"/>
  <c r="D5458" i="2"/>
  <c r="E5458" i="2"/>
  <c r="F5458" i="2"/>
  <c r="G5458" i="2"/>
  <c r="C5459" i="2"/>
  <c r="D5459" i="2"/>
  <c r="E5459" i="2"/>
  <c r="F5459" i="2"/>
  <c r="G5459" i="2"/>
  <c r="C5460" i="2"/>
  <c r="D5460" i="2"/>
  <c r="E5460" i="2"/>
  <c r="F5460" i="2"/>
  <c r="G5460" i="2"/>
  <c r="C5461" i="2"/>
  <c r="D5461" i="2"/>
  <c r="E5461" i="2"/>
  <c r="F5461" i="2"/>
  <c r="G5461" i="2"/>
  <c r="C5462" i="2"/>
  <c r="B5462" i="2" s="1"/>
  <c r="D5462" i="2"/>
  <c r="E5462" i="2"/>
  <c r="F5462" i="2"/>
  <c r="G5462" i="2"/>
  <c r="C5463" i="2"/>
  <c r="D5463" i="2"/>
  <c r="E5463" i="2"/>
  <c r="F5463" i="2"/>
  <c r="G5463" i="2"/>
  <c r="C5464" i="2"/>
  <c r="D5464" i="2"/>
  <c r="E5464" i="2"/>
  <c r="F5464" i="2"/>
  <c r="G5464" i="2"/>
  <c r="C5465" i="2"/>
  <c r="D5465" i="2"/>
  <c r="E5465" i="2"/>
  <c r="F5465" i="2"/>
  <c r="G5465" i="2"/>
  <c r="C5466" i="2"/>
  <c r="B5466" i="2" s="1"/>
  <c r="D5466" i="2"/>
  <c r="E5466" i="2"/>
  <c r="F5466" i="2"/>
  <c r="G5466" i="2"/>
  <c r="C5467" i="2"/>
  <c r="D5467" i="2"/>
  <c r="E5467" i="2"/>
  <c r="F5467" i="2"/>
  <c r="G5467" i="2"/>
  <c r="C5468" i="2"/>
  <c r="D5468" i="2"/>
  <c r="E5468" i="2"/>
  <c r="F5468" i="2"/>
  <c r="G5468" i="2"/>
  <c r="C5469" i="2"/>
  <c r="D5469" i="2"/>
  <c r="E5469" i="2"/>
  <c r="F5469" i="2"/>
  <c r="G5469" i="2"/>
  <c r="C5470" i="2"/>
  <c r="B5470" i="2" s="1"/>
  <c r="D5470" i="2"/>
  <c r="E5470" i="2"/>
  <c r="F5470" i="2"/>
  <c r="G5470" i="2"/>
  <c r="C5471" i="2"/>
  <c r="D5471" i="2"/>
  <c r="E5471" i="2"/>
  <c r="F5471" i="2"/>
  <c r="G5471" i="2"/>
  <c r="C5472" i="2"/>
  <c r="D5472" i="2"/>
  <c r="E5472" i="2"/>
  <c r="F5472" i="2"/>
  <c r="G5472" i="2"/>
  <c r="C5473" i="2"/>
  <c r="D5473" i="2"/>
  <c r="E5473" i="2"/>
  <c r="F5473" i="2"/>
  <c r="G5473" i="2"/>
  <c r="C5474" i="2"/>
  <c r="B5474" i="2" s="1"/>
  <c r="D5474" i="2"/>
  <c r="E5474" i="2"/>
  <c r="F5474" i="2"/>
  <c r="G5474" i="2"/>
  <c r="C5475" i="2"/>
  <c r="D5475" i="2"/>
  <c r="E5475" i="2"/>
  <c r="F5475" i="2"/>
  <c r="G5475" i="2"/>
  <c r="C5476" i="2"/>
  <c r="D5476" i="2"/>
  <c r="E5476" i="2"/>
  <c r="F5476" i="2"/>
  <c r="G5476" i="2"/>
  <c r="C5477" i="2"/>
  <c r="D5477" i="2"/>
  <c r="E5477" i="2"/>
  <c r="F5477" i="2"/>
  <c r="G5477" i="2"/>
  <c r="C5478" i="2"/>
  <c r="B5478" i="2" s="1"/>
  <c r="D5478" i="2"/>
  <c r="E5478" i="2"/>
  <c r="F5478" i="2"/>
  <c r="G5478" i="2"/>
  <c r="C5479" i="2"/>
  <c r="D5479" i="2"/>
  <c r="E5479" i="2"/>
  <c r="F5479" i="2"/>
  <c r="G5479" i="2"/>
  <c r="C5480" i="2"/>
  <c r="D5480" i="2"/>
  <c r="E5480" i="2"/>
  <c r="F5480" i="2"/>
  <c r="G5480" i="2"/>
  <c r="C5481" i="2"/>
  <c r="D5481" i="2"/>
  <c r="E5481" i="2"/>
  <c r="F5481" i="2"/>
  <c r="G5481" i="2"/>
  <c r="C5482" i="2"/>
  <c r="B5482" i="2" s="1"/>
  <c r="D5482" i="2"/>
  <c r="E5482" i="2"/>
  <c r="F5482" i="2"/>
  <c r="G5482" i="2"/>
  <c r="C5483" i="2"/>
  <c r="D5483" i="2"/>
  <c r="E5483" i="2"/>
  <c r="F5483" i="2"/>
  <c r="G5483" i="2"/>
  <c r="C5484" i="2"/>
  <c r="D5484" i="2"/>
  <c r="E5484" i="2"/>
  <c r="F5484" i="2"/>
  <c r="G5484" i="2"/>
  <c r="C5485" i="2"/>
  <c r="D5485" i="2"/>
  <c r="E5485" i="2"/>
  <c r="F5485" i="2"/>
  <c r="G5485" i="2"/>
  <c r="C5486" i="2"/>
  <c r="B5486" i="2" s="1"/>
  <c r="D5486" i="2"/>
  <c r="E5486" i="2"/>
  <c r="F5486" i="2"/>
  <c r="G5486" i="2"/>
  <c r="C5487" i="2"/>
  <c r="D5487" i="2"/>
  <c r="E5487" i="2"/>
  <c r="F5487" i="2"/>
  <c r="G5487" i="2"/>
  <c r="C5488" i="2"/>
  <c r="D5488" i="2"/>
  <c r="E5488" i="2"/>
  <c r="F5488" i="2"/>
  <c r="G5488" i="2"/>
  <c r="C5489" i="2"/>
  <c r="D5489" i="2"/>
  <c r="E5489" i="2"/>
  <c r="F5489" i="2"/>
  <c r="G5489" i="2"/>
  <c r="C5490" i="2"/>
  <c r="B5490" i="2" s="1"/>
  <c r="D5490" i="2"/>
  <c r="E5490" i="2"/>
  <c r="F5490" i="2"/>
  <c r="G5490" i="2"/>
  <c r="C5491" i="2"/>
  <c r="D5491" i="2"/>
  <c r="E5491" i="2"/>
  <c r="F5491" i="2"/>
  <c r="G5491" i="2"/>
  <c r="C5492" i="2"/>
  <c r="D5492" i="2"/>
  <c r="E5492" i="2"/>
  <c r="F5492" i="2"/>
  <c r="G5492" i="2"/>
  <c r="C5493" i="2"/>
  <c r="D5493" i="2"/>
  <c r="E5493" i="2"/>
  <c r="F5493" i="2"/>
  <c r="G5493" i="2"/>
  <c r="C5494" i="2"/>
  <c r="B5494" i="2" s="1"/>
  <c r="D5494" i="2"/>
  <c r="E5494" i="2"/>
  <c r="F5494" i="2"/>
  <c r="G5494" i="2"/>
  <c r="C5495" i="2"/>
  <c r="D5495" i="2"/>
  <c r="E5495" i="2"/>
  <c r="F5495" i="2"/>
  <c r="G5495" i="2"/>
  <c r="C5496" i="2"/>
  <c r="D5496" i="2"/>
  <c r="E5496" i="2"/>
  <c r="F5496" i="2"/>
  <c r="G5496" i="2"/>
  <c r="C5497" i="2"/>
  <c r="D5497" i="2"/>
  <c r="E5497" i="2"/>
  <c r="F5497" i="2"/>
  <c r="G5497" i="2"/>
  <c r="C5498" i="2"/>
  <c r="B5498" i="2" s="1"/>
  <c r="D5498" i="2"/>
  <c r="E5498" i="2"/>
  <c r="F5498" i="2"/>
  <c r="G5498" i="2"/>
  <c r="C5499" i="2"/>
  <c r="D5499" i="2"/>
  <c r="E5499" i="2"/>
  <c r="F5499" i="2"/>
  <c r="G5499" i="2"/>
  <c r="C5500" i="2"/>
  <c r="D5500" i="2"/>
  <c r="E5500" i="2"/>
  <c r="F5500" i="2"/>
  <c r="G5500" i="2"/>
  <c r="C5501" i="2"/>
  <c r="D5501" i="2"/>
  <c r="E5501" i="2"/>
  <c r="F5501" i="2"/>
  <c r="G5501" i="2"/>
  <c r="C5502" i="2"/>
  <c r="B5502" i="2" s="1"/>
  <c r="D5502" i="2"/>
  <c r="E5502" i="2"/>
  <c r="F5502" i="2"/>
  <c r="G5502" i="2"/>
  <c r="C5503" i="2"/>
  <c r="D5503" i="2"/>
  <c r="E5503" i="2"/>
  <c r="F5503" i="2"/>
  <c r="G5503" i="2"/>
  <c r="C5504" i="2"/>
  <c r="D5504" i="2"/>
  <c r="E5504" i="2"/>
  <c r="F5504" i="2"/>
  <c r="G5504" i="2"/>
  <c r="C5505" i="2"/>
  <c r="D5505" i="2"/>
  <c r="E5505" i="2"/>
  <c r="F5505" i="2"/>
  <c r="G5505" i="2"/>
  <c r="C5506" i="2"/>
  <c r="B5506" i="2" s="1"/>
  <c r="D5506" i="2"/>
  <c r="E5506" i="2"/>
  <c r="F5506" i="2"/>
  <c r="G5506" i="2"/>
  <c r="C5507" i="2"/>
  <c r="D5507" i="2"/>
  <c r="E5507" i="2"/>
  <c r="F5507" i="2"/>
  <c r="G5507" i="2"/>
  <c r="C5508" i="2"/>
  <c r="D5508" i="2"/>
  <c r="E5508" i="2"/>
  <c r="F5508" i="2"/>
  <c r="G5508" i="2"/>
  <c r="C5509" i="2"/>
  <c r="D5509" i="2"/>
  <c r="E5509" i="2"/>
  <c r="F5509" i="2"/>
  <c r="G5509" i="2"/>
  <c r="C5510" i="2"/>
  <c r="B5510" i="2" s="1"/>
  <c r="D5510" i="2"/>
  <c r="E5510" i="2"/>
  <c r="F5510" i="2"/>
  <c r="G5510" i="2"/>
  <c r="C5511" i="2"/>
  <c r="D5511" i="2"/>
  <c r="E5511" i="2"/>
  <c r="F5511" i="2"/>
  <c r="G5511" i="2"/>
  <c r="C5512" i="2"/>
  <c r="D5512" i="2"/>
  <c r="E5512" i="2"/>
  <c r="F5512" i="2"/>
  <c r="G5512" i="2"/>
  <c r="C5513" i="2"/>
  <c r="D5513" i="2"/>
  <c r="E5513" i="2"/>
  <c r="F5513" i="2"/>
  <c r="G5513" i="2"/>
  <c r="C5514" i="2"/>
  <c r="B5514" i="2" s="1"/>
  <c r="D5514" i="2"/>
  <c r="E5514" i="2"/>
  <c r="F5514" i="2"/>
  <c r="G5514" i="2"/>
  <c r="C5515" i="2"/>
  <c r="D5515" i="2"/>
  <c r="E5515" i="2"/>
  <c r="F5515" i="2"/>
  <c r="G5515" i="2"/>
  <c r="C5516" i="2"/>
  <c r="D5516" i="2"/>
  <c r="E5516" i="2"/>
  <c r="F5516" i="2"/>
  <c r="G5516" i="2"/>
  <c r="C5517" i="2"/>
  <c r="D5517" i="2"/>
  <c r="E5517" i="2"/>
  <c r="F5517" i="2"/>
  <c r="G5517" i="2"/>
  <c r="C5518" i="2"/>
  <c r="B5518" i="2" s="1"/>
  <c r="D5518" i="2"/>
  <c r="E5518" i="2"/>
  <c r="F5518" i="2"/>
  <c r="G5518" i="2"/>
  <c r="C5519" i="2"/>
  <c r="D5519" i="2"/>
  <c r="E5519" i="2"/>
  <c r="F5519" i="2"/>
  <c r="G5519" i="2"/>
  <c r="C5520" i="2"/>
  <c r="D5520" i="2"/>
  <c r="E5520" i="2"/>
  <c r="F5520" i="2"/>
  <c r="G5520" i="2"/>
  <c r="C5521" i="2"/>
  <c r="D5521" i="2"/>
  <c r="E5521" i="2"/>
  <c r="F5521" i="2"/>
  <c r="G5521" i="2"/>
  <c r="C5522" i="2"/>
  <c r="B5522" i="2" s="1"/>
  <c r="D5522" i="2"/>
  <c r="E5522" i="2"/>
  <c r="F5522" i="2"/>
  <c r="G5522" i="2"/>
  <c r="C5523" i="2"/>
  <c r="D5523" i="2"/>
  <c r="E5523" i="2"/>
  <c r="F5523" i="2"/>
  <c r="G5523" i="2"/>
  <c r="C5524" i="2"/>
  <c r="D5524" i="2"/>
  <c r="E5524" i="2"/>
  <c r="F5524" i="2"/>
  <c r="G5524" i="2"/>
  <c r="C5525" i="2"/>
  <c r="D5525" i="2"/>
  <c r="E5525" i="2"/>
  <c r="F5525" i="2"/>
  <c r="G5525" i="2"/>
  <c r="C5526" i="2"/>
  <c r="B5526" i="2" s="1"/>
  <c r="D5526" i="2"/>
  <c r="E5526" i="2"/>
  <c r="F5526" i="2"/>
  <c r="G5526" i="2"/>
  <c r="C5527" i="2"/>
  <c r="D5527" i="2"/>
  <c r="E5527" i="2"/>
  <c r="F5527" i="2"/>
  <c r="G5527" i="2"/>
  <c r="C5528" i="2"/>
  <c r="D5528" i="2"/>
  <c r="E5528" i="2"/>
  <c r="F5528" i="2"/>
  <c r="G5528" i="2"/>
  <c r="C5529" i="2"/>
  <c r="D5529" i="2"/>
  <c r="E5529" i="2"/>
  <c r="F5529" i="2"/>
  <c r="G5529" i="2"/>
  <c r="C5530" i="2"/>
  <c r="B5530" i="2" s="1"/>
  <c r="D5530" i="2"/>
  <c r="E5530" i="2"/>
  <c r="F5530" i="2"/>
  <c r="G5530" i="2"/>
  <c r="C5531" i="2"/>
  <c r="D5531" i="2"/>
  <c r="E5531" i="2"/>
  <c r="F5531" i="2"/>
  <c r="G5531" i="2"/>
  <c r="C5532" i="2"/>
  <c r="D5532" i="2"/>
  <c r="E5532" i="2"/>
  <c r="F5532" i="2"/>
  <c r="G5532" i="2"/>
  <c r="C5533" i="2"/>
  <c r="D5533" i="2"/>
  <c r="E5533" i="2"/>
  <c r="F5533" i="2"/>
  <c r="G5533" i="2"/>
  <c r="C5534" i="2"/>
  <c r="B5534" i="2" s="1"/>
  <c r="D5534" i="2"/>
  <c r="E5534" i="2"/>
  <c r="F5534" i="2"/>
  <c r="G5534" i="2"/>
  <c r="C5535" i="2"/>
  <c r="D5535" i="2"/>
  <c r="E5535" i="2"/>
  <c r="F5535" i="2"/>
  <c r="G5535" i="2"/>
  <c r="C5536" i="2"/>
  <c r="D5536" i="2"/>
  <c r="E5536" i="2"/>
  <c r="F5536" i="2"/>
  <c r="G5536" i="2"/>
  <c r="C5537" i="2"/>
  <c r="D5537" i="2"/>
  <c r="E5537" i="2"/>
  <c r="F5537" i="2"/>
  <c r="G5537" i="2"/>
  <c r="C5538" i="2"/>
  <c r="B5538" i="2" s="1"/>
  <c r="D5538" i="2"/>
  <c r="E5538" i="2"/>
  <c r="F5538" i="2"/>
  <c r="G5538" i="2"/>
  <c r="C5539" i="2"/>
  <c r="D5539" i="2"/>
  <c r="E5539" i="2"/>
  <c r="F5539" i="2"/>
  <c r="G5539" i="2"/>
  <c r="C5540" i="2"/>
  <c r="D5540" i="2"/>
  <c r="E5540" i="2"/>
  <c r="F5540" i="2"/>
  <c r="G5540" i="2"/>
  <c r="C5541" i="2"/>
  <c r="D5541" i="2"/>
  <c r="E5541" i="2"/>
  <c r="F5541" i="2"/>
  <c r="G5541" i="2"/>
  <c r="C5542" i="2"/>
  <c r="B5542" i="2" s="1"/>
  <c r="D5542" i="2"/>
  <c r="E5542" i="2"/>
  <c r="F5542" i="2"/>
  <c r="G5542" i="2"/>
  <c r="C5543" i="2"/>
  <c r="D5543" i="2"/>
  <c r="E5543" i="2"/>
  <c r="F5543" i="2"/>
  <c r="G5543" i="2"/>
  <c r="C5544" i="2"/>
  <c r="D5544" i="2"/>
  <c r="E5544" i="2"/>
  <c r="F5544" i="2"/>
  <c r="G5544" i="2"/>
  <c r="C5545" i="2"/>
  <c r="D5545" i="2"/>
  <c r="E5545" i="2"/>
  <c r="F5545" i="2"/>
  <c r="G5545" i="2"/>
  <c r="C5546" i="2"/>
  <c r="B5546" i="2" s="1"/>
  <c r="D5546" i="2"/>
  <c r="E5546" i="2"/>
  <c r="F5546" i="2"/>
  <c r="G5546" i="2"/>
  <c r="C5547" i="2"/>
  <c r="D5547" i="2"/>
  <c r="E5547" i="2"/>
  <c r="F5547" i="2"/>
  <c r="G5547" i="2"/>
  <c r="C5548" i="2"/>
  <c r="D5548" i="2"/>
  <c r="E5548" i="2"/>
  <c r="F5548" i="2"/>
  <c r="G5548" i="2"/>
  <c r="C5549" i="2"/>
  <c r="D5549" i="2"/>
  <c r="E5549" i="2"/>
  <c r="F5549" i="2"/>
  <c r="G5549" i="2"/>
  <c r="C5550" i="2"/>
  <c r="B5550" i="2" s="1"/>
  <c r="D5550" i="2"/>
  <c r="E5550" i="2"/>
  <c r="F5550" i="2"/>
  <c r="G5550" i="2"/>
  <c r="C5551" i="2"/>
  <c r="D5551" i="2"/>
  <c r="E5551" i="2"/>
  <c r="F5551" i="2"/>
  <c r="G5551" i="2"/>
  <c r="C5552" i="2"/>
  <c r="D5552" i="2"/>
  <c r="E5552" i="2"/>
  <c r="F5552" i="2"/>
  <c r="G5552" i="2"/>
  <c r="C5553" i="2"/>
  <c r="D5553" i="2"/>
  <c r="E5553" i="2"/>
  <c r="F5553" i="2"/>
  <c r="G5553" i="2"/>
  <c r="C5554" i="2"/>
  <c r="B5554" i="2" s="1"/>
  <c r="D5554" i="2"/>
  <c r="E5554" i="2"/>
  <c r="F5554" i="2"/>
  <c r="G5554" i="2"/>
  <c r="C5555" i="2"/>
  <c r="D5555" i="2"/>
  <c r="E5555" i="2"/>
  <c r="F5555" i="2"/>
  <c r="G5555" i="2"/>
  <c r="C5556" i="2"/>
  <c r="D5556" i="2"/>
  <c r="E5556" i="2"/>
  <c r="F5556" i="2"/>
  <c r="G5556" i="2"/>
  <c r="C5557" i="2"/>
  <c r="D5557" i="2"/>
  <c r="E5557" i="2"/>
  <c r="F5557" i="2"/>
  <c r="G5557" i="2"/>
  <c r="C5558" i="2"/>
  <c r="B5558" i="2" s="1"/>
  <c r="D5558" i="2"/>
  <c r="E5558" i="2"/>
  <c r="F5558" i="2"/>
  <c r="G5558" i="2"/>
  <c r="C5559" i="2"/>
  <c r="D5559" i="2"/>
  <c r="E5559" i="2"/>
  <c r="F5559" i="2"/>
  <c r="G5559" i="2"/>
  <c r="C5560" i="2"/>
  <c r="D5560" i="2"/>
  <c r="E5560" i="2"/>
  <c r="F5560" i="2"/>
  <c r="G5560" i="2"/>
  <c r="C5561" i="2"/>
  <c r="D5561" i="2"/>
  <c r="E5561" i="2"/>
  <c r="F5561" i="2"/>
  <c r="G5561" i="2"/>
  <c r="C5562" i="2"/>
  <c r="B5562" i="2" s="1"/>
  <c r="D5562" i="2"/>
  <c r="E5562" i="2"/>
  <c r="F5562" i="2"/>
  <c r="G5562" i="2"/>
  <c r="C5563" i="2"/>
  <c r="D5563" i="2"/>
  <c r="E5563" i="2"/>
  <c r="F5563" i="2"/>
  <c r="G5563" i="2"/>
  <c r="C5564" i="2"/>
  <c r="D5564" i="2"/>
  <c r="E5564" i="2"/>
  <c r="F5564" i="2"/>
  <c r="G5564" i="2"/>
  <c r="C5565" i="2"/>
  <c r="D5565" i="2"/>
  <c r="E5565" i="2"/>
  <c r="F5565" i="2"/>
  <c r="G5565" i="2"/>
  <c r="C5566" i="2"/>
  <c r="B5566" i="2" s="1"/>
  <c r="D5566" i="2"/>
  <c r="E5566" i="2"/>
  <c r="F5566" i="2"/>
  <c r="G5566" i="2"/>
  <c r="C5567" i="2"/>
  <c r="D5567" i="2"/>
  <c r="E5567" i="2"/>
  <c r="F5567" i="2"/>
  <c r="G5567" i="2"/>
  <c r="C5568" i="2"/>
  <c r="D5568" i="2"/>
  <c r="E5568" i="2"/>
  <c r="F5568" i="2"/>
  <c r="G5568" i="2"/>
  <c r="C5569" i="2"/>
  <c r="D5569" i="2"/>
  <c r="E5569" i="2"/>
  <c r="F5569" i="2"/>
  <c r="G5569" i="2"/>
  <c r="C5570" i="2"/>
  <c r="B5570" i="2" s="1"/>
  <c r="D5570" i="2"/>
  <c r="E5570" i="2"/>
  <c r="F5570" i="2"/>
  <c r="G5570" i="2"/>
  <c r="C5571" i="2"/>
  <c r="D5571" i="2"/>
  <c r="E5571" i="2"/>
  <c r="F5571" i="2"/>
  <c r="G5571" i="2"/>
  <c r="C5572" i="2"/>
  <c r="D5572" i="2"/>
  <c r="E5572" i="2"/>
  <c r="F5572" i="2"/>
  <c r="G5572" i="2"/>
  <c r="C5573" i="2"/>
  <c r="D5573" i="2"/>
  <c r="E5573" i="2"/>
  <c r="F5573" i="2"/>
  <c r="G5573" i="2"/>
  <c r="C5574" i="2"/>
  <c r="B5574" i="2" s="1"/>
  <c r="D5574" i="2"/>
  <c r="E5574" i="2"/>
  <c r="F5574" i="2"/>
  <c r="G5574" i="2"/>
  <c r="C5575" i="2"/>
  <c r="D5575" i="2"/>
  <c r="E5575" i="2"/>
  <c r="F5575" i="2"/>
  <c r="G5575" i="2"/>
  <c r="C5576" i="2"/>
  <c r="D5576" i="2"/>
  <c r="E5576" i="2"/>
  <c r="F5576" i="2"/>
  <c r="G5576" i="2"/>
  <c r="C5577" i="2"/>
  <c r="D5577" i="2"/>
  <c r="E5577" i="2"/>
  <c r="F5577" i="2"/>
  <c r="G5577" i="2"/>
  <c r="C5578" i="2"/>
  <c r="B5578" i="2" s="1"/>
  <c r="D5578" i="2"/>
  <c r="E5578" i="2"/>
  <c r="F5578" i="2"/>
  <c r="G5578" i="2"/>
  <c r="C5579" i="2"/>
  <c r="D5579" i="2"/>
  <c r="E5579" i="2"/>
  <c r="F5579" i="2"/>
  <c r="G5579" i="2"/>
  <c r="C5580" i="2"/>
  <c r="D5580" i="2"/>
  <c r="E5580" i="2"/>
  <c r="F5580" i="2"/>
  <c r="G5580" i="2"/>
  <c r="C5581" i="2"/>
  <c r="D5581" i="2"/>
  <c r="E5581" i="2"/>
  <c r="F5581" i="2"/>
  <c r="G5581" i="2"/>
  <c r="C5582" i="2"/>
  <c r="B5582" i="2" s="1"/>
  <c r="D5582" i="2"/>
  <c r="E5582" i="2"/>
  <c r="F5582" i="2"/>
  <c r="G5582" i="2"/>
  <c r="C5583" i="2"/>
  <c r="D5583" i="2"/>
  <c r="E5583" i="2"/>
  <c r="F5583" i="2"/>
  <c r="G5583" i="2"/>
  <c r="C5584" i="2"/>
  <c r="D5584" i="2"/>
  <c r="E5584" i="2"/>
  <c r="F5584" i="2"/>
  <c r="G5584" i="2"/>
  <c r="C5585" i="2"/>
  <c r="D5585" i="2"/>
  <c r="E5585" i="2"/>
  <c r="F5585" i="2"/>
  <c r="G5585" i="2"/>
  <c r="C5586" i="2"/>
  <c r="B5586" i="2" s="1"/>
  <c r="D5586" i="2"/>
  <c r="E5586" i="2"/>
  <c r="F5586" i="2"/>
  <c r="G5586" i="2"/>
  <c r="C5587" i="2"/>
  <c r="D5587" i="2"/>
  <c r="E5587" i="2"/>
  <c r="F5587" i="2"/>
  <c r="G5587" i="2"/>
  <c r="C5588" i="2"/>
  <c r="D5588" i="2"/>
  <c r="E5588" i="2"/>
  <c r="F5588" i="2"/>
  <c r="G5588" i="2"/>
  <c r="C5589" i="2"/>
  <c r="D5589" i="2"/>
  <c r="E5589" i="2"/>
  <c r="F5589" i="2"/>
  <c r="G5589" i="2"/>
  <c r="C5590" i="2"/>
  <c r="B5590" i="2" s="1"/>
  <c r="D5590" i="2"/>
  <c r="E5590" i="2"/>
  <c r="F5590" i="2"/>
  <c r="G5590" i="2"/>
  <c r="C5591" i="2"/>
  <c r="D5591" i="2"/>
  <c r="E5591" i="2"/>
  <c r="F5591" i="2"/>
  <c r="G5591" i="2"/>
  <c r="C5592" i="2"/>
  <c r="D5592" i="2"/>
  <c r="E5592" i="2"/>
  <c r="F5592" i="2"/>
  <c r="G5592" i="2"/>
  <c r="C5593" i="2"/>
  <c r="D5593" i="2"/>
  <c r="E5593" i="2"/>
  <c r="F5593" i="2"/>
  <c r="G5593" i="2"/>
  <c r="C5594" i="2"/>
  <c r="B5594" i="2" s="1"/>
  <c r="D5594" i="2"/>
  <c r="E5594" i="2"/>
  <c r="F5594" i="2"/>
  <c r="G5594" i="2"/>
  <c r="C5595" i="2"/>
  <c r="D5595" i="2"/>
  <c r="E5595" i="2"/>
  <c r="F5595" i="2"/>
  <c r="G5595" i="2"/>
  <c r="C5596" i="2"/>
  <c r="D5596" i="2"/>
  <c r="E5596" i="2"/>
  <c r="F5596" i="2"/>
  <c r="G5596" i="2"/>
  <c r="C5597" i="2"/>
  <c r="D5597" i="2"/>
  <c r="E5597" i="2"/>
  <c r="F5597" i="2"/>
  <c r="G5597" i="2"/>
  <c r="C5598" i="2"/>
  <c r="B5598" i="2" s="1"/>
  <c r="D5598" i="2"/>
  <c r="E5598" i="2"/>
  <c r="F5598" i="2"/>
  <c r="G5598" i="2"/>
  <c r="C5599" i="2"/>
  <c r="D5599" i="2"/>
  <c r="E5599" i="2"/>
  <c r="F5599" i="2"/>
  <c r="G5599" i="2"/>
  <c r="C5600" i="2"/>
  <c r="D5600" i="2"/>
  <c r="E5600" i="2"/>
  <c r="F5600" i="2"/>
  <c r="G5600" i="2"/>
  <c r="C5601" i="2"/>
  <c r="D5601" i="2"/>
  <c r="E5601" i="2"/>
  <c r="F5601" i="2"/>
  <c r="G5601" i="2"/>
  <c r="C5602" i="2"/>
  <c r="B5602" i="2" s="1"/>
  <c r="D5602" i="2"/>
  <c r="E5602" i="2"/>
  <c r="F5602" i="2"/>
  <c r="G5602" i="2"/>
  <c r="C5603" i="2"/>
  <c r="D5603" i="2"/>
  <c r="E5603" i="2"/>
  <c r="F5603" i="2"/>
  <c r="G5603" i="2"/>
  <c r="C5604" i="2"/>
  <c r="D5604" i="2"/>
  <c r="E5604" i="2"/>
  <c r="F5604" i="2"/>
  <c r="G5604" i="2"/>
  <c r="C5605" i="2"/>
  <c r="D5605" i="2"/>
  <c r="E5605" i="2"/>
  <c r="F5605" i="2"/>
  <c r="G5605" i="2"/>
  <c r="C5606" i="2"/>
  <c r="B5606" i="2" s="1"/>
  <c r="D5606" i="2"/>
  <c r="E5606" i="2"/>
  <c r="F5606" i="2"/>
  <c r="G5606" i="2"/>
  <c r="C5607" i="2"/>
  <c r="D5607" i="2"/>
  <c r="E5607" i="2"/>
  <c r="F5607" i="2"/>
  <c r="G5607" i="2"/>
  <c r="C5608" i="2"/>
  <c r="D5608" i="2"/>
  <c r="E5608" i="2"/>
  <c r="F5608" i="2"/>
  <c r="G5608" i="2"/>
  <c r="C5609" i="2"/>
  <c r="D5609" i="2"/>
  <c r="E5609" i="2"/>
  <c r="F5609" i="2"/>
  <c r="G5609" i="2"/>
  <c r="C5610" i="2"/>
  <c r="B5610" i="2" s="1"/>
  <c r="D5610" i="2"/>
  <c r="E5610" i="2"/>
  <c r="F5610" i="2"/>
  <c r="G5610" i="2"/>
  <c r="C5611" i="2"/>
  <c r="D5611" i="2"/>
  <c r="E5611" i="2"/>
  <c r="F5611" i="2"/>
  <c r="G5611" i="2"/>
  <c r="C5612" i="2"/>
  <c r="D5612" i="2"/>
  <c r="E5612" i="2"/>
  <c r="F5612" i="2"/>
  <c r="G5612" i="2"/>
  <c r="C5613" i="2"/>
  <c r="D5613" i="2"/>
  <c r="E5613" i="2"/>
  <c r="F5613" i="2"/>
  <c r="G5613" i="2"/>
  <c r="C5614" i="2"/>
  <c r="B5614" i="2" s="1"/>
  <c r="D5614" i="2"/>
  <c r="E5614" i="2"/>
  <c r="F5614" i="2"/>
  <c r="G5614" i="2"/>
  <c r="C5615" i="2"/>
  <c r="D5615" i="2"/>
  <c r="E5615" i="2"/>
  <c r="F5615" i="2"/>
  <c r="G5615" i="2"/>
  <c r="C5616" i="2"/>
  <c r="D5616" i="2"/>
  <c r="E5616" i="2"/>
  <c r="F5616" i="2"/>
  <c r="G5616" i="2"/>
  <c r="C5617" i="2"/>
  <c r="D5617" i="2"/>
  <c r="E5617" i="2"/>
  <c r="F5617" i="2"/>
  <c r="G5617" i="2"/>
  <c r="C5618" i="2"/>
  <c r="B5618" i="2" s="1"/>
  <c r="D5618" i="2"/>
  <c r="E5618" i="2"/>
  <c r="F5618" i="2"/>
  <c r="G5618" i="2"/>
  <c r="C5619" i="2"/>
  <c r="D5619" i="2"/>
  <c r="E5619" i="2"/>
  <c r="F5619" i="2"/>
  <c r="G5619" i="2"/>
  <c r="C5620" i="2"/>
  <c r="D5620" i="2"/>
  <c r="E5620" i="2"/>
  <c r="F5620" i="2"/>
  <c r="G5620" i="2"/>
  <c r="C5621" i="2"/>
  <c r="D5621" i="2"/>
  <c r="E5621" i="2"/>
  <c r="F5621" i="2"/>
  <c r="G5621" i="2"/>
  <c r="C5622" i="2"/>
  <c r="B5622" i="2" s="1"/>
  <c r="D5622" i="2"/>
  <c r="E5622" i="2"/>
  <c r="F5622" i="2"/>
  <c r="G5622" i="2"/>
  <c r="C5623" i="2"/>
  <c r="D5623" i="2"/>
  <c r="E5623" i="2"/>
  <c r="F5623" i="2"/>
  <c r="G5623" i="2"/>
  <c r="C5624" i="2"/>
  <c r="D5624" i="2"/>
  <c r="E5624" i="2"/>
  <c r="F5624" i="2"/>
  <c r="G5624" i="2"/>
  <c r="C5625" i="2"/>
  <c r="D5625" i="2"/>
  <c r="E5625" i="2"/>
  <c r="F5625" i="2"/>
  <c r="G5625" i="2"/>
  <c r="C5626" i="2"/>
  <c r="B5626" i="2" s="1"/>
  <c r="D5626" i="2"/>
  <c r="E5626" i="2"/>
  <c r="F5626" i="2"/>
  <c r="G5626" i="2"/>
  <c r="C5627" i="2"/>
  <c r="D5627" i="2"/>
  <c r="E5627" i="2"/>
  <c r="F5627" i="2"/>
  <c r="G5627" i="2"/>
  <c r="C5628" i="2"/>
  <c r="D5628" i="2"/>
  <c r="E5628" i="2"/>
  <c r="F5628" i="2"/>
  <c r="G5628" i="2"/>
  <c r="C5629" i="2"/>
  <c r="D5629" i="2"/>
  <c r="E5629" i="2"/>
  <c r="F5629" i="2"/>
  <c r="G5629" i="2"/>
  <c r="C5630" i="2"/>
  <c r="B5630" i="2" s="1"/>
  <c r="D5630" i="2"/>
  <c r="E5630" i="2"/>
  <c r="F5630" i="2"/>
  <c r="G5630" i="2"/>
  <c r="C5631" i="2"/>
  <c r="D5631" i="2"/>
  <c r="E5631" i="2"/>
  <c r="F5631" i="2"/>
  <c r="G5631" i="2"/>
  <c r="C5632" i="2"/>
  <c r="D5632" i="2"/>
  <c r="E5632" i="2"/>
  <c r="F5632" i="2"/>
  <c r="G5632" i="2"/>
  <c r="C5633" i="2"/>
  <c r="D5633" i="2"/>
  <c r="E5633" i="2"/>
  <c r="F5633" i="2"/>
  <c r="G5633" i="2"/>
  <c r="C5634" i="2"/>
  <c r="B5634" i="2" s="1"/>
  <c r="D5634" i="2"/>
  <c r="E5634" i="2"/>
  <c r="F5634" i="2"/>
  <c r="G5634" i="2"/>
  <c r="C5635" i="2"/>
  <c r="D5635" i="2"/>
  <c r="E5635" i="2"/>
  <c r="F5635" i="2"/>
  <c r="G5635" i="2"/>
  <c r="C5636" i="2"/>
  <c r="D5636" i="2"/>
  <c r="E5636" i="2"/>
  <c r="F5636" i="2"/>
  <c r="G5636" i="2"/>
  <c r="C5637" i="2"/>
  <c r="D5637" i="2"/>
  <c r="E5637" i="2"/>
  <c r="F5637" i="2"/>
  <c r="G5637" i="2"/>
  <c r="C5638" i="2"/>
  <c r="B5638" i="2" s="1"/>
  <c r="D5638" i="2"/>
  <c r="E5638" i="2"/>
  <c r="F5638" i="2"/>
  <c r="G5638" i="2"/>
  <c r="C5639" i="2"/>
  <c r="D5639" i="2"/>
  <c r="E5639" i="2"/>
  <c r="F5639" i="2"/>
  <c r="G5639" i="2"/>
  <c r="C5640" i="2"/>
  <c r="D5640" i="2"/>
  <c r="E5640" i="2"/>
  <c r="F5640" i="2"/>
  <c r="G5640" i="2"/>
  <c r="C5641" i="2"/>
  <c r="D5641" i="2"/>
  <c r="E5641" i="2"/>
  <c r="F5641" i="2"/>
  <c r="G5641" i="2"/>
  <c r="C5642" i="2"/>
  <c r="B5642" i="2" s="1"/>
  <c r="D5642" i="2"/>
  <c r="E5642" i="2"/>
  <c r="F5642" i="2"/>
  <c r="G5642" i="2"/>
  <c r="C5643" i="2"/>
  <c r="D5643" i="2"/>
  <c r="E5643" i="2"/>
  <c r="F5643" i="2"/>
  <c r="G5643" i="2"/>
  <c r="C5644" i="2"/>
  <c r="D5644" i="2"/>
  <c r="E5644" i="2"/>
  <c r="F5644" i="2"/>
  <c r="G5644" i="2"/>
  <c r="C5645" i="2"/>
  <c r="D5645" i="2"/>
  <c r="E5645" i="2"/>
  <c r="F5645" i="2"/>
  <c r="G5645" i="2"/>
  <c r="C5646" i="2"/>
  <c r="B5646" i="2" s="1"/>
  <c r="D5646" i="2"/>
  <c r="E5646" i="2"/>
  <c r="F5646" i="2"/>
  <c r="G5646" i="2"/>
  <c r="C5647" i="2"/>
  <c r="D5647" i="2"/>
  <c r="E5647" i="2"/>
  <c r="F5647" i="2"/>
  <c r="G5647" i="2"/>
  <c r="C5648" i="2"/>
  <c r="D5648" i="2"/>
  <c r="E5648" i="2"/>
  <c r="F5648" i="2"/>
  <c r="G5648" i="2"/>
  <c r="C5649" i="2"/>
  <c r="D5649" i="2"/>
  <c r="E5649" i="2"/>
  <c r="F5649" i="2"/>
  <c r="G5649" i="2"/>
  <c r="C5650" i="2"/>
  <c r="B5650" i="2" s="1"/>
  <c r="D5650" i="2"/>
  <c r="E5650" i="2"/>
  <c r="F5650" i="2"/>
  <c r="G5650" i="2"/>
  <c r="C5651" i="2"/>
  <c r="D5651" i="2"/>
  <c r="E5651" i="2"/>
  <c r="F5651" i="2"/>
  <c r="G5651" i="2"/>
  <c r="C5652" i="2"/>
  <c r="D5652" i="2"/>
  <c r="E5652" i="2"/>
  <c r="F5652" i="2"/>
  <c r="G5652" i="2"/>
  <c r="C5653" i="2"/>
  <c r="D5653" i="2"/>
  <c r="E5653" i="2"/>
  <c r="F5653" i="2"/>
  <c r="G5653" i="2"/>
  <c r="C5654" i="2"/>
  <c r="B5654" i="2" s="1"/>
  <c r="D5654" i="2"/>
  <c r="E5654" i="2"/>
  <c r="F5654" i="2"/>
  <c r="G5654" i="2"/>
  <c r="C5655" i="2"/>
  <c r="D5655" i="2"/>
  <c r="E5655" i="2"/>
  <c r="F5655" i="2"/>
  <c r="G5655" i="2"/>
  <c r="C5656" i="2"/>
  <c r="D5656" i="2"/>
  <c r="E5656" i="2"/>
  <c r="F5656" i="2"/>
  <c r="G5656" i="2"/>
  <c r="C5657" i="2"/>
  <c r="D5657" i="2"/>
  <c r="E5657" i="2"/>
  <c r="F5657" i="2"/>
  <c r="G5657" i="2"/>
  <c r="C5658" i="2"/>
  <c r="B5658" i="2" s="1"/>
  <c r="D5658" i="2"/>
  <c r="E5658" i="2"/>
  <c r="F5658" i="2"/>
  <c r="G5658" i="2"/>
  <c r="C5659" i="2"/>
  <c r="D5659" i="2"/>
  <c r="E5659" i="2"/>
  <c r="F5659" i="2"/>
  <c r="G5659" i="2"/>
  <c r="C5660" i="2"/>
  <c r="D5660" i="2"/>
  <c r="E5660" i="2"/>
  <c r="F5660" i="2"/>
  <c r="G5660" i="2"/>
  <c r="C5661" i="2"/>
  <c r="D5661" i="2"/>
  <c r="E5661" i="2"/>
  <c r="F5661" i="2"/>
  <c r="G5661" i="2"/>
  <c r="C5662" i="2"/>
  <c r="B5662" i="2" s="1"/>
  <c r="D5662" i="2"/>
  <c r="E5662" i="2"/>
  <c r="F5662" i="2"/>
  <c r="G5662" i="2"/>
  <c r="C5663" i="2"/>
  <c r="D5663" i="2"/>
  <c r="E5663" i="2"/>
  <c r="F5663" i="2"/>
  <c r="G5663" i="2"/>
  <c r="C5664" i="2"/>
  <c r="D5664" i="2"/>
  <c r="E5664" i="2"/>
  <c r="F5664" i="2"/>
  <c r="G5664" i="2"/>
  <c r="C5665" i="2"/>
  <c r="D5665" i="2"/>
  <c r="E5665" i="2"/>
  <c r="F5665" i="2"/>
  <c r="G5665" i="2"/>
  <c r="C5666" i="2"/>
  <c r="B5666" i="2" s="1"/>
  <c r="D5666" i="2"/>
  <c r="E5666" i="2"/>
  <c r="F5666" i="2"/>
  <c r="G5666" i="2"/>
  <c r="C5667" i="2"/>
  <c r="D5667" i="2"/>
  <c r="E5667" i="2"/>
  <c r="F5667" i="2"/>
  <c r="G5667" i="2"/>
  <c r="C5668" i="2"/>
  <c r="D5668" i="2"/>
  <c r="E5668" i="2"/>
  <c r="F5668" i="2"/>
  <c r="G5668" i="2"/>
  <c r="C5669" i="2"/>
  <c r="D5669" i="2"/>
  <c r="E5669" i="2"/>
  <c r="F5669" i="2"/>
  <c r="G5669" i="2"/>
  <c r="C5670" i="2"/>
  <c r="B5670" i="2" s="1"/>
  <c r="D5670" i="2"/>
  <c r="E5670" i="2"/>
  <c r="F5670" i="2"/>
  <c r="G5670" i="2"/>
  <c r="C5671" i="2"/>
  <c r="D5671" i="2"/>
  <c r="E5671" i="2"/>
  <c r="F5671" i="2"/>
  <c r="G5671" i="2"/>
  <c r="C5672" i="2"/>
  <c r="D5672" i="2"/>
  <c r="E5672" i="2"/>
  <c r="F5672" i="2"/>
  <c r="G5672" i="2"/>
  <c r="C5673" i="2"/>
  <c r="D5673" i="2"/>
  <c r="E5673" i="2"/>
  <c r="F5673" i="2"/>
  <c r="G5673" i="2"/>
  <c r="C5674" i="2"/>
  <c r="B5674" i="2" s="1"/>
  <c r="D5674" i="2"/>
  <c r="E5674" i="2"/>
  <c r="F5674" i="2"/>
  <c r="G5674" i="2"/>
  <c r="C5675" i="2"/>
  <c r="D5675" i="2"/>
  <c r="E5675" i="2"/>
  <c r="F5675" i="2"/>
  <c r="G5675" i="2"/>
  <c r="C5676" i="2"/>
  <c r="D5676" i="2"/>
  <c r="E5676" i="2"/>
  <c r="F5676" i="2"/>
  <c r="G5676" i="2"/>
  <c r="C5677" i="2"/>
  <c r="D5677" i="2"/>
  <c r="E5677" i="2"/>
  <c r="F5677" i="2"/>
  <c r="G5677" i="2"/>
  <c r="C5678" i="2"/>
  <c r="B5678" i="2" s="1"/>
  <c r="D5678" i="2"/>
  <c r="E5678" i="2"/>
  <c r="F5678" i="2"/>
  <c r="G5678" i="2"/>
  <c r="C5679" i="2"/>
  <c r="D5679" i="2"/>
  <c r="E5679" i="2"/>
  <c r="F5679" i="2"/>
  <c r="G5679" i="2"/>
  <c r="C5680" i="2"/>
  <c r="D5680" i="2"/>
  <c r="E5680" i="2"/>
  <c r="F5680" i="2"/>
  <c r="G5680" i="2"/>
  <c r="C5681" i="2"/>
  <c r="D5681" i="2"/>
  <c r="E5681" i="2"/>
  <c r="F5681" i="2"/>
  <c r="G5681" i="2"/>
  <c r="C5682" i="2"/>
  <c r="B5682" i="2" s="1"/>
  <c r="D5682" i="2"/>
  <c r="E5682" i="2"/>
  <c r="F5682" i="2"/>
  <c r="G5682" i="2"/>
  <c r="C5683" i="2"/>
  <c r="D5683" i="2"/>
  <c r="E5683" i="2"/>
  <c r="F5683" i="2"/>
  <c r="G5683" i="2"/>
  <c r="C5684" i="2"/>
  <c r="D5684" i="2"/>
  <c r="E5684" i="2"/>
  <c r="F5684" i="2"/>
  <c r="G5684" i="2"/>
  <c r="C5685" i="2"/>
  <c r="D5685" i="2"/>
  <c r="E5685" i="2"/>
  <c r="F5685" i="2"/>
  <c r="G5685" i="2"/>
  <c r="C5686" i="2"/>
  <c r="B5686" i="2" s="1"/>
  <c r="D5686" i="2"/>
  <c r="E5686" i="2"/>
  <c r="F5686" i="2"/>
  <c r="G5686" i="2"/>
  <c r="C5687" i="2"/>
  <c r="D5687" i="2"/>
  <c r="E5687" i="2"/>
  <c r="F5687" i="2"/>
  <c r="G5687" i="2"/>
  <c r="C5688" i="2"/>
  <c r="D5688" i="2"/>
  <c r="E5688" i="2"/>
  <c r="F5688" i="2"/>
  <c r="G5688" i="2"/>
  <c r="C5689" i="2"/>
  <c r="D5689" i="2"/>
  <c r="E5689" i="2"/>
  <c r="F5689" i="2"/>
  <c r="G5689" i="2"/>
  <c r="C5690" i="2"/>
  <c r="B5690" i="2" s="1"/>
  <c r="D5690" i="2"/>
  <c r="E5690" i="2"/>
  <c r="F5690" i="2"/>
  <c r="G5690" i="2"/>
  <c r="C5691" i="2"/>
  <c r="D5691" i="2"/>
  <c r="E5691" i="2"/>
  <c r="F5691" i="2"/>
  <c r="G5691" i="2"/>
  <c r="C5692" i="2"/>
  <c r="D5692" i="2"/>
  <c r="E5692" i="2"/>
  <c r="F5692" i="2"/>
  <c r="G5692" i="2"/>
  <c r="C5693" i="2"/>
  <c r="D5693" i="2"/>
  <c r="E5693" i="2"/>
  <c r="F5693" i="2"/>
  <c r="G5693" i="2"/>
  <c r="C5694" i="2"/>
  <c r="B5694" i="2" s="1"/>
  <c r="D5694" i="2"/>
  <c r="E5694" i="2"/>
  <c r="F5694" i="2"/>
  <c r="G5694" i="2"/>
  <c r="C5695" i="2"/>
  <c r="D5695" i="2"/>
  <c r="E5695" i="2"/>
  <c r="F5695" i="2"/>
  <c r="G5695" i="2"/>
  <c r="C5696" i="2"/>
  <c r="D5696" i="2"/>
  <c r="E5696" i="2"/>
  <c r="F5696" i="2"/>
  <c r="G5696" i="2"/>
  <c r="C5697" i="2"/>
  <c r="D5697" i="2"/>
  <c r="E5697" i="2"/>
  <c r="F5697" i="2"/>
  <c r="G5697" i="2"/>
  <c r="C5698" i="2"/>
  <c r="B5698" i="2" s="1"/>
  <c r="D5698" i="2"/>
  <c r="E5698" i="2"/>
  <c r="F5698" i="2"/>
  <c r="G5698" i="2"/>
  <c r="C5699" i="2"/>
  <c r="D5699" i="2"/>
  <c r="E5699" i="2"/>
  <c r="F5699" i="2"/>
  <c r="G5699" i="2"/>
  <c r="C5700" i="2"/>
  <c r="D5700" i="2"/>
  <c r="E5700" i="2"/>
  <c r="F5700" i="2"/>
  <c r="G5700" i="2"/>
  <c r="C5701" i="2"/>
  <c r="D5701" i="2"/>
  <c r="E5701" i="2"/>
  <c r="F5701" i="2"/>
  <c r="G5701" i="2"/>
  <c r="C5702" i="2"/>
  <c r="B5702" i="2" s="1"/>
  <c r="D5702" i="2"/>
  <c r="E5702" i="2"/>
  <c r="F5702" i="2"/>
  <c r="G5702" i="2"/>
  <c r="C5703" i="2"/>
  <c r="D5703" i="2"/>
  <c r="E5703" i="2"/>
  <c r="F5703" i="2"/>
  <c r="G5703" i="2"/>
  <c r="C5704" i="2"/>
  <c r="D5704" i="2"/>
  <c r="E5704" i="2"/>
  <c r="F5704" i="2"/>
  <c r="G5704" i="2"/>
  <c r="C5705" i="2"/>
  <c r="D5705" i="2"/>
  <c r="E5705" i="2"/>
  <c r="F5705" i="2"/>
  <c r="G5705" i="2"/>
  <c r="C5706" i="2"/>
  <c r="B5706" i="2" s="1"/>
  <c r="D5706" i="2"/>
  <c r="E5706" i="2"/>
  <c r="F5706" i="2"/>
  <c r="G5706" i="2"/>
  <c r="C5707" i="2"/>
  <c r="D5707" i="2"/>
  <c r="E5707" i="2"/>
  <c r="F5707" i="2"/>
  <c r="G5707" i="2"/>
  <c r="C5708" i="2"/>
  <c r="D5708" i="2"/>
  <c r="E5708" i="2"/>
  <c r="F5708" i="2"/>
  <c r="G5708" i="2"/>
  <c r="C5709" i="2"/>
  <c r="D5709" i="2"/>
  <c r="E5709" i="2"/>
  <c r="F5709" i="2"/>
  <c r="G5709" i="2"/>
  <c r="C5710" i="2"/>
  <c r="B5710" i="2" s="1"/>
  <c r="D5710" i="2"/>
  <c r="E5710" i="2"/>
  <c r="F5710" i="2"/>
  <c r="G5710" i="2"/>
  <c r="C5711" i="2"/>
  <c r="D5711" i="2"/>
  <c r="E5711" i="2"/>
  <c r="F5711" i="2"/>
  <c r="G5711" i="2"/>
  <c r="C5712" i="2"/>
  <c r="D5712" i="2"/>
  <c r="E5712" i="2"/>
  <c r="F5712" i="2"/>
  <c r="G5712" i="2"/>
  <c r="C5713" i="2"/>
  <c r="D5713" i="2"/>
  <c r="E5713" i="2"/>
  <c r="F5713" i="2"/>
  <c r="G5713" i="2"/>
  <c r="C5714" i="2"/>
  <c r="B5714" i="2" s="1"/>
  <c r="D5714" i="2"/>
  <c r="E5714" i="2"/>
  <c r="F5714" i="2"/>
  <c r="G5714" i="2"/>
  <c r="C5715" i="2"/>
  <c r="D5715" i="2"/>
  <c r="E5715" i="2"/>
  <c r="F5715" i="2"/>
  <c r="G5715" i="2"/>
  <c r="C5716" i="2"/>
  <c r="D5716" i="2"/>
  <c r="E5716" i="2"/>
  <c r="F5716" i="2"/>
  <c r="G5716" i="2"/>
  <c r="C5717" i="2"/>
  <c r="D5717" i="2"/>
  <c r="E5717" i="2"/>
  <c r="F5717" i="2"/>
  <c r="G5717" i="2"/>
  <c r="C5718" i="2"/>
  <c r="B5718" i="2" s="1"/>
  <c r="D5718" i="2"/>
  <c r="E5718" i="2"/>
  <c r="F5718" i="2"/>
  <c r="G5718" i="2"/>
  <c r="C5719" i="2"/>
  <c r="D5719" i="2"/>
  <c r="E5719" i="2"/>
  <c r="F5719" i="2"/>
  <c r="G5719" i="2"/>
  <c r="C5720" i="2"/>
  <c r="D5720" i="2"/>
  <c r="E5720" i="2"/>
  <c r="F5720" i="2"/>
  <c r="G5720" i="2"/>
  <c r="C5721" i="2"/>
  <c r="D5721" i="2"/>
  <c r="E5721" i="2"/>
  <c r="F5721" i="2"/>
  <c r="G5721" i="2"/>
  <c r="C5722" i="2"/>
  <c r="B5722" i="2" s="1"/>
  <c r="D5722" i="2"/>
  <c r="E5722" i="2"/>
  <c r="F5722" i="2"/>
  <c r="G5722" i="2"/>
  <c r="C5723" i="2"/>
  <c r="D5723" i="2"/>
  <c r="E5723" i="2"/>
  <c r="F5723" i="2"/>
  <c r="G5723" i="2"/>
  <c r="C5724" i="2"/>
  <c r="D5724" i="2"/>
  <c r="E5724" i="2"/>
  <c r="F5724" i="2"/>
  <c r="G5724" i="2"/>
  <c r="C5725" i="2"/>
  <c r="D5725" i="2"/>
  <c r="E5725" i="2"/>
  <c r="F5725" i="2"/>
  <c r="G5725" i="2"/>
  <c r="C5726" i="2"/>
  <c r="B5726" i="2" s="1"/>
  <c r="D5726" i="2"/>
  <c r="E5726" i="2"/>
  <c r="F5726" i="2"/>
  <c r="G5726" i="2"/>
  <c r="C5727" i="2"/>
  <c r="D5727" i="2"/>
  <c r="E5727" i="2"/>
  <c r="F5727" i="2"/>
  <c r="G5727" i="2"/>
  <c r="C5728" i="2"/>
  <c r="D5728" i="2"/>
  <c r="E5728" i="2"/>
  <c r="F5728" i="2"/>
  <c r="G5728" i="2"/>
  <c r="C5729" i="2"/>
  <c r="D5729" i="2"/>
  <c r="E5729" i="2"/>
  <c r="F5729" i="2"/>
  <c r="G5729" i="2"/>
  <c r="C5730" i="2"/>
  <c r="B5730" i="2" s="1"/>
  <c r="D5730" i="2"/>
  <c r="E5730" i="2"/>
  <c r="F5730" i="2"/>
  <c r="G5730" i="2"/>
  <c r="C5731" i="2"/>
  <c r="D5731" i="2"/>
  <c r="E5731" i="2"/>
  <c r="F5731" i="2"/>
  <c r="G5731" i="2"/>
  <c r="C5732" i="2"/>
  <c r="D5732" i="2"/>
  <c r="E5732" i="2"/>
  <c r="F5732" i="2"/>
  <c r="G5732" i="2"/>
  <c r="C5733" i="2"/>
  <c r="D5733" i="2"/>
  <c r="E5733" i="2"/>
  <c r="F5733" i="2"/>
  <c r="G5733" i="2"/>
  <c r="C5734" i="2"/>
  <c r="B5734" i="2" s="1"/>
  <c r="D5734" i="2"/>
  <c r="E5734" i="2"/>
  <c r="F5734" i="2"/>
  <c r="G5734" i="2"/>
  <c r="C5735" i="2"/>
  <c r="D5735" i="2"/>
  <c r="E5735" i="2"/>
  <c r="F5735" i="2"/>
  <c r="G5735" i="2"/>
  <c r="C5736" i="2"/>
  <c r="D5736" i="2"/>
  <c r="E5736" i="2"/>
  <c r="F5736" i="2"/>
  <c r="G5736" i="2"/>
  <c r="C5737" i="2"/>
  <c r="D5737" i="2"/>
  <c r="E5737" i="2"/>
  <c r="F5737" i="2"/>
  <c r="G5737" i="2"/>
  <c r="C5738" i="2"/>
  <c r="B5738" i="2" s="1"/>
  <c r="D5738" i="2"/>
  <c r="E5738" i="2"/>
  <c r="F5738" i="2"/>
  <c r="G5738" i="2"/>
  <c r="C5739" i="2"/>
  <c r="D5739" i="2"/>
  <c r="E5739" i="2"/>
  <c r="F5739" i="2"/>
  <c r="G5739" i="2"/>
  <c r="C5740" i="2"/>
  <c r="D5740" i="2"/>
  <c r="E5740" i="2"/>
  <c r="F5740" i="2"/>
  <c r="G5740" i="2"/>
  <c r="C5741" i="2"/>
  <c r="D5741" i="2"/>
  <c r="E5741" i="2"/>
  <c r="F5741" i="2"/>
  <c r="G5741" i="2"/>
  <c r="C5742" i="2"/>
  <c r="B5742" i="2" s="1"/>
  <c r="D5742" i="2"/>
  <c r="E5742" i="2"/>
  <c r="F5742" i="2"/>
  <c r="G5742" i="2"/>
  <c r="C5743" i="2"/>
  <c r="D5743" i="2"/>
  <c r="E5743" i="2"/>
  <c r="F5743" i="2"/>
  <c r="G5743" i="2"/>
  <c r="C5744" i="2"/>
  <c r="D5744" i="2"/>
  <c r="E5744" i="2"/>
  <c r="F5744" i="2"/>
  <c r="G5744" i="2"/>
  <c r="C5745" i="2"/>
  <c r="D5745" i="2"/>
  <c r="E5745" i="2"/>
  <c r="F5745" i="2"/>
  <c r="G5745" i="2"/>
  <c r="C5746" i="2"/>
  <c r="B5746" i="2" s="1"/>
  <c r="D5746" i="2"/>
  <c r="E5746" i="2"/>
  <c r="F5746" i="2"/>
  <c r="G5746" i="2"/>
  <c r="C5747" i="2"/>
  <c r="D5747" i="2"/>
  <c r="E5747" i="2"/>
  <c r="F5747" i="2"/>
  <c r="G5747" i="2"/>
  <c r="C5748" i="2"/>
  <c r="D5748" i="2"/>
  <c r="E5748" i="2"/>
  <c r="F5748" i="2"/>
  <c r="G5748" i="2"/>
  <c r="C5749" i="2"/>
  <c r="D5749" i="2"/>
  <c r="E5749" i="2"/>
  <c r="F5749" i="2"/>
  <c r="G5749" i="2"/>
  <c r="C5750" i="2"/>
  <c r="B5750" i="2" s="1"/>
  <c r="D5750" i="2"/>
  <c r="E5750" i="2"/>
  <c r="F5750" i="2"/>
  <c r="G5750" i="2"/>
  <c r="C5751" i="2"/>
  <c r="D5751" i="2"/>
  <c r="E5751" i="2"/>
  <c r="F5751" i="2"/>
  <c r="G5751" i="2"/>
  <c r="C5752" i="2"/>
  <c r="D5752" i="2"/>
  <c r="E5752" i="2"/>
  <c r="F5752" i="2"/>
  <c r="G5752" i="2"/>
  <c r="C5753" i="2"/>
  <c r="D5753" i="2"/>
  <c r="E5753" i="2"/>
  <c r="F5753" i="2"/>
  <c r="G5753" i="2"/>
  <c r="C5754" i="2"/>
  <c r="B5754" i="2" s="1"/>
  <c r="D5754" i="2"/>
  <c r="E5754" i="2"/>
  <c r="F5754" i="2"/>
  <c r="G5754" i="2"/>
  <c r="C5755" i="2"/>
  <c r="D5755" i="2"/>
  <c r="E5755" i="2"/>
  <c r="F5755" i="2"/>
  <c r="G5755" i="2"/>
  <c r="C5756" i="2"/>
  <c r="D5756" i="2"/>
  <c r="E5756" i="2"/>
  <c r="F5756" i="2"/>
  <c r="G5756" i="2"/>
  <c r="C5757" i="2"/>
  <c r="D5757" i="2"/>
  <c r="E5757" i="2"/>
  <c r="F5757" i="2"/>
  <c r="G5757" i="2"/>
  <c r="C5758" i="2"/>
  <c r="B5758" i="2" s="1"/>
  <c r="D5758" i="2"/>
  <c r="E5758" i="2"/>
  <c r="F5758" i="2"/>
  <c r="G5758" i="2"/>
  <c r="C5759" i="2"/>
  <c r="D5759" i="2"/>
  <c r="E5759" i="2"/>
  <c r="F5759" i="2"/>
  <c r="G5759" i="2"/>
  <c r="C5760" i="2"/>
  <c r="D5760" i="2"/>
  <c r="E5760" i="2"/>
  <c r="F5760" i="2"/>
  <c r="G5760" i="2"/>
  <c r="C5761" i="2"/>
  <c r="D5761" i="2"/>
  <c r="E5761" i="2"/>
  <c r="F5761" i="2"/>
  <c r="G5761" i="2"/>
  <c r="C5762" i="2"/>
  <c r="B5762" i="2" s="1"/>
  <c r="D5762" i="2"/>
  <c r="E5762" i="2"/>
  <c r="F5762" i="2"/>
  <c r="G5762" i="2"/>
  <c r="C5763" i="2"/>
  <c r="D5763" i="2"/>
  <c r="E5763" i="2"/>
  <c r="F5763" i="2"/>
  <c r="G5763" i="2"/>
  <c r="C5764" i="2"/>
  <c r="D5764" i="2"/>
  <c r="E5764" i="2"/>
  <c r="F5764" i="2"/>
  <c r="G5764" i="2"/>
  <c r="C5765" i="2"/>
  <c r="D5765" i="2"/>
  <c r="E5765" i="2"/>
  <c r="F5765" i="2"/>
  <c r="G5765" i="2"/>
  <c r="C5766" i="2"/>
  <c r="B5766" i="2" s="1"/>
  <c r="D5766" i="2"/>
  <c r="E5766" i="2"/>
  <c r="F5766" i="2"/>
  <c r="G5766" i="2"/>
  <c r="C5767" i="2"/>
  <c r="D5767" i="2"/>
  <c r="E5767" i="2"/>
  <c r="F5767" i="2"/>
  <c r="G5767" i="2"/>
  <c r="C5768" i="2"/>
  <c r="D5768" i="2"/>
  <c r="E5768" i="2"/>
  <c r="F5768" i="2"/>
  <c r="G5768" i="2"/>
  <c r="C5769" i="2"/>
  <c r="D5769" i="2"/>
  <c r="E5769" i="2"/>
  <c r="F5769" i="2"/>
  <c r="G5769" i="2"/>
  <c r="C5770" i="2"/>
  <c r="B5770" i="2" s="1"/>
  <c r="D5770" i="2"/>
  <c r="E5770" i="2"/>
  <c r="F5770" i="2"/>
  <c r="G5770" i="2"/>
  <c r="C5771" i="2"/>
  <c r="D5771" i="2"/>
  <c r="E5771" i="2"/>
  <c r="F5771" i="2"/>
  <c r="G5771" i="2"/>
  <c r="C5772" i="2"/>
  <c r="D5772" i="2"/>
  <c r="E5772" i="2"/>
  <c r="F5772" i="2"/>
  <c r="G5772" i="2"/>
  <c r="C5773" i="2"/>
  <c r="D5773" i="2"/>
  <c r="E5773" i="2"/>
  <c r="F5773" i="2"/>
  <c r="G5773" i="2"/>
  <c r="C5774" i="2"/>
  <c r="B5774" i="2" s="1"/>
  <c r="D5774" i="2"/>
  <c r="E5774" i="2"/>
  <c r="F5774" i="2"/>
  <c r="G5774" i="2"/>
  <c r="C5775" i="2"/>
  <c r="D5775" i="2"/>
  <c r="E5775" i="2"/>
  <c r="F5775" i="2"/>
  <c r="G5775" i="2"/>
  <c r="C5776" i="2"/>
  <c r="D5776" i="2"/>
  <c r="E5776" i="2"/>
  <c r="F5776" i="2"/>
  <c r="G5776" i="2"/>
  <c r="C5777" i="2"/>
  <c r="D5777" i="2"/>
  <c r="E5777" i="2"/>
  <c r="F5777" i="2"/>
  <c r="G5777" i="2"/>
  <c r="C5778" i="2"/>
  <c r="B5778" i="2" s="1"/>
  <c r="D5778" i="2"/>
  <c r="E5778" i="2"/>
  <c r="F5778" i="2"/>
  <c r="G5778" i="2"/>
  <c r="C5779" i="2"/>
  <c r="D5779" i="2"/>
  <c r="E5779" i="2"/>
  <c r="F5779" i="2"/>
  <c r="G5779" i="2"/>
  <c r="C5780" i="2"/>
  <c r="D5780" i="2"/>
  <c r="E5780" i="2"/>
  <c r="F5780" i="2"/>
  <c r="G5780" i="2"/>
  <c r="C5781" i="2"/>
  <c r="D5781" i="2"/>
  <c r="E5781" i="2"/>
  <c r="F5781" i="2"/>
  <c r="G5781" i="2"/>
  <c r="C5782" i="2"/>
  <c r="B5782" i="2" s="1"/>
  <c r="D5782" i="2"/>
  <c r="E5782" i="2"/>
  <c r="F5782" i="2"/>
  <c r="G5782" i="2"/>
  <c r="C5783" i="2"/>
  <c r="D5783" i="2"/>
  <c r="E5783" i="2"/>
  <c r="F5783" i="2"/>
  <c r="G5783" i="2"/>
  <c r="C5784" i="2"/>
  <c r="D5784" i="2"/>
  <c r="E5784" i="2"/>
  <c r="F5784" i="2"/>
  <c r="G5784" i="2"/>
  <c r="C5785" i="2"/>
  <c r="D5785" i="2"/>
  <c r="E5785" i="2"/>
  <c r="F5785" i="2"/>
  <c r="G5785" i="2"/>
  <c r="C5786" i="2"/>
  <c r="B5786" i="2" s="1"/>
  <c r="D5786" i="2"/>
  <c r="E5786" i="2"/>
  <c r="F5786" i="2"/>
  <c r="G5786" i="2"/>
  <c r="C5787" i="2"/>
  <c r="D5787" i="2"/>
  <c r="E5787" i="2"/>
  <c r="F5787" i="2"/>
  <c r="G5787" i="2"/>
  <c r="C5788" i="2"/>
  <c r="D5788" i="2"/>
  <c r="E5788" i="2"/>
  <c r="F5788" i="2"/>
  <c r="G5788" i="2"/>
  <c r="C5789" i="2"/>
  <c r="D5789" i="2"/>
  <c r="E5789" i="2"/>
  <c r="F5789" i="2"/>
  <c r="G5789" i="2"/>
  <c r="C5790" i="2"/>
  <c r="B5790" i="2" s="1"/>
  <c r="D5790" i="2"/>
  <c r="E5790" i="2"/>
  <c r="F5790" i="2"/>
  <c r="G5790" i="2"/>
  <c r="C5791" i="2"/>
  <c r="D5791" i="2"/>
  <c r="E5791" i="2"/>
  <c r="F5791" i="2"/>
  <c r="G5791" i="2"/>
  <c r="C5792" i="2"/>
  <c r="D5792" i="2"/>
  <c r="E5792" i="2"/>
  <c r="F5792" i="2"/>
  <c r="G5792" i="2"/>
  <c r="C5793" i="2"/>
  <c r="D5793" i="2"/>
  <c r="E5793" i="2"/>
  <c r="F5793" i="2"/>
  <c r="G5793" i="2"/>
  <c r="C5794" i="2"/>
  <c r="B5794" i="2" s="1"/>
  <c r="D5794" i="2"/>
  <c r="E5794" i="2"/>
  <c r="F5794" i="2"/>
  <c r="G5794" i="2"/>
  <c r="C5795" i="2"/>
  <c r="D5795" i="2"/>
  <c r="E5795" i="2"/>
  <c r="F5795" i="2"/>
  <c r="G5795" i="2"/>
  <c r="C5796" i="2"/>
  <c r="D5796" i="2"/>
  <c r="E5796" i="2"/>
  <c r="F5796" i="2"/>
  <c r="G5796" i="2"/>
  <c r="C5797" i="2"/>
  <c r="D5797" i="2"/>
  <c r="E5797" i="2"/>
  <c r="F5797" i="2"/>
  <c r="G5797" i="2"/>
  <c r="C5798" i="2"/>
  <c r="B5798" i="2" s="1"/>
  <c r="D5798" i="2"/>
  <c r="E5798" i="2"/>
  <c r="F5798" i="2"/>
  <c r="G5798" i="2"/>
  <c r="C5799" i="2"/>
  <c r="D5799" i="2"/>
  <c r="E5799" i="2"/>
  <c r="F5799" i="2"/>
  <c r="G5799" i="2"/>
  <c r="C5800" i="2"/>
  <c r="D5800" i="2"/>
  <c r="E5800" i="2"/>
  <c r="F5800" i="2"/>
  <c r="G5800" i="2"/>
  <c r="C5801" i="2"/>
  <c r="D5801" i="2"/>
  <c r="E5801" i="2"/>
  <c r="F5801" i="2"/>
  <c r="G5801" i="2"/>
  <c r="C5802" i="2"/>
  <c r="B5802" i="2" s="1"/>
  <c r="D5802" i="2"/>
  <c r="E5802" i="2"/>
  <c r="F5802" i="2"/>
  <c r="G5802" i="2"/>
  <c r="C5803" i="2"/>
  <c r="D5803" i="2"/>
  <c r="E5803" i="2"/>
  <c r="F5803" i="2"/>
  <c r="G5803" i="2"/>
  <c r="C5804" i="2"/>
  <c r="D5804" i="2"/>
  <c r="E5804" i="2"/>
  <c r="F5804" i="2"/>
  <c r="G5804" i="2"/>
  <c r="C5805" i="2"/>
  <c r="D5805" i="2"/>
  <c r="E5805" i="2"/>
  <c r="F5805" i="2"/>
  <c r="G5805" i="2"/>
  <c r="C5806" i="2"/>
  <c r="B5806" i="2" s="1"/>
  <c r="D5806" i="2"/>
  <c r="E5806" i="2"/>
  <c r="F5806" i="2"/>
  <c r="G5806" i="2"/>
  <c r="C5807" i="2"/>
  <c r="D5807" i="2"/>
  <c r="E5807" i="2"/>
  <c r="F5807" i="2"/>
  <c r="G5807" i="2"/>
  <c r="C5808" i="2"/>
  <c r="D5808" i="2"/>
  <c r="E5808" i="2"/>
  <c r="F5808" i="2"/>
  <c r="G5808" i="2"/>
  <c r="C5809" i="2"/>
  <c r="D5809" i="2"/>
  <c r="E5809" i="2"/>
  <c r="F5809" i="2"/>
  <c r="G5809" i="2"/>
  <c r="C5810" i="2"/>
  <c r="B5810" i="2" s="1"/>
  <c r="D5810" i="2"/>
  <c r="E5810" i="2"/>
  <c r="F5810" i="2"/>
  <c r="G5810" i="2"/>
  <c r="C5811" i="2"/>
  <c r="D5811" i="2"/>
  <c r="E5811" i="2"/>
  <c r="F5811" i="2"/>
  <c r="G5811" i="2"/>
  <c r="C5812" i="2"/>
  <c r="D5812" i="2"/>
  <c r="E5812" i="2"/>
  <c r="F5812" i="2"/>
  <c r="G5812" i="2"/>
  <c r="C5813" i="2"/>
  <c r="D5813" i="2"/>
  <c r="E5813" i="2"/>
  <c r="F5813" i="2"/>
  <c r="G5813" i="2"/>
  <c r="C5814" i="2"/>
  <c r="B5814" i="2" s="1"/>
  <c r="D5814" i="2"/>
  <c r="E5814" i="2"/>
  <c r="F5814" i="2"/>
  <c r="G5814" i="2"/>
  <c r="C5815" i="2"/>
  <c r="D5815" i="2"/>
  <c r="E5815" i="2"/>
  <c r="F5815" i="2"/>
  <c r="G5815" i="2"/>
  <c r="C5816" i="2"/>
  <c r="D5816" i="2"/>
  <c r="E5816" i="2"/>
  <c r="F5816" i="2"/>
  <c r="G5816" i="2"/>
  <c r="C5817" i="2"/>
  <c r="D5817" i="2"/>
  <c r="E5817" i="2"/>
  <c r="F5817" i="2"/>
  <c r="G5817" i="2"/>
  <c r="C5818" i="2"/>
  <c r="B5818" i="2" s="1"/>
  <c r="D5818" i="2"/>
  <c r="E5818" i="2"/>
  <c r="F5818" i="2"/>
  <c r="G5818" i="2"/>
  <c r="C5819" i="2"/>
  <c r="D5819" i="2"/>
  <c r="E5819" i="2"/>
  <c r="F5819" i="2"/>
  <c r="G5819" i="2"/>
  <c r="C5820" i="2"/>
  <c r="D5820" i="2"/>
  <c r="E5820" i="2"/>
  <c r="F5820" i="2"/>
  <c r="G5820" i="2"/>
  <c r="C5821" i="2"/>
  <c r="D5821" i="2"/>
  <c r="E5821" i="2"/>
  <c r="F5821" i="2"/>
  <c r="G5821" i="2"/>
  <c r="C5822" i="2"/>
  <c r="B5822" i="2" s="1"/>
  <c r="D5822" i="2"/>
  <c r="E5822" i="2"/>
  <c r="F5822" i="2"/>
  <c r="G5822" i="2"/>
  <c r="C5823" i="2"/>
  <c r="D5823" i="2"/>
  <c r="E5823" i="2"/>
  <c r="F5823" i="2"/>
  <c r="G5823" i="2"/>
  <c r="C5824" i="2"/>
  <c r="D5824" i="2"/>
  <c r="E5824" i="2"/>
  <c r="F5824" i="2"/>
  <c r="G5824" i="2"/>
  <c r="C5825" i="2"/>
  <c r="D5825" i="2"/>
  <c r="E5825" i="2"/>
  <c r="F5825" i="2"/>
  <c r="G5825" i="2"/>
  <c r="C5826" i="2"/>
  <c r="B5826" i="2" s="1"/>
  <c r="D5826" i="2"/>
  <c r="E5826" i="2"/>
  <c r="F5826" i="2"/>
  <c r="G5826" i="2"/>
  <c r="C5827" i="2"/>
  <c r="D5827" i="2"/>
  <c r="E5827" i="2"/>
  <c r="F5827" i="2"/>
  <c r="G5827" i="2"/>
  <c r="C5828" i="2"/>
  <c r="D5828" i="2"/>
  <c r="E5828" i="2"/>
  <c r="F5828" i="2"/>
  <c r="G5828" i="2"/>
  <c r="C5829" i="2"/>
  <c r="D5829" i="2"/>
  <c r="E5829" i="2"/>
  <c r="F5829" i="2"/>
  <c r="G5829" i="2"/>
  <c r="C5830" i="2"/>
  <c r="B5830" i="2" s="1"/>
  <c r="D5830" i="2"/>
  <c r="E5830" i="2"/>
  <c r="F5830" i="2"/>
  <c r="G5830" i="2"/>
  <c r="C5831" i="2"/>
  <c r="D5831" i="2"/>
  <c r="E5831" i="2"/>
  <c r="F5831" i="2"/>
  <c r="G5831" i="2"/>
  <c r="C5832" i="2"/>
  <c r="D5832" i="2"/>
  <c r="E5832" i="2"/>
  <c r="F5832" i="2"/>
  <c r="G5832" i="2"/>
  <c r="C5833" i="2"/>
  <c r="D5833" i="2"/>
  <c r="E5833" i="2"/>
  <c r="F5833" i="2"/>
  <c r="G5833" i="2"/>
  <c r="C5834" i="2"/>
  <c r="B5834" i="2" s="1"/>
  <c r="D5834" i="2"/>
  <c r="E5834" i="2"/>
  <c r="F5834" i="2"/>
  <c r="G5834" i="2"/>
  <c r="C5835" i="2"/>
  <c r="D5835" i="2"/>
  <c r="E5835" i="2"/>
  <c r="F5835" i="2"/>
  <c r="G5835" i="2"/>
  <c r="C5836" i="2"/>
  <c r="D5836" i="2"/>
  <c r="E5836" i="2"/>
  <c r="F5836" i="2"/>
  <c r="G5836" i="2"/>
  <c r="C5837" i="2"/>
  <c r="D5837" i="2"/>
  <c r="E5837" i="2"/>
  <c r="F5837" i="2"/>
  <c r="G5837" i="2"/>
  <c r="C5838" i="2"/>
  <c r="B5838" i="2" s="1"/>
  <c r="D5838" i="2"/>
  <c r="E5838" i="2"/>
  <c r="F5838" i="2"/>
  <c r="G5838" i="2"/>
  <c r="C5839" i="2"/>
  <c r="D5839" i="2"/>
  <c r="E5839" i="2"/>
  <c r="F5839" i="2"/>
  <c r="G5839" i="2"/>
  <c r="C5840" i="2"/>
  <c r="D5840" i="2"/>
  <c r="E5840" i="2"/>
  <c r="F5840" i="2"/>
  <c r="G5840" i="2"/>
  <c r="C5841" i="2"/>
  <c r="D5841" i="2"/>
  <c r="E5841" i="2"/>
  <c r="F5841" i="2"/>
  <c r="G5841" i="2"/>
  <c r="C5842" i="2"/>
  <c r="B5842" i="2" s="1"/>
  <c r="D5842" i="2"/>
  <c r="E5842" i="2"/>
  <c r="F5842" i="2"/>
  <c r="G5842" i="2"/>
  <c r="C5843" i="2"/>
  <c r="D5843" i="2"/>
  <c r="E5843" i="2"/>
  <c r="F5843" i="2"/>
  <c r="G5843" i="2"/>
  <c r="C5844" i="2"/>
  <c r="D5844" i="2"/>
  <c r="E5844" i="2"/>
  <c r="F5844" i="2"/>
  <c r="G5844" i="2"/>
  <c r="C5845" i="2"/>
  <c r="D5845" i="2"/>
  <c r="E5845" i="2"/>
  <c r="F5845" i="2"/>
  <c r="G5845" i="2"/>
  <c r="C5846" i="2"/>
  <c r="B5846" i="2" s="1"/>
  <c r="D5846" i="2"/>
  <c r="E5846" i="2"/>
  <c r="F5846" i="2"/>
  <c r="G5846" i="2"/>
  <c r="C5847" i="2"/>
  <c r="D5847" i="2"/>
  <c r="E5847" i="2"/>
  <c r="F5847" i="2"/>
  <c r="G5847" i="2"/>
  <c r="C5848" i="2"/>
  <c r="D5848" i="2"/>
  <c r="E5848" i="2"/>
  <c r="F5848" i="2"/>
  <c r="G5848" i="2"/>
  <c r="C5849" i="2"/>
  <c r="D5849" i="2"/>
  <c r="E5849" i="2"/>
  <c r="F5849" i="2"/>
  <c r="G5849" i="2"/>
  <c r="C5850" i="2"/>
  <c r="B5850" i="2" s="1"/>
  <c r="D5850" i="2"/>
  <c r="E5850" i="2"/>
  <c r="F5850" i="2"/>
  <c r="G5850" i="2"/>
  <c r="C5851" i="2"/>
  <c r="D5851" i="2"/>
  <c r="E5851" i="2"/>
  <c r="F5851" i="2"/>
  <c r="G5851" i="2"/>
  <c r="C5852" i="2"/>
  <c r="D5852" i="2"/>
  <c r="E5852" i="2"/>
  <c r="F5852" i="2"/>
  <c r="G5852" i="2"/>
  <c r="C5853" i="2"/>
  <c r="D5853" i="2"/>
  <c r="E5853" i="2"/>
  <c r="F5853" i="2"/>
  <c r="G5853" i="2"/>
  <c r="C5854" i="2"/>
  <c r="B5854" i="2" s="1"/>
  <c r="D5854" i="2"/>
  <c r="E5854" i="2"/>
  <c r="F5854" i="2"/>
  <c r="G5854" i="2"/>
  <c r="C5855" i="2"/>
  <c r="D5855" i="2"/>
  <c r="E5855" i="2"/>
  <c r="F5855" i="2"/>
  <c r="G5855" i="2"/>
  <c r="C5856" i="2"/>
  <c r="D5856" i="2"/>
  <c r="E5856" i="2"/>
  <c r="F5856" i="2"/>
  <c r="G5856" i="2"/>
  <c r="C5857" i="2"/>
  <c r="D5857" i="2"/>
  <c r="E5857" i="2"/>
  <c r="F5857" i="2"/>
  <c r="G5857" i="2"/>
  <c r="C5858" i="2"/>
  <c r="B5858" i="2" s="1"/>
  <c r="D5858" i="2"/>
  <c r="E5858" i="2"/>
  <c r="F5858" i="2"/>
  <c r="G5858" i="2"/>
  <c r="C5859" i="2"/>
  <c r="D5859" i="2"/>
  <c r="E5859" i="2"/>
  <c r="F5859" i="2"/>
  <c r="G5859" i="2"/>
  <c r="C5860" i="2"/>
  <c r="D5860" i="2"/>
  <c r="E5860" i="2"/>
  <c r="F5860" i="2"/>
  <c r="G5860" i="2"/>
  <c r="C5861" i="2"/>
  <c r="D5861" i="2"/>
  <c r="E5861" i="2"/>
  <c r="F5861" i="2"/>
  <c r="G5861" i="2"/>
  <c r="C5862" i="2"/>
  <c r="B5862" i="2" s="1"/>
  <c r="D5862" i="2"/>
  <c r="E5862" i="2"/>
  <c r="F5862" i="2"/>
  <c r="G5862" i="2"/>
  <c r="C5863" i="2"/>
  <c r="D5863" i="2"/>
  <c r="E5863" i="2"/>
  <c r="F5863" i="2"/>
  <c r="G5863" i="2"/>
  <c r="C5864" i="2"/>
  <c r="D5864" i="2"/>
  <c r="E5864" i="2"/>
  <c r="F5864" i="2"/>
  <c r="G5864" i="2"/>
  <c r="C5865" i="2"/>
  <c r="D5865" i="2"/>
  <c r="E5865" i="2"/>
  <c r="F5865" i="2"/>
  <c r="G5865" i="2"/>
  <c r="C5866" i="2"/>
  <c r="B5866" i="2" s="1"/>
  <c r="D5866" i="2"/>
  <c r="E5866" i="2"/>
  <c r="F5866" i="2"/>
  <c r="G5866" i="2"/>
  <c r="C5867" i="2"/>
  <c r="D5867" i="2"/>
  <c r="E5867" i="2"/>
  <c r="F5867" i="2"/>
  <c r="G5867" i="2"/>
  <c r="C5868" i="2"/>
  <c r="D5868" i="2"/>
  <c r="E5868" i="2"/>
  <c r="F5868" i="2"/>
  <c r="G5868" i="2"/>
  <c r="C5869" i="2"/>
  <c r="D5869" i="2"/>
  <c r="E5869" i="2"/>
  <c r="F5869" i="2"/>
  <c r="G5869" i="2"/>
  <c r="C5870" i="2"/>
  <c r="B5870" i="2" s="1"/>
  <c r="D5870" i="2"/>
  <c r="E5870" i="2"/>
  <c r="F5870" i="2"/>
  <c r="G5870" i="2"/>
  <c r="C5871" i="2"/>
  <c r="D5871" i="2"/>
  <c r="E5871" i="2"/>
  <c r="F5871" i="2"/>
  <c r="G5871" i="2"/>
  <c r="C5872" i="2"/>
  <c r="D5872" i="2"/>
  <c r="E5872" i="2"/>
  <c r="F5872" i="2"/>
  <c r="G5872" i="2"/>
  <c r="C5873" i="2"/>
  <c r="D5873" i="2"/>
  <c r="E5873" i="2"/>
  <c r="F5873" i="2"/>
  <c r="G5873" i="2"/>
  <c r="C5874" i="2"/>
  <c r="B5874" i="2" s="1"/>
  <c r="D5874" i="2"/>
  <c r="E5874" i="2"/>
  <c r="F5874" i="2"/>
  <c r="G5874" i="2"/>
  <c r="C5875" i="2"/>
  <c r="D5875" i="2"/>
  <c r="E5875" i="2"/>
  <c r="F5875" i="2"/>
  <c r="G5875" i="2"/>
  <c r="C5876" i="2"/>
  <c r="D5876" i="2"/>
  <c r="E5876" i="2"/>
  <c r="F5876" i="2"/>
  <c r="G5876" i="2"/>
  <c r="C5877" i="2"/>
  <c r="D5877" i="2"/>
  <c r="E5877" i="2"/>
  <c r="F5877" i="2"/>
  <c r="G5877" i="2"/>
  <c r="C5878" i="2"/>
  <c r="B5878" i="2" s="1"/>
  <c r="D5878" i="2"/>
  <c r="E5878" i="2"/>
  <c r="F5878" i="2"/>
  <c r="G5878" i="2"/>
  <c r="C5879" i="2"/>
  <c r="D5879" i="2"/>
  <c r="E5879" i="2"/>
  <c r="F5879" i="2"/>
  <c r="G5879" i="2"/>
  <c r="C5880" i="2"/>
  <c r="D5880" i="2"/>
  <c r="E5880" i="2"/>
  <c r="F5880" i="2"/>
  <c r="G5880" i="2"/>
  <c r="C5881" i="2"/>
  <c r="D5881" i="2"/>
  <c r="E5881" i="2"/>
  <c r="F5881" i="2"/>
  <c r="G5881" i="2"/>
  <c r="C5882" i="2"/>
  <c r="B5882" i="2" s="1"/>
  <c r="D5882" i="2"/>
  <c r="E5882" i="2"/>
  <c r="F5882" i="2"/>
  <c r="G5882" i="2"/>
  <c r="C5883" i="2"/>
  <c r="D5883" i="2"/>
  <c r="E5883" i="2"/>
  <c r="F5883" i="2"/>
  <c r="G5883" i="2"/>
  <c r="C5884" i="2"/>
  <c r="D5884" i="2"/>
  <c r="E5884" i="2"/>
  <c r="F5884" i="2"/>
  <c r="G5884" i="2"/>
  <c r="C5885" i="2"/>
  <c r="D5885" i="2"/>
  <c r="E5885" i="2"/>
  <c r="F5885" i="2"/>
  <c r="G5885" i="2"/>
  <c r="C5886" i="2"/>
  <c r="B5886" i="2" s="1"/>
  <c r="D5886" i="2"/>
  <c r="E5886" i="2"/>
  <c r="F5886" i="2"/>
  <c r="G5886" i="2"/>
  <c r="C5887" i="2"/>
  <c r="D5887" i="2"/>
  <c r="E5887" i="2"/>
  <c r="F5887" i="2"/>
  <c r="G5887" i="2"/>
  <c r="C5888" i="2"/>
  <c r="D5888" i="2"/>
  <c r="E5888" i="2"/>
  <c r="F5888" i="2"/>
  <c r="G5888" i="2"/>
  <c r="C5889" i="2"/>
  <c r="D5889" i="2"/>
  <c r="E5889" i="2"/>
  <c r="F5889" i="2"/>
  <c r="G5889" i="2"/>
  <c r="C5890" i="2"/>
  <c r="B5890" i="2" s="1"/>
  <c r="D5890" i="2"/>
  <c r="E5890" i="2"/>
  <c r="F5890" i="2"/>
  <c r="G5890" i="2"/>
  <c r="C5891" i="2"/>
  <c r="D5891" i="2"/>
  <c r="E5891" i="2"/>
  <c r="F5891" i="2"/>
  <c r="G5891" i="2"/>
  <c r="C5892" i="2"/>
  <c r="D5892" i="2"/>
  <c r="E5892" i="2"/>
  <c r="F5892" i="2"/>
  <c r="G5892" i="2"/>
  <c r="C5893" i="2"/>
  <c r="D5893" i="2"/>
  <c r="E5893" i="2"/>
  <c r="F5893" i="2"/>
  <c r="G5893" i="2"/>
  <c r="C5894" i="2"/>
  <c r="B5894" i="2" s="1"/>
  <c r="D5894" i="2"/>
  <c r="E5894" i="2"/>
  <c r="F5894" i="2"/>
  <c r="G5894" i="2"/>
  <c r="C5895" i="2"/>
  <c r="D5895" i="2"/>
  <c r="E5895" i="2"/>
  <c r="F5895" i="2"/>
  <c r="G5895" i="2"/>
  <c r="C5896" i="2"/>
  <c r="D5896" i="2"/>
  <c r="E5896" i="2"/>
  <c r="F5896" i="2"/>
  <c r="G5896" i="2"/>
  <c r="C5897" i="2"/>
  <c r="D5897" i="2"/>
  <c r="E5897" i="2"/>
  <c r="F5897" i="2"/>
  <c r="G5897" i="2"/>
  <c r="C5898" i="2"/>
  <c r="B5898" i="2" s="1"/>
  <c r="D5898" i="2"/>
  <c r="E5898" i="2"/>
  <c r="F5898" i="2"/>
  <c r="G5898" i="2"/>
  <c r="C5899" i="2"/>
  <c r="D5899" i="2"/>
  <c r="E5899" i="2"/>
  <c r="F5899" i="2"/>
  <c r="G5899" i="2"/>
  <c r="C5900" i="2"/>
  <c r="D5900" i="2"/>
  <c r="E5900" i="2"/>
  <c r="F5900" i="2"/>
  <c r="G5900" i="2"/>
  <c r="C5901" i="2"/>
  <c r="D5901" i="2"/>
  <c r="E5901" i="2"/>
  <c r="F5901" i="2"/>
  <c r="G5901" i="2"/>
  <c r="C5902" i="2"/>
  <c r="B5902" i="2" s="1"/>
  <c r="D5902" i="2"/>
  <c r="E5902" i="2"/>
  <c r="F5902" i="2"/>
  <c r="G5902" i="2"/>
  <c r="C5903" i="2"/>
  <c r="D5903" i="2"/>
  <c r="E5903" i="2"/>
  <c r="F5903" i="2"/>
  <c r="G5903" i="2"/>
  <c r="C5904" i="2"/>
  <c r="D5904" i="2"/>
  <c r="E5904" i="2"/>
  <c r="F5904" i="2"/>
  <c r="G5904" i="2"/>
  <c r="C5905" i="2"/>
  <c r="D5905" i="2"/>
  <c r="E5905" i="2"/>
  <c r="F5905" i="2"/>
  <c r="G5905" i="2"/>
  <c r="C5906" i="2"/>
  <c r="B5906" i="2" s="1"/>
  <c r="D5906" i="2"/>
  <c r="E5906" i="2"/>
  <c r="F5906" i="2"/>
  <c r="G5906" i="2"/>
  <c r="C5907" i="2"/>
  <c r="D5907" i="2"/>
  <c r="E5907" i="2"/>
  <c r="F5907" i="2"/>
  <c r="G5907" i="2"/>
  <c r="C5908" i="2"/>
  <c r="D5908" i="2"/>
  <c r="E5908" i="2"/>
  <c r="F5908" i="2"/>
  <c r="G5908" i="2"/>
  <c r="C5909" i="2"/>
  <c r="D5909" i="2"/>
  <c r="E5909" i="2"/>
  <c r="F5909" i="2"/>
  <c r="G5909" i="2"/>
  <c r="C5910" i="2"/>
  <c r="B5910" i="2" s="1"/>
  <c r="D5910" i="2"/>
  <c r="E5910" i="2"/>
  <c r="F5910" i="2"/>
  <c r="G5910" i="2"/>
  <c r="C5911" i="2"/>
  <c r="D5911" i="2"/>
  <c r="E5911" i="2"/>
  <c r="F5911" i="2"/>
  <c r="G5911" i="2"/>
  <c r="C5912" i="2"/>
  <c r="D5912" i="2"/>
  <c r="E5912" i="2"/>
  <c r="F5912" i="2"/>
  <c r="G5912" i="2"/>
  <c r="C5913" i="2"/>
  <c r="D5913" i="2"/>
  <c r="E5913" i="2"/>
  <c r="F5913" i="2"/>
  <c r="G5913" i="2"/>
  <c r="C5914" i="2"/>
  <c r="B5914" i="2" s="1"/>
  <c r="D5914" i="2"/>
  <c r="E5914" i="2"/>
  <c r="F5914" i="2"/>
  <c r="G5914" i="2"/>
  <c r="C5915" i="2"/>
  <c r="D5915" i="2"/>
  <c r="E5915" i="2"/>
  <c r="F5915" i="2"/>
  <c r="G5915" i="2"/>
  <c r="C5916" i="2"/>
  <c r="D5916" i="2"/>
  <c r="E5916" i="2"/>
  <c r="F5916" i="2"/>
  <c r="G5916" i="2"/>
  <c r="C5917" i="2"/>
  <c r="D5917" i="2"/>
  <c r="E5917" i="2"/>
  <c r="F5917" i="2"/>
  <c r="G5917" i="2"/>
  <c r="C5918" i="2"/>
  <c r="B5918" i="2" s="1"/>
  <c r="D5918" i="2"/>
  <c r="E5918" i="2"/>
  <c r="F5918" i="2"/>
  <c r="G5918" i="2"/>
  <c r="C5919" i="2"/>
  <c r="D5919" i="2"/>
  <c r="E5919" i="2"/>
  <c r="F5919" i="2"/>
  <c r="G5919" i="2"/>
  <c r="C5920" i="2"/>
  <c r="D5920" i="2"/>
  <c r="E5920" i="2"/>
  <c r="F5920" i="2"/>
  <c r="G5920" i="2"/>
  <c r="C5921" i="2"/>
  <c r="D5921" i="2"/>
  <c r="E5921" i="2"/>
  <c r="F5921" i="2"/>
  <c r="G5921" i="2"/>
  <c r="C5922" i="2"/>
  <c r="B5922" i="2" s="1"/>
  <c r="D5922" i="2"/>
  <c r="E5922" i="2"/>
  <c r="F5922" i="2"/>
  <c r="G5922" i="2"/>
  <c r="C5923" i="2"/>
  <c r="D5923" i="2"/>
  <c r="E5923" i="2"/>
  <c r="F5923" i="2"/>
  <c r="G5923" i="2"/>
  <c r="C5924" i="2"/>
  <c r="D5924" i="2"/>
  <c r="E5924" i="2"/>
  <c r="F5924" i="2"/>
  <c r="G5924" i="2"/>
  <c r="C5925" i="2"/>
  <c r="D5925" i="2"/>
  <c r="E5925" i="2"/>
  <c r="F5925" i="2"/>
  <c r="G5925" i="2"/>
  <c r="C5926" i="2"/>
  <c r="B5926" i="2" s="1"/>
  <c r="D5926" i="2"/>
  <c r="E5926" i="2"/>
  <c r="F5926" i="2"/>
  <c r="G5926" i="2"/>
  <c r="C5927" i="2"/>
  <c r="D5927" i="2"/>
  <c r="E5927" i="2"/>
  <c r="F5927" i="2"/>
  <c r="G5927" i="2"/>
  <c r="C5928" i="2"/>
  <c r="D5928" i="2"/>
  <c r="E5928" i="2"/>
  <c r="F5928" i="2"/>
  <c r="G5928" i="2"/>
  <c r="C5929" i="2"/>
  <c r="D5929" i="2"/>
  <c r="E5929" i="2"/>
  <c r="F5929" i="2"/>
  <c r="G5929" i="2"/>
  <c r="C5930" i="2"/>
  <c r="B5930" i="2" s="1"/>
  <c r="D5930" i="2"/>
  <c r="E5930" i="2"/>
  <c r="F5930" i="2"/>
  <c r="G5930" i="2"/>
  <c r="C5931" i="2"/>
  <c r="D5931" i="2"/>
  <c r="E5931" i="2"/>
  <c r="F5931" i="2"/>
  <c r="G5931" i="2"/>
  <c r="C5932" i="2"/>
  <c r="D5932" i="2"/>
  <c r="E5932" i="2"/>
  <c r="F5932" i="2"/>
  <c r="G5932" i="2"/>
  <c r="C5933" i="2"/>
  <c r="D5933" i="2"/>
  <c r="E5933" i="2"/>
  <c r="F5933" i="2"/>
  <c r="G5933" i="2"/>
  <c r="C5934" i="2"/>
  <c r="B5934" i="2" s="1"/>
  <c r="D5934" i="2"/>
  <c r="E5934" i="2"/>
  <c r="F5934" i="2"/>
  <c r="G5934" i="2"/>
  <c r="C5935" i="2"/>
  <c r="D5935" i="2"/>
  <c r="E5935" i="2"/>
  <c r="F5935" i="2"/>
  <c r="G5935" i="2"/>
  <c r="C5936" i="2"/>
  <c r="D5936" i="2"/>
  <c r="E5936" i="2"/>
  <c r="F5936" i="2"/>
  <c r="G5936" i="2"/>
  <c r="C5937" i="2"/>
  <c r="D5937" i="2"/>
  <c r="E5937" i="2"/>
  <c r="F5937" i="2"/>
  <c r="G5937" i="2"/>
  <c r="C5938" i="2"/>
  <c r="B5938" i="2" s="1"/>
  <c r="D5938" i="2"/>
  <c r="E5938" i="2"/>
  <c r="F5938" i="2"/>
  <c r="G5938" i="2"/>
  <c r="C5939" i="2"/>
  <c r="D5939" i="2"/>
  <c r="E5939" i="2"/>
  <c r="F5939" i="2"/>
  <c r="G5939" i="2"/>
  <c r="C5940" i="2"/>
  <c r="D5940" i="2"/>
  <c r="E5940" i="2"/>
  <c r="F5940" i="2"/>
  <c r="G5940" i="2"/>
  <c r="C5941" i="2"/>
  <c r="D5941" i="2"/>
  <c r="E5941" i="2"/>
  <c r="F5941" i="2"/>
  <c r="G5941" i="2"/>
  <c r="C5942" i="2"/>
  <c r="B5942" i="2" s="1"/>
  <c r="D5942" i="2"/>
  <c r="E5942" i="2"/>
  <c r="F5942" i="2"/>
  <c r="G5942" i="2"/>
  <c r="C5943" i="2"/>
  <c r="D5943" i="2"/>
  <c r="E5943" i="2"/>
  <c r="F5943" i="2"/>
  <c r="G5943" i="2"/>
  <c r="C5944" i="2"/>
  <c r="D5944" i="2"/>
  <c r="E5944" i="2"/>
  <c r="F5944" i="2"/>
  <c r="G5944" i="2"/>
  <c r="C5945" i="2"/>
  <c r="D5945" i="2"/>
  <c r="E5945" i="2"/>
  <c r="F5945" i="2"/>
  <c r="G5945" i="2"/>
  <c r="C5946" i="2"/>
  <c r="B5946" i="2" s="1"/>
  <c r="D5946" i="2"/>
  <c r="E5946" i="2"/>
  <c r="F5946" i="2"/>
  <c r="G5946" i="2"/>
  <c r="C5947" i="2"/>
  <c r="D5947" i="2"/>
  <c r="E5947" i="2"/>
  <c r="F5947" i="2"/>
  <c r="G5947" i="2"/>
  <c r="C5948" i="2"/>
  <c r="D5948" i="2"/>
  <c r="E5948" i="2"/>
  <c r="F5948" i="2"/>
  <c r="G5948" i="2"/>
  <c r="C5949" i="2"/>
  <c r="D5949" i="2"/>
  <c r="E5949" i="2"/>
  <c r="F5949" i="2"/>
  <c r="G5949" i="2"/>
  <c r="C5950" i="2"/>
  <c r="B5950" i="2" s="1"/>
  <c r="D5950" i="2"/>
  <c r="E5950" i="2"/>
  <c r="F5950" i="2"/>
  <c r="G5950" i="2"/>
  <c r="C5951" i="2"/>
  <c r="D5951" i="2"/>
  <c r="E5951" i="2"/>
  <c r="F5951" i="2"/>
  <c r="G5951" i="2"/>
  <c r="C5952" i="2"/>
  <c r="D5952" i="2"/>
  <c r="E5952" i="2"/>
  <c r="F5952" i="2"/>
  <c r="G5952" i="2"/>
  <c r="C5953" i="2"/>
  <c r="D5953" i="2"/>
  <c r="E5953" i="2"/>
  <c r="F5953" i="2"/>
  <c r="G5953" i="2"/>
  <c r="C5954" i="2"/>
  <c r="B5954" i="2" s="1"/>
  <c r="D5954" i="2"/>
  <c r="E5954" i="2"/>
  <c r="F5954" i="2"/>
  <c r="G5954" i="2"/>
  <c r="C5955" i="2"/>
  <c r="D5955" i="2"/>
  <c r="E5955" i="2"/>
  <c r="F5955" i="2"/>
  <c r="G5955" i="2"/>
  <c r="C5956" i="2"/>
  <c r="D5956" i="2"/>
  <c r="E5956" i="2"/>
  <c r="F5956" i="2"/>
  <c r="G5956" i="2"/>
  <c r="C5957" i="2"/>
  <c r="D5957" i="2"/>
  <c r="E5957" i="2"/>
  <c r="F5957" i="2"/>
  <c r="G5957" i="2"/>
  <c r="C5958" i="2"/>
  <c r="B5958" i="2" s="1"/>
  <c r="D5958" i="2"/>
  <c r="E5958" i="2"/>
  <c r="F5958" i="2"/>
  <c r="G5958" i="2"/>
  <c r="C5959" i="2"/>
  <c r="D5959" i="2"/>
  <c r="E5959" i="2"/>
  <c r="F5959" i="2"/>
  <c r="G5959" i="2"/>
  <c r="C5960" i="2"/>
  <c r="D5960" i="2"/>
  <c r="E5960" i="2"/>
  <c r="F5960" i="2"/>
  <c r="G5960" i="2"/>
  <c r="C5961" i="2"/>
  <c r="D5961" i="2"/>
  <c r="E5961" i="2"/>
  <c r="F5961" i="2"/>
  <c r="G5961" i="2"/>
  <c r="C5962" i="2"/>
  <c r="B5962" i="2" s="1"/>
  <c r="D5962" i="2"/>
  <c r="E5962" i="2"/>
  <c r="F5962" i="2"/>
  <c r="G5962" i="2"/>
  <c r="C5963" i="2"/>
  <c r="D5963" i="2"/>
  <c r="E5963" i="2"/>
  <c r="F5963" i="2"/>
  <c r="G5963" i="2"/>
  <c r="C5964" i="2"/>
  <c r="D5964" i="2"/>
  <c r="E5964" i="2"/>
  <c r="F5964" i="2"/>
  <c r="G5964" i="2"/>
  <c r="C5965" i="2"/>
  <c r="D5965" i="2"/>
  <c r="E5965" i="2"/>
  <c r="F5965" i="2"/>
  <c r="G5965" i="2"/>
  <c r="C5966" i="2"/>
  <c r="B5966" i="2" s="1"/>
  <c r="D5966" i="2"/>
  <c r="E5966" i="2"/>
  <c r="F5966" i="2"/>
  <c r="G5966" i="2"/>
  <c r="C5967" i="2"/>
  <c r="D5967" i="2"/>
  <c r="E5967" i="2"/>
  <c r="F5967" i="2"/>
  <c r="G5967" i="2"/>
  <c r="C5968" i="2"/>
  <c r="D5968" i="2"/>
  <c r="E5968" i="2"/>
  <c r="F5968" i="2"/>
  <c r="G5968" i="2"/>
  <c r="C5969" i="2"/>
  <c r="D5969" i="2"/>
  <c r="E5969" i="2"/>
  <c r="F5969" i="2"/>
  <c r="G5969" i="2"/>
  <c r="C5970" i="2"/>
  <c r="B5970" i="2" s="1"/>
  <c r="D5970" i="2"/>
  <c r="E5970" i="2"/>
  <c r="F5970" i="2"/>
  <c r="G5970" i="2"/>
  <c r="C5971" i="2"/>
  <c r="D5971" i="2"/>
  <c r="E5971" i="2"/>
  <c r="F5971" i="2"/>
  <c r="G5971" i="2"/>
  <c r="C5972" i="2"/>
  <c r="D5972" i="2"/>
  <c r="E5972" i="2"/>
  <c r="F5972" i="2"/>
  <c r="G5972" i="2"/>
  <c r="C5973" i="2"/>
  <c r="D5973" i="2"/>
  <c r="E5973" i="2"/>
  <c r="F5973" i="2"/>
  <c r="G5973" i="2"/>
  <c r="C5974" i="2"/>
  <c r="B5974" i="2" s="1"/>
  <c r="D5974" i="2"/>
  <c r="E5974" i="2"/>
  <c r="F5974" i="2"/>
  <c r="G5974" i="2"/>
  <c r="C5975" i="2"/>
  <c r="D5975" i="2"/>
  <c r="E5975" i="2"/>
  <c r="F5975" i="2"/>
  <c r="G5975" i="2"/>
  <c r="C5976" i="2"/>
  <c r="D5976" i="2"/>
  <c r="E5976" i="2"/>
  <c r="F5976" i="2"/>
  <c r="G5976" i="2"/>
  <c r="C5977" i="2"/>
  <c r="D5977" i="2"/>
  <c r="E5977" i="2"/>
  <c r="F5977" i="2"/>
  <c r="G5977" i="2"/>
  <c r="C5978" i="2"/>
  <c r="B5978" i="2" s="1"/>
  <c r="D5978" i="2"/>
  <c r="E5978" i="2"/>
  <c r="F5978" i="2"/>
  <c r="G5978" i="2"/>
  <c r="C5979" i="2"/>
  <c r="D5979" i="2"/>
  <c r="E5979" i="2"/>
  <c r="F5979" i="2"/>
  <c r="G5979" i="2"/>
  <c r="C5980" i="2"/>
  <c r="D5980" i="2"/>
  <c r="E5980" i="2"/>
  <c r="F5980" i="2"/>
  <c r="G5980" i="2"/>
  <c r="C5981" i="2"/>
  <c r="D5981" i="2"/>
  <c r="E5981" i="2"/>
  <c r="F5981" i="2"/>
  <c r="G5981" i="2"/>
  <c r="C5982" i="2"/>
  <c r="B5982" i="2" s="1"/>
  <c r="D5982" i="2"/>
  <c r="E5982" i="2"/>
  <c r="F5982" i="2"/>
  <c r="G5982" i="2"/>
  <c r="C5983" i="2"/>
  <c r="D5983" i="2"/>
  <c r="E5983" i="2"/>
  <c r="F5983" i="2"/>
  <c r="G5983" i="2"/>
  <c r="C5984" i="2"/>
  <c r="D5984" i="2"/>
  <c r="E5984" i="2"/>
  <c r="F5984" i="2"/>
  <c r="G5984" i="2"/>
  <c r="C5985" i="2"/>
  <c r="D5985" i="2"/>
  <c r="E5985" i="2"/>
  <c r="F5985" i="2"/>
  <c r="G5985" i="2"/>
  <c r="C5986" i="2"/>
  <c r="B5986" i="2" s="1"/>
  <c r="D5986" i="2"/>
  <c r="E5986" i="2"/>
  <c r="F5986" i="2"/>
  <c r="G5986" i="2"/>
  <c r="C5987" i="2"/>
  <c r="D5987" i="2"/>
  <c r="E5987" i="2"/>
  <c r="F5987" i="2"/>
  <c r="G5987" i="2"/>
  <c r="C5988" i="2"/>
  <c r="D5988" i="2"/>
  <c r="E5988" i="2"/>
  <c r="F5988" i="2"/>
  <c r="G5988" i="2"/>
  <c r="C5989" i="2"/>
  <c r="D5989" i="2"/>
  <c r="E5989" i="2"/>
  <c r="F5989" i="2"/>
  <c r="G5989" i="2"/>
  <c r="C5990" i="2"/>
  <c r="B5990" i="2" s="1"/>
  <c r="D5990" i="2"/>
  <c r="E5990" i="2"/>
  <c r="F5990" i="2"/>
  <c r="G5990" i="2"/>
  <c r="C5991" i="2"/>
  <c r="D5991" i="2"/>
  <c r="E5991" i="2"/>
  <c r="F5991" i="2"/>
  <c r="G5991" i="2"/>
  <c r="C5992" i="2"/>
  <c r="D5992" i="2"/>
  <c r="E5992" i="2"/>
  <c r="F5992" i="2"/>
  <c r="G5992" i="2"/>
  <c r="C5993" i="2"/>
  <c r="D5993" i="2"/>
  <c r="E5993" i="2"/>
  <c r="F5993" i="2"/>
  <c r="G5993" i="2"/>
  <c r="C5994" i="2"/>
  <c r="B5994" i="2" s="1"/>
  <c r="D5994" i="2"/>
  <c r="E5994" i="2"/>
  <c r="F5994" i="2"/>
  <c r="G5994" i="2"/>
  <c r="C5995" i="2"/>
  <c r="D5995" i="2"/>
  <c r="E5995" i="2"/>
  <c r="F5995" i="2"/>
  <c r="G5995" i="2"/>
  <c r="C5996" i="2"/>
  <c r="D5996" i="2"/>
  <c r="E5996" i="2"/>
  <c r="F5996" i="2"/>
  <c r="G5996" i="2"/>
  <c r="C5997" i="2"/>
  <c r="D5997" i="2"/>
  <c r="E5997" i="2"/>
  <c r="F5997" i="2"/>
  <c r="G5997" i="2"/>
  <c r="C5998" i="2"/>
  <c r="B5998" i="2" s="1"/>
  <c r="D5998" i="2"/>
  <c r="E5998" i="2"/>
  <c r="F5998" i="2"/>
  <c r="G5998" i="2"/>
  <c r="C5999" i="2"/>
  <c r="D5999" i="2"/>
  <c r="E5999" i="2"/>
  <c r="F5999" i="2"/>
  <c r="G5999" i="2"/>
  <c r="C6000" i="2"/>
  <c r="D6000" i="2"/>
  <c r="E6000" i="2"/>
  <c r="F6000" i="2"/>
  <c r="G6000" i="2"/>
  <c r="C6001" i="2"/>
  <c r="D6001" i="2"/>
  <c r="E6001" i="2"/>
  <c r="F6001" i="2"/>
  <c r="G6001" i="2"/>
  <c r="C6002" i="2"/>
  <c r="B6002" i="2" s="1"/>
  <c r="D6002" i="2"/>
  <c r="E6002" i="2"/>
  <c r="F6002" i="2"/>
  <c r="G6002" i="2"/>
  <c r="C6003" i="2"/>
  <c r="D6003" i="2"/>
  <c r="E6003" i="2"/>
  <c r="F6003" i="2"/>
  <c r="G6003" i="2"/>
  <c r="C6004" i="2"/>
  <c r="D6004" i="2"/>
  <c r="E6004" i="2"/>
  <c r="F6004" i="2"/>
  <c r="G6004" i="2"/>
  <c r="C6005" i="2"/>
  <c r="D6005" i="2"/>
  <c r="E6005" i="2"/>
  <c r="F6005" i="2"/>
  <c r="G6005" i="2"/>
  <c r="C6006" i="2"/>
  <c r="B6006" i="2" s="1"/>
  <c r="D6006" i="2"/>
  <c r="E6006" i="2"/>
  <c r="F6006" i="2"/>
  <c r="G6006" i="2"/>
  <c r="C6007" i="2"/>
  <c r="D6007" i="2"/>
  <c r="E6007" i="2"/>
  <c r="F6007" i="2"/>
  <c r="G6007" i="2"/>
  <c r="C6008" i="2"/>
  <c r="D6008" i="2"/>
  <c r="E6008" i="2"/>
  <c r="F6008" i="2"/>
  <c r="G6008" i="2"/>
  <c r="C6009" i="2"/>
  <c r="D6009" i="2"/>
  <c r="E6009" i="2"/>
  <c r="F6009" i="2"/>
  <c r="G6009" i="2"/>
  <c r="C6010" i="2"/>
  <c r="B6010" i="2" s="1"/>
  <c r="D6010" i="2"/>
  <c r="E6010" i="2"/>
  <c r="F6010" i="2"/>
  <c r="G6010" i="2"/>
  <c r="C6011" i="2"/>
  <c r="D6011" i="2"/>
  <c r="E6011" i="2"/>
  <c r="F6011" i="2"/>
  <c r="G6011" i="2"/>
  <c r="C6012" i="2"/>
  <c r="D6012" i="2"/>
  <c r="E6012" i="2"/>
  <c r="F6012" i="2"/>
  <c r="G6012" i="2"/>
  <c r="C6013" i="2"/>
  <c r="D6013" i="2"/>
  <c r="E6013" i="2"/>
  <c r="F6013" i="2"/>
  <c r="G6013" i="2"/>
  <c r="C6014" i="2"/>
  <c r="B6014" i="2" s="1"/>
  <c r="D6014" i="2"/>
  <c r="E6014" i="2"/>
  <c r="F6014" i="2"/>
  <c r="G6014" i="2"/>
  <c r="C6015" i="2"/>
  <c r="D6015" i="2"/>
  <c r="E6015" i="2"/>
  <c r="F6015" i="2"/>
  <c r="G6015" i="2"/>
  <c r="C6016" i="2"/>
  <c r="D6016" i="2"/>
  <c r="E6016" i="2"/>
  <c r="F6016" i="2"/>
  <c r="G6016" i="2"/>
  <c r="C6017" i="2"/>
  <c r="D6017" i="2"/>
  <c r="E6017" i="2"/>
  <c r="F6017" i="2"/>
  <c r="G6017" i="2"/>
  <c r="C6018" i="2"/>
  <c r="B6018" i="2" s="1"/>
  <c r="D6018" i="2"/>
  <c r="E6018" i="2"/>
  <c r="F6018" i="2"/>
  <c r="G6018" i="2"/>
  <c r="C6019" i="2"/>
  <c r="D6019" i="2"/>
  <c r="E6019" i="2"/>
  <c r="F6019" i="2"/>
  <c r="G6019" i="2"/>
  <c r="C6020" i="2"/>
  <c r="D6020" i="2"/>
  <c r="E6020" i="2"/>
  <c r="F6020" i="2"/>
  <c r="G6020" i="2"/>
  <c r="C6021" i="2"/>
  <c r="D6021" i="2"/>
  <c r="E6021" i="2"/>
  <c r="F6021" i="2"/>
  <c r="G6021" i="2"/>
  <c r="C6022" i="2"/>
  <c r="B6022" i="2" s="1"/>
  <c r="D6022" i="2"/>
  <c r="E6022" i="2"/>
  <c r="F6022" i="2"/>
  <c r="G6022" i="2"/>
  <c r="C6023" i="2"/>
  <c r="D6023" i="2"/>
  <c r="E6023" i="2"/>
  <c r="F6023" i="2"/>
  <c r="G6023" i="2"/>
  <c r="C6024" i="2"/>
  <c r="D6024" i="2"/>
  <c r="E6024" i="2"/>
  <c r="F6024" i="2"/>
  <c r="G6024" i="2"/>
  <c r="C6025" i="2"/>
  <c r="D6025" i="2"/>
  <c r="E6025" i="2"/>
  <c r="F6025" i="2"/>
  <c r="G6025" i="2"/>
  <c r="C6026" i="2"/>
  <c r="B6026" i="2" s="1"/>
  <c r="D6026" i="2"/>
  <c r="E6026" i="2"/>
  <c r="F6026" i="2"/>
  <c r="G6026" i="2"/>
  <c r="C6027" i="2"/>
  <c r="D6027" i="2"/>
  <c r="E6027" i="2"/>
  <c r="F6027" i="2"/>
  <c r="G6027" i="2"/>
  <c r="C6028" i="2"/>
  <c r="D6028" i="2"/>
  <c r="E6028" i="2"/>
  <c r="F6028" i="2"/>
  <c r="G6028" i="2"/>
  <c r="C6029" i="2"/>
  <c r="D6029" i="2"/>
  <c r="E6029" i="2"/>
  <c r="F6029" i="2"/>
  <c r="G6029" i="2"/>
  <c r="C6030" i="2"/>
  <c r="B6030" i="2" s="1"/>
  <c r="D6030" i="2"/>
  <c r="E6030" i="2"/>
  <c r="F6030" i="2"/>
  <c r="G6030" i="2"/>
  <c r="C6031" i="2"/>
  <c r="D6031" i="2"/>
  <c r="E6031" i="2"/>
  <c r="F6031" i="2"/>
  <c r="G6031" i="2"/>
  <c r="C6032" i="2"/>
  <c r="D6032" i="2"/>
  <c r="E6032" i="2"/>
  <c r="F6032" i="2"/>
  <c r="G6032" i="2"/>
  <c r="C6033" i="2"/>
  <c r="D6033" i="2"/>
  <c r="E6033" i="2"/>
  <c r="F6033" i="2"/>
  <c r="G6033" i="2"/>
  <c r="C6034" i="2"/>
  <c r="B6034" i="2" s="1"/>
  <c r="D6034" i="2"/>
  <c r="E6034" i="2"/>
  <c r="F6034" i="2"/>
  <c r="G6034" i="2"/>
  <c r="C6035" i="2"/>
  <c r="D6035" i="2"/>
  <c r="E6035" i="2"/>
  <c r="F6035" i="2"/>
  <c r="G6035" i="2"/>
  <c r="C6036" i="2"/>
  <c r="D6036" i="2"/>
  <c r="E6036" i="2"/>
  <c r="F6036" i="2"/>
  <c r="G6036" i="2"/>
  <c r="C6037" i="2"/>
  <c r="D6037" i="2"/>
  <c r="E6037" i="2"/>
  <c r="F6037" i="2"/>
  <c r="G6037" i="2"/>
  <c r="C6038" i="2"/>
  <c r="B6038" i="2" s="1"/>
  <c r="D6038" i="2"/>
  <c r="E6038" i="2"/>
  <c r="F6038" i="2"/>
  <c r="G6038" i="2"/>
  <c r="C6039" i="2"/>
  <c r="D6039" i="2"/>
  <c r="E6039" i="2"/>
  <c r="F6039" i="2"/>
  <c r="G6039" i="2"/>
  <c r="C6040" i="2"/>
  <c r="D6040" i="2"/>
  <c r="E6040" i="2"/>
  <c r="F6040" i="2"/>
  <c r="G6040" i="2"/>
  <c r="C6041" i="2"/>
  <c r="D6041" i="2"/>
  <c r="E6041" i="2"/>
  <c r="F6041" i="2"/>
  <c r="G6041" i="2"/>
  <c r="C6042" i="2"/>
  <c r="B6042" i="2" s="1"/>
  <c r="D6042" i="2"/>
  <c r="E6042" i="2"/>
  <c r="F6042" i="2"/>
  <c r="G6042" i="2"/>
  <c r="C6043" i="2"/>
  <c r="D6043" i="2"/>
  <c r="E6043" i="2"/>
  <c r="F6043" i="2"/>
  <c r="G6043" i="2"/>
  <c r="C6044" i="2"/>
  <c r="D6044" i="2"/>
  <c r="E6044" i="2"/>
  <c r="F6044" i="2"/>
  <c r="G6044" i="2"/>
  <c r="C6045" i="2"/>
  <c r="D6045" i="2"/>
  <c r="E6045" i="2"/>
  <c r="F6045" i="2"/>
  <c r="G6045" i="2"/>
  <c r="C6046" i="2"/>
  <c r="B6046" i="2" s="1"/>
  <c r="D6046" i="2"/>
  <c r="E6046" i="2"/>
  <c r="F6046" i="2"/>
  <c r="G6046" i="2"/>
  <c r="C6047" i="2"/>
  <c r="D6047" i="2"/>
  <c r="E6047" i="2"/>
  <c r="F6047" i="2"/>
  <c r="G6047" i="2"/>
  <c r="C6048" i="2"/>
  <c r="D6048" i="2"/>
  <c r="E6048" i="2"/>
  <c r="F6048" i="2"/>
  <c r="G6048" i="2"/>
  <c r="C6049" i="2"/>
  <c r="D6049" i="2"/>
  <c r="E6049" i="2"/>
  <c r="F6049" i="2"/>
  <c r="G6049" i="2"/>
  <c r="C6050" i="2"/>
  <c r="B6050" i="2" s="1"/>
  <c r="D6050" i="2"/>
  <c r="E6050" i="2"/>
  <c r="F6050" i="2"/>
  <c r="G6050" i="2"/>
  <c r="C6051" i="2"/>
  <c r="D6051" i="2"/>
  <c r="E6051" i="2"/>
  <c r="F6051" i="2"/>
  <c r="G6051" i="2"/>
  <c r="C6052" i="2"/>
  <c r="D6052" i="2"/>
  <c r="E6052" i="2"/>
  <c r="F6052" i="2"/>
  <c r="G6052" i="2"/>
  <c r="C6053" i="2"/>
  <c r="D6053" i="2"/>
  <c r="E6053" i="2"/>
  <c r="F6053" i="2"/>
  <c r="G6053" i="2"/>
  <c r="C6054" i="2"/>
  <c r="B6054" i="2" s="1"/>
  <c r="D6054" i="2"/>
  <c r="E6054" i="2"/>
  <c r="F6054" i="2"/>
  <c r="G6054" i="2"/>
  <c r="C6055" i="2"/>
  <c r="D6055" i="2"/>
  <c r="E6055" i="2"/>
  <c r="F6055" i="2"/>
  <c r="G6055" i="2"/>
  <c r="C6056" i="2"/>
  <c r="D6056" i="2"/>
  <c r="E6056" i="2"/>
  <c r="F6056" i="2"/>
  <c r="G6056" i="2"/>
  <c r="C6057" i="2"/>
  <c r="D6057" i="2"/>
  <c r="E6057" i="2"/>
  <c r="F6057" i="2"/>
  <c r="G6057" i="2"/>
  <c r="C6058" i="2"/>
  <c r="B6058" i="2" s="1"/>
  <c r="D6058" i="2"/>
  <c r="E6058" i="2"/>
  <c r="F6058" i="2"/>
  <c r="G6058" i="2"/>
  <c r="C6059" i="2"/>
  <c r="D6059" i="2"/>
  <c r="E6059" i="2"/>
  <c r="F6059" i="2"/>
  <c r="G6059" i="2"/>
  <c r="C6060" i="2"/>
  <c r="D6060" i="2"/>
  <c r="E6060" i="2"/>
  <c r="F6060" i="2"/>
  <c r="G6060" i="2"/>
  <c r="C6061" i="2"/>
  <c r="D6061" i="2"/>
  <c r="E6061" i="2"/>
  <c r="F6061" i="2"/>
  <c r="G6061" i="2"/>
  <c r="C6062" i="2"/>
  <c r="B6062" i="2" s="1"/>
  <c r="D6062" i="2"/>
  <c r="E6062" i="2"/>
  <c r="F6062" i="2"/>
  <c r="G6062" i="2"/>
  <c r="C6063" i="2"/>
  <c r="D6063" i="2"/>
  <c r="E6063" i="2"/>
  <c r="F6063" i="2"/>
  <c r="G6063" i="2"/>
  <c r="C6064" i="2"/>
  <c r="D6064" i="2"/>
  <c r="E6064" i="2"/>
  <c r="F6064" i="2"/>
  <c r="G6064" i="2"/>
  <c r="C6065" i="2"/>
  <c r="D6065" i="2"/>
  <c r="E6065" i="2"/>
  <c r="F6065" i="2"/>
  <c r="G6065" i="2"/>
  <c r="C6066" i="2"/>
  <c r="B6066" i="2" s="1"/>
  <c r="D6066" i="2"/>
  <c r="E6066" i="2"/>
  <c r="F6066" i="2"/>
  <c r="G6066" i="2"/>
  <c r="C6067" i="2"/>
  <c r="D6067" i="2"/>
  <c r="E6067" i="2"/>
  <c r="F6067" i="2"/>
  <c r="G6067" i="2"/>
  <c r="C6068" i="2"/>
  <c r="D6068" i="2"/>
  <c r="E6068" i="2"/>
  <c r="F6068" i="2"/>
  <c r="G6068" i="2"/>
  <c r="C6069" i="2"/>
  <c r="D6069" i="2"/>
  <c r="E6069" i="2"/>
  <c r="F6069" i="2"/>
  <c r="G6069" i="2"/>
  <c r="C6070" i="2"/>
  <c r="B6070" i="2" s="1"/>
  <c r="D6070" i="2"/>
  <c r="E6070" i="2"/>
  <c r="F6070" i="2"/>
  <c r="G6070" i="2"/>
  <c r="C6071" i="2"/>
  <c r="D6071" i="2"/>
  <c r="E6071" i="2"/>
  <c r="F6071" i="2"/>
  <c r="G6071" i="2"/>
  <c r="C6072" i="2"/>
  <c r="D6072" i="2"/>
  <c r="E6072" i="2"/>
  <c r="F6072" i="2"/>
  <c r="G6072" i="2"/>
  <c r="C6073" i="2"/>
  <c r="D6073" i="2"/>
  <c r="E6073" i="2"/>
  <c r="F6073" i="2"/>
  <c r="G6073" i="2"/>
  <c r="C6074" i="2"/>
  <c r="B6074" i="2" s="1"/>
  <c r="D6074" i="2"/>
  <c r="E6074" i="2"/>
  <c r="F6074" i="2"/>
  <c r="G6074" i="2"/>
  <c r="C6075" i="2"/>
  <c r="D6075" i="2"/>
  <c r="E6075" i="2"/>
  <c r="F6075" i="2"/>
  <c r="G6075" i="2"/>
  <c r="C6076" i="2"/>
  <c r="D6076" i="2"/>
  <c r="E6076" i="2"/>
  <c r="F6076" i="2"/>
  <c r="G6076" i="2"/>
  <c r="C6077" i="2"/>
  <c r="D6077" i="2"/>
  <c r="E6077" i="2"/>
  <c r="F6077" i="2"/>
  <c r="G6077" i="2"/>
  <c r="C6078" i="2"/>
  <c r="B6078" i="2" s="1"/>
  <c r="D6078" i="2"/>
  <c r="E6078" i="2"/>
  <c r="F6078" i="2"/>
  <c r="G6078" i="2"/>
  <c r="C6079" i="2"/>
  <c r="D6079" i="2"/>
  <c r="E6079" i="2"/>
  <c r="F6079" i="2"/>
  <c r="G6079" i="2"/>
  <c r="C6080" i="2"/>
  <c r="D6080" i="2"/>
  <c r="E6080" i="2"/>
  <c r="F6080" i="2"/>
  <c r="G6080" i="2"/>
  <c r="C6081" i="2"/>
  <c r="D6081" i="2"/>
  <c r="E6081" i="2"/>
  <c r="F6081" i="2"/>
  <c r="G6081" i="2"/>
  <c r="C6082" i="2"/>
  <c r="B6082" i="2" s="1"/>
  <c r="D6082" i="2"/>
  <c r="E6082" i="2"/>
  <c r="F6082" i="2"/>
  <c r="G6082" i="2"/>
  <c r="C6083" i="2"/>
  <c r="D6083" i="2"/>
  <c r="E6083" i="2"/>
  <c r="F6083" i="2"/>
  <c r="G6083" i="2"/>
  <c r="C6084" i="2"/>
  <c r="D6084" i="2"/>
  <c r="E6084" i="2"/>
  <c r="F6084" i="2"/>
  <c r="G6084" i="2"/>
  <c r="C6085" i="2"/>
  <c r="D6085" i="2"/>
  <c r="E6085" i="2"/>
  <c r="F6085" i="2"/>
  <c r="G6085" i="2"/>
  <c r="C6086" i="2"/>
  <c r="B6086" i="2" s="1"/>
  <c r="D6086" i="2"/>
  <c r="E6086" i="2"/>
  <c r="F6086" i="2"/>
  <c r="G6086" i="2"/>
  <c r="C6087" i="2"/>
  <c r="D6087" i="2"/>
  <c r="E6087" i="2"/>
  <c r="F6087" i="2"/>
  <c r="G6087" i="2"/>
  <c r="C6088" i="2"/>
  <c r="D6088" i="2"/>
  <c r="E6088" i="2"/>
  <c r="F6088" i="2"/>
  <c r="G6088" i="2"/>
  <c r="C6089" i="2"/>
  <c r="D6089" i="2"/>
  <c r="E6089" i="2"/>
  <c r="F6089" i="2"/>
  <c r="G6089" i="2"/>
  <c r="C6090" i="2"/>
  <c r="B6090" i="2" s="1"/>
  <c r="D6090" i="2"/>
  <c r="E6090" i="2"/>
  <c r="F6090" i="2"/>
  <c r="G6090" i="2"/>
  <c r="C6091" i="2"/>
  <c r="D6091" i="2"/>
  <c r="E6091" i="2"/>
  <c r="F6091" i="2"/>
  <c r="G6091" i="2"/>
  <c r="C6092" i="2"/>
  <c r="D6092" i="2"/>
  <c r="E6092" i="2"/>
  <c r="F6092" i="2"/>
  <c r="G6092" i="2"/>
  <c r="C6093" i="2"/>
  <c r="D6093" i="2"/>
  <c r="E6093" i="2"/>
  <c r="F6093" i="2"/>
  <c r="G6093" i="2"/>
  <c r="C6094" i="2"/>
  <c r="B6094" i="2" s="1"/>
  <c r="D6094" i="2"/>
  <c r="E6094" i="2"/>
  <c r="F6094" i="2"/>
  <c r="G6094" i="2"/>
  <c r="C6095" i="2"/>
  <c r="D6095" i="2"/>
  <c r="E6095" i="2"/>
  <c r="F6095" i="2"/>
  <c r="G6095" i="2"/>
  <c r="C6096" i="2"/>
  <c r="D6096" i="2"/>
  <c r="E6096" i="2"/>
  <c r="F6096" i="2"/>
  <c r="G6096" i="2"/>
  <c r="C6097" i="2"/>
  <c r="D6097" i="2"/>
  <c r="E6097" i="2"/>
  <c r="F6097" i="2"/>
  <c r="G6097" i="2"/>
  <c r="C6098" i="2"/>
  <c r="B6098" i="2" s="1"/>
  <c r="D6098" i="2"/>
  <c r="E6098" i="2"/>
  <c r="F6098" i="2"/>
  <c r="G6098" i="2"/>
  <c r="C6099" i="2"/>
  <c r="D6099" i="2"/>
  <c r="E6099" i="2"/>
  <c r="F6099" i="2"/>
  <c r="G6099" i="2"/>
  <c r="C6100" i="2"/>
  <c r="D6100" i="2"/>
  <c r="E6100" i="2"/>
  <c r="F6100" i="2"/>
  <c r="G6100" i="2"/>
  <c r="C6101" i="2"/>
  <c r="D6101" i="2"/>
  <c r="E6101" i="2"/>
  <c r="F6101" i="2"/>
  <c r="G6101" i="2"/>
  <c r="C6102" i="2"/>
  <c r="B6102" i="2" s="1"/>
  <c r="D6102" i="2"/>
  <c r="E6102" i="2"/>
  <c r="F6102" i="2"/>
  <c r="G6102" i="2"/>
  <c r="C6103" i="2"/>
  <c r="D6103" i="2"/>
  <c r="E6103" i="2"/>
  <c r="F6103" i="2"/>
  <c r="G6103" i="2"/>
  <c r="C6104" i="2"/>
  <c r="D6104" i="2"/>
  <c r="E6104" i="2"/>
  <c r="F6104" i="2"/>
  <c r="G6104" i="2"/>
  <c r="C6105" i="2"/>
  <c r="D6105" i="2"/>
  <c r="E6105" i="2"/>
  <c r="F6105" i="2"/>
  <c r="G6105" i="2"/>
  <c r="C6106" i="2"/>
  <c r="B6106" i="2" s="1"/>
  <c r="D6106" i="2"/>
  <c r="E6106" i="2"/>
  <c r="F6106" i="2"/>
  <c r="G6106" i="2"/>
  <c r="C6107" i="2"/>
  <c r="D6107" i="2"/>
  <c r="E6107" i="2"/>
  <c r="F6107" i="2"/>
  <c r="G6107" i="2"/>
  <c r="C6108" i="2"/>
  <c r="D6108" i="2"/>
  <c r="E6108" i="2"/>
  <c r="F6108" i="2"/>
  <c r="G6108" i="2"/>
  <c r="C6109" i="2"/>
  <c r="D6109" i="2"/>
  <c r="E6109" i="2"/>
  <c r="F6109" i="2"/>
  <c r="G6109" i="2"/>
  <c r="C6110" i="2"/>
  <c r="B6110" i="2" s="1"/>
  <c r="D6110" i="2"/>
  <c r="E6110" i="2"/>
  <c r="F6110" i="2"/>
  <c r="G6110" i="2"/>
  <c r="C6111" i="2"/>
  <c r="D6111" i="2"/>
  <c r="E6111" i="2"/>
  <c r="F6111" i="2"/>
  <c r="G6111" i="2"/>
  <c r="C6112" i="2"/>
  <c r="D6112" i="2"/>
  <c r="E6112" i="2"/>
  <c r="F6112" i="2"/>
  <c r="G6112" i="2"/>
  <c r="C6113" i="2"/>
  <c r="D6113" i="2"/>
  <c r="E6113" i="2"/>
  <c r="F6113" i="2"/>
  <c r="G6113" i="2"/>
  <c r="C6114" i="2"/>
  <c r="B6114" i="2" s="1"/>
  <c r="D6114" i="2"/>
  <c r="E6114" i="2"/>
  <c r="F6114" i="2"/>
  <c r="G6114" i="2"/>
  <c r="C6115" i="2"/>
  <c r="D6115" i="2"/>
  <c r="E6115" i="2"/>
  <c r="F6115" i="2"/>
  <c r="G6115" i="2"/>
  <c r="C6116" i="2"/>
  <c r="D6116" i="2"/>
  <c r="E6116" i="2"/>
  <c r="F6116" i="2"/>
  <c r="G6116" i="2"/>
  <c r="C6117" i="2"/>
  <c r="D6117" i="2"/>
  <c r="E6117" i="2"/>
  <c r="F6117" i="2"/>
  <c r="G6117" i="2"/>
  <c r="C6118" i="2"/>
  <c r="B6118" i="2" s="1"/>
  <c r="D6118" i="2"/>
  <c r="E6118" i="2"/>
  <c r="F6118" i="2"/>
  <c r="G6118" i="2"/>
  <c r="C6119" i="2"/>
  <c r="D6119" i="2"/>
  <c r="E6119" i="2"/>
  <c r="F6119" i="2"/>
  <c r="G6119" i="2"/>
  <c r="C6120" i="2"/>
  <c r="D6120" i="2"/>
  <c r="E6120" i="2"/>
  <c r="F6120" i="2"/>
  <c r="G6120" i="2"/>
  <c r="C6121" i="2"/>
  <c r="D6121" i="2"/>
  <c r="E6121" i="2"/>
  <c r="F6121" i="2"/>
  <c r="G6121" i="2"/>
  <c r="C6122" i="2"/>
  <c r="B6122" i="2" s="1"/>
  <c r="D6122" i="2"/>
  <c r="E6122" i="2"/>
  <c r="F6122" i="2"/>
  <c r="G6122" i="2"/>
  <c r="C6123" i="2"/>
  <c r="D6123" i="2"/>
  <c r="E6123" i="2"/>
  <c r="F6123" i="2"/>
  <c r="G6123" i="2"/>
  <c r="C6124" i="2"/>
  <c r="D6124" i="2"/>
  <c r="E6124" i="2"/>
  <c r="F6124" i="2"/>
  <c r="G6124" i="2"/>
  <c r="C6125" i="2"/>
  <c r="D6125" i="2"/>
  <c r="E6125" i="2"/>
  <c r="F6125" i="2"/>
  <c r="G6125" i="2"/>
  <c r="C6126" i="2"/>
  <c r="B6126" i="2" s="1"/>
  <c r="D6126" i="2"/>
  <c r="E6126" i="2"/>
  <c r="F6126" i="2"/>
  <c r="G6126" i="2"/>
  <c r="C6127" i="2"/>
  <c r="D6127" i="2"/>
  <c r="E6127" i="2"/>
  <c r="F6127" i="2"/>
  <c r="G6127" i="2"/>
  <c r="C6128" i="2"/>
  <c r="D6128" i="2"/>
  <c r="E6128" i="2"/>
  <c r="F6128" i="2"/>
  <c r="G6128" i="2"/>
  <c r="C6129" i="2"/>
  <c r="D6129" i="2"/>
  <c r="E6129" i="2"/>
  <c r="F6129" i="2"/>
  <c r="G6129" i="2"/>
  <c r="C6130" i="2"/>
  <c r="B6130" i="2" s="1"/>
  <c r="D6130" i="2"/>
  <c r="E6130" i="2"/>
  <c r="F6130" i="2"/>
  <c r="G6130" i="2"/>
  <c r="C6131" i="2"/>
  <c r="D6131" i="2"/>
  <c r="E6131" i="2"/>
  <c r="F6131" i="2"/>
  <c r="G6131" i="2"/>
  <c r="C6132" i="2"/>
  <c r="D6132" i="2"/>
  <c r="E6132" i="2"/>
  <c r="F6132" i="2"/>
  <c r="G6132" i="2"/>
  <c r="C6133" i="2"/>
  <c r="D6133" i="2"/>
  <c r="E6133" i="2"/>
  <c r="F6133" i="2"/>
  <c r="G6133" i="2"/>
  <c r="C6134" i="2"/>
  <c r="B6134" i="2" s="1"/>
  <c r="D6134" i="2"/>
  <c r="E6134" i="2"/>
  <c r="F6134" i="2"/>
  <c r="G6134" i="2"/>
  <c r="C6135" i="2"/>
  <c r="D6135" i="2"/>
  <c r="E6135" i="2"/>
  <c r="F6135" i="2"/>
  <c r="G6135" i="2"/>
  <c r="C6136" i="2"/>
  <c r="D6136" i="2"/>
  <c r="E6136" i="2"/>
  <c r="F6136" i="2"/>
  <c r="G6136" i="2"/>
  <c r="C6137" i="2"/>
  <c r="D6137" i="2"/>
  <c r="E6137" i="2"/>
  <c r="F6137" i="2"/>
  <c r="G6137" i="2"/>
  <c r="C6138" i="2"/>
  <c r="B6138" i="2" s="1"/>
  <c r="D6138" i="2"/>
  <c r="E6138" i="2"/>
  <c r="F6138" i="2"/>
  <c r="G6138" i="2"/>
  <c r="C6139" i="2"/>
  <c r="D6139" i="2"/>
  <c r="E6139" i="2"/>
  <c r="F6139" i="2"/>
  <c r="G6139" i="2"/>
  <c r="C6140" i="2"/>
  <c r="D6140" i="2"/>
  <c r="E6140" i="2"/>
  <c r="F6140" i="2"/>
  <c r="G6140" i="2"/>
  <c r="C6141" i="2"/>
  <c r="D6141" i="2"/>
  <c r="E6141" i="2"/>
  <c r="F6141" i="2"/>
  <c r="G6141" i="2"/>
  <c r="C6142" i="2"/>
  <c r="B6142" i="2" s="1"/>
  <c r="D6142" i="2"/>
  <c r="E6142" i="2"/>
  <c r="F6142" i="2"/>
  <c r="G6142" i="2"/>
  <c r="C6143" i="2"/>
  <c r="D6143" i="2"/>
  <c r="E6143" i="2"/>
  <c r="F6143" i="2"/>
  <c r="G6143" i="2"/>
  <c r="C6144" i="2"/>
  <c r="D6144" i="2"/>
  <c r="E6144" i="2"/>
  <c r="F6144" i="2"/>
  <c r="G6144" i="2"/>
  <c r="C6145" i="2"/>
  <c r="D6145" i="2"/>
  <c r="E6145" i="2"/>
  <c r="F6145" i="2"/>
  <c r="G6145" i="2"/>
  <c r="C6146" i="2"/>
  <c r="B6146" i="2" s="1"/>
  <c r="D6146" i="2"/>
  <c r="E6146" i="2"/>
  <c r="F6146" i="2"/>
  <c r="G6146" i="2"/>
  <c r="C6147" i="2"/>
  <c r="D6147" i="2"/>
  <c r="E6147" i="2"/>
  <c r="F6147" i="2"/>
  <c r="G6147" i="2"/>
  <c r="C6148" i="2"/>
  <c r="D6148" i="2"/>
  <c r="E6148" i="2"/>
  <c r="F6148" i="2"/>
  <c r="G6148" i="2"/>
  <c r="C6149" i="2"/>
  <c r="D6149" i="2"/>
  <c r="E6149" i="2"/>
  <c r="F6149" i="2"/>
  <c r="G6149" i="2"/>
  <c r="C6150" i="2"/>
  <c r="B6150" i="2" s="1"/>
  <c r="D6150" i="2"/>
  <c r="E6150" i="2"/>
  <c r="F6150" i="2"/>
  <c r="G6150" i="2"/>
  <c r="C6151" i="2"/>
  <c r="D6151" i="2"/>
  <c r="E6151" i="2"/>
  <c r="F6151" i="2"/>
  <c r="G6151" i="2"/>
  <c r="C6152" i="2"/>
  <c r="D6152" i="2"/>
  <c r="E6152" i="2"/>
  <c r="F6152" i="2"/>
  <c r="G6152" i="2"/>
  <c r="C6153" i="2"/>
  <c r="D6153" i="2"/>
  <c r="E6153" i="2"/>
  <c r="F6153" i="2"/>
  <c r="G6153" i="2"/>
  <c r="C6154" i="2"/>
  <c r="B6154" i="2" s="1"/>
  <c r="D6154" i="2"/>
  <c r="E6154" i="2"/>
  <c r="F6154" i="2"/>
  <c r="G6154" i="2"/>
  <c r="C6155" i="2"/>
  <c r="D6155" i="2"/>
  <c r="E6155" i="2"/>
  <c r="F6155" i="2"/>
  <c r="G6155" i="2"/>
  <c r="C6156" i="2"/>
  <c r="D6156" i="2"/>
  <c r="E6156" i="2"/>
  <c r="F6156" i="2"/>
  <c r="G6156" i="2"/>
  <c r="C6157" i="2"/>
  <c r="D6157" i="2"/>
  <c r="E6157" i="2"/>
  <c r="F6157" i="2"/>
  <c r="G6157" i="2"/>
  <c r="C6158" i="2"/>
  <c r="B6158" i="2" s="1"/>
  <c r="D6158" i="2"/>
  <c r="E6158" i="2"/>
  <c r="F6158" i="2"/>
  <c r="G6158" i="2"/>
  <c r="C6159" i="2"/>
  <c r="D6159" i="2"/>
  <c r="E6159" i="2"/>
  <c r="F6159" i="2"/>
  <c r="G6159" i="2"/>
  <c r="C6160" i="2"/>
  <c r="D6160" i="2"/>
  <c r="E6160" i="2"/>
  <c r="F6160" i="2"/>
  <c r="G6160" i="2"/>
  <c r="C6161" i="2"/>
  <c r="D6161" i="2"/>
  <c r="E6161" i="2"/>
  <c r="F6161" i="2"/>
  <c r="G6161" i="2"/>
  <c r="C6162" i="2"/>
  <c r="B6162" i="2" s="1"/>
  <c r="D6162" i="2"/>
  <c r="E6162" i="2"/>
  <c r="F6162" i="2"/>
  <c r="G6162" i="2"/>
  <c r="C6163" i="2"/>
  <c r="D6163" i="2"/>
  <c r="E6163" i="2"/>
  <c r="F6163" i="2"/>
  <c r="G6163" i="2"/>
  <c r="C6164" i="2"/>
  <c r="D6164" i="2"/>
  <c r="E6164" i="2"/>
  <c r="F6164" i="2"/>
  <c r="G6164" i="2"/>
  <c r="C6165" i="2"/>
  <c r="D6165" i="2"/>
  <c r="E6165" i="2"/>
  <c r="F6165" i="2"/>
  <c r="G6165" i="2"/>
  <c r="C6166" i="2"/>
  <c r="B6166" i="2" s="1"/>
  <c r="D6166" i="2"/>
  <c r="E6166" i="2"/>
  <c r="F6166" i="2"/>
  <c r="G6166" i="2"/>
  <c r="C6167" i="2"/>
  <c r="D6167" i="2"/>
  <c r="E6167" i="2"/>
  <c r="F6167" i="2"/>
  <c r="G6167" i="2"/>
  <c r="C6168" i="2"/>
  <c r="D6168" i="2"/>
  <c r="E6168" i="2"/>
  <c r="F6168" i="2"/>
  <c r="G6168" i="2"/>
  <c r="C6169" i="2"/>
  <c r="D6169" i="2"/>
  <c r="E6169" i="2"/>
  <c r="F6169" i="2"/>
  <c r="G6169" i="2"/>
  <c r="C6170" i="2"/>
  <c r="B6170" i="2" s="1"/>
  <c r="D6170" i="2"/>
  <c r="E6170" i="2"/>
  <c r="F6170" i="2"/>
  <c r="G6170" i="2"/>
  <c r="C6171" i="2"/>
  <c r="D6171" i="2"/>
  <c r="E6171" i="2"/>
  <c r="F6171" i="2"/>
  <c r="G6171" i="2"/>
  <c r="C6172" i="2"/>
  <c r="D6172" i="2"/>
  <c r="E6172" i="2"/>
  <c r="F6172" i="2"/>
  <c r="G6172" i="2"/>
  <c r="C6173" i="2"/>
  <c r="D6173" i="2"/>
  <c r="E6173" i="2"/>
  <c r="F6173" i="2"/>
  <c r="G6173" i="2"/>
  <c r="C6174" i="2"/>
  <c r="B6174" i="2" s="1"/>
  <c r="D6174" i="2"/>
  <c r="E6174" i="2"/>
  <c r="F6174" i="2"/>
  <c r="G6174" i="2"/>
  <c r="C6175" i="2"/>
  <c r="D6175" i="2"/>
  <c r="E6175" i="2"/>
  <c r="F6175" i="2"/>
  <c r="G6175" i="2"/>
  <c r="C6176" i="2"/>
  <c r="D6176" i="2"/>
  <c r="E6176" i="2"/>
  <c r="F6176" i="2"/>
  <c r="G6176" i="2"/>
  <c r="C6177" i="2"/>
  <c r="D6177" i="2"/>
  <c r="E6177" i="2"/>
  <c r="F6177" i="2"/>
  <c r="G6177" i="2"/>
  <c r="C6178" i="2"/>
  <c r="B6178" i="2" s="1"/>
  <c r="D6178" i="2"/>
  <c r="E6178" i="2"/>
  <c r="F6178" i="2"/>
  <c r="G6178" i="2"/>
  <c r="C6179" i="2"/>
  <c r="D6179" i="2"/>
  <c r="E6179" i="2"/>
  <c r="F6179" i="2"/>
  <c r="G6179" i="2"/>
  <c r="C6180" i="2"/>
  <c r="D6180" i="2"/>
  <c r="E6180" i="2"/>
  <c r="F6180" i="2"/>
  <c r="G6180" i="2"/>
  <c r="C6181" i="2"/>
  <c r="D6181" i="2"/>
  <c r="E6181" i="2"/>
  <c r="F6181" i="2"/>
  <c r="G6181" i="2"/>
  <c r="C6182" i="2"/>
  <c r="B6182" i="2" s="1"/>
  <c r="D6182" i="2"/>
  <c r="E6182" i="2"/>
  <c r="F6182" i="2"/>
  <c r="G6182" i="2"/>
  <c r="C6183" i="2"/>
  <c r="D6183" i="2"/>
  <c r="E6183" i="2"/>
  <c r="F6183" i="2"/>
  <c r="G6183" i="2"/>
  <c r="C6184" i="2"/>
  <c r="D6184" i="2"/>
  <c r="E6184" i="2"/>
  <c r="F6184" i="2"/>
  <c r="G6184" i="2"/>
  <c r="C6185" i="2"/>
  <c r="D6185" i="2"/>
  <c r="E6185" i="2"/>
  <c r="F6185" i="2"/>
  <c r="G6185" i="2"/>
  <c r="C6186" i="2"/>
  <c r="B6186" i="2" s="1"/>
  <c r="D6186" i="2"/>
  <c r="E6186" i="2"/>
  <c r="F6186" i="2"/>
  <c r="G6186" i="2"/>
  <c r="C6187" i="2"/>
  <c r="D6187" i="2"/>
  <c r="E6187" i="2"/>
  <c r="F6187" i="2"/>
  <c r="G6187" i="2"/>
  <c r="C6188" i="2"/>
  <c r="D6188" i="2"/>
  <c r="E6188" i="2"/>
  <c r="F6188" i="2"/>
  <c r="G6188" i="2"/>
  <c r="C6189" i="2"/>
  <c r="D6189" i="2"/>
  <c r="E6189" i="2"/>
  <c r="F6189" i="2"/>
  <c r="G6189" i="2"/>
  <c r="C6190" i="2"/>
  <c r="B6190" i="2" s="1"/>
  <c r="D6190" i="2"/>
  <c r="E6190" i="2"/>
  <c r="F6190" i="2"/>
  <c r="G6190" i="2"/>
  <c r="C6191" i="2"/>
  <c r="D6191" i="2"/>
  <c r="E6191" i="2"/>
  <c r="F6191" i="2"/>
  <c r="G6191" i="2"/>
  <c r="C6192" i="2"/>
  <c r="D6192" i="2"/>
  <c r="E6192" i="2"/>
  <c r="F6192" i="2"/>
  <c r="G6192" i="2"/>
  <c r="C6193" i="2"/>
  <c r="D6193" i="2"/>
  <c r="E6193" i="2"/>
  <c r="F6193" i="2"/>
  <c r="G6193" i="2"/>
  <c r="C6194" i="2"/>
  <c r="B6194" i="2" s="1"/>
  <c r="D6194" i="2"/>
  <c r="E6194" i="2"/>
  <c r="F6194" i="2"/>
  <c r="G6194" i="2"/>
  <c r="C6195" i="2"/>
  <c r="D6195" i="2"/>
  <c r="E6195" i="2"/>
  <c r="F6195" i="2"/>
  <c r="G6195" i="2"/>
  <c r="C6196" i="2"/>
  <c r="D6196" i="2"/>
  <c r="E6196" i="2"/>
  <c r="F6196" i="2"/>
  <c r="G6196" i="2"/>
  <c r="C6197" i="2"/>
  <c r="D6197" i="2"/>
  <c r="E6197" i="2"/>
  <c r="F6197" i="2"/>
  <c r="G6197" i="2"/>
  <c r="C6198" i="2"/>
  <c r="B6198" i="2" s="1"/>
  <c r="D6198" i="2"/>
  <c r="E6198" i="2"/>
  <c r="F6198" i="2"/>
  <c r="G6198" i="2"/>
  <c r="C6199" i="2"/>
  <c r="D6199" i="2"/>
  <c r="E6199" i="2"/>
  <c r="F6199" i="2"/>
  <c r="G6199" i="2"/>
  <c r="C6200" i="2"/>
  <c r="D6200" i="2"/>
  <c r="E6200" i="2"/>
  <c r="F6200" i="2"/>
  <c r="G6200" i="2"/>
  <c r="C6201" i="2"/>
  <c r="D6201" i="2"/>
  <c r="E6201" i="2"/>
  <c r="F6201" i="2"/>
  <c r="G6201" i="2"/>
  <c r="C6202" i="2"/>
  <c r="B6202" i="2" s="1"/>
  <c r="D6202" i="2"/>
  <c r="E6202" i="2"/>
  <c r="F6202" i="2"/>
  <c r="G6202" i="2"/>
  <c r="C6203" i="2"/>
  <c r="D6203" i="2"/>
  <c r="E6203" i="2"/>
  <c r="F6203" i="2"/>
  <c r="G6203" i="2"/>
  <c r="C6204" i="2"/>
  <c r="D6204" i="2"/>
  <c r="E6204" i="2"/>
  <c r="F6204" i="2"/>
  <c r="G6204" i="2"/>
  <c r="C6205" i="2"/>
  <c r="D6205" i="2"/>
  <c r="E6205" i="2"/>
  <c r="F6205" i="2"/>
  <c r="G6205" i="2"/>
  <c r="C6206" i="2"/>
  <c r="B6206" i="2" s="1"/>
  <c r="D6206" i="2"/>
  <c r="E6206" i="2"/>
  <c r="F6206" i="2"/>
  <c r="G6206" i="2"/>
  <c r="C6207" i="2"/>
  <c r="D6207" i="2"/>
  <c r="E6207" i="2"/>
  <c r="F6207" i="2"/>
  <c r="G6207" i="2"/>
  <c r="C6208" i="2"/>
  <c r="D6208" i="2"/>
  <c r="E6208" i="2"/>
  <c r="F6208" i="2"/>
  <c r="G6208" i="2"/>
  <c r="C6209" i="2"/>
  <c r="D6209" i="2"/>
  <c r="E6209" i="2"/>
  <c r="F6209" i="2"/>
  <c r="G6209" i="2"/>
  <c r="C6210" i="2"/>
  <c r="B6210" i="2" s="1"/>
  <c r="D6210" i="2"/>
  <c r="E6210" i="2"/>
  <c r="F6210" i="2"/>
  <c r="G6210" i="2"/>
  <c r="C6211" i="2"/>
  <c r="D6211" i="2"/>
  <c r="E6211" i="2"/>
  <c r="F6211" i="2"/>
  <c r="G6211" i="2"/>
  <c r="C6212" i="2"/>
  <c r="D6212" i="2"/>
  <c r="E6212" i="2"/>
  <c r="F6212" i="2"/>
  <c r="G6212" i="2"/>
  <c r="C6213" i="2"/>
  <c r="D6213" i="2"/>
  <c r="E6213" i="2"/>
  <c r="F6213" i="2"/>
  <c r="G6213" i="2"/>
  <c r="C6214" i="2"/>
  <c r="B6214" i="2" s="1"/>
  <c r="D6214" i="2"/>
  <c r="E6214" i="2"/>
  <c r="F6214" i="2"/>
  <c r="G6214" i="2"/>
  <c r="C6215" i="2"/>
  <c r="D6215" i="2"/>
  <c r="E6215" i="2"/>
  <c r="F6215" i="2"/>
  <c r="G6215" i="2"/>
  <c r="C6216" i="2"/>
  <c r="D6216" i="2"/>
  <c r="E6216" i="2"/>
  <c r="F6216" i="2"/>
  <c r="G6216" i="2"/>
  <c r="C6217" i="2"/>
  <c r="D6217" i="2"/>
  <c r="E6217" i="2"/>
  <c r="F6217" i="2"/>
  <c r="G6217" i="2"/>
  <c r="C6218" i="2"/>
  <c r="B6218" i="2" s="1"/>
  <c r="D6218" i="2"/>
  <c r="E6218" i="2"/>
  <c r="F6218" i="2"/>
  <c r="G6218" i="2"/>
  <c r="C6219" i="2"/>
  <c r="D6219" i="2"/>
  <c r="E6219" i="2"/>
  <c r="F6219" i="2"/>
  <c r="G6219" i="2"/>
  <c r="C6220" i="2"/>
  <c r="D6220" i="2"/>
  <c r="E6220" i="2"/>
  <c r="F6220" i="2"/>
  <c r="G6220" i="2"/>
  <c r="C6221" i="2"/>
  <c r="D6221" i="2"/>
  <c r="E6221" i="2"/>
  <c r="F6221" i="2"/>
  <c r="G6221" i="2"/>
  <c r="C6222" i="2"/>
  <c r="B6222" i="2" s="1"/>
  <c r="D6222" i="2"/>
  <c r="E6222" i="2"/>
  <c r="F6222" i="2"/>
  <c r="G6222" i="2"/>
  <c r="C6223" i="2"/>
  <c r="D6223" i="2"/>
  <c r="E6223" i="2"/>
  <c r="F6223" i="2"/>
  <c r="G6223" i="2"/>
  <c r="C6224" i="2"/>
  <c r="D6224" i="2"/>
  <c r="E6224" i="2"/>
  <c r="F6224" i="2"/>
  <c r="G6224" i="2"/>
  <c r="C6225" i="2"/>
  <c r="D6225" i="2"/>
  <c r="E6225" i="2"/>
  <c r="F6225" i="2"/>
  <c r="G6225" i="2"/>
  <c r="C6226" i="2"/>
  <c r="B6226" i="2" s="1"/>
  <c r="D6226" i="2"/>
  <c r="E6226" i="2"/>
  <c r="F6226" i="2"/>
  <c r="G6226" i="2"/>
  <c r="C6227" i="2"/>
  <c r="D6227" i="2"/>
  <c r="E6227" i="2"/>
  <c r="F6227" i="2"/>
  <c r="G6227" i="2"/>
  <c r="C6228" i="2"/>
  <c r="D6228" i="2"/>
  <c r="E6228" i="2"/>
  <c r="F6228" i="2"/>
  <c r="G6228" i="2"/>
  <c r="C6229" i="2"/>
  <c r="D6229" i="2"/>
  <c r="E6229" i="2"/>
  <c r="F6229" i="2"/>
  <c r="G6229" i="2"/>
  <c r="C6230" i="2"/>
  <c r="B6230" i="2" s="1"/>
  <c r="D6230" i="2"/>
  <c r="E6230" i="2"/>
  <c r="F6230" i="2"/>
  <c r="G6230" i="2"/>
  <c r="C6231" i="2"/>
  <c r="D6231" i="2"/>
  <c r="E6231" i="2"/>
  <c r="F6231" i="2"/>
  <c r="G6231" i="2"/>
  <c r="C6232" i="2"/>
  <c r="D6232" i="2"/>
  <c r="E6232" i="2"/>
  <c r="F6232" i="2"/>
  <c r="G6232" i="2"/>
  <c r="C6233" i="2"/>
  <c r="D6233" i="2"/>
  <c r="E6233" i="2"/>
  <c r="F6233" i="2"/>
  <c r="G6233" i="2"/>
  <c r="C6234" i="2"/>
  <c r="B6234" i="2" s="1"/>
  <c r="D6234" i="2"/>
  <c r="E6234" i="2"/>
  <c r="F6234" i="2"/>
  <c r="G6234" i="2"/>
  <c r="C6235" i="2"/>
  <c r="D6235" i="2"/>
  <c r="E6235" i="2"/>
  <c r="F6235" i="2"/>
  <c r="G6235" i="2"/>
  <c r="C6236" i="2"/>
  <c r="D6236" i="2"/>
  <c r="E6236" i="2"/>
  <c r="F6236" i="2"/>
  <c r="G6236" i="2"/>
  <c r="C6237" i="2"/>
  <c r="D6237" i="2"/>
  <c r="E6237" i="2"/>
  <c r="F6237" i="2"/>
  <c r="G6237" i="2"/>
  <c r="C6238" i="2"/>
  <c r="B6238" i="2" s="1"/>
  <c r="D6238" i="2"/>
  <c r="E6238" i="2"/>
  <c r="F6238" i="2"/>
  <c r="G6238" i="2"/>
  <c r="C6239" i="2"/>
  <c r="D6239" i="2"/>
  <c r="E6239" i="2"/>
  <c r="F6239" i="2"/>
  <c r="G6239" i="2"/>
  <c r="C6240" i="2"/>
  <c r="D6240" i="2"/>
  <c r="E6240" i="2"/>
  <c r="F6240" i="2"/>
  <c r="G6240" i="2"/>
  <c r="C6241" i="2"/>
  <c r="D6241" i="2"/>
  <c r="E6241" i="2"/>
  <c r="F6241" i="2"/>
  <c r="G6241" i="2"/>
  <c r="C6242" i="2"/>
  <c r="B6242" i="2" s="1"/>
  <c r="D6242" i="2"/>
  <c r="E6242" i="2"/>
  <c r="F6242" i="2"/>
  <c r="G6242" i="2"/>
  <c r="C6243" i="2"/>
  <c r="D6243" i="2"/>
  <c r="E6243" i="2"/>
  <c r="F6243" i="2"/>
  <c r="G6243" i="2"/>
  <c r="C6244" i="2"/>
  <c r="D6244" i="2"/>
  <c r="E6244" i="2"/>
  <c r="F6244" i="2"/>
  <c r="G6244" i="2"/>
  <c r="C6245" i="2"/>
  <c r="D6245" i="2"/>
  <c r="E6245" i="2"/>
  <c r="F6245" i="2"/>
  <c r="G6245" i="2"/>
  <c r="C6246" i="2"/>
  <c r="B6246" i="2" s="1"/>
  <c r="D6246" i="2"/>
  <c r="E6246" i="2"/>
  <c r="F6246" i="2"/>
  <c r="G6246" i="2"/>
  <c r="C6247" i="2"/>
  <c r="D6247" i="2"/>
  <c r="E6247" i="2"/>
  <c r="F6247" i="2"/>
  <c r="G6247" i="2"/>
  <c r="C6248" i="2"/>
  <c r="D6248" i="2"/>
  <c r="E6248" i="2"/>
  <c r="F6248" i="2"/>
  <c r="G6248" i="2"/>
  <c r="C6249" i="2"/>
  <c r="D6249" i="2"/>
  <c r="E6249" i="2"/>
  <c r="F6249" i="2"/>
  <c r="G6249" i="2"/>
  <c r="C6250" i="2"/>
  <c r="B6250" i="2" s="1"/>
  <c r="D6250" i="2"/>
  <c r="E6250" i="2"/>
  <c r="F6250" i="2"/>
  <c r="G6250" i="2"/>
  <c r="C6251" i="2"/>
  <c r="D6251" i="2"/>
  <c r="E6251" i="2"/>
  <c r="F6251" i="2"/>
  <c r="G6251" i="2"/>
  <c r="C6252" i="2"/>
  <c r="D6252" i="2"/>
  <c r="E6252" i="2"/>
  <c r="F6252" i="2"/>
  <c r="G6252" i="2"/>
  <c r="C6253" i="2"/>
  <c r="D6253" i="2"/>
  <c r="E6253" i="2"/>
  <c r="F6253" i="2"/>
  <c r="G6253" i="2"/>
  <c r="C6254" i="2"/>
  <c r="B6254" i="2" s="1"/>
  <c r="D6254" i="2"/>
  <c r="E6254" i="2"/>
  <c r="F6254" i="2"/>
  <c r="G6254" i="2"/>
  <c r="C6255" i="2"/>
  <c r="D6255" i="2"/>
  <c r="E6255" i="2"/>
  <c r="F6255" i="2"/>
  <c r="G6255" i="2"/>
  <c r="C6256" i="2"/>
  <c r="D6256" i="2"/>
  <c r="E6256" i="2"/>
  <c r="F6256" i="2"/>
  <c r="G6256" i="2"/>
  <c r="C6257" i="2"/>
  <c r="D6257" i="2"/>
  <c r="E6257" i="2"/>
  <c r="F6257" i="2"/>
  <c r="G6257" i="2"/>
  <c r="C6258" i="2"/>
  <c r="B6258" i="2" s="1"/>
  <c r="D6258" i="2"/>
  <c r="E6258" i="2"/>
  <c r="F6258" i="2"/>
  <c r="G6258" i="2"/>
  <c r="C6259" i="2"/>
  <c r="D6259" i="2"/>
  <c r="E6259" i="2"/>
  <c r="F6259" i="2"/>
  <c r="G6259" i="2"/>
  <c r="C6260" i="2"/>
  <c r="D6260" i="2"/>
  <c r="E6260" i="2"/>
  <c r="F6260" i="2"/>
  <c r="G6260" i="2"/>
  <c r="C6261" i="2"/>
  <c r="D6261" i="2"/>
  <c r="E6261" i="2"/>
  <c r="F6261" i="2"/>
  <c r="G6261" i="2"/>
  <c r="C6262" i="2"/>
  <c r="B6262" i="2" s="1"/>
  <c r="D6262" i="2"/>
  <c r="E6262" i="2"/>
  <c r="F6262" i="2"/>
  <c r="G6262" i="2"/>
  <c r="C6263" i="2"/>
  <c r="D6263" i="2"/>
  <c r="E6263" i="2"/>
  <c r="F6263" i="2"/>
  <c r="G6263" i="2"/>
  <c r="C6264" i="2"/>
  <c r="D6264" i="2"/>
  <c r="E6264" i="2"/>
  <c r="F6264" i="2"/>
  <c r="G6264" i="2"/>
  <c r="C6265" i="2"/>
  <c r="D6265" i="2"/>
  <c r="E6265" i="2"/>
  <c r="F6265" i="2"/>
  <c r="G6265" i="2"/>
  <c r="C6266" i="2"/>
  <c r="B6266" i="2" s="1"/>
  <c r="D6266" i="2"/>
  <c r="E6266" i="2"/>
  <c r="F6266" i="2"/>
  <c r="G6266" i="2"/>
  <c r="C6267" i="2"/>
  <c r="D6267" i="2"/>
  <c r="E6267" i="2"/>
  <c r="F6267" i="2"/>
  <c r="G6267" i="2"/>
  <c r="C6268" i="2"/>
  <c r="D6268" i="2"/>
  <c r="E6268" i="2"/>
  <c r="F6268" i="2"/>
  <c r="G6268" i="2"/>
  <c r="C6269" i="2"/>
  <c r="D6269" i="2"/>
  <c r="E6269" i="2"/>
  <c r="F6269" i="2"/>
  <c r="G6269" i="2"/>
  <c r="C6270" i="2"/>
  <c r="B6270" i="2" s="1"/>
  <c r="D6270" i="2"/>
  <c r="E6270" i="2"/>
  <c r="F6270" i="2"/>
  <c r="G6270" i="2"/>
  <c r="C6271" i="2"/>
  <c r="D6271" i="2"/>
  <c r="E6271" i="2"/>
  <c r="F6271" i="2"/>
  <c r="G6271" i="2"/>
  <c r="C6272" i="2"/>
  <c r="D6272" i="2"/>
  <c r="E6272" i="2"/>
  <c r="F6272" i="2"/>
  <c r="G6272" i="2"/>
  <c r="C6273" i="2"/>
  <c r="D6273" i="2"/>
  <c r="E6273" i="2"/>
  <c r="F6273" i="2"/>
  <c r="G6273" i="2"/>
  <c r="C6274" i="2"/>
  <c r="B6274" i="2" s="1"/>
  <c r="D6274" i="2"/>
  <c r="E6274" i="2"/>
  <c r="F6274" i="2"/>
  <c r="G6274" i="2"/>
  <c r="C6275" i="2"/>
  <c r="D6275" i="2"/>
  <c r="E6275" i="2"/>
  <c r="F6275" i="2"/>
  <c r="G6275" i="2"/>
  <c r="C6276" i="2"/>
  <c r="D6276" i="2"/>
  <c r="E6276" i="2"/>
  <c r="F6276" i="2"/>
  <c r="G6276" i="2"/>
  <c r="C6277" i="2"/>
  <c r="D6277" i="2"/>
  <c r="E6277" i="2"/>
  <c r="F6277" i="2"/>
  <c r="G6277" i="2"/>
  <c r="C6278" i="2"/>
  <c r="B6278" i="2" s="1"/>
  <c r="D6278" i="2"/>
  <c r="E6278" i="2"/>
  <c r="F6278" i="2"/>
  <c r="G6278" i="2"/>
  <c r="C6279" i="2"/>
  <c r="D6279" i="2"/>
  <c r="E6279" i="2"/>
  <c r="F6279" i="2"/>
  <c r="G6279" i="2"/>
  <c r="C6280" i="2"/>
  <c r="D6280" i="2"/>
  <c r="E6280" i="2"/>
  <c r="F6280" i="2"/>
  <c r="G6280" i="2"/>
  <c r="C6281" i="2"/>
  <c r="D6281" i="2"/>
  <c r="E6281" i="2"/>
  <c r="F6281" i="2"/>
  <c r="G6281" i="2"/>
  <c r="C6282" i="2"/>
  <c r="B6282" i="2" s="1"/>
  <c r="D6282" i="2"/>
  <c r="E6282" i="2"/>
  <c r="F6282" i="2"/>
  <c r="G6282" i="2"/>
  <c r="C6283" i="2"/>
  <c r="D6283" i="2"/>
  <c r="E6283" i="2"/>
  <c r="F6283" i="2"/>
  <c r="G6283" i="2"/>
  <c r="C6284" i="2"/>
  <c r="D6284" i="2"/>
  <c r="E6284" i="2"/>
  <c r="F6284" i="2"/>
  <c r="G6284" i="2"/>
  <c r="C6285" i="2"/>
  <c r="D6285" i="2"/>
  <c r="E6285" i="2"/>
  <c r="F6285" i="2"/>
  <c r="G6285" i="2"/>
  <c r="C6286" i="2"/>
  <c r="B6286" i="2" s="1"/>
  <c r="D6286" i="2"/>
  <c r="E6286" i="2"/>
  <c r="F6286" i="2"/>
  <c r="G6286" i="2"/>
  <c r="C6287" i="2"/>
  <c r="D6287" i="2"/>
  <c r="E6287" i="2"/>
  <c r="F6287" i="2"/>
  <c r="G6287" i="2"/>
  <c r="C6288" i="2"/>
  <c r="D6288" i="2"/>
  <c r="E6288" i="2"/>
  <c r="F6288" i="2"/>
  <c r="G6288" i="2"/>
  <c r="C6289" i="2"/>
  <c r="D6289" i="2"/>
  <c r="E6289" i="2"/>
  <c r="F6289" i="2"/>
  <c r="G6289" i="2"/>
  <c r="C6290" i="2"/>
  <c r="B6290" i="2" s="1"/>
  <c r="D6290" i="2"/>
  <c r="E6290" i="2"/>
  <c r="F6290" i="2"/>
  <c r="G6290" i="2"/>
  <c r="C6291" i="2"/>
  <c r="D6291" i="2"/>
  <c r="E6291" i="2"/>
  <c r="F6291" i="2"/>
  <c r="G6291" i="2"/>
  <c r="C6292" i="2"/>
  <c r="D6292" i="2"/>
  <c r="E6292" i="2"/>
  <c r="F6292" i="2"/>
  <c r="G6292" i="2"/>
  <c r="C6293" i="2"/>
  <c r="D6293" i="2"/>
  <c r="E6293" i="2"/>
  <c r="F6293" i="2"/>
  <c r="G6293" i="2"/>
  <c r="C6294" i="2"/>
  <c r="B6294" i="2" s="1"/>
  <c r="D6294" i="2"/>
  <c r="E6294" i="2"/>
  <c r="F6294" i="2"/>
  <c r="G6294" i="2"/>
  <c r="C6295" i="2"/>
  <c r="D6295" i="2"/>
  <c r="E6295" i="2"/>
  <c r="F6295" i="2"/>
  <c r="G6295" i="2"/>
  <c r="C6296" i="2"/>
  <c r="D6296" i="2"/>
  <c r="E6296" i="2"/>
  <c r="F6296" i="2"/>
  <c r="G6296" i="2"/>
  <c r="C6297" i="2"/>
  <c r="D6297" i="2"/>
  <c r="E6297" i="2"/>
  <c r="F6297" i="2"/>
  <c r="G6297" i="2"/>
  <c r="C6298" i="2"/>
  <c r="B6298" i="2" s="1"/>
  <c r="D6298" i="2"/>
  <c r="E6298" i="2"/>
  <c r="F6298" i="2"/>
  <c r="G6298" i="2"/>
  <c r="C6299" i="2"/>
  <c r="D6299" i="2"/>
  <c r="E6299" i="2"/>
  <c r="F6299" i="2"/>
  <c r="G6299" i="2"/>
  <c r="C6300" i="2"/>
  <c r="D6300" i="2"/>
  <c r="E6300" i="2"/>
  <c r="F6300" i="2"/>
  <c r="G6300" i="2"/>
  <c r="C6301" i="2"/>
  <c r="D6301" i="2"/>
  <c r="E6301" i="2"/>
  <c r="F6301" i="2"/>
  <c r="G6301" i="2"/>
  <c r="C6302" i="2"/>
  <c r="B6302" i="2" s="1"/>
  <c r="D6302" i="2"/>
  <c r="E6302" i="2"/>
  <c r="F6302" i="2"/>
  <c r="G6302" i="2"/>
  <c r="C6303" i="2"/>
  <c r="D6303" i="2"/>
  <c r="E6303" i="2"/>
  <c r="F6303" i="2"/>
  <c r="G6303" i="2"/>
  <c r="C6304" i="2"/>
  <c r="D6304" i="2"/>
  <c r="E6304" i="2"/>
  <c r="F6304" i="2"/>
  <c r="G6304" i="2"/>
  <c r="C6305" i="2"/>
  <c r="D6305" i="2"/>
  <c r="E6305" i="2"/>
  <c r="F6305" i="2"/>
  <c r="G6305" i="2"/>
  <c r="C6306" i="2"/>
  <c r="B6306" i="2" s="1"/>
  <c r="D6306" i="2"/>
  <c r="E6306" i="2"/>
  <c r="F6306" i="2"/>
  <c r="G6306" i="2"/>
  <c r="C6307" i="2"/>
  <c r="D6307" i="2"/>
  <c r="E6307" i="2"/>
  <c r="F6307" i="2"/>
  <c r="G6307" i="2"/>
  <c r="C6308" i="2"/>
  <c r="D6308" i="2"/>
  <c r="E6308" i="2"/>
  <c r="F6308" i="2"/>
  <c r="G6308" i="2"/>
  <c r="C6309" i="2"/>
  <c r="D6309" i="2"/>
  <c r="E6309" i="2"/>
  <c r="F6309" i="2"/>
  <c r="G6309" i="2"/>
  <c r="C6310" i="2"/>
  <c r="B6310" i="2" s="1"/>
  <c r="D6310" i="2"/>
  <c r="E6310" i="2"/>
  <c r="F6310" i="2"/>
  <c r="G6310" i="2"/>
  <c r="C6311" i="2"/>
  <c r="D6311" i="2"/>
  <c r="E6311" i="2"/>
  <c r="F6311" i="2"/>
  <c r="G6311" i="2"/>
  <c r="C6312" i="2"/>
  <c r="D6312" i="2"/>
  <c r="E6312" i="2"/>
  <c r="F6312" i="2"/>
  <c r="G6312" i="2"/>
  <c r="C6313" i="2"/>
  <c r="D6313" i="2"/>
  <c r="E6313" i="2"/>
  <c r="F6313" i="2"/>
  <c r="G6313" i="2"/>
  <c r="C6314" i="2"/>
  <c r="B6314" i="2" s="1"/>
  <c r="D6314" i="2"/>
  <c r="E6314" i="2"/>
  <c r="F6314" i="2"/>
  <c r="G6314" i="2"/>
  <c r="C6315" i="2"/>
  <c r="D6315" i="2"/>
  <c r="E6315" i="2"/>
  <c r="F6315" i="2"/>
  <c r="G6315" i="2"/>
  <c r="C6316" i="2"/>
  <c r="D6316" i="2"/>
  <c r="E6316" i="2"/>
  <c r="F6316" i="2"/>
  <c r="G6316" i="2"/>
  <c r="C6317" i="2"/>
  <c r="D6317" i="2"/>
  <c r="E6317" i="2"/>
  <c r="F6317" i="2"/>
  <c r="G6317" i="2"/>
  <c r="C6318" i="2"/>
  <c r="B6318" i="2" s="1"/>
  <c r="D6318" i="2"/>
  <c r="E6318" i="2"/>
  <c r="F6318" i="2"/>
  <c r="G6318" i="2"/>
  <c r="C6319" i="2"/>
  <c r="D6319" i="2"/>
  <c r="E6319" i="2"/>
  <c r="F6319" i="2"/>
  <c r="G6319" i="2"/>
  <c r="C6320" i="2"/>
  <c r="D6320" i="2"/>
  <c r="E6320" i="2"/>
  <c r="F6320" i="2"/>
  <c r="G6320" i="2"/>
  <c r="C6321" i="2"/>
  <c r="D6321" i="2"/>
  <c r="E6321" i="2"/>
  <c r="F6321" i="2"/>
  <c r="G6321" i="2"/>
  <c r="C6322" i="2"/>
  <c r="B6322" i="2" s="1"/>
  <c r="D6322" i="2"/>
  <c r="E6322" i="2"/>
  <c r="F6322" i="2"/>
  <c r="G6322" i="2"/>
  <c r="C6323" i="2"/>
  <c r="D6323" i="2"/>
  <c r="E6323" i="2"/>
  <c r="F6323" i="2"/>
  <c r="G6323" i="2"/>
  <c r="C6324" i="2"/>
  <c r="D6324" i="2"/>
  <c r="E6324" i="2"/>
  <c r="F6324" i="2"/>
  <c r="G6324" i="2"/>
  <c r="C6325" i="2"/>
  <c r="D6325" i="2"/>
  <c r="E6325" i="2"/>
  <c r="F6325" i="2"/>
  <c r="G6325" i="2"/>
  <c r="C6326" i="2"/>
  <c r="B6326" i="2" s="1"/>
  <c r="D6326" i="2"/>
  <c r="E6326" i="2"/>
  <c r="F6326" i="2"/>
  <c r="G6326" i="2"/>
  <c r="C6327" i="2"/>
  <c r="D6327" i="2"/>
  <c r="E6327" i="2"/>
  <c r="F6327" i="2"/>
  <c r="G6327" i="2"/>
  <c r="C6328" i="2"/>
  <c r="D6328" i="2"/>
  <c r="E6328" i="2"/>
  <c r="F6328" i="2"/>
  <c r="G6328" i="2"/>
  <c r="C6329" i="2"/>
  <c r="D6329" i="2"/>
  <c r="E6329" i="2"/>
  <c r="F6329" i="2"/>
  <c r="G6329" i="2"/>
  <c r="C6330" i="2"/>
  <c r="B6330" i="2" s="1"/>
  <c r="D6330" i="2"/>
  <c r="E6330" i="2"/>
  <c r="F6330" i="2"/>
  <c r="G6330" i="2"/>
  <c r="C6331" i="2"/>
  <c r="D6331" i="2"/>
  <c r="E6331" i="2"/>
  <c r="F6331" i="2"/>
  <c r="G6331" i="2"/>
  <c r="C6332" i="2"/>
  <c r="D6332" i="2"/>
  <c r="E6332" i="2"/>
  <c r="F6332" i="2"/>
  <c r="G6332" i="2"/>
  <c r="C6333" i="2"/>
  <c r="D6333" i="2"/>
  <c r="E6333" i="2"/>
  <c r="F6333" i="2"/>
  <c r="G6333" i="2"/>
  <c r="C6334" i="2"/>
  <c r="B6334" i="2" s="1"/>
  <c r="D6334" i="2"/>
  <c r="E6334" i="2"/>
  <c r="F6334" i="2"/>
  <c r="G6334" i="2"/>
  <c r="C6335" i="2"/>
  <c r="D6335" i="2"/>
  <c r="E6335" i="2"/>
  <c r="F6335" i="2"/>
  <c r="G6335" i="2"/>
  <c r="C6336" i="2"/>
  <c r="D6336" i="2"/>
  <c r="E6336" i="2"/>
  <c r="F6336" i="2"/>
  <c r="G6336" i="2"/>
  <c r="C6337" i="2"/>
  <c r="D6337" i="2"/>
  <c r="E6337" i="2"/>
  <c r="F6337" i="2"/>
  <c r="G6337" i="2"/>
  <c r="C6338" i="2"/>
  <c r="B6338" i="2" s="1"/>
  <c r="D6338" i="2"/>
  <c r="E6338" i="2"/>
  <c r="F6338" i="2"/>
  <c r="G6338" i="2"/>
  <c r="C6339" i="2"/>
  <c r="D6339" i="2"/>
  <c r="E6339" i="2"/>
  <c r="F6339" i="2"/>
  <c r="G6339" i="2"/>
  <c r="C6340" i="2"/>
  <c r="D6340" i="2"/>
  <c r="E6340" i="2"/>
  <c r="F6340" i="2"/>
  <c r="G6340" i="2"/>
  <c r="C6341" i="2"/>
  <c r="D6341" i="2"/>
  <c r="E6341" i="2"/>
  <c r="F6341" i="2"/>
  <c r="G6341" i="2"/>
  <c r="C6342" i="2"/>
  <c r="B6342" i="2" s="1"/>
  <c r="D6342" i="2"/>
  <c r="E6342" i="2"/>
  <c r="F6342" i="2"/>
  <c r="G6342" i="2"/>
  <c r="C6343" i="2"/>
  <c r="D6343" i="2"/>
  <c r="E6343" i="2"/>
  <c r="F6343" i="2"/>
  <c r="G6343" i="2"/>
  <c r="C6344" i="2"/>
  <c r="D6344" i="2"/>
  <c r="E6344" i="2"/>
  <c r="F6344" i="2"/>
  <c r="G6344" i="2"/>
  <c r="C6345" i="2"/>
  <c r="D6345" i="2"/>
  <c r="E6345" i="2"/>
  <c r="F6345" i="2"/>
  <c r="G6345" i="2"/>
  <c r="C6346" i="2"/>
  <c r="B6346" i="2" s="1"/>
  <c r="D6346" i="2"/>
  <c r="E6346" i="2"/>
  <c r="F6346" i="2"/>
  <c r="G6346" i="2"/>
  <c r="C6347" i="2"/>
  <c r="D6347" i="2"/>
  <c r="E6347" i="2"/>
  <c r="F6347" i="2"/>
  <c r="G6347" i="2"/>
  <c r="C6348" i="2"/>
  <c r="D6348" i="2"/>
  <c r="E6348" i="2"/>
  <c r="F6348" i="2"/>
  <c r="G6348" i="2"/>
  <c r="C6349" i="2"/>
  <c r="D6349" i="2"/>
  <c r="E6349" i="2"/>
  <c r="F6349" i="2"/>
  <c r="G6349" i="2"/>
  <c r="C6350" i="2"/>
  <c r="B6350" i="2" s="1"/>
  <c r="D6350" i="2"/>
  <c r="E6350" i="2"/>
  <c r="F6350" i="2"/>
  <c r="G6350" i="2"/>
  <c r="C6351" i="2"/>
  <c r="D6351" i="2"/>
  <c r="E6351" i="2"/>
  <c r="F6351" i="2"/>
  <c r="G6351" i="2"/>
  <c r="C6352" i="2"/>
  <c r="D6352" i="2"/>
  <c r="E6352" i="2"/>
  <c r="F6352" i="2"/>
  <c r="G6352" i="2"/>
  <c r="C6353" i="2"/>
  <c r="D6353" i="2"/>
  <c r="E6353" i="2"/>
  <c r="F6353" i="2"/>
  <c r="G6353" i="2"/>
  <c r="C6354" i="2"/>
  <c r="B6354" i="2" s="1"/>
  <c r="D6354" i="2"/>
  <c r="E6354" i="2"/>
  <c r="F6354" i="2"/>
  <c r="G6354" i="2"/>
  <c r="C6355" i="2"/>
  <c r="D6355" i="2"/>
  <c r="E6355" i="2"/>
  <c r="F6355" i="2"/>
  <c r="G6355" i="2"/>
  <c r="C6356" i="2"/>
  <c r="D6356" i="2"/>
  <c r="E6356" i="2"/>
  <c r="F6356" i="2"/>
  <c r="G6356" i="2"/>
  <c r="C6357" i="2"/>
  <c r="D6357" i="2"/>
  <c r="E6357" i="2"/>
  <c r="F6357" i="2"/>
  <c r="G6357" i="2"/>
  <c r="C6358" i="2"/>
  <c r="B6358" i="2" s="1"/>
  <c r="D6358" i="2"/>
  <c r="E6358" i="2"/>
  <c r="F6358" i="2"/>
  <c r="G6358" i="2"/>
  <c r="C6359" i="2"/>
  <c r="D6359" i="2"/>
  <c r="E6359" i="2"/>
  <c r="F6359" i="2"/>
  <c r="G6359" i="2"/>
  <c r="C6360" i="2"/>
  <c r="D6360" i="2"/>
  <c r="E6360" i="2"/>
  <c r="F6360" i="2"/>
  <c r="G6360" i="2"/>
  <c r="C6361" i="2"/>
  <c r="D6361" i="2"/>
  <c r="E6361" i="2"/>
  <c r="F6361" i="2"/>
  <c r="G6361" i="2"/>
  <c r="C6362" i="2"/>
  <c r="B6362" i="2" s="1"/>
  <c r="D6362" i="2"/>
  <c r="E6362" i="2"/>
  <c r="F6362" i="2"/>
  <c r="G6362" i="2"/>
  <c r="C6363" i="2"/>
  <c r="D6363" i="2"/>
  <c r="E6363" i="2"/>
  <c r="F6363" i="2"/>
  <c r="G6363" i="2"/>
  <c r="C6364" i="2"/>
  <c r="D6364" i="2"/>
  <c r="E6364" i="2"/>
  <c r="F6364" i="2"/>
  <c r="G6364" i="2"/>
  <c r="C6365" i="2"/>
  <c r="D6365" i="2"/>
  <c r="E6365" i="2"/>
  <c r="F6365" i="2"/>
  <c r="G6365" i="2"/>
  <c r="C6366" i="2"/>
  <c r="B6366" i="2" s="1"/>
  <c r="D6366" i="2"/>
  <c r="E6366" i="2"/>
  <c r="F6366" i="2"/>
  <c r="G6366" i="2"/>
  <c r="C6367" i="2"/>
  <c r="D6367" i="2"/>
  <c r="E6367" i="2"/>
  <c r="F6367" i="2"/>
  <c r="G6367" i="2"/>
  <c r="C6368" i="2"/>
  <c r="D6368" i="2"/>
  <c r="E6368" i="2"/>
  <c r="F6368" i="2"/>
  <c r="G6368" i="2"/>
  <c r="C6369" i="2"/>
  <c r="D6369" i="2"/>
  <c r="E6369" i="2"/>
  <c r="F6369" i="2"/>
  <c r="G6369" i="2"/>
  <c r="C6370" i="2"/>
  <c r="B6370" i="2" s="1"/>
  <c r="D6370" i="2"/>
  <c r="E6370" i="2"/>
  <c r="F6370" i="2"/>
  <c r="G6370" i="2"/>
  <c r="C6371" i="2"/>
  <c r="D6371" i="2"/>
  <c r="E6371" i="2"/>
  <c r="F6371" i="2"/>
  <c r="G6371" i="2"/>
  <c r="C6372" i="2"/>
  <c r="D6372" i="2"/>
  <c r="E6372" i="2"/>
  <c r="F6372" i="2"/>
  <c r="G6372" i="2"/>
  <c r="C6373" i="2"/>
  <c r="D6373" i="2"/>
  <c r="E6373" i="2"/>
  <c r="F6373" i="2"/>
  <c r="G6373" i="2"/>
  <c r="C6374" i="2"/>
  <c r="B6374" i="2" s="1"/>
  <c r="D6374" i="2"/>
  <c r="E6374" i="2"/>
  <c r="F6374" i="2"/>
  <c r="G6374" i="2"/>
  <c r="C6375" i="2"/>
  <c r="D6375" i="2"/>
  <c r="E6375" i="2"/>
  <c r="F6375" i="2"/>
  <c r="G6375" i="2"/>
  <c r="C6376" i="2"/>
  <c r="D6376" i="2"/>
  <c r="E6376" i="2"/>
  <c r="F6376" i="2"/>
  <c r="G6376" i="2"/>
  <c r="C6377" i="2"/>
  <c r="D6377" i="2"/>
  <c r="E6377" i="2"/>
  <c r="F6377" i="2"/>
  <c r="G6377" i="2"/>
  <c r="C6378" i="2"/>
  <c r="B6378" i="2" s="1"/>
  <c r="D6378" i="2"/>
  <c r="E6378" i="2"/>
  <c r="F6378" i="2"/>
  <c r="G6378" i="2"/>
  <c r="C6379" i="2"/>
  <c r="D6379" i="2"/>
  <c r="E6379" i="2"/>
  <c r="F6379" i="2"/>
  <c r="G6379" i="2"/>
  <c r="C6380" i="2"/>
  <c r="D6380" i="2"/>
  <c r="E6380" i="2"/>
  <c r="F6380" i="2"/>
  <c r="G6380" i="2"/>
  <c r="C6381" i="2"/>
  <c r="D6381" i="2"/>
  <c r="E6381" i="2"/>
  <c r="F6381" i="2"/>
  <c r="G6381" i="2"/>
  <c r="C6382" i="2"/>
  <c r="B6382" i="2" s="1"/>
  <c r="D6382" i="2"/>
  <c r="E6382" i="2"/>
  <c r="F6382" i="2"/>
  <c r="G6382" i="2"/>
  <c r="C6383" i="2"/>
  <c r="D6383" i="2"/>
  <c r="E6383" i="2"/>
  <c r="F6383" i="2"/>
  <c r="G6383" i="2"/>
  <c r="C6384" i="2"/>
  <c r="D6384" i="2"/>
  <c r="E6384" i="2"/>
  <c r="F6384" i="2"/>
  <c r="G6384" i="2"/>
  <c r="C6385" i="2"/>
  <c r="D6385" i="2"/>
  <c r="E6385" i="2"/>
  <c r="F6385" i="2"/>
  <c r="G6385" i="2"/>
  <c r="C6386" i="2"/>
  <c r="B6386" i="2" s="1"/>
  <c r="D6386" i="2"/>
  <c r="E6386" i="2"/>
  <c r="F6386" i="2"/>
  <c r="G6386" i="2"/>
  <c r="C6387" i="2"/>
  <c r="D6387" i="2"/>
  <c r="E6387" i="2"/>
  <c r="F6387" i="2"/>
  <c r="G6387" i="2"/>
  <c r="C6388" i="2"/>
  <c r="D6388" i="2"/>
  <c r="E6388" i="2"/>
  <c r="F6388" i="2"/>
  <c r="G6388" i="2"/>
  <c r="C6389" i="2"/>
  <c r="D6389" i="2"/>
  <c r="E6389" i="2"/>
  <c r="F6389" i="2"/>
  <c r="G6389" i="2"/>
  <c r="C6390" i="2"/>
  <c r="B6390" i="2" s="1"/>
  <c r="D6390" i="2"/>
  <c r="E6390" i="2"/>
  <c r="F6390" i="2"/>
  <c r="G6390" i="2"/>
  <c r="C6391" i="2"/>
  <c r="D6391" i="2"/>
  <c r="E6391" i="2"/>
  <c r="F6391" i="2"/>
  <c r="G6391" i="2"/>
  <c r="C6392" i="2"/>
  <c r="D6392" i="2"/>
  <c r="E6392" i="2"/>
  <c r="F6392" i="2"/>
  <c r="G6392" i="2"/>
  <c r="C6393" i="2"/>
  <c r="D6393" i="2"/>
  <c r="E6393" i="2"/>
  <c r="F6393" i="2"/>
  <c r="G6393" i="2"/>
  <c r="C6394" i="2"/>
  <c r="B6394" i="2" s="1"/>
  <c r="D6394" i="2"/>
  <c r="E6394" i="2"/>
  <c r="F6394" i="2"/>
  <c r="G6394" i="2"/>
  <c r="C6395" i="2"/>
  <c r="D6395" i="2"/>
  <c r="E6395" i="2"/>
  <c r="F6395" i="2"/>
  <c r="G6395" i="2"/>
  <c r="C6396" i="2"/>
  <c r="D6396" i="2"/>
  <c r="E6396" i="2"/>
  <c r="F6396" i="2"/>
  <c r="G6396" i="2"/>
  <c r="C6397" i="2"/>
  <c r="D6397" i="2"/>
  <c r="E6397" i="2"/>
  <c r="F6397" i="2"/>
  <c r="G6397" i="2"/>
  <c r="C6398" i="2"/>
  <c r="B6398" i="2" s="1"/>
  <c r="D6398" i="2"/>
  <c r="E6398" i="2"/>
  <c r="F6398" i="2"/>
  <c r="G6398" i="2"/>
  <c r="C6399" i="2"/>
  <c r="D6399" i="2"/>
  <c r="E6399" i="2"/>
  <c r="F6399" i="2"/>
  <c r="G6399" i="2"/>
  <c r="C6400" i="2"/>
  <c r="D6400" i="2"/>
  <c r="E6400" i="2"/>
  <c r="F6400" i="2"/>
  <c r="G6400" i="2"/>
  <c r="C6401" i="2"/>
  <c r="D6401" i="2"/>
  <c r="E6401" i="2"/>
  <c r="F6401" i="2"/>
  <c r="G6401" i="2"/>
  <c r="C6402" i="2"/>
  <c r="B6402" i="2" s="1"/>
  <c r="D6402" i="2"/>
  <c r="E6402" i="2"/>
  <c r="F6402" i="2"/>
  <c r="G6402" i="2"/>
  <c r="C6403" i="2"/>
  <c r="D6403" i="2"/>
  <c r="E6403" i="2"/>
  <c r="F6403" i="2"/>
  <c r="G6403" i="2"/>
  <c r="C6404" i="2"/>
  <c r="D6404" i="2"/>
  <c r="E6404" i="2"/>
  <c r="F6404" i="2"/>
  <c r="G6404" i="2"/>
  <c r="C6405" i="2"/>
  <c r="D6405" i="2"/>
  <c r="E6405" i="2"/>
  <c r="F6405" i="2"/>
  <c r="G6405" i="2"/>
  <c r="C6406" i="2"/>
  <c r="B6406" i="2" s="1"/>
  <c r="D6406" i="2"/>
  <c r="E6406" i="2"/>
  <c r="F6406" i="2"/>
  <c r="G6406" i="2"/>
  <c r="C6407" i="2"/>
  <c r="D6407" i="2"/>
  <c r="E6407" i="2"/>
  <c r="F6407" i="2"/>
  <c r="G6407" i="2"/>
  <c r="C6408" i="2"/>
  <c r="D6408" i="2"/>
  <c r="E6408" i="2"/>
  <c r="F6408" i="2"/>
  <c r="G6408" i="2"/>
  <c r="C6409" i="2"/>
  <c r="D6409" i="2"/>
  <c r="E6409" i="2"/>
  <c r="F6409" i="2"/>
  <c r="G6409" i="2"/>
  <c r="C6410" i="2"/>
  <c r="B6410" i="2" s="1"/>
  <c r="D6410" i="2"/>
  <c r="E6410" i="2"/>
  <c r="F6410" i="2"/>
  <c r="G6410" i="2"/>
  <c r="C6411" i="2"/>
  <c r="D6411" i="2"/>
  <c r="E6411" i="2"/>
  <c r="F6411" i="2"/>
  <c r="G6411" i="2"/>
  <c r="C6412" i="2"/>
  <c r="D6412" i="2"/>
  <c r="E6412" i="2"/>
  <c r="F6412" i="2"/>
  <c r="G6412" i="2"/>
  <c r="C6413" i="2"/>
  <c r="D6413" i="2"/>
  <c r="E6413" i="2"/>
  <c r="F6413" i="2"/>
  <c r="G6413" i="2"/>
  <c r="C6414" i="2"/>
  <c r="B6414" i="2" s="1"/>
  <c r="D6414" i="2"/>
  <c r="E6414" i="2"/>
  <c r="F6414" i="2"/>
  <c r="G6414" i="2"/>
  <c r="C6415" i="2"/>
  <c r="D6415" i="2"/>
  <c r="E6415" i="2"/>
  <c r="F6415" i="2"/>
  <c r="G6415" i="2"/>
  <c r="C6416" i="2"/>
  <c r="D6416" i="2"/>
  <c r="E6416" i="2"/>
  <c r="F6416" i="2"/>
  <c r="G6416" i="2"/>
  <c r="C6417" i="2"/>
  <c r="D6417" i="2"/>
  <c r="E6417" i="2"/>
  <c r="F6417" i="2"/>
  <c r="G6417" i="2"/>
  <c r="C6418" i="2"/>
  <c r="B6418" i="2" s="1"/>
  <c r="D6418" i="2"/>
  <c r="E6418" i="2"/>
  <c r="F6418" i="2"/>
  <c r="G6418" i="2"/>
  <c r="C6419" i="2"/>
  <c r="D6419" i="2"/>
  <c r="E6419" i="2"/>
  <c r="F6419" i="2"/>
  <c r="G6419" i="2"/>
  <c r="C6420" i="2"/>
  <c r="D6420" i="2"/>
  <c r="E6420" i="2"/>
  <c r="F6420" i="2"/>
  <c r="G6420" i="2"/>
  <c r="C6421" i="2"/>
  <c r="D6421" i="2"/>
  <c r="E6421" i="2"/>
  <c r="F6421" i="2"/>
  <c r="G6421" i="2"/>
  <c r="C6422" i="2"/>
  <c r="B6422" i="2" s="1"/>
  <c r="D6422" i="2"/>
  <c r="E6422" i="2"/>
  <c r="F6422" i="2"/>
  <c r="G6422" i="2"/>
  <c r="C6423" i="2"/>
  <c r="D6423" i="2"/>
  <c r="E6423" i="2"/>
  <c r="F6423" i="2"/>
  <c r="G6423" i="2"/>
  <c r="C6424" i="2"/>
  <c r="D6424" i="2"/>
  <c r="E6424" i="2"/>
  <c r="F6424" i="2"/>
  <c r="G6424" i="2"/>
  <c r="C6425" i="2"/>
  <c r="D6425" i="2"/>
  <c r="E6425" i="2"/>
  <c r="F6425" i="2"/>
  <c r="G6425" i="2"/>
  <c r="C6426" i="2"/>
  <c r="B6426" i="2" s="1"/>
  <c r="D6426" i="2"/>
  <c r="E6426" i="2"/>
  <c r="F6426" i="2"/>
  <c r="G6426" i="2"/>
  <c r="C6427" i="2"/>
  <c r="D6427" i="2"/>
  <c r="E6427" i="2"/>
  <c r="F6427" i="2"/>
  <c r="G6427" i="2"/>
  <c r="C6428" i="2"/>
  <c r="D6428" i="2"/>
  <c r="E6428" i="2"/>
  <c r="F6428" i="2"/>
  <c r="G6428" i="2"/>
  <c r="C6429" i="2"/>
  <c r="D6429" i="2"/>
  <c r="E6429" i="2"/>
  <c r="F6429" i="2"/>
  <c r="G6429" i="2"/>
  <c r="C6430" i="2"/>
  <c r="B6430" i="2" s="1"/>
  <c r="D6430" i="2"/>
  <c r="E6430" i="2"/>
  <c r="F6430" i="2"/>
  <c r="G6430" i="2"/>
  <c r="C6431" i="2"/>
  <c r="D6431" i="2"/>
  <c r="E6431" i="2"/>
  <c r="F6431" i="2"/>
  <c r="G6431" i="2"/>
  <c r="C6432" i="2"/>
  <c r="D6432" i="2"/>
  <c r="E6432" i="2"/>
  <c r="F6432" i="2"/>
  <c r="G6432" i="2"/>
  <c r="C6433" i="2"/>
  <c r="D6433" i="2"/>
  <c r="E6433" i="2"/>
  <c r="F6433" i="2"/>
  <c r="G6433" i="2"/>
  <c r="C6434" i="2"/>
  <c r="B6434" i="2" s="1"/>
  <c r="D6434" i="2"/>
  <c r="E6434" i="2"/>
  <c r="F6434" i="2"/>
  <c r="G6434" i="2"/>
  <c r="C6435" i="2"/>
  <c r="D6435" i="2"/>
  <c r="E6435" i="2"/>
  <c r="F6435" i="2"/>
  <c r="G6435" i="2"/>
  <c r="C6436" i="2"/>
  <c r="D6436" i="2"/>
  <c r="E6436" i="2"/>
  <c r="F6436" i="2"/>
  <c r="G6436" i="2"/>
  <c r="C6437" i="2"/>
  <c r="D6437" i="2"/>
  <c r="E6437" i="2"/>
  <c r="F6437" i="2"/>
  <c r="G6437" i="2"/>
  <c r="C6438" i="2"/>
  <c r="B6438" i="2" s="1"/>
  <c r="D6438" i="2"/>
  <c r="E6438" i="2"/>
  <c r="F6438" i="2"/>
  <c r="G6438" i="2"/>
  <c r="C6439" i="2"/>
  <c r="D6439" i="2"/>
  <c r="E6439" i="2"/>
  <c r="F6439" i="2"/>
  <c r="G6439" i="2"/>
  <c r="C6440" i="2"/>
  <c r="D6440" i="2"/>
  <c r="E6440" i="2"/>
  <c r="F6440" i="2"/>
  <c r="G6440" i="2"/>
  <c r="C6441" i="2"/>
  <c r="D6441" i="2"/>
  <c r="E6441" i="2"/>
  <c r="F6441" i="2"/>
  <c r="G6441" i="2"/>
  <c r="C6442" i="2"/>
  <c r="B6442" i="2" s="1"/>
  <c r="D6442" i="2"/>
  <c r="E6442" i="2"/>
  <c r="F6442" i="2"/>
  <c r="G6442" i="2"/>
  <c r="C6443" i="2"/>
  <c r="D6443" i="2"/>
  <c r="E6443" i="2"/>
  <c r="F6443" i="2"/>
  <c r="G6443" i="2"/>
  <c r="C6444" i="2"/>
  <c r="D6444" i="2"/>
  <c r="E6444" i="2"/>
  <c r="F6444" i="2"/>
  <c r="G6444" i="2"/>
  <c r="C6445" i="2"/>
  <c r="D6445" i="2"/>
  <c r="E6445" i="2"/>
  <c r="F6445" i="2"/>
  <c r="G6445" i="2"/>
  <c r="C6446" i="2"/>
  <c r="B6446" i="2" s="1"/>
  <c r="D6446" i="2"/>
  <c r="E6446" i="2"/>
  <c r="F6446" i="2"/>
  <c r="G6446" i="2"/>
  <c r="C6447" i="2"/>
  <c r="D6447" i="2"/>
  <c r="E6447" i="2"/>
  <c r="F6447" i="2"/>
  <c r="G6447" i="2"/>
  <c r="C6448" i="2"/>
  <c r="D6448" i="2"/>
  <c r="E6448" i="2"/>
  <c r="F6448" i="2"/>
  <c r="G6448" i="2"/>
  <c r="C6449" i="2"/>
  <c r="D6449" i="2"/>
  <c r="E6449" i="2"/>
  <c r="F6449" i="2"/>
  <c r="G6449" i="2"/>
  <c r="C6450" i="2"/>
  <c r="B6450" i="2" s="1"/>
  <c r="D6450" i="2"/>
  <c r="E6450" i="2"/>
  <c r="F6450" i="2"/>
  <c r="G6450" i="2"/>
  <c r="C6451" i="2"/>
  <c r="D6451" i="2"/>
  <c r="E6451" i="2"/>
  <c r="F6451" i="2"/>
  <c r="G6451" i="2"/>
  <c r="C6452" i="2"/>
  <c r="D6452" i="2"/>
  <c r="E6452" i="2"/>
  <c r="F6452" i="2"/>
  <c r="G6452" i="2"/>
  <c r="C6453" i="2"/>
  <c r="D6453" i="2"/>
  <c r="E6453" i="2"/>
  <c r="F6453" i="2"/>
  <c r="G6453" i="2"/>
  <c r="C6454" i="2"/>
  <c r="B6454" i="2" s="1"/>
  <c r="D6454" i="2"/>
  <c r="E6454" i="2"/>
  <c r="F6454" i="2"/>
  <c r="G6454" i="2"/>
  <c r="C6455" i="2"/>
  <c r="D6455" i="2"/>
  <c r="E6455" i="2"/>
  <c r="F6455" i="2"/>
  <c r="G6455" i="2"/>
  <c r="C6456" i="2"/>
  <c r="D6456" i="2"/>
  <c r="E6456" i="2"/>
  <c r="F6456" i="2"/>
  <c r="G6456" i="2"/>
  <c r="C6457" i="2"/>
  <c r="D6457" i="2"/>
  <c r="E6457" i="2"/>
  <c r="F6457" i="2"/>
  <c r="G6457" i="2"/>
  <c r="C6458" i="2"/>
  <c r="B6458" i="2" s="1"/>
  <c r="D6458" i="2"/>
  <c r="E6458" i="2"/>
  <c r="F6458" i="2"/>
  <c r="G6458" i="2"/>
  <c r="C6459" i="2"/>
  <c r="D6459" i="2"/>
  <c r="E6459" i="2"/>
  <c r="F6459" i="2"/>
  <c r="G6459" i="2"/>
  <c r="C6460" i="2"/>
  <c r="D6460" i="2"/>
  <c r="E6460" i="2"/>
  <c r="F6460" i="2"/>
  <c r="G6460" i="2"/>
  <c r="C6461" i="2"/>
  <c r="D6461" i="2"/>
  <c r="E6461" i="2"/>
  <c r="F6461" i="2"/>
  <c r="G6461" i="2"/>
  <c r="C6462" i="2"/>
  <c r="B6462" i="2" s="1"/>
  <c r="D6462" i="2"/>
  <c r="E6462" i="2"/>
  <c r="F6462" i="2"/>
  <c r="G6462" i="2"/>
  <c r="C6463" i="2"/>
  <c r="D6463" i="2"/>
  <c r="E6463" i="2"/>
  <c r="F6463" i="2"/>
  <c r="G6463" i="2"/>
  <c r="C6464" i="2"/>
  <c r="D6464" i="2"/>
  <c r="E6464" i="2"/>
  <c r="F6464" i="2"/>
  <c r="G6464" i="2"/>
  <c r="C6465" i="2"/>
  <c r="D6465" i="2"/>
  <c r="E6465" i="2"/>
  <c r="F6465" i="2"/>
  <c r="G6465" i="2"/>
  <c r="C6466" i="2"/>
  <c r="B6466" i="2" s="1"/>
  <c r="D6466" i="2"/>
  <c r="E6466" i="2"/>
  <c r="F6466" i="2"/>
  <c r="G6466" i="2"/>
  <c r="C6467" i="2"/>
  <c r="D6467" i="2"/>
  <c r="E6467" i="2"/>
  <c r="F6467" i="2"/>
  <c r="G6467" i="2"/>
  <c r="C6468" i="2"/>
  <c r="D6468" i="2"/>
  <c r="E6468" i="2"/>
  <c r="F6468" i="2"/>
  <c r="G6468" i="2"/>
  <c r="C6469" i="2"/>
  <c r="D6469" i="2"/>
  <c r="E6469" i="2"/>
  <c r="F6469" i="2"/>
  <c r="G6469" i="2"/>
  <c r="C6470" i="2"/>
  <c r="B6470" i="2" s="1"/>
  <c r="D6470" i="2"/>
  <c r="E6470" i="2"/>
  <c r="F6470" i="2"/>
  <c r="G6470" i="2"/>
  <c r="C6471" i="2"/>
  <c r="D6471" i="2"/>
  <c r="E6471" i="2"/>
  <c r="F6471" i="2"/>
  <c r="G6471" i="2"/>
  <c r="C6472" i="2"/>
  <c r="D6472" i="2"/>
  <c r="E6472" i="2"/>
  <c r="F6472" i="2"/>
  <c r="G6472" i="2"/>
  <c r="C6473" i="2"/>
  <c r="D6473" i="2"/>
  <c r="E6473" i="2"/>
  <c r="F6473" i="2"/>
  <c r="G6473" i="2"/>
  <c r="C6474" i="2"/>
  <c r="B6474" i="2" s="1"/>
  <c r="D6474" i="2"/>
  <c r="E6474" i="2"/>
  <c r="F6474" i="2"/>
  <c r="G6474" i="2"/>
  <c r="C6475" i="2"/>
  <c r="D6475" i="2"/>
  <c r="E6475" i="2"/>
  <c r="F6475" i="2"/>
  <c r="G6475" i="2"/>
  <c r="C6476" i="2"/>
  <c r="D6476" i="2"/>
  <c r="E6476" i="2"/>
  <c r="F6476" i="2"/>
  <c r="G6476" i="2"/>
  <c r="C6477" i="2"/>
  <c r="D6477" i="2"/>
  <c r="E6477" i="2"/>
  <c r="F6477" i="2"/>
  <c r="G6477" i="2"/>
  <c r="C6478" i="2"/>
  <c r="B6478" i="2" s="1"/>
  <c r="D6478" i="2"/>
  <c r="E6478" i="2"/>
  <c r="F6478" i="2"/>
  <c r="G6478" i="2"/>
  <c r="C6479" i="2"/>
  <c r="D6479" i="2"/>
  <c r="E6479" i="2"/>
  <c r="F6479" i="2"/>
  <c r="G6479" i="2"/>
  <c r="C6480" i="2"/>
  <c r="D6480" i="2"/>
  <c r="E6480" i="2"/>
  <c r="F6480" i="2"/>
  <c r="G6480" i="2"/>
  <c r="C6481" i="2"/>
  <c r="D6481" i="2"/>
  <c r="E6481" i="2"/>
  <c r="F6481" i="2"/>
  <c r="G6481" i="2"/>
  <c r="C6482" i="2"/>
  <c r="B6482" i="2" s="1"/>
  <c r="D6482" i="2"/>
  <c r="E6482" i="2"/>
  <c r="F6482" i="2"/>
  <c r="G6482" i="2"/>
  <c r="C6483" i="2"/>
  <c r="D6483" i="2"/>
  <c r="E6483" i="2"/>
  <c r="F6483" i="2"/>
  <c r="G6483" i="2"/>
  <c r="C6484" i="2"/>
  <c r="D6484" i="2"/>
  <c r="E6484" i="2"/>
  <c r="F6484" i="2"/>
  <c r="G6484" i="2"/>
  <c r="C6485" i="2"/>
  <c r="D6485" i="2"/>
  <c r="E6485" i="2"/>
  <c r="F6485" i="2"/>
  <c r="G6485" i="2"/>
  <c r="C6486" i="2"/>
  <c r="B6486" i="2" s="1"/>
  <c r="D6486" i="2"/>
  <c r="E6486" i="2"/>
  <c r="F6486" i="2"/>
  <c r="G6486" i="2"/>
  <c r="C6487" i="2"/>
  <c r="D6487" i="2"/>
  <c r="E6487" i="2"/>
  <c r="F6487" i="2"/>
  <c r="G6487" i="2"/>
  <c r="C6488" i="2"/>
  <c r="D6488" i="2"/>
  <c r="E6488" i="2"/>
  <c r="F6488" i="2"/>
  <c r="G6488" i="2"/>
  <c r="C6489" i="2"/>
  <c r="D6489" i="2"/>
  <c r="E6489" i="2"/>
  <c r="F6489" i="2"/>
  <c r="G6489" i="2"/>
  <c r="C6490" i="2"/>
  <c r="B6490" i="2" s="1"/>
  <c r="D6490" i="2"/>
  <c r="E6490" i="2"/>
  <c r="F6490" i="2"/>
  <c r="G6490" i="2"/>
  <c r="C6491" i="2"/>
  <c r="D6491" i="2"/>
  <c r="E6491" i="2"/>
  <c r="F6491" i="2"/>
  <c r="G6491" i="2"/>
  <c r="C6492" i="2"/>
  <c r="D6492" i="2"/>
  <c r="E6492" i="2"/>
  <c r="F6492" i="2"/>
  <c r="G6492" i="2"/>
  <c r="C6493" i="2"/>
  <c r="D6493" i="2"/>
  <c r="E6493" i="2"/>
  <c r="F6493" i="2"/>
  <c r="G6493" i="2"/>
  <c r="C6494" i="2"/>
  <c r="B6494" i="2" s="1"/>
  <c r="D6494" i="2"/>
  <c r="E6494" i="2"/>
  <c r="F6494" i="2"/>
  <c r="G6494" i="2"/>
  <c r="C6495" i="2"/>
  <c r="D6495" i="2"/>
  <c r="E6495" i="2"/>
  <c r="F6495" i="2"/>
  <c r="G6495" i="2"/>
  <c r="C6496" i="2"/>
  <c r="D6496" i="2"/>
  <c r="E6496" i="2"/>
  <c r="F6496" i="2"/>
  <c r="G6496" i="2"/>
  <c r="C6497" i="2"/>
  <c r="D6497" i="2"/>
  <c r="E6497" i="2"/>
  <c r="F6497" i="2"/>
  <c r="G6497" i="2"/>
  <c r="C6498" i="2"/>
  <c r="B6498" i="2" s="1"/>
  <c r="D6498" i="2"/>
  <c r="E6498" i="2"/>
  <c r="F6498" i="2"/>
  <c r="G6498" i="2"/>
  <c r="C6499" i="2"/>
  <c r="D6499" i="2"/>
  <c r="E6499" i="2"/>
  <c r="F6499" i="2"/>
  <c r="G6499" i="2"/>
  <c r="C6500" i="2"/>
  <c r="D6500" i="2"/>
  <c r="E6500" i="2"/>
  <c r="F6500" i="2"/>
  <c r="G6500" i="2"/>
  <c r="C6501" i="2"/>
  <c r="D6501" i="2"/>
  <c r="E6501" i="2"/>
  <c r="F6501" i="2"/>
  <c r="G6501" i="2"/>
  <c r="C6502" i="2"/>
  <c r="B6502" i="2" s="1"/>
  <c r="D6502" i="2"/>
  <c r="E6502" i="2"/>
  <c r="F6502" i="2"/>
  <c r="G6502" i="2"/>
  <c r="C6503" i="2"/>
  <c r="D6503" i="2"/>
  <c r="E6503" i="2"/>
  <c r="F6503" i="2"/>
  <c r="G6503" i="2"/>
  <c r="C6504" i="2"/>
  <c r="D6504" i="2"/>
  <c r="E6504" i="2"/>
  <c r="F6504" i="2"/>
  <c r="G6504" i="2"/>
  <c r="C6505" i="2"/>
  <c r="D6505" i="2"/>
  <c r="E6505" i="2"/>
  <c r="F6505" i="2"/>
  <c r="G6505" i="2"/>
  <c r="C6506" i="2"/>
  <c r="B6506" i="2" s="1"/>
  <c r="D6506" i="2"/>
  <c r="E6506" i="2"/>
  <c r="F6506" i="2"/>
  <c r="G6506" i="2"/>
  <c r="C6507" i="2"/>
  <c r="D6507" i="2"/>
  <c r="E6507" i="2"/>
  <c r="F6507" i="2"/>
  <c r="G6507" i="2"/>
  <c r="C6508" i="2"/>
  <c r="D6508" i="2"/>
  <c r="E6508" i="2"/>
  <c r="F6508" i="2"/>
  <c r="G6508" i="2"/>
  <c r="C6509" i="2"/>
  <c r="D6509" i="2"/>
  <c r="E6509" i="2"/>
  <c r="F6509" i="2"/>
  <c r="G6509" i="2"/>
  <c r="C6510" i="2"/>
  <c r="B6510" i="2" s="1"/>
  <c r="D6510" i="2"/>
  <c r="E6510" i="2"/>
  <c r="F6510" i="2"/>
  <c r="G6510" i="2"/>
  <c r="C6511" i="2"/>
  <c r="D6511" i="2"/>
  <c r="E6511" i="2"/>
  <c r="F6511" i="2"/>
  <c r="G6511" i="2"/>
  <c r="C6512" i="2"/>
  <c r="D6512" i="2"/>
  <c r="E6512" i="2"/>
  <c r="F6512" i="2"/>
  <c r="G6512" i="2"/>
  <c r="C6513" i="2"/>
  <c r="D6513" i="2"/>
  <c r="E6513" i="2"/>
  <c r="F6513" i="2"/>
  <c r="G6513" i="2"/>
  <c r="C6514" i="2"/>
  <c r="B6514" i="2" s="1"/>
  <c r="D6514" i="2"/>
  <c r="E6514" i="2"/>
  <c r="F6514" i="2"/>
  <c r="G6514" i="2"/>
  <c r="C6515" i="2"/>
  <c r="D6515" i="2"/>
  <c r="E6515" i="2"/>
  <c r="F6515" i="2"/>
  <c r="G6515" i="2"/>
  <c r="C6516" i="2"/>
  <c r="D6516" i="2"/>
  <c r="E6516" i="2"/>
  <c r="F6516" i="2"/>
  <c r="G6516" i="2"/>
  <c r="C6517" i="2"/>
  <c r="D6517" i="2"/>
  <c r="E6517" i="2"/>
  <c r="F6517" i="2"/>
  <c r="G6517" i="2"/>
  <c r="C6518" i="2"/>
  <c r="B6518" i="2" s="1"/>
  <c r="D6518" i="2"/>
  <c r="E6518" i="2"/>
  <c r="F6518" i="2"/>
  <c r="G6518" i="2"/>
  <c r="C6519" i="2"/>
  <c r="D6519" i="2"/>
  <c r="E6519" i="2"/>
  <c r="F6519" i="2"/>
  <c r="G6519" i="2"/>
  <c r="C6520" i="2"/>
  <c r="D6520" i="2"/>
  <c r="E6520" i="2"/>
  <c r="F6520" i="2"/>
  <c r="G6520" i="2"/>
  <c r="C6521" i="2"/>
  <c r="D6521" i="2"/>
  <c r="E6521" i="2"/>
  <c r="F6521" i="2"/>
  <c r="G6521" i="2"/>
  <c r="C6522" i="2"/>
  <c r="B6522" i="2" s="1"/>
  <c r="D6522" i="2"/>
  <c r="E6522" i="2"/>
  <c r="F6522" i="2"/>
  <c r="G6522" i="2"/>
  <c r="C6523" i="2"/>
  <c r="D6523" i="2"/>
  <c r="E6523" i="2"/>
  <c r="F6523" i="2"/>
  <c r="G6523" i="2"/>
  <c r="C6524" i="2"/>
  <c r="D6524" i="2"/>
  <c r="E6524" i="2"/>
  <c r="F6524" i="2"/>
  <c r="G6524" i="2"/>
  <c r="C6525" i="2"/>
  <c r="D6525" i="2"/>
  <c r="E6525" i="2"/>
  <c r="F6525" i="2"/>
  <c r="G6525" i="2"/>
  <c r="C6526" i="2"/>
  <c r="B6526" i="2" s="1"/>
  <c r="D6526" i="2"/>
  <c r="E6526" i="2"/>
  <c r="F6526" i="2"/>
  <c r="G6526" i="2"/>
  <c r="C6527" i="2"/>
  <c r="D6527" i="2"/>
  <c r="E6527" i="2"/>
  <c r="F6527" i="2"/>
  <c r="G6527" i="2"/>
  <c r="C6528" i="2"/>
  <c r="D6528" i="2"/>
  <c r="E6528" i="2"/>
  <c r="F6528" i="2"/>
  <c r="G6528" i="2"/>
  <c r="C6529" i="2"/>
  <c r="D6529" i="2"/>
  <c r="E6529" i="2"/>
  <c r="F6529" i="2"/>
  <c r="G6529" i="2"/>
  <c r="C6530" i="2"/>
  <c r="B6530" i="2" s="1"/>
  <c r="D6530" i="2"/>
  <c r="E6530" i="2"/>
  <c r="F6530" i="2"/>
  <c r="G6530" i="2"/>
  <c r="C6531" i="2"/>
  <c r="D6531" i="2"/>
  <c r="E6531" i="2"/>
  <c r="F6531" i="2"/>
  <c r="G6531" i="2"/>
  <c r="C6532" i="2"/>
  <c r="D6532" i="2"/>
  <c r="E6532" i="2"/>
  <c r="F6532" i="2"/>
  <c r="G6532" i="2"/>
  <c r="C6533" i="2"/>
  <c r="D6533" i="2"/>
  <c r="E6533" i="2"/>
  <c r="F6533" i="2"/>
  <c r="G6533" i="2"/>
  <c r="C6534" i="2"/>
  <c r="B6534" i="2" s="1"/>
  <c r="D6534" i="2"/>
  <c r="E6534" i="2"/>
  <c r="F6534" i="2"/>
  <c r="G6534" i="2"/>
  <c r="C6535" i="2"/>
  <c r="D6535" i="2"/>
  <c r="E6535" i="2"/>
  <c r="F6535" i="2"/>
  <c r="G6535" i="2"/>
  <c r="C6536" i="2"/>
  <c r="D6536" i="2"/>
  <c r="E6536" i="2"/>
  <c r="F6536" i="2"/>
  <c r="G6536" i="2"/>
  <c r="C6537" i="2"/>
  <c r="D6537" i="2"/>
  <c r="E6537" i="2"/>
  <c r="F6537" i="2"/>
  <c r="G6537" i="2"/>
  <c r="C6538" i="2"/>
  <c r="B6538" i="2" s="1"/>
  <c r="D6538" i="2"/>
  <c r="E6538" i="2"/>
  <c r="F6538" i="2"/>
  <c r="G6538" i="2"/>
  <c r="C6539" i="2"/>
  <c r="D6539" i="2"/>
  <c r="E6539" i="2"/>
  <c r="F6539" i="2"/>
  <c r="G6539" i="2"/>
  <c r="C6540" i="2"/>
  <c r="D6540" i="2"/>
  <c r="E6540" i="2"/>
  <c r="F6540" i="2"/>
  <c r="G6540" i="2"/>
  <c r="C6541" i="2"/>
  <c r="D6541" i="2"/>
  <c r="E6541" i="2"/>
  <c r="F6541" i="2"/>
  <c r="G6541" i="2"/>
  <c r="C6542" i="2"/>
  <c r="B6542" i="2" s="1"/>
  <c r="D6542" i="2"/>
  <c r="E6542" i="2"/>
  <c r="F6542" i="2"/>
  <c r="G6542" i="2"/>
  <c r="C6543" i="2"/>
  <c r="D6543" i="2"/>
  <c r="E6543" i="2"/>
  <c r="F6543" i="2"/>
  <c r="G6543" i="2"/>
  <c r="C6544" i="2"/>
  <c r="D6544" i="2"/>
  <c r="E6544" i="2"/>
  <c r="F6544" i="2"/>
  <c r="G6544" i="2"/>
  <c r="C6545" i="2"/>
  <c r="D6545" i="2"/>
  <c r="E6545" i="2"/>
  <c r="F6545" i="2"/>
  <c r="G6545" i="2"/>
  <c r="C6546" i="2"/>
  <c r="B6546" i="2" s="1"/>
  <c r="D6546" i="2"/>
  <c r="E6546" i="2"/>
  <c r="F6546" i="2"/>
  <c r="G6546" i="2"/>
  <c r="C6547" i="2"/>
  <c r="D6547" i="2"/>
  <c r="E6547" i="2"/>
  <c r="F6547" i="2"/>
  <c r="G6547" i="2"/>
  <c r="C6548" i="2"/>
  <c r="D6548" i="2"/>
  <c r="E6548" i="2"/>
  <c r="F6548" i="2"/>
  <c r="G6548" i="2"/>
  <c r="C6549" i="2"/>
  <c r="D6549" i="2"/>
  <c r="E6549" i="2"/>
  <c r="F6549" i="2"/>
  <c r="G6549" i="2"/>
  <c r="C6550" i="2"/>
  <c r="B6550" i="2" s="1"/>
  <c r="D6550" i="2"/>
  <c r="E6550" i="2"/>
  <c r="F6550" i="2"/>
  <c r="G6550" i="2"/>
  <c r="C6551" i="2"/>
  <c r="D6551" i="2"/>
  <c r="E6551" i="2"/>
  <c r="F6551" i="2"/>
  <c r="G6551" i="2"/>
  <c r="C6552" i="2"/>
  <c r="D6552" i="2"/>
  <c r="E6552" i="2"/>
  <c r="F6552" i="2"/>
  <c r="G6552" i="2"/>
  <c r="C6553" i="2"/>
  <c r="D6553" i="2"/>
  <c r="E6553" i="2"/>
  <c r="F6553" i="2"/>
  <c r="G6553" i="2"/>
  <c r="C6554" i="2"/>
  <c r="B6554" i="2" s="1"/>
  <c r="D6554" i="2"/>
  <c r="E6554" i="2"/>
  <c r="F6554" i="2"/>
  <c r="G6554" i="2"/>
  <c r="C6555" i="2"/>
  <c r="D6555" i="2"/>
  <c r="E6555" i="2"/>
  <c r="F6555" i="2"/>
  <c r="G6555" i="2"/>
  <c r="C6556" i="2"/>
  <c r="D6556" i="2"/>
  <c r="E6556" i="2"/>
  <c r="F6556" i="2"/>
  <c r="G6556" i="2"/>
  <c r="C6557" i="2"/>
  <c r="D6557" i="2"/>
  <c r="E6557" i="2"/>
  <c r="F6557" i="2"/>
  <c r="G6557" i="2"/>
  <c r="C6558" i="2"/>
  <c r="B6558" i="2" s="1"/>
  <c r="D6558" i="2"/>
  <c r="E6558" i="2"/>
  <c r="F6558" i="2"/>
  <c r="G6558" i="2"/>
  <c r="C6559" i="2"/>
  <c r="D6559" i="2"/>
  <c r="E6559" i="2"/>
  <c r="F6559" i="2"/>
  <c r="G6559" i="2"/>
  <c r="C6560" i="2"/>
  <c r="D6560" i="2"/>
  <c r="E6560" i="2"/>
  <c r="F6560" i="2"/>
  <c r="G6560" i="2"/>
  <c r="C6561" i="2"/>
  <c r="D6561" i="2"/>
  <c r="E6561" i="2"/>
  <c r="F6561" i="2"/>
  <c r="G6561" i="2"/>
  <c r="C6562" i="2"/>
  <c r="B6562" i="2" s="1"/>
  <c r="D6562" i="2"/>
  <c r="E6562" i="2"/>
  <c r="F6562" i="2"/>
  <c r="G6562" i="2"/>
  <c r="C6563" i="2"/>
  <c r="D6563" i="2"/>
  <c r="E6563" i="2"/>
  <c r="F6563" i="2"/>
  <c r="G6563" i="2"/>
  <c r="C6564" i="2"/>
  <c r="D6564" i="2"/>
  <c r="E6564" i="2"/>
  <c r="F6564" i="2"/>
  <c r="G6564" i="2"/>
  <c r="C6565" i="2"/>
  <c r="D6565" i="2"/>
  <c r="E6565" i="2"/>
  <c r="F6565" i="2"/>
  <c r="G6565" i="2"/>
  <c r="C6566" i="2"/>
  <c r="B6566" i="2" s="1"/>
  <c r="D6566" i="2"/>
  <c r="E6566" i="2"/>
  <c r="F6566" i="2"/>
  <c r="G6566" i="2"/>
  <c r="C6567" i="2"/>
  <c r="D6567" i="2"/>
  <c r="E6567" i="2"/>
  <c r="F6567" i="2"/>
  <c r="G6567" i="2"/>
  <c r="C6568" i="2"/>
  <c r="D6568" i="2"/>
  <c r="E6568" i="2"/>
  <c r="F6568" i="2"/>
  <c r="G6568" i="2"/>
  <c r="C6569" i="2"/>
  <c r="D6569" i="2"/>
  <c r="E6569" i="2"/>
  <c r="F6569" i="2"/>
  <c r="G6569" i="2"/>
  <c r="C6570" i="2"/>
  <c r="B6570" i="2" s="1"/>
  <c r="D6570" i="2"/>
  <c r="E6570" i="2"/>
  <c r="F6570" i="2"/>
  <c r="G6570" i="2"/>
  <c r="C6571" i="2"/>
  <c r="D6571" i="2"/>
  <c r="E6571" i="2"/>
  <c r="F6571" i="2"/>
  <c r="G6571" i="2"/>
  <c r="C6572" i="2"/>
  <c r="D6572" i="2"/>
  <c r="E6572" i="2"/>
  <c r="F6572" i="2"/>
  <c r="G6572" i="2"/>
  <c r="C6573" i="2"/>
  <c r="D6573" i="2"/>
  <c r="E6573" i="2"/>
  <c r="F6573" i="2"/>
  <c r="G6573" i="2"/>
  <c r="C6574" i="2"/>
  <c r="B6574" i="2" s="1"/>
  <c r="D6574" i="2"/>
  <c r="E6574" i="2"/>
  <c r="F6574" i="2"/>
  <c r="G6574" i="2"/>
  <c r="C6575" i="2"/>
  <c r="D6575" i="2"/>
  <c r="E6575" i="2"/>
  <c r="F6575" i="2"/>
  <c r="G6575" i="2"/>
  <c r="C6576" i="2"/>
  <c r="D6576" i="2"/>
  <c r="E6576" i="2"/>
  <c r="F6576" i="2"/>
  <c r="G6576" i="2"/>
  <c r="C6577" i="2"/>
  <c r="D6577" i="2"/>
  <c r="E6577" i="2"/>
  <c r="F6577" i="2"/>
  <c r="G6577" i="2"/>
  <c r="C6578" i="2"/>
  <c r="B6578" i="2" s="1"/>
  <c r="D6578" i="2"/>
  <c r="E6578" i="2"/>
  <c r="F6578" i="2"/>
  <c r="G6578" i="2"/>
  <c r="C6579" i="2"/>
  <c r="D6579" i="2"/>
  <c r="E6579" i="2"/>
  <c r="F6579" i="2"/>
  <c r="G6579" i="2"/>
  <c r="C6580" i="2"/>
  <c r="D6580" i="2"/>
  <c r="E6580" i="2"/>
  <c r="F6580" i="2"/>
  <c r="G6580" i="2"/>
  <c r="C6581" i="2"/>
  <c r="D6581" i="2"/>
  <c r="E6581" i="2"/>
  <c r="F6581" i="2"/>
  <c r="G6581" i="2"/>
  <c r="C6582" i="2"/>
  <c r="B6582" i="2" s="1"/>
  <c r="D6582" i="2"/>
  <c r="E6582" i="2"/>
  <c r="F6582" i="2"/>
  <c r="G6582" i="2"/>
  <c r="C6583" i="2"/>
  <c r="D6583" i="2"/>
  <c r="E6583" i="2"/>
  <c r="F6583" i="2"/>
  <c r="G6583" i="2"/>
  <c r="C6584" i="2"/>
  <c r="D6584" i="2"/>
  <c r="E6584" i="2"/>
  <c r="F6584" i="2"/>
  <c r="G6584" i="2"/>
  <c r="C6585" i="2"/>
  <c r="D6585" i="2"/>
  <c r="E6585" i="2"/>
  <c r="F6585" i="2"/>
  <c r="G6585" i="2"/>
  <c r="C6586" i="2"/>
  <c r="B6586" i="2" s="1"/>
  <c r="D6586" i="2"/>
  <c r="E6586" i="2"/>
  <c r="F6586" i="2"/>
  <c r="G6586" i="2"/>
  <c r="C6587" i="2"/>
  <c r="D6587" i="2"/>
  <c r="E6587" i="2"/>
  <c r="F6587" i="2"/>
  <c r="G6587" i="2"/>
  <c r="C6588" i="2"/>
  <c r="D6588" i="2"/>
  <c r="E6588" i="2"/>
  <c r="F6588" i="2"/>
  <c r="G6588" i="2"/>
  <c r="C6589" i="2"/>
  <c r="D6589" i="2"/>
  <c r="E6589" i="2"/>
  <c r="F6589" i="2"/>
  <c r="G6589" i="2"/>
  <c r="C6590" i="2"/>
  <c r="B6590" i="2" s="1"/>
  <c r="D6590" i="2"/>
  <c r="E6590" i="2"/>
  <c r="F6590" i="2"/>
  <c r="G6590" i="2"/>
  <c r="C6591" i="2"/>
  <c r="D6591" i="2"/>
  <c r="E6591" i="2"/>
  <c r="F6591" i="2"/>
  <c r="G6591" i="2"/>
  <c r="C6592" i="2"/>
  <c r="D6592" i="2"/>
  <c r="E6592" i="2"/>
  <c r="F6592" i="2"/>
  <c r="G6592" i="2"/>
  <c r="C6593" i="2"/>
  <c r="D6593" i="2"/>
  <c r="E6593" i="2"/>
  <c r="F6593" i="2"/>
  <c r="G6593" i="2"/>
  <c r="C6594" i="2"/>
  <c r="B6594" i="2" s="1"/>
  <c r="D6594" i="2"/>
  <c r="E6594" i="2"/>
  <c r="F6594" i="2"/>
  <c r="G6594" i="2"/>
  <c r="C6595" i="2"/>
  <c r="D6595" i="2"/>
  <c r="E6595" i="2"/>
  <c r="F6595" i="2"/>
  <c r="G6595" i="2"/>
  <c r="C6596" i="2"/>
  <c r="D6596" i="2"/>
  <c r="E6596" i="2"/>
  <c r="F6596" i="2"/>
  <c r="G6596" i="2"/>
  <c r="C6597" i="2"/>
  <c r="D6597" i="2"/>
  <c r="E6597" i="2"/>
  <c r="F6597" i="2"/>
  <c r="G6597" i="2"/>
  <c r="C6598" i="2"/>
  <c r="B6598" i="2" s="1"/>
  <c r="D6598" i="2"/>
  <c r="E6598" i="2"/>
  <c r="F6598" i="2"/>
  <c r="G6598" i="2"/>
  <c r="C6599" i="2"/>
  <c r="D6599" i="2"/>
  <c r="E6599" i="2"/>
  <c r="F6599" i="2"/>
  <c r="G6599" i="2"/>
  <c r="C6600" i="2"/>
  <c r="D6600" i="2"/>
  <c r="E6600" i="2"/>
  <c r="F6600" i="2"/>
  <c r="G6600" i="2"/>
  <c r="C6601" i="2"/>
  <c r="D6601" i="2"/>
  <c r="E6601" i="2"/>
  <c r="F6601" i="2"/>
  <c r="G6601" i="2"/>
  <c r="C6602" i="2"/>
  <c r="B6602" i="2" s="1"/>
  <c r="D6602" i="2"/>
  <c r="E6602" i="2"/>
  <c r="F6602" i="2"/>
  <c r="G6602" i="2"/>
  <c r="C6603" i="2"/>
  <c r="D6603" i="2"/>
  <c r="E6603" i="2"/>
  <c r="F6603" i="2"/>
  <c r="G6603" i="2"/>
  <c r="C6604" i="2"/>
  <c r="D6604" i="2"/>
  <c r="E6604" i="2"/>
  <c r="F6604" i="2"/>
  <c r="G6604" i="2"/>
  <c r="C6605" i="2"/>
  <c r="D6605" i="2"/>
  <c r="E6605" i="2"/>
  <c r="F6605" i="2"/>
  <c r="G6605" i="2"/>
  <c r="C6606" i="2"/>
  <c r="B6606" i="2" s="1"/>
  <c r="D6606" i="2"/>
  <c r="E6606" i="2"/>
  <c r="F6606" i="2"/>
  <c r="G6606" i="2"/>
  <c r="C6607" i="2"/>
  <c r="D6607" i="2"/>
  <c r="E6607" i="2"/>
  <c r="F6607" i="2"/>
  <c r="G6607" i="2"/>
  <c r="C6608" i="2"/>
  <c r="D6608" i="2"/>
  <c r="E6608" i="2"/>
  <c r="F6608" i="2"/>
  <c r="G6608" i="2"/>
  <c r="C6609" i="2"/>
  <c r="D6609" i="2"/>
  <c r="E6609" i="2"/>
  <c r="F6609" i="2"/>
  <c r="G6609" i="2"/>
  <c r="C6610" i="2"/>
  <c r="B6610" i="2" s="1"/>
  <c r="D6610" i="2"/>
  <c r="E6610" i="2"/>
  <c r="F6610" i="2"/>
  <c r="G6610" i="2"/>
  <c r="C6611" i="2"/>
  <c r="D6611" i="2"/>
  <c r="E6611" i="2"/>
  <c r="F6611" i="2"/>
  <c r="G6611" i="2"/>
  <c r="C6612" i="2"/>
  <c r="D6612" i="2"/>
  <c r="E6612" i="2"/>
  <c r="F6612" i="2"/>
  <c r="G6612" i="2"/>
  <c r="C6613" i="2"/>
  <c r="D6613" i="2"/>
  <c r="E6613" i="2"/>
  <c r="F6613" i="2"/>
  <c r="G6613" i="2"/>
  <c r="C6614" i="2"/>
  <c r="B6614" i="2" s="1"/>
  <c r="D6614" i="2"/>
  <c r="E6614" i="2"/>
  <c r="F6614" i="2"/>
  <c r="G6614" i="2"/>
  <c r="C6615" i="2"/>
  <c r="D6615" i="2"/>
  <c r="E6615" i="2"/>
  <c r="F6615" i="2"/>
  <c r="G6615" i="2"/>
  <c r="C6616" i="2"/>
  <c r="D6616" i="2"/>
  <c r="E6616" i="2"/>
  <c r="F6616" i="2"/>
  <c r="G6616" i="2"/>
  <c r="C6617" i="2"/>
  <c r="D6617" i="2"/>
  <c r="E6617" i="2"/>
  <c r="F6617" i="2"/>
  <c r="G6617" i="2"/>
  <c r="C6618" i="2"/>
  <c r="B6618" i="2" s="1"/>
  <c r="D6618" i="2"/>
  <c r="E6618" i="2"/>
  <c r="F6618" i="2"/>
  <c r="G6618" i="2"/>
  <c r="C6619" i="2"/>
  <c r="D6619" i="2"/>
  <c r="E6619" i="2"/>
  <c r="F6619" i="2"/>
  <c r="G6619" i="2"/>
  <c r="C6620" i="2"/>
  <c r="D6620" i="2"/>
  <c r="E6620" i="2"/>
  <c r="F6620" i="2"/>
  <c r="G6620" i="2"/>
  <c r="C6621" i="2"/>
  <c r="D6621" i="2"/>
  <c r="E6621" i="2"/>
  <c r="F6621" i="2"/>
  <c r="G6621" i="2"/>
  <c r="C6622" i="2"/>
  <c r="B6622" i="2" s="1"/>
  <c r="D6622" i="2"/>
  <c r="E6622" i="2"/>
  <c r="F6622" i="2"/>
  <c r="G6622" i="2"/>
  <c r="C6623" i="2"/>
  <c r="D6623" i="2"/>
  <c r="E6623" i="2"/>
  <c r="F6623" i="2"/>
  <c r="G6623" i="2"/>
  <c r="C6624" i="2"/>
  <c r="D6624" i="2"/>
  <c r="E6624" i="2"/>
  <c r="F6624" i="2"/>
  <c r="G6624" i="2"/>
  <c r="C6625" i="2"/>
  <c r="D6625" i="2"/>
  <c r="E6625" i="2"/>
  <c r="F6625" i="2"/>
  <c r="G6625" i="2"/>
  <c r="C6626" i="2"/>
  <c r="B6626" i="2" s="1"/>
  <c r="D6626" i="2"/>
  <c r="E6626" i="2"/>
  <c r="F6626" i="2"/>
  <c r="G6626" i="2"/>
  <c r="C6627" i="2"/>
  <c r="D6627" i="2"/>
  <c r="E6627" i="2"/>
  <c r="F6627" i="2"/>
  <c r="G6627" i="2"/>
  <c r="C6628" i="2"/>
  <c r="D6628" i="2"/>
  <c r="E6628" i="2"/>
  <c r="F6628" i="2"/>
  <c r="G6628" i="2"/>
  <c r="C6629" i="2"/>
  <c r="D6629" i="2"/>
  <c r="E6629" i="2"/>
  <c r="F6629" i="2"/>
  <c r="G6629" i="2"/>
  <c r="C6630" i="2"/>
  <c r="B6630" i="2" s="1"/>
  <c r="D6630" i="2"/>
  <c r="E6630" i="2"/>
  <c r="F6630" i="2"/>
  <c r="G6630" i="2"/>
  <c r="C6631" i="2"/>
  <c r="D6631" i="2"/>
  <c r="E6631" i="2"/>
  <c r="F6631" i="2"/>
  <c r="G6631" i="2"/>
  <c r="C6632" i="2"/>
  <c r="D6632" i="2"/>
  <c r="E6632" i="2"/>
  <c r="F6632" i="2"/>
  <c r="G6632" i="2"/>
  <c r="C6633" i="2"/>
  <c r="D6633" i="2"/>
  <c r="E6633" i="2"/>
  <c r="F6633" i="2"/>
  <c r="G6633" i="2"/>
  <c r="C6634" i="2"/>
  <c r="B6634" i="2" s="1"/>
  <c r="D6634" i="2"/>
  <c r="E6634" i="2"/>
  <c r="F6634" i="2"/>
  <c r="G6634" i="2"/>
  <c r="C6635" i="2"/>
  <c r="D6635" i="2"/>
  <c r="E6635" i="2"/>
  <c r="F6635" i="2"/>
  <c r="G6635" i="2"/>
  <c r="C6636" i="2"/>
  <c r="D6636" i="2"/>
  <c r="E6636" i="2"/>
  <c r="F6636" i="2"/>
  <c r="G6636" i="2"/>
  <c r="C6637" i="2"/>
  <c r="D6637" i="2"/>
  <c r="E6637" i="2"/>
  <c r="F6637" i="2"/>
  <c r="G6637" i="2"/>
  <c r="C6638" i="2"/>
  <c r="B6638" i="2" s="1"/>
  <c r="D6638" i="2"/>
  <c r="E6638" i="2"/>
  <c r="F6638" i="2"/>
  <c r="G6638" i="2"/>
  <c r="C6639" i="2"/>
  <c r="D6639" i="2"/>
  <c r="E6639" i="2"/>
  <c r="F6639" i="2"/>
  <c r="G6639" i="2"/>
  <c r="C6640" i="2"/>
  <c r="D6640" i="2"/>
  <c r="E6640" i="2"/>
  <c r="F6640" i="2"/>
  <c r="G6640" i="2"/>
  <c r="C6641" i="2"/>
  <c r="D6641" i="2"/>
  <c r="E6641" i="2"/>
  <c r="F6641" i="2"/>
  <c r="G6641" i="2"/>
  <c r="C6642" i="2"/>
  <c r="B6642" i="2" s="1"/>
  <c r="D6642" i="2"/>
  <c r="E6642" i="2"/>
  <c r="F6642" i="2"/>
  <c r="G6642" i="2"/>
  <c r="C6643" i="2"/>
  <c r="D6643" i="2"/>
  <c r="E6643" i="2"/>
  <c r="F6643" i="2"/>
  <c r="G6643" i="2"/>
  <c r="C6644" i="2"/>
  <c r="D6644" i="2"/>
  <c r="E6644" i="2"/>
  <c r="F6644" i="2"/>
  <c r="G6644" i="2"/>
  <c r="C6645" i="2"/>
  <c r="D6645" i="2"/>
  <c r="E6645" i="2"/>
  <c r="F6645" i="2"/>
  <c r="G6645" i="2"/>
  <c r="C6646" i="2"/>
  <c r="B6646" i="2" s="1"/>
  <c r="D6646" i="2"/>
  <c r="E6646" i="2"/>
  <c r="F6646" i="2"/>
  <c r="G6646" i="2"/>
  <c r="C6647" i="2"/>
  <c r="D6647" i="2"/>
  <c r="E6647" i="2"/>
  <c r="F6647" i="2"/>
  <c r="G6647" i="2"/>
  <c r="C6648" i="2"/>
  <c r="D6648" i="2"/>
  <c r="E6648" i="2"/>
  <c r="F6648" i="2"/>
  <c r="G6648" i="2"/>
  <c r="C6649" i="2"/>
  <c r="D6649" i="2"/>
  <c r="E6649" i="2"/>
  <c r="F6649" i="2"/>
  <c r="G6649" i="2"/>
  <c r="C6650" i="2"/>
  <c r="B6650" i="2" s="1"/>
  <c r="D6650" i="2"/>
  <c r="E6650" i="2"/>
  <c r="F6650" i="2"/>
  <c r="G6650" i="2"/>
  <c r="C6651" i="2"/>
  <c r="D6651" i="2"/>
  <c r="E6651" i="2"/>
  <c r="F6651" i="2"/>
  <c r="G6651" i="2"/>
  <c r="C6652" i="2"/>
  <c r="D6652" i="2"/>
  <c r="E6652" i="2"/>
  <c r="F6652" i="2"/>
  <c r="G6652" i="2"/>
  <c r="C6653" i="2"/>
  <c r="D6653" i="2"/>
  <c r="E6653" i="2"/>
  <c r="F6653" i="2"/>
  <c r="G6653" i="2"/>
  <c r="C6654" i="2"/>
  <c r="B6654" i="2" s="1"/>
  <c r="D6654" i="2"/>
  <c r="E6654" i="2"/>
  <c r="F6654" i="2"/>
  <c r="G6654" i="2"/>
  <c r="C6655" i="2"/>
  <c r="D6655" i="2"/>
  <c r="E6655" i="2"/>
  <c r="F6655" i="2"/>
  <c r="G6655" i="2"/>
  <c r="C6656" i="2"/>
  <c r="D6656" i="2"/>
  <c r="E6656" i="2"/>
  <c r="F6656" i="2"/>
  <c r="G6656" i="2"/>
  <c r="C6657" i="2"/>
  <c r="D6657" i="2"/>
  <c r="E6657" i="2"/>
  <c r="F6657" i="2"/>
  <c r="G6657" i="2"/>
  <c r="C6658" i="2"/>
  <c r="B6658" i="2" s="1"/>
  <c r="D6658" i="2"/>
  <c r="E6658" i="2"/>
  <c r="F6658" i="2"/>
  <c r="G6658" i="2"/>
  <c r="C6659" i="2"/>
  <c r="D6659" i="2"/>
  <c r="E6659" i="2"/>
  <c r="F6659" i="2"/>
  <c r="G6659" i="2"/>
  <c r="C6660" i="2"/>
  <c r="D6660" i="2"/>
  <c r="E6660" i="2"/>
  <c r="F6660" i="2"/>
  <c r="G6660" i="2"/>
  <c r="C6661" i="2"/>
  <c r="D6661" i="2"/>
  <c r="E6661" i="2"/>
  <c r="F6661" i="2"/>
  <c r="G6661" i="2"/>
  <c r="C6662" i="2"/>
  <c r="B6662" i="2" s="1"/>
  <c r="D6662" i="2"/>
  <c r="E6662" i="2"/>
  <c r="F6662" i="2"/>
  <c r="G6662" i="2"/>
  <c r="C6663" i="2"/>
  <c r="D6663" i="2"/>
  <c r="E6663" i="2"/>
  <c r="F6663" i="2"/>
  <c r="G6663" i="2"/>
  <c r="C6664" i="2"/>
  <c r="D6664" i="2"/>
  <c r="E6664" i="2"/>
  <c r="F6664" i="2"/>
  <c r="G6664" i="2"/>
  <c r="C6665" i="2"/>
  <c r="D6665" i="2"/>
  <c r="E6665" i="2"/>
  <c r="F6665" i="2"/>
  <c r="G6665" i="2"/>
  <c r="C6666" i="2"/>
  <c r="B6666" i="2" s="1"/>
  <c r="D6666" i="2"/>
  <c r="E6666" i="2"/>
  <c r="F6666" i="2"/>
  <c r="G6666" i="2"/>
  <c r="C6667" i="2"/>
  <c r="D6667" i="2"/>
  <c r="E6667" i="2"/>
  <c r="F6667" i="2"/>
  <c r="G6667" i="2"/>
  <c r="C6668" i="2"/>
  <c r="D6668" i="2"/>
  <c r="E6668" i="2"/>
  <c r="F6668" i="2"/>
  <c r="G6668" i="2"/>
  <c r="C6669" i="2"/>
  <c r="D6669" i="2"/>
  <c r="E6669" i="2"/>
  <c r="F6669" i="2"/>
  <c r="G6669" i="2"/>
  <c r="C6670" i="2"/>
  <c r="B6670" i="2" s="1"/>
  <c r="D6670" i="2"/>
  <c r="E6670" i="2"/>
  <c r="F6670" i="2"/>
  <c r="G6670" i="2"/>
  <c r="C6671" i="2"/>
  <c r="D6671" i="2"/>
  <c r="E6671" i="2"/>
  <c r="F6671" i="2"/>
  <c r="G6671" i="2"/>
  <c r="C6672" i="2"/>
  <c r="D6672" i="2"/>
  <c r="E6672" i="2"/>
  <c r="F6672" i="2"/>
  <c r="G6672" i="2"/>
  <c r="C6673" i="2"/>
  <c r="D6673" i="2"/>
  <c r="E6673" i="2"/>
  <c r="F6673" i="2"/>
  <c r="G6673" i="2"/>
  <c r="C6674" i="2"/>
  <c r="B6674" i="2" s="1"/>
  <c r="D6674" i="2"/>
  <c r="E6674" i="2"/>
  <c r="F6674" i="2"/>
  <c r="G6674" i="2"/>
  <c r="C6675" i="2"/>
  <c r="D6675" i="2"/>
  <c r="E6675" i="2"/>
  <c r="F6675" i="2"/>
  <c r="G6675" i="2"/>
  <c r="C6676" i="2"/>
  <c r="D6676" i="2"/>
  <c r="E6676" i="2"/>
  <c r="F6676" i="2"/>
  <c r="G6676" i="2"/>
  <c r="C6677" i="2"/>
  <c r="D6677" i="2"/>
  <c r="E6677" i="2"/>
  <c r="F6677" i="2"/>
  <c r="G6677" i="2"/>
  <c r="C6678" i="2"/>
  <c r="B6678" i="2" s="1"/>
  <c r="D6678" i="2"/>
  <c r="E6678" i="2"/>
  <c r="F6678" i="2"/>
  <c r="G6678" i="2"/>
  <c r="C6679" i="2"/>
  <c r="D6679" i="2"/>
  <c r="E6679" i="2"/>
  <c r="F6679" i="2"/>
  <c r="G6679" i="2"/>
  <c r="C6680" i="2"/>
  <c r="D6680" i="2"/>
  <c r="E6680" i="2"/>
  <c r="F6680" i="2"/>
  <c r="G6680" i="2"/>
  <c r="C6681" i="2"/>
  <c r="D6681" i="2"/>
  <c r="E6681" i="2"/>
  <c r="F6681" i="2"/>
  <c r="G6681" i="2"/>
  <c r="C6682" i="2"/>
  <c r="B6682" i="2" s="1"/>
  <c r="D6682" i="2"/>
  <c r="E6682" i="2"/>
  <c r="F6682" i="2"/>
  <c r="G6682" i="2"/>
  <c r="C6683" i="2"/>
  <c r="D6683" i="2"/>
  <c r="E6683" i="2"/>
  <c r="F6683" i="2"/>
  <c r="G6683" i="2"/>
  <c r="C6684" i="2"/>
  <c r="D6684" i="2"/>
  <c r="E6684" i="2"/>
  <c r="F6684" i="2"/>
  <c r="G6684" i="2"/>
  <c r="C6685" i="2"/>
  <c r="D6685" i="2"/>
  <c r="E6685" i="2"/>
  <c r="F6685" i="2"/>
  <c r="G6685" i="2"/>
  <c r="C6686" i="2"/>
  <c r="B6686" i="2" s="1"/>
  <c r="D6686" i="2"/>
  <c r="E6686" i="2"/>
  <c r="F6686" i="2"/>
  <c r="G6686" i="2"/>
  <c r="C6687" i="2"/>
  <c r="D6687" i="2"/>
  <c r="E6687" i="2"/>
  <c r="F6687" i="2"/>
  <c r="G6687" i="2"/>
  <c r="C6688" i="2"/>
  <c r="D6688" i="2"/>
  <c r="E6688" i="2"/>
  <c r="F6688" i="2"/>
  <c r="G6688" i="2"/>
  <c r="C6689" i="2"/>
  <c r="D6689" i="2"/>
  <c r="E6689" i="2"/>
  <c r="F6689" i="2"/>
  <c r="G6689" i="2"/>
  <c r="C6690" i="2"/>
  <c r="B6690" i="2" s="1"/>
  <c r="D6690" i="2"/>
  <c r="E6690" i="2"/>
  <c r="F6690" i="2"/>
  <c r="G6690" i="2"/>
  <c r="C6691" i="2"/>
  <c r="D6691" i="2"/>
  <c r="E6691" i="2"/>
  <c r="F6691" i="2"/>
  <c r="G6691" i="2"/>
  <c r="C6692" i="2"/>
  <c r="D6692" i="2"/>
  <c r="E6692" i="2"/>
  <c r="F6692" i="2"/>
  <c r="G6692" i="2"/>
  <c r="C6693" i="2"/>
  <c r="D6693" i="2"/>
  <c r="E6693" i="2"/>
  <c r="F6693" i="2"/>
  <c r="G6693" i="2"/>
  <c r="C6694" i="2"/>
  <c r="B6694" i="2" s="1"/>
  <c r="D6694" i="2"/>
  <c r="E6694" i="2"/>
  <c r="F6694" i="2"/>
  <c r="G6694" i="2"/>
  <c r="C6695" i="2"/>
  <c r="D6695" i="2"/>
  <c r="E6695" i="2"/>
  <c r="F6695" i="2"/>
  <c r="G6695" i="2"/>
  <c r="C6696" i="2"/>
  <c r="D6696" i="2"/>
  <c r="E6696" i="2"/>
  <c r="F6696" i="2"/>
  <c r="G6696" i="2"/>
  <c r="C6697" i="2"/>
  <c r="D6697" i="2"/>
  <c r="E6697" i="2"/>
  <c r="F6697" i="2"/>
  <c r="G6697" i="2"/>
  <c r="C6698" i="2"/>
  <c r="B6698" i="2" s="1"/>
  <c r="D6698" i="2"/>
  <c r="E6698" i="2"/>
  <c r="F6698" i="2"/>
  <c r="G6698" i="2"/>
  <c r="C6699" i="2"/>
  <c r="D6699" i="2"/>
  <c r="E6699" i="2"/>
  <c r="F6699" i="2"/>
  <c r="G6699" i="2"/>
  <c r="C6700" i="2"/>
  <c r="D6700" i="2"/>
  <c r="E6700" i="2"/>
  <c r="F6700" i="2"/>
  <c r="G6700" i="2"/>
  <c r="C6701" i="2"/>
  <c r="D6701" i="2"/>
  <c r="E6701" i="2"/>
  <c r="F6701" i="2"/>
  <c r="G6701" i="2"/>
  <c r="C6702" i="2"/>
  <c r="B6702" i="2" s="1"/>
  <c r="D6702" i="2"/>
  <c r="E6702" i="2"/>
  <c r="F6702" i="2"/>
  <c r="G6702" i="2"/>
  <c r="C6703" i="2"/>
  <c r="D6703" i="2"/>
  <c r="E6703" i="2"/>
  <c r="F6703" i="2"/>
  <c r="G6703" i="2"/>
  <c r="C6704" i="2"/>
  <c r="D6704" i="2"/>
  <c r="E6704" i="2"/>
  <c r="F6704" i="2"/>
  <c r="G6704" i="2"/>
  <c r="C6705" i="2"/>
  <c r="D6705" i="2"/>
  <c r="E6705" i="2"/>
  <c r="F6705" i="2"/>
  <c r="G6705" i="2"/>
  <c r="C6706" i="2"/>
  <c r="B6706" i="2" s="1"/>
  <c r="D6706" i="2"/>
  <c r="E6706" i="2"/>
  <c r="F6706" i="2"/>
  <c r="G6706" i="2"/>
  <c r="C6707" i="2"/>
  <c r="D6707" i="2"/>
  <c r="E6707" i="2"/>
  <c r="F6707" i="2"/>
  <c r="G6707" i="2"/>
  <c r="C6708" i="2"/>
  <c r="D6708" i="2"/>
  <c r="E6708" i="2"/>
  <c r="F6708" i="2"/>
  <c r="G6708" i="2"/>
  <c r="C6709" i="2"/>
  <c r="D6709" i="2"/>
  <c r="E6709" i="2"/>
  <c r="F6709" i="2"/>
  <c r="G6709" i="2"/>
  <c r="C6710" i="2"/>
  <c r="B6710" i="2" s="1"/>
  <c r="D6710" i="2"/>
  <c r="E6710" i="2"/>
  <c r="F6710" i="2"/>
  <c r="G6710" i="2"/>
  <c r="C6711" i="2"/>
  <c r="D6711" i="2"/>
  <c r="E6711" i="2"/>
  <c r="F6711" i="2"/>
  <c r="G6711" i="2"/>
  <c r="C6712" i="2"/>
  <c r="D6712" i="2"/>
  <c r="E6712" i="2"/>
  <c r="F6712" i="2"/>
  <c r="G6712" i="2"/>
  <c r="C6713" i="2"/>
  <c r="D6713" i="2"/>
  <c r="E6713" i="2"/>
  <c r="F6713" i="2"/>
  <c r="G6713" i="2"/>
  <c r="C6714" i="2"/>
  <c r="B6714" i="2" s="1"/>
  <c r="D6714" i="2"/>
  <c r="E6714" i="2"/>
  <c r="F6714" i="2"/>
  <c r="G6714" i="2"/>
  <c r="C6715" i="2"/>
  <c r="D6715" i="2"/>
  <c r="E6715" i="2"/>
  <c r="F6715" i="2"/>
  <c r="G6715" i="2"/>
  <c r="C6716" i="2"/>
  <c r="D6716" i="2"/>
  <c r="E6716" i="2"/>
  <c r="F6716" i="2"/>
  <c r="G6716" i="2"/>
  <c r="C6717" i="2"/>
  <c r="D6717" i="2"/>
  <c r="E6717" i="2"/>
  <c r="F6717" i="2"/>
  <c r="G6717" i="2"/>
  <c r="C6718" i="2"/>
  <c r="B6718" i="2" s="1"/>
  <c r="D6718" i="2"/>
  <c r="E6718" i="2"/>
  <c r="F6718" i="2"/>
  <c r="G6718" i="2"/>
  <c r="C6719" i="2"/>
  <c r="D6719" i="2"/>
  <c r="E6719" i="2"/>
  <c r="F6719" i="2"/>
  <c r="G6719" i="2"/>
  <c r="C6720" i="2"/>
  <c r="D6720" i="2"/>
  <c r="E6720" i="2"/>
  <c r="F6720" i="2"/>
  <c r="G6720" i="2"/>
  <c r="C6721" i="2"/>
  <c r="D6721" i="2"/>
  <c r="E6721" i="2"/>
  <c r="F6721" i="2"/>
  <c r="G6721" i="2"/>
  <c r="C6722" i="2"/>
  <c r="B6722" i="2" s="1"/>
  <c r="D6722" i="2"/>
  <c r="E6722" i="2"/>
  <c r="F6722" i="2"/>
  <c r="G6722" i="2"/>
  <c r="C6723" i="2"/>
  <c r="D6723" i="2"/>
  <c r="E6723" i="2"/>
  <c r="F6723" i="2"/>
  <c r="G6723" i="2"/>
  <c r="C6724" i="2"/>
  <c r="D6724" i="2"/>
  <c r="E6724" i="2"/>
  <c r="F6724" i="2"/>
  <c r="G6724" i="2"/>
  <c r="C6725" i="2"/>
  <c r="D6725" i="2"/>
  <c r="E6725" i="2"/>
  <c r="F6725" i="2"/>
  <c r="G6725" i="2"/>
  <c r="C6726" i="2"/>
  <c r="B6726" i="2" s="1"/>
  <c r="D6726" i="2"/>
  <c r="E6726" i="2"/>
  <c r="F6726" i="2"/>
  <c r="G6726" i="2"/>
  <c r="C6727" i="2"/>
  <c r="D6727" i="2"/>
  <c r="E6727" i="2"/>
  <c r="F6727" i="2"/>
  <c r="G6727" i="2"/>
  <c r="C6728" i="2"/>
  <c r="D6728" i="2"/>
  <c r="E6728" i="2"/>
  <c r="F6728" i="2"/>
  <c r="G6728" i="2"/>
  <c r="C6729" i="2"/>
  <c r="D6729" i="2"/>
  <c r="E6729" i="2"/>
  <c r="F6729" i="2"/>
  <c r="G6729" i="2"/>
  <c r="C6730" i="2"/>
  <c r="B6730" i="2" s="1"/>
  <c r="D6730" i="2"/>
  <c r="E6730" i="2"/>
  <c r="F6730" i="2"/>
  <c r="G6730" i="2"/>
  <c r="C6731" i="2"/>
  <c r="D6731" i="2"/>
  <c r="E6731" i="2"/>
  <c r="F6731" i="2"/>
  <c r="G6731" i="2"/>
  <c r="C6732" i="2"/>
  <c r="D6732" i="2"/>
  <c r="E6732" i="2"/>
  <c r="F6732" i="2"/>
  <c r="G6732" i="2"/>
  <c r="C6733" i="2"/>
  <c r="D6733" i="2"/>
  <c r="E6733" i="2"/>
  <c r="F6733" i="2"/>
  <c r="G6733" i="2"/>
  <c r="C6734" i="2"/>
  <c r="D6734" i="2"/>
  <c r="E6734" i="2"/>
  <c r="F6734" i="2"/>
  <c r="G6734" i="2"/>
  <c r="C6735" i="2"/>
  <c r="D6735" i="2"/>
  <c r="E6735" i="2"/>
  <c r="F6735" i="2"/>
  <c r="G6735" i="2"/>
  <c r="C6736" i="2"/>
  <c r="D6736" i="2"/>
  <c r="E6736" i="2"/>
  <c r="F6736" i="2"/>
  <c r="G6736" i="2"/>
  <c r="C6737" i="2"/>
  <c r="D6737" i="2"/>
  <c r="E6737" i="2"/>
  <c r="F6737" i="2"/>
  <c r="G6737" i="2"/>
  <c r="C6738" i="2"/>
  <c r="B6738" i="2" s="1"/>
  <c r="D6738" i="2"/>
  <c r="E6738" i="2"/>
  <c r="F6738" i="2"/>
  <c r="G6738" i="2"/>
  <c r="C6739" i="2"/>
  <c r="D6739" i="2"/>
  <c r="E6739" i="2"/>
  <c r="F6739" i="2"/>
  <c r="G6739" i="2"/>
  <c r="C6740" i="2"/>
  <c r="D6740" i="2"/>
  <c r="E6740" i="2"/>
  <c r="F6740" i="2"/>
  <c r="G6740" i="2"/>
  <c r="C6741" i="2"/>
  <c r="D6741" i="2"/>
  <c r="E6741" i="2"/>
  <c r="F6741" i="2"/>
  <c r="G6741" i="2"/>
  <c r="C6742" i="2"/>
  <c r="B6742" i="2" s="1"/>
  <c r="D6742" i="2"/>
  <c r="E6742" i="2"/>
  <c r="F6742" i="2"/>
  <c r="G6742" i="2"/>
  <c r="C6743" i="2"/>
  <c r="D6743" i="2"/>
  <c r="E6743" i="2"/>
  <c r="F6743" i="2"/>
  <c r="G6743" i="2"/>
  <c r="C6744" i="2"/>
  <c r="D6744" i="2"/>
  <c r="E6744" i="2"/>
  <c r="F6744" i="2"/>
  <c r="G6744" i="2"/>
  <c r="C6745" i="2"/>
  <c r="D6745" i="2"/>
  <c r="E6745" i="2"/>
  <c r="F6745" i="2"/>
  <c r="G6745" i="2"/>
  <c r="C6746" i="2"/>
  <c r="B6746" i="2" s="1"/>
  <c r="D6746" i="2"/>
  <c r="E6746" i="2"/>
  <c r="F6746" i="2"/>
  <c r="G6746" i="2"/>
  <c r="C6747" i="2"/>
  <c r="D6747" i="2"/>
  <c r="E6747" i="2"/>
  <c r="F6747" i="2"/>
  <c r="G6747" i="2"/>
  <c r="C6748" i="2"/>
  <c r="D6748" i="2"/>
  <c r="E6748" i="2"/>
  <c r="F6748" i="2"/>
  <c r="G6748" i="2"/>
  <c r="C6749" i="2"/>
  <c r="D6749" i="2"/>
  <c r="E6749" i="2"/>
  <c r="F6749" i="2"/>
  <c r="G6749" i="2"/>
  <c r="C6750" i="2"/>
  <c r="B6750" i="2" s="1"/>
  <c r="D6750" i="2"/>
  <c r="E6750" i="2"/>
  <c r="F6750" i="2"/>
  <c r="G6750" i="2"/>
  <c r="C6751" i="2"/>
  <c r="D6751" i="2"/>
  <c r="E6751" i="2"/>
  <c r="F6751" i="2"/>
  <c r="G6751" i="2"/>
  <c r="C6752" i="2"/>
  <c r="D6752" i="2"/>
  <c r="E6752" i="2"/>
  <c r="F6752" i="2"/>
  <c r="G6752" i="2"/>
  <c r="C6753" i="2"/>
  <c r="D6753" i="2"/>
  <c r="E6753" i="2"/>
  <c r="F6753" i="2"/>
  <c r="G6753" i="2"/>
  <c r="C6754" i="2"/>
  <c r="B6754" i="2" s="1"/>
  <c r="D6754" i="2"/>
  <c r="E6754" i="2"/>
  <c r="F6754" i="2"/>
  <c r="G6754" i="2"/>
  <c r="C6755" i="2"/>
  <c r="D6755" i="2"/>
  <c r="E6755" i="2"/>
  <c r="F6755" i="2"/>
  <c r="G6755" i="2"/>
  <c r="C6756" i="2"/>
  <c r="D6756" i="2"/>
  <c r="E6756" i="2"/>
  <c r="F6756" i="2"/>
  <c r="G6756" i="2"/>
  <c r="C6757" i="2"/>
  <c r="D6757" i="2"/>
  <c r="E6757" i="2"/>
  <c r="F6757" i="2"/>
  <c r="G6757" i="2"/>
  <c r="C6758" i="2"/>
  <c r="B6758" i="2" s="1"/>
  <c r="D6758" i="2"/>
  <c r="E6758" i="2"/>
  <c r="F6758" i="2"/>
  <c r="G6758" i="2"/>
  <c r="C6759" i="2"/>
  <c r="D6759" i="2"/>
  <c r="E6759" i="2"/>
  <c r="F6759" i="2"/>
  <c r="G6759" i="2"/>
  <c r="C6760" i="2"/>
  <c r="D6760" i="2"/>
  <c r="E6760" i="2"/>
  <c r="F6760" i="2"/>
  <c r="G6760" i="2"/>
  <c r="C6761" i="2"/>
  <c r="D6761" i="2"/>
  <c r="E6761" i="2"/>
  <c r="F6761" i="2"/>
  <c r="G6761" i="2"/>
  <c r="C6762" i="2"/>
  <c r="B6762" i="2" s="1"/>
  <c r="D6762" i="2"/>
  <c r="E6762" i="2"/>
  <c r="F6762" i="2"/>
  <c r="G6762" i="2"/>
  <c r="C6763" i="2"/>
  <c r="D6763" i="2"/>
  <c r="E6763" i="2"/>
  <c r="F6763" i="2"/>
  <c r="G6763" i="2"/>
  <c r="C6764" i="2"/>
  <c r="D6764" i="2"/>
  <c r="E6764" i="2"/>
  <c r="F6764" i="2"/>
  <c r="G6764" i="2"/>
  <c r="C6765" i="2"/>
  <c r="D6765" i="2"/>
  <c r="E6765" i="2"/>
  <c r="F6765" i="2"/>
  <c r="G6765" i="2"/>
  <c r="C6766" i="2"/>
  <c r="B6766" i="2" s="1"/>
  <c r="D6766" i="2"/>
  <c r="E6766" i="2"/>
  <c r="F6766" i="2"/>
  <c r="G6766" i="2"/>
  <c r="C6767" i="2"/>
  <c r="D6767" i="2"/>
  <c r="E6767" i="2"/>
  <c r="F6767" i="2"/>
  <c r="G6767" i="2"/>
  <c r="C6768" i="2"/>
  <c r="D6768" i="2"/>
  <c r="E6768" i="2"/>
  <c r="F6768" i="2"/>
  <c r="G6768" i="2"/>
  <c r="C6769" i="2"/>
  <c r="D6769" i="2"/>
  <c r="E6769" i="2"/>
  <c r="F6769" i="2"/>
  <c r="G6769" i="2"/>
  <c r="C6770" i="2"/>
  <c r="B6770" i="2" s="1"/>
  <c r="D6770" i="2"/>
  <c r="E6770" i="2"/>
  <c r="F6770" i="2"/>
  <c r="G6770" i="2"/>
  <c r="C6771" i="2"/>
  <c r="D6771" i="2"/>
  <c r="E6771" i="2"/>
  <c r="F6771" i="2"/>
  <c r="G6771" i="2"/>
  <c r="C6772" i="2"/>
  <c r="D6772" i="2"/>
  <c r="E6772" i="2"/>
  <c r="F6772" i="2"/>
  <c r="G6772" i="2"/>
  <c r="C6773" i="2"/>
  <c r="D6773" i="2"/>
  <c r="E6773" i="2"/>
  <c r="F6773" i="2"/>
  <c r="G6773" i="2"/>
  <c r="C6774" i="2"/>
  <c r="B6774" i="2" s="1"/>
  <c r="D6774" i="2"/>
  <c r="E6774" i="2"/>
  <c r="F6774" i="2"/>
  <c r="G6774" i="2"/>
  <c r="C6775" i="2"/>
  <c r="D6775" i="2"/>
  <c r="E6775" i="2"/>
  <c r="F6775" i="2"/>
  <c r="G6775" i="2"/>
  <c r="C6776" i="2"/>
  <c r="D6776" i="2"/>
  <c r="E6776" i="2"/>
  <c r="F6776" i="2"/>
  <c r="G6776" i="2"/>
  <c r="C6777" i="2"/>
  <c r="D6777" i="2"/>
  <c r="E6777" i="2"/>
  <c r="F6777" i="2"/>
  <c r="G6777" i="2"/>
  <c r="C6778" i="2"/>
  <c r="B6778" i="2" s="1"/>
  <c r="D6778" i="2"/>
  <c r="E6778" i="2"/>
  <c r="F6778" i="2"/>
  <c r="G6778" i="2"/>
  <c r="C6779" i="2"/>
  <c r="D6779" i="2"/>
  <c r="E6779" i="2"/>
  <c r="F6779" i="2"/>
  <c r="G6779" i="2"/>
  <c r="C6780" i="2"/>
  <c r="D6780" i="2"/>
  <c r="E6780" i="2"/>
  <c r="F6780" i="2"/>
  <c r="G6780" i="2"/>
  <c r="C6781" i="2"/>
  <c r="D6781" i="2"/>
  <c r="E6781" i="2"/>
  <c r="F6781" i="2"/>
  <c r="G6781" i="2"/>
  <c r="C6782" i="2"/>
  <c r="B6782" i="2" s="1"/>
  <c r="D6782" i="2"/>
  <c r="E6782" i="2"/>
  <c r="F6782" i="2"/>
  <c r="G6782" i="2"/>
  <c r="C6783" i="2"/>
  <c r="D6783" i="2"/>
  <c r="E6783" i="2"/>
  <c r="F6783" i="2"/>
  <c r="G6783" i="2"/>
  <c r="C6784" i="2"/>
  <c r="D6784" i="2"/>
  <c r="E6784" i="2"/>
  <c r="F6784" i="2"/>
  <c r="G6784" i="2"/>
  <c r="C6785" i="2"/>
  <c r="D6785" i="2"/>
  <c r="E6785" i="2"/>
  <c r="F6785" i="2"/>
  <c r="G6785" i="2"/>
  <c r="C6786" i="2"/>
  <c r="B6786" i="2" s="1"/>
  <c r="D6786" i="2"/>
  <c r="E6786" i="2"/>
  <c r="F6786" i="2"/>
  <c r="G6786" i="2"/>
  <c r="C6787" i="2"/>
  <c r="D6787" i="2"/>
  <c r="E6787" i="2"/>
  <c r="F6787" i="2"/>
  <c r="G6787" i="2"/>
  <c r="C6788" i="2"/>
  <c r="D6788" i="2"/>
  <c r="E6788" i="2"/>
  <c r="F6788" i="2"/>
  <c r="G6788" i="2"/>
  <c r="C6789" i="2"/>
  <c r="D6789" i="2"/>
  <c r="E6789" i="2"/>
  <c r="F6789" i="2"/>
  <c r="G6789" i="2"/>
  <c r="C6790" i="2"/>
  <c r="B6790" i="2" s="1"/>
  <c r="D6790" i="2"/>
  <c r="E6790" i="2"/>
  <c r="F6790" i="2"/>
  <c r="G6790" i="2"/>
  <c r="C6791" i="2"/>
  <c r="D6791" i="2"/>
  <c r="E6791" i="2"/>
  <c r="F6791" i="2"/>
  <c r="G6791" i="2"/>
  <c r="C6792" i="2"/>
  <c r="D6792" i="2"/>
  <c r="E6792" i="2"/>
  <c r="F6792" i="2"/>
  <c r="G6792" i="2"/>
  <c r="C6793" i="2"/>
  <c r="D6793" i="2"/>
  <c r="E6793" i="2"/>
  <c r="F6793" i="2"/>
  <c r="G6793" i="2"/>
  <c r="C6794" i="2"/>
  <c r="B6794" i="2" s="1"/>
  <c r="D6794" i="2"/>
  <c r="E6794" i="2"/>
  <c r="F6794" i="2"/>
  <c r="G6794" i="2"/>
  <c r="C6795" i="2"/>
  <c r="D6795" i="2"/>
  <c r="E6795" i="2"/>
  <c r="F6795" i="2"/>
  <c r="G6795" i="2"/>
  <c r="C6796" i="2"/>
  <c r="D6796" i="2"/>
  <c r="E6796" i="2"/>
  <c r="F6796" i="2"/>
  <c r="G6796" i="2"/>
  <c r="C6797" i="2"/>
  <c r="D6797" i="2"/>
  <c r="E6797" i="2"/>
  <c r="F6797" i="2"/>
  <c r="G6797" i="2"/>
  <c r="C6798" i="2"/>
  <c r="B6798" i="2" s="1"/>
  <c r="D6798" i="2"/>
  <c r="E6798" i="2"/>
  <c r="F6798" i="2"/>
  <c r="G6798" i="2"/>
  <c r="C6799" i="2"/>
  <c r="D6799" i="2"/>
  <c r="E6799" i="2"/>
  <c r="F6799" i="2"/>
  <c r="G6799" i="2"/>
  <c r="C6800" i="2"/>
  <c r="D6800" i="2"/>
  <c r="E6800" i="2"/>
  <c r="F6800" i="2"/>
  <c r="G6800" i="2"/>
  <c r="C6801" i="2"/>
  <c r="D6801" i="2"/>
  <c r="E6801" i="2"/>
  <c r="F6801" i="2"/>
  <c r="G6801" i="2"/>
  <c r="C6802" i="2"/>
  <c r="B6802" i="2" s="1"/>
  <c r="D6802" i="2"/>
  <c r="E6802" i="2"/>
  <c r="F6802" i="2"/>
  <c r="G6802" i="2"/>
  <c r="C6803" i="2"/>
  <c r="D6803" i="2"/>
  <c r="E6803" i="2"/>
  <c r="F6803" i="2"/>
  <c r="G6803" i="2"/>
  <c r="C6804" i="2"/>
  <c r="D6804" i="2"/>
  <c r="E6804" i="2"/>
  <c r="F6804" i="2"/>
  <c r="G6804" i="2"/>
  <c r="C6805" i="2"/>
  <c r="D6805" i="2"/>
  <c r="E6805" i="2"/>
  <c r="F6805" i="2"/>
  <c r="G6805" i="2"/>
  <c r="C6806" i="2"/>
  <c r="B6806" i="2" s="1"/>
  <c r="D6806" i="2"/>
  <c r="E6806" i="2"/>
  <c r="F6806" i="2"/>
  <c r="G6806" i="2"/>
  <c r="C6807" i="2"/>
  <c r="D6807" i="2"/>
  <c r="E6807" i="2"/>
  <c r="F6807" i="2"/>
  <c r="G6807" i="2"/>
  <c r="C6808" i="2"/>
  <c r="D6808" i="2"/>
  <c r="E6808" i="2"/>
  <c r="F6808" i="2"/>
  <c r="G6808" i="2"/>
  <c r="C6809" i="2"/>
  <c r="D6809" i="2"/>
  <c r="E6809" i="2"/>
  <c r="F6809" i="2"/>
  <c r="G6809" i="2"/>
  <c r="C6810" i="2"/>
  <c r="B6810" i="2" s="1"/>
  <c r="D6810" i="2"/>
  <c r="E6810" i="2"/>
  <c r="F6810" i="2"/>
  <c r="G6810" i="2"/>
  <c r="C6811" i="2"/>
  <c r="D6811" i="2"/>
  <c r="E6811" i="2"/>
  <c r="F6811" i="2"/>
  <c r="G6811" i="2"/>
  <c r="C6812" i="2"/>
  <c r="D6812" i="2"/>
  <c r="E6812" i="2"/>
  <c r="F6812" i="2"/>
  <c r="G6812" i="2"/>
  <c r="C6813" i="2"/>
  <c r="D6813" i="2"/>
  <c r="E6813" i="2"/>
  <c r="F6813" i="2"/>
  <c r="G6813" i="2"/>
  <c r="C6814" i="2"/>
  <c r="B6814" i="2" s="1"/>
  <c r="D6814" i="2"/>
  <c r="E6814" i="2"/>
  <c r="F6814" i="2"/>
  <c r="G6814" i="2"/>
  <c r="C6815" i="2"/>
  <c r="D6815" i="2"/>
  <c r="E6815" i="2"/>
  <c r="F6815" i="2"/>
  <c r="G6815" i="2"/>
  <c r="C6816" i="2"/>
  <c r="D6816" i="2"/>
  <c r="E6816" i="2"/>
  <c r="F6816" i="2"/>
  <c r="G6816" i="2"/>
  <c r="C6817" i="2"/>
  <c r="D6817" i="2"/>
  <c r="E6817" i="2"/>
  <c r="F6817" i="2"/>
  <c r="G6817" i="2"/>
  <c r="C6818" i="2"/>
  <c r="B6818" i="2" s="1"/>
  <c r="D6818" i="2"/>
  <c r="E6818" i="2"/>
  <c r="F6818" i="2"/>
  <c r="G6818" i="2"/>
  <c r="C6819" i="2"/>
  <c r="D6819" i="2"/>
  <c r="E6819" i="2"/>
  <c r="F6819" i="2"/>
  <c r="G6819" i="2"/>
  <c r="C6820" i="2"/>
  <c r="D6820" i="2"/>
  <c r="E6820" i="2"/>
  <c r="F6820" i="2"/>
  <c r="G6820" i="2"/>
  <c r="C6821" i="2"/>
  <c r="D6821" i="2"/>
  <c r="E6821" i="2"/>
  <c r="F6821" i="2"/>
  <c r="G6821" i="2"/>
  <c r="C6822" i="2"/>
  <c r="B6822" i="2" s="1"/>
  <c r="D6822" i="2"/>
  <c r="E6822" i="2"/>
  <c r="F6822" i="2"/>
  <c r="G6822" i="2"/>
  <c r="C6823" i="2"/>
  <c r="D6823" i="2"/>
  <c r="E6823" i="2"/>
  <c r="F6823" i="2"/>
  <c r="G6823" i="2"/>
  <c r="C6824" i="2"/>
  <c r="D6824" i="2"/>
  <c r="E6824" i="2"/>
  <c r="F6824" i="2"/>
  <c r="G6824" i="2"/>
  <c r="C6825" i="2"/>
  <c r="D6825" i="2"/>
  <c r="E6825" i="2"/>
  <c r="F6825" i="2"/>
  <c r="G6825" i="2"/>
  <c r="C6826" i="2"/>
  <c r="B6826" i="2" s="1"/>
  <c r="D6826" i="2"/>
  <c r="E6826" i="2"/>
  <c r="F6826" i="2"/>
  <c r="G6826" i="2"/>
  <c r="C6827" i="2"/>
  <c r="D6827" i="2"/>
  <c r="E6827" i="2"/>
  <c r="F6827" i="2"/>
  <c r="G6827" i="2"/>
  <c r="C6828" i="2"/>
  <c r="D6828" i="2"/>
  <c r="E6828" i="2"/>
  <c r="F6828" i="2"/>
  <c r="G6828" i="2"/>
  <c r="C6829" i="2"/>
  <c r="D6829" i="2"/>
  <c r="E6829" i="2"/>
  <c r="F6829" i="2"/>
  <c r="G6829" i="2"/>
  <c r="C6830" i="2"/>
  <c r="B6830" i="2" s="1"/>
  <c r="D6830" i="2"/>
  <c r="E6830" i="2"/>
  <c r="F6830" i="2"/>
  <c r="G6830" i="2"/>
  <c r="C6831" i="2"/>
  <c r="D6831" i="2"/>
  <c r="E6831" i="2"/>
  <c r="F6831" i="2"/>
  <c r="G6831" i="2"/>
  <c r="C6832" i="2"/>
  <c r="D6832" i="2"/>
  <c r="E6832" i="2"/>
  <c r="F6832" i="2"/>
  <c r="G6832" i="2"/>
  <c r="C6833" i="2"/>
  <c r="D6833" i="2"/>
  <c r="E6833" i="2"/>
  <c r="F6833" i="2"/>
  <c r="G6833" i="2"/>
  <c r="C6834" i="2"/>
  <c r="B6834" i="2" s="1"/>
  <c r="D6834" i="2"/>
  <c r="E6834" i="2"/>
  <c r="F6834" i="2"/>
  <c r="G6834" i="2"/>
  <c r="C6835" i="2"/>
  <c r="D6835" i="2"/>
  <c r="E6835" i="2"/>
  <c r="F6835" i="2"/>
  <c r="G6835" i="2"/>
  <c r="C6836" i="2"/>
  <c r="D6836" i="2"/>
  <c r="E6836" i="2"/>
  <c r="F6836" i="2"/>
  <c r="G6836" i="2"/>
  <c r="C6837" i="2"/>
  <c r="D6837" i="2"/>
  <c r="E6837" i="2"/>
  <c r="F6837" i="2"/>
  <c r="G6837" i="2"/>
  <c r="C6838" i="2"/>
  <c r="B6838" i="2" s="1"/>
  <c r="D6838" i="2"/>
  <c r="E6838" i="2"/>
  <c r="F6838" i="2"/>
  <c r="G6838" i="2"/>
  <c r="C6839" i="2"/>
  <c r="D6839" i="2"/>
  <c r="E6839" i="2"/>
  <c r="F6839" i="2"/>
  <c r="G6839" i="2"/>
  <c r="C6840" i="2"/>
  <c r="D6840" i="2"/>
  <c r="E6840" i="2"/>
  <c r="F6840" i="2"/>
  <c r="G6840" i="2"/>
  <c r="C6841" i="2"/>
  <c r="D6841" i="2"/>
  <c r="E6841" i="2"/>
  <c r="F6841" i="2"/>
  <c r="G6841" i="2"/>
  <c r="C6842" i="2"/>
  <c r="B6842" i="2" s="1"/>
  <c r="D6842" i="2"/>
  <c r="E6842" i="2"/>
  <c r="F6842" i="2"/>
  <c r="G6842" i="2"/>
  <c r="C6843" i="2"/>
  <c r="D6843" i="2"/>
  <c r="E6843" i="2"/>
  <c r="F6843" i="2"/>
  <c r="G6843" i="2"/>
  <c r="C6844" i="2"/>
  <c r="D6844" i="2"/>
  <c r="E6844" i="2"/>
  <c r="F6844" i="2"/>
  <c r="G6844" i="2"/>
  <c r="C6845" i="2"/>
  <c r="D6845" i="2"/>
  <c r="E6845" i="2"/>
  <c r="F6845" i="2"/>
  <c r="G6845" i="2"/>
  <c r="C6846" i="2"/>
  <c r="B6846" i="2" s="1"/>
  <c r="D6846" i="2"/>
  <c r="E6846" i="2"/>
  <c r="F6846" i="2"/>
  <c r="G6846" i="2"/>
  <c r="C6847" i="2"/>
  <c r="D6847" i="2"/>
  <c r="E6847" i="2"/>
  <c r="F6847" i="2"/>
  <c r="G6847" i="2"/>
  <c r="C6848" i="2"/>
  <c r="D6848" i="2"/>
  <c r="E6848" i="2"/>
  <c r="F6848" i="2"/>
  <c r="G6848" i="2"/>
  <c r="C6849" i="2"/>
  <c r="D6849" i="2"/>
  <c r="E6849" i="2"/>
  <c r="F6849" i="2"/>
  <c r="G6849" i="2"/>
  <c r="C6850" i="2"/>
  <c r="B6850" i="2" s="1"/>
  <c r="D6850" i="2"/>
  <c r="E6850" i="2"/>
  <c r="F6850" i="2"/>
  <c r="G6850" i="2"/>
  <c r="C6851" i="2"/>
  <c r="D6851" i="2"/>
  <c r="E6851" i="2"/>
  <c r="F6851" i="2"/>
  <c r="G6851" i="2"/>
  <c r="C6852" i="2"/>
  <c r="D6852" i="2"/>
  <c r="E6852" i="2"/>
  <c r="F6852" i="2"/>
  <c r="G6852" i="2"/>
  <c r="C6853" i="2"/>
  <c r="D6853" i="2"/>
  <c r="E6853" i="2"/>
  <c r="F6853" i="2"/>
  <c r="G6853" i="2"/>
  <c r="C6854" i="2"/>
  <c r="B6854" i="2" s="1"/>
  <c r="D6854" i="2"/>
  <c r="E6854" i="2"/>
  <c r="F6854" i="2"/>
  <c r="G6854" i="2"/>
  <c r="C6855" i="2"/>
  <c r="D6855" i="2"/>
  <c r="E6855" i="2"/>
  <c r="F6855" i="2"/>
  <c r="G6855" i="2"/>
  <c r="C6856" i="2"/>
  <c r="D6856" i="2"/>
  <c r="E6856" i="2"/>
  <c r="F6856" i="2"/>
  <c r="G6856" i="2"/>
  <c r="C6857" i="2"/>
  <c r="D6857" i="2"/>
  <c r="E6857" i="2"/>
  <c r="F6857" i="2"/>
  <c r="G6857" i="2"/>
  <c r="C6858" i="2"/>
  <c r="B6858" i="2" s="1"/>
  <c r="D6858" i="2"/>
  <c r="E6858" i="2"/>
  <c r="F6858" i="2"/>
  <c r="G6858" i="2"/>
  <c r="C6859" i="2"/>
  <c r="D6859" i="2"/>
  <c r="E6859" i="2"/>
  <c r="F6859" i="2"/>
  <c r="G6859" i="2"/>
  <c r="C6860" i="2"/>
  <c r="D6860" i="2"/>
  <c r="E6860" i="2"/>
  <c r="F6860" i="2"/>
  <c r="G6860" i="2"/>
  <c r="C6861" i="2"/>
  <c r="D6861" i="2"/>
  <c r="E6861" i="2"/>
  <c r="F6861" i="2"/>
  <c r="G6861" i="2"/>
  <c r="C6862" i="2"/>
  <c r="B6862" i="2" s="1"/>
  <c r="D6862" i="2"/>
  <c r="E6862" i="2"/>
  <c r="F6862" i="2"/>
  <c r="G6862" i="2"/>
  <c r="C6863" i="2"/>
  <c r="D6863" i="2"/>
  <c r="E6863" i="2"/>
  <c r="F6863" i="2"/>
  <c r="G6863" i="2"/>
  <c r="C6864" i="2"/>
  <c r="D6864" i="2"/>
  <c r="E6864" i="2"/>
  <c r="F6864" i="2"/>
  <c r="G6864" i="2"/>
  <c r="C6865" i="2"/>
  <c r="D6865" i="2"/>
  <c r="E6865" i="2"/>
  <c r="F6865" i="2"/>
  <c r="G6865" i="2"/>
  <c r="C6866" i="2"/>
  <c r="B6866" i="2" s="1"/>
  <c r="D6866" i="2"/>
  <c r="E6866" i="2"/>
  <c r="F6866" i="2"/>
  <c r="G6866" i="2"/>
  <c r="C6867" i="2"/>
  <c r="D6867" i="2"/>
  <c r="E6867" i="2"/>
  <c r="F6867" i="2"/>
  <c r="G6867" i="2"/>
  <c r="C6868" i="2"/>
  <c r="D6868" i="2"/>
  <c r="E6868" i="2"/>
  <c r="F6868" i="2"/>
  <c r="G6868" i="2"/>
  <c r="C6869" i="2"/>
  <c r="D6869" i="2"/>
  <c r="E6869" i="2"/>
  <c r="F6869" i="2"/>
  <c r="G6869" i="2"/>
  <c r="C6870" i="2"/>
  <c r="B6870" i="2" s="1"/>
  <c r="D6870" i="2"/>
  <c r="E6870" i="2"/>
  <c r="F6870" i="2"/>
  <c r="G6870" i="2"/>
  <c r="C6871" i="2"/>
  <c r="D6871" i="2"/>
  <c r="E6871" i="2"/>
  <c r="F6871" i="2"/>
  <c r="G6871" i="2"/>
  <c r="C6872" i="2"/>
  <c r="D6872" i="2"/>
  <c r="E6872" i="2"/>
  <c r="F6872" i="2"/>
  <c r="G6872" i="2"/>
  <c r="C6873" i="2"/>
  <c r="D6873" i="2"/>
  <c r="E6873" i="2"/>
  <c r="F6873" i="2"/>
  <c r="G6873" i="2"/>
  <c r="C6874" i="2"/>
  <c r="B6874" i="2" s="1"/>
  <c r="D6874" i="2"/>
  <c r="E6874" i="2"/>
  <c r="F6874" i="2"/>
  <c r="G6874" i="2"/>
  <c r="C6875" i="2"/>
  <c r="D6875" i="2"/>
  <c r="E6875" i="2"/>
  <c r="F6875" i="2"/>
  <c r="G6875" i="2"/>
  <c r="C6876" i="2"/>
  <c r="D6876" i="2"/>
  <c r="E6876" i="2"/>
  <c r="F6876" i="2"/>
  <c r="G6876" i="2"/>
  <c r="C6877" i="2"/>
  <c r="D6877" i="2"/>
  <c r="E6877" i="2"/>
  <c r="F6877" i="2"/>
  <c r="G6877" i="2"/>
  <c r="C6878" i="2"/>
  <c r="B6878" i="2" s="1"/>
  <c r="D6878" i="2"/>
  <c r="E6878" i="2"/>
  <c r="F6878" i="2"/>
  <c r="G6878" i="2"/>
  <c r="C6879" i="2"/>
  <c r="D6879" i="2"/>
  <c r="E6879" i="2"/>
  <c r="F6879" i="2"/>
  <c r="G6879" i="2"/>
  <c r="C6880" i="2"/>
  <c r="D6880" i="2"/>
  <c r="E6880" i="2"/>
  <c r="F6880" i="2"/>
  <c r="G6880" i="2"/>
  <c r="C6881" i="2"/>
  <c r="D6881" i="2"/>
  <c r="E6881" i="2"/>
  <c r="F6881" i="2"/>
  <c r="G6881" i="2"/>
  <c r="C6882" i="2"/>
  <c r="B6882" i="2" s="1"/>
  <c r="D6882" i="2"/>
  <c r="E6882" i="2"/>
  <c r="F6882" i="2"/>
  <c r="G6882" i="2"/>
  <c r="C6883" i="2"/>
  <c r="D6883" i="2"/>
  <c r="E6883" i="2"/>
  <c r="F6883" i="2"/>
  <c r="G6883" i="2"/>
  <c r="C6884" i="2"/>
  <c r="D6884" i="2"/>
  <c r="E6884" i="2"/>
  <c r="F6884" i="2"/>
  <c r="G6884" i="2"/>
  <c r="C6885" i="2"/>
  <c r="D6885" i="2"/>
  <c r="E6885" i="2"/>
  <c r="F6885" i="2"/>
  <c r="G6885" i="2"/>
  <c r="C6886" i="2"/>
  <c r="B6886" i="2" s="1"/>
  <c r="D6886" i="2"/>
  <c r="E6886" i="2"/>
  <c r="F6886" i="2"/>
  <c r="G6886" i="2"/>
  <c r="C6887" i="2"/>
  <c r="D6887" i="2"/>
  <c r="E6887" i="2"/>
  <c r="F6887" i="2"/>
  <c r="G6887" i="2"/>
  <c r="C6888" i="2"/>
  <c r="D6888" i="2"/>
  <c r="E6888" i="2"/>
  <c r="F6888" i="2"/>
  <c r="G6888" i="2"/>
  <c r="C6889" i="2"/>
  <c r="D6889" i="2"/>
  <c r="E6889" i="2"/>
  <c r="F6889" i="2"/>
  <c r="G6889" i="2"/>
  <c r="C6890" i="2"/>
  <c r="B6890" i="2" s="1"/>
  <c r="D6890" i="2"/>
  <c r="E6890" i="2"/>
  <c r="F6890" i="2"/>
  <c r="G6890" i="2"/>
  <c r="C6891" i="2"/>
  <c r="D6891" i="2"/>
  <c r="E6891" i="2"/>
  <c r="F6891" i="2"/>
  <c r="G6891" i="2"/>
  <c r="C6892" i="2"/>
  <c r="D6892" i="2"/>
  <c r="E6892" i="2"/>
  <c r="F6892" i="2"/>
  <c r="G6892" i="2"/>
  <c r="C6893" i="2"/>
  <c r="D6893" i="2"/>
  <c r="E6893" i="2"/>
  <c r="F6893" i="2"/>
  <c r="G6893" i="2"/>
  <c r="C6894" i="2"/>
  <c r="B6894" i="2" s="1"/>
  <c r="D6894" i="2"/>
  <c r="E6894" i="2"/>
  <c r="F6894" i="2"/>
  <c r="G6894" i="2"/>
  <c r="C6895" i="2"/>
  <c r="D6895" i="2"/>
  <c r="E6895" i="2"/>
  <c r="F6895" i="2"/>
  <c r="G6895" i="2"/>
  <c r="C6896" i="2"/>
  <c r="D6896" i="2"/>
  <c r="E6896" i="2"/>
  <c r="F6896" i="2"/>
  <c r="G6896" i="2"/>
  <c r="C6897" i="2"/>
  <c r="D6897" i="2"/>
  <c r="E6897" i="2"/>
  <c r="F6897" i="2"/>
  <c r="G6897" i="2"/>
  <c r="C6898" i="2"/>
  <c r="B6898" i="2" s="1"/>
  <c r="D6898" i="2"/>
  <c r="E6898" i="2"/>
  <c r="F6898" i="2"/>
  <c r="G6898" i="2"/>
  <c r="C6899" i="2"/>
  <c r="D6899" i="2"/>
  <c r="E6899" i="2"/>
  <c r="F6899" i="2"/>
  <c r="G6899" i="2"/>
  <c r="C6900" i="2"/>
  <c r="D6900" i="2"/>
  <c r="E6900" i="2"/>
  <c r="F6900" i="2"/>
  <c r="G6900" i="2"/>
  <c r="C6901" i="2"/>
  <c r="D6901" i="2"/>
  <c r="E6901" i="2"/>
  <c r="F6901" i="2"/>
  <c r="G6901" i="2"/>
  <c r="C6902" i="2"/>
  <c r="B6902" i="2" s="1"/>
  <c r="D6902" i="2"/>
  <c r="E6902" i="2"/>
  <c r="F6902" i="2"/>
  <c r="G6902" i="2"/>
  <c r="C6903" i="2"/>
  <c r="D6903" i="2"/>
  <c r="E6903" i="2"/>
  <c r="F6903" i="2"/>
  <c r="G6903" i="2"/>
  <c r="C6904" i="2"/>
  <c r="D6904" i="2"/>
  <c r="E6904" i="2"/>
  <c r="F6904" i="2"/>
  <c r="G6904" i="2"/>
  <c r="C6905" i="2"/>
  <c r="D6905" i="2"/>
  <c r="E6905" i="2"/>
  <c r="F6905" i="2"/>
  <c r="G6905" i="2"/>
  <c r="C6906" i="2"/>
  <c r="B6906" i="2" s="1"/>
  <c r="D6906" i="2"/>
  <c r="E6906" i="2"/>
  <c r="F6906" i="2"/>
  <c r="G6906" i="2"/>
  <c r="C6907" i="2"/>
  <c r="D6907" i="2"/>
  <c r="E6907" i="2"/>
  <c r="F6907" i="2"/>
  <c r="G6907" i="2"/>
  <c r="C6908" i="2"/>
  <c r="D6908" i="2"/>
  <c r="E6908" i="2"/>
  <c r="F6908" i="2"/>
  <c r="G6908" i="2"/>
  <c r="C6909" i="2"/>
  <c r="D6909" i="2"/>
  <c r="E6909" i="2"/>
  <c r="F6909" i="2"/>
  <c r="G6909" i="2"/>
  <c r="C6910" i="2"/>
  <c r="B6910" i="2" s="1"/>
  <c r="D6910" i="2"/>
  <c r="E6910" i="2"/>
  <c r="F6910" i="2"/>
  <c r="G6910" i="2"/>
  <c r="C6911" i="2"/>
  <c r="D6911" i="2"/>
  <c r="E6911" i="2"/>
  <c r="F6911" i="2"/>
  <c r="G6911" i="2"/>
  <c r="C6912" i="2"/>
  <c r="D6912" i="2"/>
  <c r="E6912" i="2"/>
  <c r="F6912" i="2"/>
  <c r="G6912" i="2"/>
  <c r="C6913" i="2"/>
  <c r="D6913" i="2"/>
  <c r="E6913" i="2"/>
  <c r="F6913" i="2"/>
  <c r="G6913" i="2"/>
  <c r="C6914" i="2"/>
  <c r="B6914" i="2" s="1"/>
  <c r="D6914" i="2"/>
  <c r="E6914" i="2"/>
  <c r="F6914" i="2"/>
  <c r="G6914" i="2"/>
  <c r="C6915" i="2"/>
  <c r="D6915" i="2"/>
  <c r="E6915" i="2"/>
  <c r="F6915" i="2"/>
  <c r="G6915" i="2"/>
  <c r="C6916" i="2"/>
  <c r="D6916" i="2"/>
  <c r="E6916" i="2"/>
  <c r="F6916" i="2"/>
  <c r="G6916" i="2"/>
  <c r="C6917" i="2"/>
  <c r="D6917" i="2"/>
  <c r="E6917" i="2"/>
  <c r="F6917" i="2"/>
  <c r="G6917" i="2"/>
  <c r="C6918" i="2"/>
  <c r="B6918" i="2" s="1"/>
  <c r="D6918" i="2"/>
  <c r="E6918" i="2"/>
  <c r="F6918" i="2"/>
  <c r="G6918" i="2"/>
  <c r="C6919" i="2"/>
  <c r="D6919" i="2"/>
  <c r="E6919" i="2"/>
  <c r="F6919" i="2"/>
  <c r="G6919" i="2"/>
  <c r="C6920" i="2"/>
  <c r="D6920" i="2"/>
  <c r="E6920" i="2"/>
  <c r="F6920" i="2"/>
  <c r="G6920" i="2"/>
  <c r="C6921" i="2"/>
  <c r="D6921" i="2"/>
  <c r="E6921" i="2"/>
  <c r="F6921" i="2"/>
  <c r="G6921" i="2"/>
  <c r="C6922" i="2"/>
  <c r="B6922" i="2" s="1"/>
  <c r="D6922" i="2"/>
  <c r="E6922" i="2"/>
  <c r="F6922" i="2"/>
  <c r="G6922" i="2"/>
  <c r="C6923" i="2"/>
  <c r="D6923" i="2"/>
  <c r="E6923" i="2"/>
  <c r="F6923" i="2"/>
  <c r="G6923" i="2"/>
  <c r="C6924" i="2"/>
  <c r="D6924" i="2"/>
  <c r="E6924" i="2"/>
  <c r="F6924" i="2"/>
  <c r="G6924" i="2"/>
  <c r="C6925" i="2"/>
  <c r="D6925" i="2"/>
  <c r="E6925" i="2"/>
  <c r="F6925" i="2"/>
  <c r="G6925" i="2"/>
  <c r="C6926" i="2"/>
  <c r="B6926" i="2" s="1"/>
  <c r="D6926" i="2"/>
  <c r="E6926" i="2"/>
  <c r="F6926" i="2"/>
  <c r="G6926" i="2"/>
  <c r="C6927" i="2"/>
  <c r="D6927" i="2"/>
  <c r="E6927" i="2"/>
  <c r="F6927" i="2"/>
  <c r="G6927" i="2"/>
  <c r="C6928" i="2"/>
  <c r="D6928" i="2"/>
  <c r="E6928" i="2"/>
  <c r="F6928" i="2"/>
  <c r="G6928" i="2"/>
  <c r="C6929" i="2"/>
  <c r="D6929" i="2"/>
  <c r="E6929" i="2"/>
  <c r="F6929" i="2"/>
  <c r="G6929" i="2"/>
  <c r="C6930" i="2"/>
  <c r="B6930" i="2" s="1"/>
  <c r="D6930" i="2"/>
  <c r="E6930" i="2"/>
  <c r="F6930" i="2"/>
  <c r="G6930" i="2"/>
  <c r="C6931" i="2"/>
  <c r="D6931" i="2"/>
  <c r="E6931" i="2"/>
  <c r="F6931" i="2"/>
  <c r="G6931" i="2"/>
  <c r="C6932" i="2"/>
  <c r="D6932" i="2"/>
  <c r="E6932" i="2"/>
  <c r="F6932" i="2"/>
  <c r="G6932" i="2"/>
  <c r="C6933" i="2"/>
  <c r="D6933" i="2"/>
  <c r="E6933" i="2"/>
  <c r="F6933" i="2"/>
  <c r="G6933" i="2"/>
  <c r="C6934" i="2"/>
  <c r="B6934" i="2" s="1"/>
  <c r="D6934" i="2"/>
  <c r="E6934" i="2"/>
  <c r="F6934" i="2"/>
  <c r="G6934" i="2"/>
  <c r="C6935" i="2"/>
  <c r="D6935" i="2"/>
  <c r="E6935" i="2"/>
  <c r="F6935" i="2"/>
  <c r="G6935" i="2"/>
  <c r="C6936" i="2"/>
  <c r="D6936" i="2"/>
  <c r="E6936" i="2"/>
  <c r="F6936" i="2"/>
  <c r="G6936" i="2"/>
  <c r="C6937" i="2"/>
  <c r="D6937" i="2"/>
  <c r="E6937" i="2"/>
  <c r="F6937" i="2"/>
  <c r="G6937" i="2"/>
  <c r="C6938" i="2"/>
  <c r="B6938" i="2" s="1"/>
  <c r="D6938" i="2"/>
  <c r="E6938" i="2"/>
  <c r="F6938" i="2"/>
  <c r="G6938" i="2"/>
  <c r="C6939" i="2"/>
  <c r="D6939" i="2"/>
  <c r="E6939" i="2"/>
  <c r="F6939" i="2"/>
  <c r="G6939" i="2"/>
  <c r="C6940" i="2"/>
  <c r="D6940" i="2"/>
  <c r="E6940" i="2"/>
  <c r="F6940" i="2"/>
  <c r="G6940" i="2"/>
  <c r="C6941" i="2"/>
  <c r="D6941" i="2"/>
  <c r="E6941" i="2"/>
  <c r="F6941" i="2"/>
  <c r="G6941" i="2"/>
  <c r="C6942" i="2"/>
  <c r="B6942" i="2" s="1"/>
  <c r="D6942" i="2"/>
  <c r="E6942" i="2"/>
  <c r="F6942" i="2"/>
  <c r="G6942" i="2"/>
  <c r="C6943" i="2"/>
  <c r="D6943" i="2"/>
  <c r="E6943" i="2"/>
  <c r="F6943" i="2"/>
  <c r="G6943" i="2"/>
  <c r="C6944" i="2"/>
  <c r="D6944" i="2"/>
  <c r="E6944" i="2"/>
  <c r="F6944" i="2"/>
  <c r="G6944" i="2"/>
  <c r="C6945" i="2"/>
  <c r="D6945" i="2"/>
  <c r="E6945" i="2"/>
  <c r="F6945" i="2"/>
  <c r="G6945" i="2"/>
  <c r="C6946" i="2"/>
  <c r="B6946" i="2" s="1"/>
  <c r="D6946" i="2"/>
  <c r="E6946" i="2"/>
  <c r="F6946" i="2"/>
  <c r="G6946" i="2"/>
  <c r="C6947" i="2"/>
  <c r="D6947" i="2"/>
  <c r="E6947" i="2"/>
  <c r="F6947" i="2"/>
  <c r="G6947" i="2"/>
  <c r="C6948" i="2"/>
  <c r="D6948" i="2"/>
  <c r="E6948" i="2"/>
  <c r="F6948" i="2"/>
  <c r="G6948" i="2"/>
  <c r="C6949" i="2"/>
  <c r="D6949" i="2"/>
  <c r="E6949" i="2"/>
  <c r="F6949" i="2"/>
  <c r="G6949" i="2"/>
  <c r="C6950" i="2"/>
  <c r="B6950" i="2" s="1"/>
  <c r="D6950" i="2"/>
  <c r="E6950" i="2"/>
  <c r="F6950" i="2"/>
  <c r="G6950" i="2"/>
  <c r="C6951" i="2"/>
  <c r="D6951" i="2"/>
  <c r="E6951" i="2"/>
  <c r="F6951" i="2"/>
  <c r="G6951" i="2"/>
  <c r="C6952" i="2"/>
  <c r="D6952" i="2"/>
  <c r="E6952" i="2"/>
  <c r="F6952" i="2"/>
  <c r="G6952" i="2"/>
  <c r="C6953" i="2"/>
  <c r="D6953" i="2"/>
  <c r="E6953" i="2"/>
  <c r="F6953" i="2"/>
  <c r="G6953" i="2"/>
  <c r="C6954" i="2"/>
  <c r="B6954" i="2" s="1"/>
  <c r="D6954" i="2"/>
  <c r="E6954" i="2"/>
  <c r="F6954" i="2"/>
  <c r="G6954" i="2"/>
  <c r="C6955" i="2"/>
  <c r="D6955" i="2"/>
  <c r="E6955" i="2"/>
  <c r="F6955" i="2"/>
  <c r="G6955" i="2"/>
  <c r="C6956" i="2"/>
  <c r="D6956" i="2"/>
  <c r="E6956" i="2"/>
  <c r="F6956" i="2"/>
  <c r="G6956" i="2"/>
  <c r="C6957" i="2"/>
  <c r="D6957" i="2"/>
  <c r="E6957" i="2"/>
  <c r="F6957" i="2"/>
  <c r="G6957" i="2"/>
  <c r="C6958" i="2"/>
  <c r="B6958" i="2" s="1"/>
  <c r="D6958" i="2"/>
  <c r="E6958" i="2"/>
  <c r="F6958" i="2"/>
  <c r="G6958" i="2"/>
  <c r="C6959" i="2"/>
  <c r="D6959" i="2"/>
  <c r="E6959" i="2"/>
  <c r="F6959" i="2"/>
  <c r="G6959" i="2"/>
  <c r="C6960" i="2"/>
  <c r="D6960" i="2"/>
  <c r="E6960" i="2"/>
  <c r="F6960" i="2"/>
  <c r="G6960" i="2"/>
  <c r="C6961" i="2"/>
  <c r="D6961" i="2"/>
  <c r="E6961" i="2"/>
  <c r="F6961" i="2"/>
  <c r="G6961" i="2"/>
  <c r="C6962" i="2"/>
  <c r="B6962" i="2" s="1"/>
  <c r="D6962" i="2"/>
  <c r="E6962" i="2"/>
  <c r="F6962" i="2"/>
  <c r="G6962" i="2"/>
  <c r="C6963" i="2"/>
  <c r="D6963" i="2"/>
  <c r="E6963" i="2"/>
  <c r="F6963" i="2"/>
  <c r="G6963" i="2"/>
  <c r="C6964" i="2"/>
  <c r="D6964" i="2"/>
  <c r="E6964" i="2"/>
  <c r="F6964" i="2"/>
  <c r="G6964" i="2"/>
  <c r="C6965" i="2"/>
  <c r="D6965" i="2"/>
  <c r="E6965" i="2"/>
  <c r="F6965" i="2"/>
  <c r="G6965" i="2"/>
  <c r="C6966" i="2"/>
  <c r="B6966" i="2" s="1"/>
  <c r="D6966" i="2"/>
  <c r="E6966" i="2"/>
  <c r="F6966" i="2"/>
  <c r="G6966" i="2"/>
  <c r="C6967" i="2"/>
  <c r="D6967" i="2"/>
  <c r="E6967" i="2"/>
  <c r="F6967" i="2"/>
  <c r="G6967" i="2"/>
  <c r="C6968" i="2"/>
  <c r="D6968" i="2"/>
  <c r="E6968" i="2"/>
  <c r="F6968" i="2"/>
  <c r="G6968" i="2"/>
  <c r="C6969" i="2"/>
  <c r="D6969" i="2"/>
  <c r="E6969" i="2"/>
  <c r="F6969" i="2"/>
  <c r="G6969" i="2"/>
  <c r="C6970" i="2"/>
  <c r="B6970" i="2" s="1"/>
  <c r="D6970" i="2"/>
  <c r="E6970" i="2"/>
  <c r="F6970" i="2"/>
  <c r="G6970" i="2"/>
  <c r="C6971" i="2"/>
  <c r="D6971" i="2"/>
  <c r="E6971" i="2"/>
  <c r="F6971" i="2"/>
  <c r="G6971" i="2"/>
  <c r="C6972" i="2"/>
  <c r="D6972" i="2"/>
  <c r="E6972" i="2"/>
  <c r="F6972" i="2"/>
  <c r="G6972" i="2"/>
  <c r="C6973" i="2"/>
  <c r="D6973" i="2"/>
  <c r="E6973" i="2"/>
  <c r="F6973" i="2"/>
  <c r="G6973" i="2"/>
  <c r="C6974" i="2"/>
  <c r="B6974" i="2" s="1"/>
  <c r="D6974" i="2"/>
  <c r="E6974" i="2"/>
  <c r="F6974" i="2"/>
  <c r="G6974" i="2"/>
  <c r="C6975" i="2"/>
  <c r="D6975" i="2"/>
  <c r="E6975" i="2"/>
  <c r="F6975" i="2"/>
  <c r="G6975" i="2"/>
  <c r="C6976" i="2"/>
  <c r="D6976" i="2"/>
  <c r="E6976" i="2"/>
  <c r="F6976" i="2"/>
  <c r="G6976" i="2"/>
  <c r="C6977" i="2"/>
  <c r="D6977" i="2"/>
  <c r="E6977" i="2"/>
  <c r="F6977" i="2"/>
  <c r="G6977" i="2"/>
  <c r="C6978" i="2"/>
  <c r="B6978" i="2" s="1"/>
  <c r="D6978" i="2"/>
  <c r="E6978" i="2"/>
  <c r="F6978" i="2"/>
  <c r="G6978" i="2"/>
  <c r="C6979" i="2"/>
  <c r="D6979" i="2"/>
  <c r="E6979" i="2"/>
  <c r="F6979" i="2"/>
  <c r="G6979" i="2"/>
  <c r="C6980" i="2"/>
  <c r="D6980" i="2"/>
  <c r="E6980" i="2"/>
  <c r="F6980" i="2"/>
  <c r="G6980" i="2"/>
  <c r="C6981" i="2"/>
  <c r="D6981" i="2"/>
  <c r="E6981" i="2"/>
  <c r="F6981" i="2"/>
  <c r="G6981" i="2"/>
  <c r="C6982" i="2"/>
  <c r="B6982" i="2" s="1"/>
  <c r="D6982" i="2"/>
  <c r="E6982" i="2"/>
  <c r="F6982" i="2"/>
  <c r="G6982" i="2"/>
  <c r="C6983" i="2"/>
  <c r="D6983" i="2"/>
  <c r="E6983" i="2"/>
  <c r="F6983" i="2"/>
  <c r="G6983" i="2"/>
  <c r="C6984" i="2"/>
  <c r="D6984" i="2"/>
  <c r="E6984" i="2"/>
  <c r="F6984" i="2"/>
  <c r="G6984" i="2"/>
  <c r="C6985" i="2"/>
  <c r="D6985" i="2"/>
  <c r="E6985" i="2"/>
  <c r="F6985" i="2"/>
  <c r="G6985" i="2"/>
  <c r="C6986" i="2"/>
  <c r="B6986" i="2" s="1"/>
  <c r="D6986" i="2"/>
  <c r="E6986" i="2"/>
  <c r="F6986" i="2"/>
  <c r="G6986" i="2"/>
  <c r="C6987" i="2"/>
  <c r="D6987" i="2"/>
  <c r="E6987" i="2"/>
  <c r="F6987" i="2"/>
  <c r="G6987" i="2"/>
  <c r="C6988" i="2"/>
  <c r="D6988" i="2"/>
  <c r="E6988" i="2"/>
  <c r="F6988" i="2"/>
  <c r="G6988" i="2"/>
  <c r="C6989" i="2"/>
  <c r="D6989" i="2"/>
  <c r="E6989" i="2"/>
  <c r="F6989" i="2"/>
  <c r="G6989" i="2"/>
  <c r="C6990" i="2"/>
  <c r="B6990" i="2" s="1"/>
  <c r="D6990" i="2"/>
  <c r="E6990" i="2"/>
  <c r="F6990" i="2"/>
  <c r="G6990" i="2"/>
  <c r="C6991" i="2"/>
  <c r="D6991" i="2"/>
  <c r="E6991" i="2"/>
  <c r="F6991" i="2"/>
  <c r="G6991" i="2"/>
  <c r="C6992" i="2"/>
  <c r="D6992" i="2"/>
  <c r="E6992" i="2"/>
  <c r="F6992" i="2"/>
  <c r="G6992" i="2"/>
  <c r="C6993" i="2"/>
  <c r="D6993" i="2"/>
  <c r="E6993" i="2"/>
  <c r="F6993" i="2"/>
  <c r="G6993" i="2"/>
  <c r="C6994" i="2"/>
  <c r="B6994" i="2" s="1"/>
  <c r="D6994" i="2"/>
  <c r="E6994" i="2"/>
  <c r="F6994" i="2"/>
  <c r="G6994" i="2"/>
  <c r="C6995" i="2"/>
  <c r="D6995" i="2"/>
  <c r="E6995" i="2"/>
  <c r="F6995" i="2"/>
  <c r="G6995" i="2"/>
  <c r="C6996" i="2"/>
  <c r="D6996" i="2"/>
  <c r="E6996" i="2"/>
  <c r="F6996" i="2"/>
  <c r="G6996" i="2"/>
  <c r="C6997" i="2"/>
  <c r="D6997" i="2"/>
  <c r="E6997" i="2"/>
  <c r="F6997" i="2"/>
  <c r="G6997" i="2"/>
  <c r="C6998" i="2"/>
  <c r="B6998" i="2" s="1"/>
  <c r="D6998" i="2"/>
  <c r="E6998" i="2"/>
  <c r="F6998" i="2"/>
  <c r="G6998" i="2"/>
  <c r="C6999" i="2"/>
  <c r="D6999" i="2"/>
  <c r="E6999" i="2"/>
  <c r="F6999" i="2"/>
  <c r="G6999" i="2"/>
  <c r="C7000" i="2"/>
  <c r="D7000" i="2"/>
  <c r="E7000" i="2"/>
  <c r="F7000" i="2"/>
  <c r="G7000" i="2"/>
  <c r="C7001" i="2"/>
  <c r="D7001" i="2"/>
  <c r="E7001" i="2"/>
  <c r="F7001" i="2"/>
  <c r="G7001" i="2"/>
  <c r="C7002" i="2"/>
  <c r="B7002" i="2" s="1"/>
  <c r="D7002" i="2"/>
  <c r="E7002" i="2"/>
  <c r="F7002" i="2"/>
  <c r="G7002" i="2"/>
  <c r="C7003" i="2"/>
  <c r="D7003" i="2"/>
  <c r="E7003" i="2"/>
  <c r="F7003" i="2"/>
  <c r="G7003" i="2"/>
  <c r="C7004" i="2"/>
  <c r="D7004" i="2"/>
  <c r="E7004" i="2"/>
  <c r="F7004" i="2"/>
  <c r="G7004" i="2"/>
  <c r="C7005" i="2"/>
  <c r="D7005" i="2"/>
  <c r="E7005" i="2"/>
  <c r="F7005" i="2"/>
  <c r="G7005" i="2"/>
  <c r="C7006" i="2"/>
  <c r="B7006" i="2" s="1"/>
  <c r="D7006" i="2"/>
  <c r="E7006" i="2"/>
  <c r="F7006" i="2"/>
  <c r="G7006" i="2"/>
  <c r="C7007" i="2"/>
  <c r="D7007" i="2"/>
  <c r="E7007" i="2"/>
  <c r="F7007" i="2"/>
  <c r="G7007" i="2"/>
  <c r="C7008" i="2"/>
  <c r="D7008" i="2"/>
  <c r="E7008" i="2"/>
  <c r="F7008" i="2"/>
  <c r="G7008" i="2"/>
  <c r="C7009" i="2"/>
  <c r="D7009" i="2"/>
  <c r="E7009" i="2"/>
  <c r="F7009" i="2"/>
  <c r="G7009" i="2"/>
  <c r="C7010" i="2"/>
  <c r="B7010" i="2" s="1"/>
  <c r="D7010" i="2"/>
  <c r="E7010" i="2"/>
  <c r="F7010" i="2"/>
  <c r="G7010" i="2"/>
  <c r="C7011" i="2"/>
  <c r="D7011" i="2"/>
  <c r="E7011" i="2"/>
  <c r="F7011" i="2"/>
  <c r="G7011" i="2"/>
  <c r="C7012" i="2"/>
  <c r="D7012" i="2"/>
  <c r="E7012" i="2"/>
  <c r="F7012" i="2"/>
  <c r="G7012" i="2"/>
  <c r="C7013" i="2"/>
  <c r="D7013" i="2"/>
  <c r="E7013" i="2"/>
  <c r="F7013" i="2"/>
  <c r="G7013" i="2"/>
  <c r="C7014" i="2"/>
  <c r="B7014" i="2" s="1"/>
  <c r="D7014" i="2"/>
  <c r="E7014" i="2"/>
  <c r="F7014" i="2"/>
  <c r="G7014" i="2"/>
  <c r="C7015" i="2"/>
  <c r="D7015" i="2"/>
  <c r="E7015" i="2"/>
  <c r="F7015" i="2"/>
  <c r="G7015" i="2"/>
  <c r="C7016" i="2"/>
  <c r="D7016" i="2"/>
  <c r="E7016" i="2"/>
  <c r="F7016" i="2"/>
  <c r="G7016" i="2"/>
  <c r="C7017" i="2"/>
  <c r="D7017" i="2"/>
  <c r="E7017" i="2"/>
  <c r="F7017" i="2"/>
  <c r="G7017" i="2"/>
  <c r="C7018" i="2"/>
  <c r="B7018" i="2" s="1"/>
  <c r="D7018" i="2"/>
  <c r="E7018" i="2"/>
  <c r="F7018" i="2"/>
  <c r="G7018" i="2"/>
  <c r="C7019" i="2"/>
  <c r="D7019" i="2"/>
  <c r="E7019" i="2"/>
  <c r="F7019" i="2"/>
  <c r="G7019" i="2"/>
  <c r="C7020" i="2"/>
  <c r="D7020" i="2"/>
  <c r="E7020" i="2"/>
  <c r="F7020" i="2"/>
  <c r="G7020" i="2"/>
  <c r="C7021" i="2"/>
  <c r="D7021" i="2"/>
  <c r="E7021" i="2"/>
  <c r="F7021" i="2"/>
  <c r="G7021" i="2"/>
  <c r="C7022" i="2"/>
  <c r="B7022" i="2" s="1"/>
  <c r="D7022" i="2"/>
  <c r="E7022" i="2"/>
  <c r="F7022" i="2"/>
  <c r="G7022" i="2"/>
  <c r="C7023" i="2"/>
  <c r="D7023" i="2"/>
  <c r="E7023" i="2"/>
  <c r="F7023" i="2"/>
  <c r="G7023" i="2"/>
  <c r="C7024" i="2"/>
  <c r="D7024" i="2"/>
  <c r="E7024" i="2"/>
  <c r="F7024" i="2"/>
  <c r="G7024" i="2"/>
  <c r="C7025" i="2"/>
  <c r="D7025" i="2"/>
  <c r="E7025" i="2"/>
  <c r="F7025" i="2"/>
  <c r="G7025" i="2"/>
  <c r="C7026" i="2"/>
  <c r="B7026" i="2" s="1"/>
  <c r="D7026" i="2"/>
  <c r="E7026" i="2"/>
  <c r="F7026" i="2"/>
  <c r="G7026" i="2"/>
  <c r="C7027" i="2"/>
  <c r="D7027" i="2"/>
  <c r="E7027" i="2"/>
  <c r="F7027" i="2"/>
  <c r="G7027" i="2"/>
  <c r="C7028" i="2"/>
  <c r="D7028" i="2"/>
  <c r="E7028" i="2"/>
  <c r="F7028" i="2"/>
  <c r="G7028" i="2"/>
  <c r="C7029" i="2"/>
  <c r="D7029" i="2"/>
  <c r="E7029" i="2"/>
  <c r="F7029" i="2"/>
  <c r="G7029" i="2"/>
  <c r="C7030" i="2"/>
  <c r="B7030" i="2" s="1"/>
  <c r="D7030" i="2"/>
  <c r="E7030" i="2"/>
  <c r="F7030" i="2"/>
  <c r="G7030" i="2"/>
  <c r="C7031" i="2"/>
  <c r="D7031" i="2"/>
  <c r="E7031" i="2"/>
  <c r="F7031" i="2"/>
  <c r="G7031" i="2"/>
  <c r="C7032" i="2"/>
  <c r="D7032" i="2"/>
  <c r="E7032" i="2"/>
  <c r="F7032" i="2"/>
  <c r="G7032" i="2"/>
  <c r="C7033" i="2"/>
  <c r="D7033" i="2"/>
  <c r="E7033" i="2"/>
  <c r="F7033" i="2"/>
  <c r="G7033" i="2"/>
  <c r="C7034" i="2"/>
  <c r="B7034" i="2" s="1"/>
  <c r="D7034" i="2"/>
  <c r="E7034" i="2"/>
  <c r="F7034" i="2"/>
  <c r="G7034" i="2"/>
  <c r="C7035" i="2"/>
  <c r="D7035" i="2"/>
  <c r="E7035" i="2"/>
  <c r="F7035" i="2"/>
  <c r="G7035" i="2"/>
  <c r="C7036" i="2"/>
  <c r="D7036" i="2"/>
  <c r="E7036" i="2"/>
  <c r="F7036" i="2"/>
  <c r="G7036" i="2"/>
  <c r="C7037" i="2"/>
  <c r="D7037" i="2"/>
  <c r="E7037" i="2"/>
  <c r="F7037" i="2"/>
  <c r="G7037" i="2"/>
  <c r="C7038" i="2"/>
  <c r="B7038" i="2" s="1"/>
  <c r="D7038" i="2"/>
  <c r="E7038" i="2"/>
  <c r="F7038" i="2"/>
  <c r="G7038" i="2"/>
  <c r="C7039" i="2"/>
  <c r="D7039" i="2"/>
  <c r="E7039" i="2"/>
  <c r="F7039" i="2"/>
  <c r="G7039" i="2"/>
  <c r="C7040" i="2"/>
  <c r="D7040" i="2"/>
  <c r="E7040" i="2"/>
  <c r="F7040" i="2"/>
  <c r="G7040" i="2"/>
  <c r="C7041" i="2"/>
  <c r="D7041" i="2"/>
  <c r="E7041" i="2"/>
  <c r="F7041" i="2"/>
  <c r="G7041" i="2"/>
  <c r="C7042" i="2"/>
  <c r="B7042" i="2" s="1"/>
  <c r="D7042" i="2"/>
  <c r="E7042" i="2"/>
  <c r="F7042" i="2"/>
  <c r="G7042" i="2"/>
  <c r="C7043" i="2"/>
  <c r="D7043" i="2"/>
  <c r="E7043" i="2"/>
  <c r="F7043" i="2"/>
  <c r="G7043" i="2"/>
  <c r="C7044" i="2"/>
  <c r="D7044" i="2"/>
  <c r="E7044" i="2"/>
  <c r="F7044" i="2"/>
  <c r="G7044" i="2"/>
  <c r="C7045" i="2"/>
  <c r="D7045" i="2"/>
  <c r="E7045" i="2"/>
  <c r="F7045" i="2"/>
  <c r="G7045" i="2"/>
  <c r="C7046" i="2"/>
  <c r="B7046" i="2" s="1"/>
  <c r="D7046" i="2"/>
  <c r="E7046" i="2"/>
  <c r="F7046" i="2"/>
  <c r="G7046" i="2"/>
  <c r="C7047" i="2"/>
  <c r="D7047" i="2"/>
  <c r="E7047" i="2"/>
  <c r="F7047" i="2"/>
  <c r="G7047" i="2"/>
  <c r="C7048" i="2"/>
  <c r="D7048" i="2"/>
  <c r="E7048" i="2"/>
  <c r="F7048" i="2"/>
  <c r="G7048" i="2"/>
  <c r="C7049" i="2"/>
  <c r="D7049" i="2"/>
  <c r="E7049" i="2"/>
  <c r="F7049" i="2"/>
  <c r="G7049" i="2"/>
  <c r="C7050" i="2"/>
  <c r="B7050" i="2" s="1"/>
  <c r="D7050" i="2"/>
  <c r="E7050" i="2"/>
  <c r="F7050" i="2"/>
  <c r="G7050" i="2"/>
  <c r="C7051" i="2"/>
  <c r="D7051" i="2"/>
  <c r="E7051" i="2"/>
  <c r="F7051" i="2"/>
  <c r="G7051" i="2"/>
  <c r="C7052" i="2"/>
  <c r="D7052" i="2"/>
  <c r="E7052" i="2"/>
  <c r="F7052" i="2"/>
  <c r="G7052" i="2"/>
  <c r="C7053" i="2"/>
  <c r="D7053" i="2"/>
  <c r="E7053" i="2"/>
  <c r="F7053" i="2"/>
  <c r="G7053" i="2"/>
  <c r="C7054" i="2"/>
  <c r="B7054" i="2" s="1"/>
  <c r="D7054" i="2"/>
  <c r="E7054" i="2"/>
  <c r="F7054" i="2"/>
  <c r="G7054" i="2"/>
  <c r="C7055" i="2"/>
  <c r="D7055" i="2"/>
  <c r="E7055" i="2"/>
  <c r="F7055" i="2"/>
  <c r="G7055" i="2"/>
  <c r="C7056" i="2"/>
  <c r="D7056" i="2"/>
  <c r="E7056" i="2"/>
  <c r="F7056" i="2"/>
  <c r="G7056" i="2"/>
  <c r="C7057" i="2"/>
  <c r="D7057" i="2"/>
  <c r="E7057" i="2"/>
  <c r="F7057" i="2"/>
  <c r="G7057" i="2"/>
  <c r="C7058" i="2"/>
  <c r="B7058" i="2" s="1"/>
  <c r="D7058" i="2"/>
  <c r="E7058" i="2"/>
  <c r="F7058" i="2"/>
  <c r="G7058" i="2"/>
  <c r="C7059" i="2"/>
  <c r="D7059" i="2"/>
  <c r="E7059" i="2"/>
  <c r="F7059" i="2"/>
  <c r="G7059" i="2"/>
  <c r="C7060" i="2"/>
  <c r="D7060" i="2"/>
  <c r="E7060" i="2"/>
  <c r="F7060" i="2"/>
  <c r="G7060" i="2"/>
  <c r="C7061" i="2"/>
  <c r="D7061" i="2"/>
  <c r="E7061" i="2"/>
  <c r="F7061" i="2"/>
  <c r="G7061" i="2"/>
  <c r="C7062" i="2"/>
  <c r="B7062" i="2" s="1"/>
  <c r="D7062" i="2"/>
  <c r="E7062" i="2"/>
  <c r="F7062" i="2"/>
  <c r="G7062" i="2"/>
  <c r="C7063" i="2"/>
  <c r="D7063" i="2"/>
  <c r="E7063" i="2"/>
  <c r="F7063" i="2"/>
  <c r="G7063" i="2"/>
  <c r="C7064" i="2"/>
  <c r="D7064" i="2"/>
  <c r="E7064" i="2"/>
  <c r="F7064" i="2"/>
  <c r="G7064" i="2"/>
  <c r="C7065" i="2"/>
  <c r="D7065" i="2"/>
  <c r="E7065" i="2"/>
  <c r="F7065" i="2"/>
  <c r="G7065" i="2"/>
  <c r="C7066" i="2"/>
  <c r="B7066" i="2" s="1"/>
  <c r="D7066" i="2"/>
  <c r="E7066" i="2"/>
  <c r="F7066" i="2"/>
  <c r="G7066" i="2"/>
  <c r="C7067" i="2"/>
  <c r="D7067" i="2"/>
  <c r="E7067" i="2"/>
  <c r="F7067" i="2"/>
  <c r="G7067" i="2"/>
  <c r="C7068" i="2"/>
  <c r="D7068" i="2"/>
  <c r="E7068" i="2"/>
  <c r="F7068" i="2"/>
  <c r="G7068" i="2"/>
  <c r="C7069" i="2"/>
  <c r="D7069" i="2"/>
  <c r="E7069" i="2"/>
  <c r="F7069" i="2"/>
  <c r="G7069" i="2"/>
  <c r="C7070" i="2"/>
  <c r="B7070" i="2" s="1"/>
  <c r="D7070" i="2"/>
  <c r="E7070" i="2"/>
  <c r="F7070" i="2"/>
  <c r="G7070" i="2"/>
  <c r="C7071" i="2"/>
  <c r="D7071" i="2"/>
  <c r="E7071" i="2"/>
  <c r="F7071" i="2"/>
  <c r="G7071" i="2"/>
  <c r="C7072" i="2"/>
  <c r="D7072" i="2"/>
  <c r="E7072" i="2"/>
  <c r="F7072" i="2"/>
  <c r="G7072" i="2"/>
  <c r="C7073" i="2"/>
  <c r="D7073" i="2"/>
  <c r="E7073" i="2"/>
  <c r="F7073" i="2"/>
  <c r="G7073" i="2"/>
  <c r="C7074" i="2"/>
  <c r="B7074" i="2" s="1"/>
  <c r="D7074" i="2"/>
  <c r="E7074" i="2"/>
  <c r="F7074" i="2"/>
  <c r="G7074" i="2"/>
  <c r="C7075" i="2"/>
  <c r="D7075" i="2"/>
  <c r="E7075" i="2"/>
  <c r="F7075" i="2"/>
  <c r="G7075" i="2"/>
  <c r="C7076" i="2"/>
  <c r="D7076" i="2"/>
  <c r="E7076" i="2"/>
  <c r="F7076" i="2"/>
  <c r="G7076" i="2"/>
  <c r="C7077" i="2"/>
  <c r="D7077" i="2"/>
  <c r="E7077" i="2"/>
  <c r="F7077" i="2"/>
  <c r="G7077" i="2"/>
  <c r="C7078" i="2"/>
  <c r="B7078" i="2" s="1"/>
  <c r="D7078" i="2"/>
  <c r="E7078" i="2"/>
  <c r="F7078" i="2"/>
  <c r="G7078" i="2"/>
  <c r="C7079" i="2"/>
  <c r="D7079" i="2"/>
  <c r="E7079" i="2"/>
  <c r="F7079" i="2"/>
  <c r="G7079" i="2"/>
  <c r="C7080" i="2"/>
  <c r="D7080" i="2"/>
  <c r="E7080" i="2"/>
  <c r="F7080" i="2"/>
  <c r="G7080" i="2"/>
  <c r="C7081" i="2"/>
  <c r="D7081" i="2"/>
  <c r="E7081" i="2"/>
  <c r="F7081" i="2"/>
  <c r="G7081" i="2"/>
  <c r="C7082" i="2"/>
  <c r="B7082" i="2" s="1"/>
  <c r="D7082" i="2"/>
  <c r="E7082" i="2"/>
  <c r="F7082" i="2"/>
  <c r="G7082" i="2"/>
  <c r="C7083" i="2"/>
  <c r="D7083" i="2"/>
  <c r="E7083" i="2"/>
  <c r="F7083" i="2"/>
  <c r="G7083" i="2"/>
  <c r="C7084" i="2"/>
  <c r="D7084" i="2"/>
  <c r="E7084" i="2"/>
  <c r="F7084" i="2"/>
  <c r="G7084" i="2"/>
  <c r="C7085" i="2"/>
  <c r="D7085" i="2"/>
  <c r="E7085" i="2"/>
  <c r="F7085" i="2"/>
  <c r="G7085" i="2"/>
  <c r="C7086" i="2"/>
  <c r="B7086" i="2" s="1"/>
  <c r="D7086" i="2"/>
  <c r="E7086" i="2"/>
  <c r="F7086" i="2"/>
  <c r="G7086" i="2"/>
  <c r="C7087" i="2"/>
  <c r="D7087" i="2"/>
  <c r="E7087" i="2"/>
  <c r="F7087" i="2"/>
  <c r="G7087" i="2"/>
  <c r="C7088" i="2"/>
  <c r="D7088" i="2"/>
  <c r="E7088" i="2"/>
  <c r="F7088" i="2"/>
  <c r="G7088" i="2"/>
  <c r="C7089" i="2"/>
  <c r="D7089" i="2"/>
  <c r="E7089" i="2"/>
  <c r="F7089" i="2"/>
  <c r="G7089" i="2"/>
  <c r="C7090" i="2"/>
  <c r="B7090" i="2" s="1"/>
  <c r="D7090" i="2"/>
  <c r="E7090" i="2"/>
  <c r="F7090" i="2"/>
  <c r="G7090" i="2"/>
  <c r="C7091" i="2"/>
  <c r="D7091" i="2"/>
  <c r="E7091" i="2"/>
  <c r="F7091" i="2"/>
  <c r="G7091" i="2"/>
  <c r="C7092" i="2"/>
  <c r="D7092" i="2"/>
  <c r="E7092" i="2"/>
  <c r="F7092" i="2"/>
  <c r="G7092" i="2"/>
  <c r="C7093" i="2"/>
  <c r="D7093" i="2"/>
  <c r="E7093" i="2"/>
  <c r="F7093" i="2"/>
  <c r="G7093" i="2"/>
  <c r="C7094" i="2"/>
  <c r="B7094" i="2" s="1"/>
  <c r="D7094" i="2"/>
  <c r="E7094" i="2"/>
  <c r="F7094" i="2"/>
  <c r="G7094" i="2"/>
  <c r="C7095" i="2"/>
  <c r="D7095" i="2"/>
  <c r="E7095" i="2"/>
  <c r="F7095" i="2"/>
  <c r="G7095" i="2"/>
  <c r="C7096" i="2"/>
  <c r="D7096" i="2"/>
  <c r="E7096" i="2"/>
  <c r="F7096" i="2"/>
  <c r="G7096" i="2"/>
  <c r="C7097" i="2"/>
  <c r="D7097" i="2"/>
  <c r="E7097" i="2"/>
  <c r="F7097" i="2"/>
  <c r="G7097" i="2"/>
  <c r="C7098" i="2"/>
  <c r="B7098" i="2" s="1"/>
  <c r="D7098" i="2"/>
  <c r="E7098" i="2"/>
  <c r="F7098" i="2"/>
  <c r="G7098" i="2"/>
  <c r="C7099" i="2"/>
  <c r="D7099" i="2"/>
  <c r="E7099" i="2"/>
  <c r="F7099" i="2"/>
  <c r="G7099" i="2"/>
  <c r="C7100" i="2"/>
  <c r="D7100" i="2"/>
  <c r="E7100" i="2"/>
  <c r="F7100" i="2"/>
  <c r="G7100" i="2"/>
  <c r="C7101" i="2"/>
  <c r="D7101" i="2"/>
  <c r="E7101" i="2"/>
  <c r="F7101" i="2"/>
  <c r="G7101" i="2"/>
  <c r="C7102" i="2"/>
  <c r="B7102" i="2" s="1"/>
  <c r="D7102" i="2"/>
  <c r="E7102" i="2"/>
  <c r="F7102" i="2"/>
  <c r="G7102" i="2"/>
  <c r="C7103" i="2"/>
  <c r="D7103" i="2"/>
  <c r="E7103" i="2"/>
  <c r="F7103" i="2"/>
  <c r="G7103" i="2"/>
  <c r="C7104" i="2"/>
  <c r="D7104" i="2"/>
  <c r="E7104" i="2"/>
  <c r="F7104" i="2"/>
  <c r="G7104" i="2"/>
  <c r="C7105" i="2"/>
  <c r="D7105" i="2"/>
  <c r="E7105" i="2"/>
  <c r="F7105" i="2"/>
  <c r="G7105" i="2"/>
  <c r="C7106" i="2"/>
  <c r="B7106" i="2" s="1"/>
  <c r="D7106" i="2"/>
  <c r="E7106" i="2"/>
  <c r="F7106" i="2"/>
  <c r="G7106" i="2"/>
  <c r="C7107" i="2"/>
  <c r="D7107" i="2"/>
  <c r="E7107" i="2"/>
  <c r="F7107" i="2"/>
  <c r="G7107" i="2"/>
  <c r="C7108" i="2"/>
  <c r="D7108" i="2"/>
  <c r="E7108" i="2"/>
  <c r="F7108" i="2"/>
  <c r="G7108" i="2"/>
  <c r="C7109" i="2"/>
  <c r="D7109" i="2"/>
  <c r="E7109" i="2"/>
  <c r="F7109" i="2"/>
  <c r="G7109" i="2"/>
  <c r="C7110" i="2"/>
  <c r="B7110" i="2" s="1"/>
  <c r="D7110" i="2"/>
  <c r="E7110" i="2"/>
  <c r="F7110" i="2"/>
  <c r="G7110" i="2"/>
  <c r="C7111" i="2"/>
  <c r="D7111" i="2"/>
  <c r="E7111" i="2"/>
  <c r="F7111" i="2"/>
  <c r="G7111" i="2"/>
  <c r="C7112" i="2"/>
  <c r="D7112" i="2"/>
  <c r="E7112" i="2"/>
  <c r="F7112" i="2"/>
  <c r="G7112" i="2"/>
  <c r="C7113" i="2"/>
  <c r="D7113" i="2"/>
  <c r="E7113" i="2"/>
  <c r="F7113" i="2"/>
  <c r="G7113" i="2"/>
  <c r="C7114" i="2"/>
  <c r="B7114" i="2" s="1"/>
  <c r="D7114" i="2"/>
  <c r="E7114" i="2"/>
  <c r="F7114" i="2"/>
  <c r="G7114" i="2"/>
  <c r="C7115" i="2"/>
  <c r="D7115" i="2"/>
  <c r="E7115" i="2"/>
  <c r="F7115" i="2"/>
  <c r="G7115" i="2"/>
  <c r="C7116" i="2"/>
  <c r="D7116" i="2"/>
  <c r="E7116" i="2"/>
  <c r="F7116" i="2"/>
  <c r="G7116" i="2"/>
  <c r="C7117" i="2"/>
  <c r="D7117" i="2"/>
  <c r="E7117" i="2"/>
  <c r="F7117" i="2"/>
  <c r="G7117" i="2"/>
  <c r="C7118" i="2"/>
  <c r="B7118" i="2" s="1"/>
  <c r="D7118" i="2"/>
  <c r="E7118" i="2"/>
  <c r="F7118" i="2"/>
  <c r="G7118" i="2"/>
  <c r="C7119" i="2"/>
  <c r="D7119" i="2"/>
  <c r="E7119" i="2"/>
  <c r="F7119" i="2"/>
  <c r="G7119" i="2"/>
  <c r="C7120" i="2"/>
  <c r="D7120" i="2"/>
  <c r="E7120" i="2"/>
  <c r="F7120" i="2"/>
  <c r="G7120" i="2"/>
  <c r="C7121" i="2"/>
  <c r="D7121" i="2"/>
  <c r="E7121" i="2"/>
  <c r="F7121" i="2"/>
  <c r="G7121" i="2"/>
  <c r="C7122" i="2"/>
  <c r="B7122" i="2" s="1"/>
  <c r="D7122" i="2"/>
  <c r="E7122" i="2"/>
  <c r="F7122" i="2"/>
  <c r="G7122" i="2"/>
  <c r="C7123" i="2"/>
  <c r="D7123" i="2"/>
  <c r="E7123" i="2"/>
  <c r="F7123" i="2"/>
  <c r="G7123" i="2"/>
  <c r="C7124" i="2"/>
  <c r="D7124" i="2"/>
  <c r="E7124" i="2"/>
  <c r="F7124" i="2"/>
  <c r="G7124" i="2"/>
  <c r="C7125" i="2"/>
  <c r="D7125" i="2"/>
  <c r="E7125" i="2"/>
  <c r="F7125" i="2"/>
  <c r="G7125" i="2"/>
  <c r="C7126" i="2"/>
  <c r="B7126" i="2" s="1"/>
  <c r="D7126" i="2"/>
  <c r="E7126" i="2"/>
  <c r="F7126" i="2"/>
  <c r="G7126" i="2"/>
  <c r="C7127" i="2"/>
  <c r="D7127" i="2"/>
  <c r="E7127" i="2"/>
  <c r="F7127" i="2"/>
  <c r="G7127" i="2"/>
  <c r="C7128" i="2"/>
  <c r="D7128" i="2"/>
  <c r="E7128" i="2"/>
  <c r="F7128" i="2"/>
  <c r="G7128" i="2"/>
  <c r="C7129" i="2"/>
  <c r="D7129" i="2"/>
  <c r="E7129" i="2"/>
  <c r="F7129" i="2"/>
  <c r="G7129" i="2"/>
  <c r="C7130" i="2"/>
  <c r="B7130" i="2" s="1"/>
  <c r="D7130" i="2"/>
  <c r="E7130" i="2"/>
  <c r="F7130" i="2"/>
  <c r="G7130" i="2"/>
  <c r="C7131" i="2"/>
  <c r="D7131" i="2"/>
  <c r="E7131" i="2"/>
  <c r="F7131" i="2"/>
  <c r="G7131" i="2"/>
  <c r="C7132" i="2"/>
  <c r="D7132" i="2"/>
  <c r="E7132" i="2"/>
  <c r="F7132" i="2"/>
  <c r="G7132" i="2"/>
  <c r="C7133" i="2"/>
  <c r="D7133" i="2"/>
  <c r="E7133" i="2"/>
  <c r="F7133" i="2"/>
  <c r="G7133" i="2"/>
  <c r="C7134" i="2"/>
  <c r="B7134" i="2" s="1"/>
  <c r="D7134" i="2"/>
  <c r="E7134" i="2"/>
  <c r="F7134" i="2"/>
  <c r="G7134" i="2"/>
  <c r="C7135" i="2"/>
  <c r="D7135" i="2"/>
  <c r="E7135" i="2"/>
  <c r="F7135" i="2"/>
  <c r="G7135" i="2"/>
  <c r="C7136" i="2"/>
  <c r="D7136" i="2"/>
  <c r="E7136" i="2"/>
  <c r="F7136" i="2"/>
  <c r="G7136" i="2"/>
  <c r="C7137" i="2"/>
  <c r="D7137" i="2"/>
  <c r="E7137" i="2"/>
  <c r="F7137" i="2"/>
  <c r="G7137" i="2"/>
  <c r="C7138" i="2"/>
  <c r="B7138" i="2" s="1"/>
  <c r="D7138" i="2"/>
  <c r="E7138" i="2"/>
  <c r="F7138" i="2"/>
  <c r="G7138" i="2"/>
  <c r="C7139" i="2"/>
  <c r="D7139" i="2"/>
  <c r="E7139" i="2"/>
  <c r="F7139" i="2"/>
  <c r="G7139" i="2"/>
  <c r="C7140" i="2"/>
  <c r="D7140" i="2"/>
  <c r="E7140" i="2"/>
  <c r="F7140" i="2"/>
  <c r="G7140" i="2"/>
  <c r="C7141" i="2"/>
  <c r="D7141" i="2"/>
  <c r="E7141" i="2"/>
  <c r="F7141" i="2"/>
  <c r="G7141" i="2"/>
  <c r="C7142" i="2"/>
  <c r="B7142" i="2" s="1"/>
  <c r="D7142" i="2"/>
  <c r="E7142" i="2"/>
  <c r="F7142" i="2"/>
  <c r="G7142" i="2"/>
  <c r="C7143" i="2"/>
  <c r="D7143" i="2"/>
  <c r="E7143" i="2"/>
  <c r="F7143" i="2"/>
  <c r="G7143" i="2"/>
  <c r="C7144" i="2"/>
  <c r="D7144" i="2"/>
  <c r="E7144" i="2"/>
  <c r="F7144" i="2"/>
  <c r="G7144" i="2"/>
  <c r="C7145" i="2"/>
  <c r="D7145" i="2"/>
  <c r="E7145" i="2"/>
  <c r="F7145" i="2"/>
  <c r="G7145" i="2"/>
  <c r="C7146" i="2"/>
  <c r="B7146" i="2" s="1"/>
  <c r="D7146" i="2"/>
  <c r="E7146" i="2"/>
  <c r="F7146" i="2"/>
  <c r="G7146" i="2"/>
  <c r="C7147" i="2"/>
  <c r="D7147" i="2"/>
  <c r="E7147" i="2"/>
  <c r="F7147" i="2"/>
  <c r="G7147" i="2"/>
  <c r="C7148" i="2"/>
  <c r="D7148" i="2"/>
  <c r="E7148" i="2"/>
  <c r="F7148" i="2"/>
  <c r="G7148" i="2"/>
  <c r="C7149" i="2"/>
  <c r="D7149" i="2"/>
  <c r="E7149" i="2"/>
  <c r="F7149" i="2"/>
  <c r="G7149" i="2"/>
  <c r="C7150" i="2"/>
  <c r="B7150" i="2" s="1"/>
  <c r="D7150" i="2"/>
  <c r="E7150" i="2"/>
  <c r="F7150" i="2"/>
  <c r="G7150" i="2"/>
  <c r="C7151" i="2"/>
  <c r="D7151" i="2"/>
  <c r="E7151" i="2"/>
  <c r="F7151" i="2"/>
  <c r="G7151" i="2"/>
  <c r="C7152" i="2"/>
  <c r="D7152" i="2"/>
  <c r="E7152" i="2"/>
  <c r="F7152" i="2"/>
  <c r="G7152" i="2"/>
  <c r="C7153" i="2"/>
  <c r="D7153" i="2"/>
  <c r="E7153" i="2"/>
  <c r="F7153" i="2"/>
  <c r="G7153" i="2"/>
  <c r="C7154" i="2"/>
  <c r="B7154" i="2" s="1"/>
  <c r="D7154" i="2"/>
  <c r="E7154" i="2"/>
  <c r="F7154" i="2"/>
  <c r="G7154" i="2"/>
  <c r="C7155" i="2"/>
  <c r="D7155" i="2"/>
  <c r="E7155" i="2"/>
  <c r="F7155" i="2"/>
  <c r="G7155" i="2"/>
  <c r="C7156" i="2"/>
  <c r="D7156" i="2"/>
  <c r="E7156" i="2"/>
  <c r="F7156" i="2"/>
  <c r="G7156" i="2"/>
  <c r="C7157" i="2"/>
  <c r="D7157" i="2"/>
  <c r="E7157" i="2"/>
  <c r="F7157" i="2"/>
  <c r="G7157" i="2"/>
  <c r="C7158" i="2"/>
  <c r="B7158" i="2" s="1"/>
  <c r="D7158" i="2"/>
  <c r="E7158" i="2"/>
  <c r="F7158" i="2"/>
  <c r="G7158" i="2"/>
  <c r="C7159" i="2"/>
  <c r="D7159" i="2"/>
  <c r="E7159" i="2"/>
  <c r="F7159" i="2"/>
  <c r="G7159" i="2"/>
  <c r="C7160" i="2"/>
  <c r="D7160" i="2"/>
  <c r="E7160" i="2"/>
  <c r="F7160" i="2"/>
  <c r="G7160" i="2"/>
  <c r="C7161" i="2"/>
  <c r="D7161" i="2"/>
  <c r="E7161" i="2"/>
  <c r="F7161" i="2"/>
  <c r="G7161" i="2"/>
  <c r="C7162" i="2"/>
  <c r="B7162" i="2" s="1"/>
  <c r="D7162" i="2"/>
  <c r="E7162" i="2"/>
  <c r="F7162" i="2"/>
  <c r="G7162" i="2"/>
  <c r="C7163" i="2"/>
  <c r="D7163" i="2"/>
  <c r="E7163" i="2"/>
  <c r="F7163" i="2"/>
  <c r="G7163" i="2"/>
  <c r="C7164" i="2"/>
  <c r="D7164" i="2"/>
  <c r="E7164" i="2"/>
  <c r="F7164" i="2"/>
  <c r="G7164" i="2"/>
  <c r="C7165" i="2"/>
  <c r="D7165" i="2"/>
  <c r="E7165" i="2"/>
  <c r="F7165" i="2"/>
  <c r="G7165" i="2"/>
  <c r="C7166" i="2"/>
  <c r="B7166" i="2" s="1"/>
  <c r="D7166" i="2"/>
  <c r="E7166" i="2"/>
  <c r="F7166" i="2"/>
  <c r="G7166" i="2"/>
  <c r="C7167" i="2"/>
  <c r="D7167" i="2"/>
  <c r="E7167" i="2"/>
  <c r="F7167" i="2"/>
  <c r="G7167" i="2"/>
  <c r="C7168" i="2"/>
  <c r="D7168" i="2"/>
  <c r="E7168" i="2"/>
  <c r="F7168" i="2"/>
  <c r="G7168" i="2"/>
  <c r="C7169" i="2"/>
  <c r="D7169" i="2"/>
  <c r="E7169" i="2"/>
  <c r="F7169" i="2"/>
  <c r="G7169" i="2"/>
  <c r="C7170" i="2"/>
  <c r="B7170" i="2" s="1"/>
  <c r="D7170" i="2"/>
  <c r="E7170" i="2"/>
  <c r="F7170" i="2"/>
  <c r="G7170" i="2"/>
  <c r="C7171" i="2"/>
  <c r="D7171" i="2"/>
  <c r="E7171" i="2"/>
  <c r="F7171" i="2"/>
  <c r="G7171" i="2"/>
  <c r="C7172" i="2"/>
  <c r="D7172" i="2"/>
  <c r="E7172" i="2"/>
  <c r="F7172" i="2"/>
  <c r="G7172" i="2"/>
  <c r="C7173" i="2"/>
  <c r="D7173" i="2"/>
  <c r="E7173" i="2"/>
  <c r="F7173" i="2"/>
  <c r="G7173" i="2"/>
  <c r="C7174" i="2"/>
  <c r="B7174" i="2" s="1"/>
  <c r="D7174" i="2"/>
  <c r="E7174" i="2"/>
  <c r="F7174" i="2"/>
  <c r="G7174" i="2"/>
  <c r="C7175" i="2"/>
  <c r="D7175" i="2"/>
  <c r="E7175" i="2"/>
  <c r="F7175" i="2"/>
  <c r="G7175" i="2"/>
  <c r="C7176" i="2"/>
  <c r="D7176" i="2"/>
  <c r="E7176" i="2"/>
  <c r="F7176" i="2"/>
  <c r="G7176" i="2"/>
  <c r="C7177" i="2"/>
  <c r="D7177" i="2"/>
  <c r="E7177" i="2"/>
  <c r="F7177" i="2"/>
  <c r="G7177" i="2"/>
  <c r="C7178" i="2"/>
  <c r="B7178" i="2" s="1"/>
  <c r="D7178" i="2"/>
  <c r="E7178" i="2"/>
  <c r="F7178" i="2"/>
  <c r="G7178" i="2"/>
  <c r="C7179" i="2"/>
  <c r="D7179" i="2"/>
  <c r="E7179" i="2"/>
  <c r="F7179" i="2"/>
  <c r="G7179" i="2"/>
  <c r="C7180" i="2"/>
  <c r="D7180" i="2"/>
  <c r="E7180" i="2"/>
  <c r="F7180" i="2"/>
  <c r="G7180" i="2"/>
  <c r="C7181" i="2"/>
  <c r="D7181" i="2"/>
  <c r="E7181" i="2"/>
  <c r="F7181" i="2"/>
  <c r="G7181" i="2"/>
  <c r="C7182" i="2"/>
  <c r="B7182" i="2" s="1"/>
  <c r="D7182" i="2"/>
  <c r="E7182" i="2"/>
  <c r="F7182" i="2"/>
  <c r="G7182" i="2"/>
  <c r="C7183" i="2"/>
  <c r="D7183" i="2"/>
  <c r="E7183" i="2"/>
  <c r="F7183" i="2"/>
  <c r="G7183" i="2"/>
  <c r="C7184" i="2"/>
  <c r="D7184" i="2"/>
  <c r="E7184" i="2"/>
  <c r="F7184" i="2"/>
  <c r="G7184" i="2"/>
  <c r="C7185" i="2"/>
  <c r="D7185" i="2"/>
  <c r="E7185" i="2"/>
  <c r="F7185" i="2"/>
  <c r="G7185" i="2"/>
  <c r="C7186" i="2"/>
  <c r="B7186" i="2" s="1"/>
  <c r="D7186" i="2"/>
  <c r="E7186" i="2"/>
  <c r="F7186" i="2"/>
  <c r="G7186" i="2"/>
  <c r="C7187" i="2"/>
  <c r="D7187" i="2"/>
  <c r="E7187" i="2"/>
  <c r="F7187" i="2"/>
  <c r="G7187" i="2"/>
  <c r="C7188" i="2"/>
  <c r="D7188" i="2"/>
  <c r="E7188" i="2"/>
  <c r="F7188" i="2"/>
  <c r="G7188" i="2"/>
  <c r="C7189" i="2"/>
  <c r="D7189" i="2"/>
  <c r="E7189" i="2"/>
  <c r="F7189" i="2"/>
  <c r="G7189" i="2"/>
  <c r="C7190" i="2"/>
  <c r="B7190" i="2" s="1"/>
  <c r="D7190" i="2"/>
  <c r="E7190" i="2"/>
  <c r="F7190" i="2"/>
  <c r="G7190" i="2"/>
  <c r="C7191" i="2"/>
  <c r="D7191" i="2"/>
  <c r="E7191" i="2"/>
  <c r="F7191" i="2"/>
  <c r="G7191" i="2"/>
  <c r="C7192" i="2"/>
  <c r="D7192" i="2"/>
  <c r="E7192" i="2"/>
  <c r="F7192" i="2"/>
  <c r="G7192" i="2"/>
  <c r="C7193" i="2"/>
  <c r="D7193" i="2"/>
  <c r="E7193" i="2"/>
  <c r="F7193" i="2"/>
  <c r="G7193" i="2"/>
  <c r="C7194" i="2"/>
  <c r="B7194" i="2" s="1"/>
  <c r="D7194" i="2"/>
  <c r="E7194" i="2"/>
  <c r="F7194" i="2"/>
  <c r="G7194" i="2"/>
  <c r="C7195" i="2"/>
  <c r="D7195" i="2"/>
  <c r="E7195" i="2"/>
  <c r="F7195" i="2"/>
  <c r="G7195" i="2"/>
  <c r="C7196" i="2"/>
  <c r="D7196" i="2"/>
  <c r="E7196" i="2"/>
  <c r="F7196" i="2"/>
  <c r="G7196" i="2"/>
  <c r="C7197" i="2"/>
  <c r="D7197" i="2"/>
  <c r="E7197" i="2"/>
  <c r="F7197" i="2"/>
  <c r="G7197" i="2"/>
  <c r="C7198" i="2"/>
  <c r="B7198" i="2" s="1"/>
  <c r="D7198" i="2"/>
  <c r="E7198" i="2"/>
  <c r="F7198" i="2"/>
  <c r="G7198" i="2"/>
  <c r="C7199" i="2"/>
  <c r="D7199" i="2"/>
  <c r="E7199" i="2"/>
  <c r="F7199" i="2"/>
  <c r="G7199" i="2"/>
  <c r="C7200" i="2"/>
  <c r="D7200" i="2"/>
  <c r="E7200" i="2"/>
  <c r="F7200" i="2"/>
  <c r="G7200" i="2"/>
  <c r="C7201" i="2"/>
  <c r="D7201" i="2"/>
  <c r="E7201" i="2"/>
  <c r="F7201" i="2"/>
  <c r="G7201" i="2"/>
  <c r="C7202" i="2"/>
  <c r="B7202" i="2" s="1"/>
  <c r="D7202" i="2"/>
  <c r="E7202" i="2"/>
  <c r="F7202" i="2"/>
  <c r="G7202" i="2"/>
  <c r="C7203" i="2"/>
  <c r="D7203" i="2"/>
  <c r="E7203" i="2"/>
  <c r="F7203" i="2"/>
  <c r="G7203" i="2"/>
  <c r="C7204" i="2"/>
  <c r="D7204" i="2"/>
  <c r="E7204" i="2"/>
  <c r="F7204" i="2"/>
  <c r="G7204" i="2"/>
  <c r="C7205" i="2"/>
  <c r="D7205" i="2"/>
  <c r="E7205" i="2"/>
  <c r="F7205" i="2"/>
  <c r="G7205" i="2"/>
  <c r="C7206" i="2"/>
  <c r="B7206" i="2" s="1"/>
  <c r="D7206" i="2"/>
  <c r="E7206" i="2"/>
  <c r="F7206" i="2"/>
  <c r="G7206" i="2"/>
  <c r="C7207" i="2"/>
  <c r="D7207" i="2"/>
  <c r="E7207" i="2"/>
  <c r="F7207" i="2"/>
  <c r="G7207" i="2"/>
  <c r="C7208" i="2"/>
  <c r="D7208" i="2"/>
  <c r="E7208" i="2"/>
  <c r="F7208" i="2"/>
  <c r="G7208" i="2"/>
  <c r="C7209" i="2"/>
  <c r="D7209" i="2"/>
  <c r="E7209" i="2"/>
  <c r="F7209" i="2"/>
  <c r="G7209" i="2"/>
  <c r="C7210" i="2"/>
  <c r="B7210" i="2" s="1"/>
  <c r="D7210" i="2"/>
  <c r="E7210" i="2"/>
  <c r="F7210" i="2"/>
  <c r="G7210" i="2"/>
  <c r="C7211" i="2"/>
  <c r="D7211" i="2"/>
  <c r="E7211" i="2"/>
  <c r="F7211" i="2"/>
  <c r="G7211" i="2"/>
  <c r="C7212" i="2"/>
  <c r="D7212" i="2"/>
  <c r="E7212" i="2"/>
  <c r="F7212" i="2"/>
  <c r="G7212" i="2"/>
  <c r="C7213" i="2"/>
  <c r="D7213" i="2"/>
  <c r="E7213" i="2"/>
  <c r="F7213" i="2"/>
  <c r="G7213" i="2"/>
  <c r="C7214" i="2"/>
  <c r="B7214" i="2" s="1"/>
  <c r="D7214" i="2"/>
  <c r="E7214" i="2"/>
  <c r="F7214" i="2"/>
  <c r="G7214" i="2"/>
  <c r="C7215" i="2"/>
  <c r="D7215" i="2"/>
  <c r="E7215" i="2"/>
  <c r="F7215" i="2"/>
  <c r="G7215" i="2"/>
  <c r="C7216" i="2"/>
  <c r="D7216" i="2"/>
  <c r="E7216" i="2"/>
  <c r="F7216" i="2"/>
  <c r="G7216" i="2"/>
  <c r="C7217" i="2"/>
  <c r="D7217" i="2"/>
  <c r="E7217" i="2"/>
  <c r="F7217" i="2"/>
  <c r="G7217" i="2"/>
  <c r="C7218" i="2"/>
  <c r="B7218" i="2" s="1"/>
  <c r="D7218" i="2"/>
  <c r="E7218" i="2"/>
  <c r="F7218" i="2"/>
  <c r="G7218" i="2"/>
  <c r="C7219" i="2"/>
  <c r="D7219" i="2"/>
  <c r="E7219" i="2"/>
  <c r="F7219" i="2"/>
  <c r="G7219" i="2"/>
  <c r="C7220" i="2"/>
  <c r="D7220" i="2"/>
  <c r="E7220" i="2"/>
  <c r="F7220" i="2"/>
  <c r="G7220" i="2"/>
  <c r="C7221" i="2"/>
  <c r="D7221" i="2"/>
  <c r="E7221" i="2"/>
  <c r="F7221" i="2"/>
  <c r="G7221" i="2"/>
  <c r="C7222" i="2"/>
  <c r="B7222" i="2" s="1"/>
  <c r="D7222" i="2"/>
  <c r="E7222" i="2"/>
  <c r="F7222" i="2"/>
  <c r="G7222" i="2"/>
  <c r="C7223" i="2"/>
  <c r="D7223" i="2"/>
  <c r="E7223" i="2"/>
  <c r="F7223" i="2"/>
  <c r="G7223" i="2"/>
  <c r="C7224" i="2"/>
  <c r="D7224" i="2"/>
  <c r="E7224" i="2"/>
  <c r="F7224" i="2"/>
  <c r="G7224" i="2"/>
  <c r="C7225" i="2"/>
  <c r="D7225" i="2"/>
  <c r="E7225" i="2"/>
  <c r="F7225" i="2"/>
  <c r="G7225" i="2"/>
  <c r="C7226" i="2"/>
  <c r="B7226" i="2" s="1"/>
  <c r="D7226" i="2"/>
  <c r="E7226" i="2"/>
  <c r="F7226" i="2"/>
  <c r="G7226" i="2"/>
  <c r="C7227" i="2"/>
  <c r="D7227" i="2"/>
  <c r="E7227" i="2"/>
  <c r="F7227" i="2"/>
  <c r="G7227" i="2"/>
  <c r="C7228" i="2"/>
  <c r="D7228" i="2"/>
  <c r="E7228" i="2"/>
  <c r="F7228" i="2"/>
  <c r="G7228" i="2"/>
  <c r="C7229" i="2"/>
  <c r="D7229" i="2"/>
  <c r="E7229" i="2"/>
  <c r="F7229" i="2"/>
  <c r="G7229" i="2"/>
  <c r="C7230" i="2"/>
  <c r="B7230" i="2" s="1"/>
  <c r="D7230" i="2"/>
  <c r="E7230" i="2"/>
  <c r="F7230" i="2"/>
  <c r="G7230" i="2"/>
  <c r="C7231" i="2"/>
  <c r="D7231" i="2"/>
  <c r="E7231" i="2"/>
  <c r="F7231" i="2"/>
  <c r="G7231" i="2"/>
  <c r="C7232" i="2"/>
  <c r="D7232" i="2"/>
  <c r="E7232" i="2"/>
  <c r="F7232" i="2"/>
  <c r="G7232" i="2"/>
  <c r="C7233" i="2"/>
  <c r="D7233" i="2"/>
  <c r="E7233" i="2"/>
  <c r="F7233" i="2"/>
  <c r="G7233" i="2"/>
  <c r="C7234" i="2"/>
  <c r="B7234" i="2" s="1"/>
  <c r="D7234" i="2"/>
  <c r="E7234" i="2"/>
  <c r="F7234" i="2"/>
  <c r="G7234" i="2"/>
  <c r="C7235" i="2"/>
  <c r="D7235" i="2"/>
  <c r="E7235" i="2"/>
  <c r="F7235" i="2"/>
  <c r="G7235" i="2"/>
  <c r="C7236" i="2"/>
  <c r="D7236" i="2"/>
  <c r="E7236" i="2"/>
  <c r="F7236" i="2"/>
  <c r="G7236" i="2"/>
  <c r="C7237" i="2"/>
  <c r="D7237" i="2"/>
  <c r="E7237" i="2"/>
  <c r="F7237" i="2"/>
  <c r="G7237" i="2"/>
  <c r="C7238" i="2"/>
  <c r="B7238" i="2" s="1"/>
  <c r="D7238" i="2"/>
  <c r="E7238" i="2"/>
  <c r="F7238" i="2"/>
  <c r="G7238" i="2"/>
  <c r="C7239" i="2"/>
  <c r="D7239" i="2"/>
  <c r="E7239" i="2"/>
  <c r="F7239" i="2"/>
  <c r="G7239" i="2"/>
  <c r="C7240" i="2"/>
  <c r="D7240" i="2"/>
  <c r="E7240" i="2"/>
  <c r="F7240" i="2"/>
  <c r="G7240" i="2"/>
  <c r="C7241" i="2"/>
  <c r="D7241" i="2"/>
  <c r="E7241" i="2"/>
  <c r="F7241" i="2"/>
  <c r="G7241" i="2"/>
  <c r="C7242" i="2"/>
  <c r="B7242" i="2" s="1"/>
  <c r="D7242" i="2"/>
  <c r="E7242" i="2"/>
  <c r="F7242" i="2"/>
  <c r="G7242" i="2"/>
  <c r="C7243" i="2"/>
  <c r="D7243" i="2"/>
  <c r="E7243" i="2"/>
  <c r="F7243" i="2"/>
  <c r="G7243" i="2"/>
  <c r="C7244" i="2"/>
  <c r="D7244" i="2"/>
  <c r="E7244" i="2"/>
  <c r="F7244" i="2"/>
  <c r="G7244" i="2"/>
  <c r="C7245" i="2"/>
  <c r="D7245" i="2"/>
  <c r="E7245" i="2"/>
  <c r="F7245" i="2"/>
  <c r="G7245" i="2"/>
  <c r="C7246" i="2"/>
  <c r="B7246" i="2" s="1"/>
  <c r="D7246" i="2"/>
  <c r="E7246" i="2"/>
  <c r="F7246" i="2"/>
  <c r="G7246" i="2"/>
  <c r="C7247" i="2"/>
  <c r="D7247" i="2"/>
  <c r="E7247" i="2"/>
  <c r="F7247" i="2"/>
  <c r="G7247" i="2"/>
  <c r="C7248" i="2"/>
  <c r="D7248" i="2"/>
  <c r="E7248" i="2"/>
  <c r="F7248" i="2"/>
  <c r="G7248" i="2"/>
  <c r="C7249" i="2"/>
  <c r="D7249" i="2"/>
  <c r="E7249" i="2"/>
  <c r="F7249" i="2"/>
  <c r="G7249" i="2"/>
  <c r="C7250" i="2"/>
  <c r="B7250" i="2" s="1"/>
  <c r="D7250" i="2"/>
  <c r="E7250" i="2"/>
  <c r="F7250" i="2"/>
  <c r="G7250" i="2"/>
  <c r="C7251" i="2"/>
  <c r="D7251" i="2"/>
  <c r="E7251" i="2"/>
  <c r="F7251" i="2"/>
  <c r="G7251" i="2"/>
  <c r="C7252" i="2"/>
  <c r="D7252" i="2"/>
  <c r="E7252" i="2"/>
  <c r="F7252" i="2"/>
  <c r="G7252" i="2"/>
  <c r="C7253" i="2"/>
  <c r="D7253" i="2"/>
  <c r="E7253" i="2"/>
  <c r="F7253" i="2"/>
  <c r="G7253" i="2"/>
  <c r="C7254" i="2"/>
  <c r="B7254" i="2" s="1"/>
  <c r="D7254" i="2"/>
  <c r="E7254" i="2"/>
  <c r="F7254" i="2"/>
  <c r="G7254" i="2"/>
  <c r="C7255" i="2"/>
  <c r="D7255" i="2"/>
  <c r="E7255" i="2"/>
  <c r="F7255" i="2"/>
  <c r="G7255" i="2"/>
  <c r="C7256" i="2"/>
  <c r="D7256" i="2"/>
  <c r="E7256" i="2"/>
  <c r="F7256" i="2"/>
  <c r="G7256" i="2"/>
  <c r="C7257" i="2"/>
  <c r="D7257" i="2"/>
  <c r="E7257" i="2"/>
  <c r="F7257" i="2"/>
  <c r="G7257" i="2"/>
  <c r="C7258" i="2"/>
  <c r="B7258" i="2" s="1"/>
  <c r="D7258" i="2"/>
  <c r="E7258" i="2"/>
  <c r="F7258" i="2"/>
  <c r="G7258" i="2"/>
  <c r="C7259" i="2"/>
  <c r="D7259" i="2"/>
  <c r="E7259" i="2"/>
  <c r="F7259" i="2"/>
  <c r="G7259" i="2"/>
  <c r="C7260" i="2"/>
  <c r="D7260" i="2"/>
  <c r="E7260" i="2"/>
  <c r="F7260" i="2"/>
  <c r="G7260" i="2"/>
  <c r="C7261" i="2"/>
  <c r="D7261" i="2"/>
  <c r="E7261" i="2"/>
  <c r="F7261" i="2"/>
  <c r="G7261" i="2"/>
  <c r="C7262" i="2"/>
  <c r="B7262" i="2" s="1"/>
  <c r="D7262" i="2"/>
  <c r="E7262" i="2"/>
  <c r="F7262" i="2"/>
  <c r="G7262" i="2"/>
  <c r="C7263" i="2"/>
  <c r="D7263" i="2"/>
  <c r="E7263" i="2"/>
  <c r="F7263" i="2"/>
  <c r="G7263" i="2"/>
  <c r="C7264" i="2"/>
  <c r="D7264" i="2"/>
  <c r="E7264" i="2"/>
  <c r="F7264" i="2"/>
  <c r="G7264" i="2"/>
  <c r="C7265" i="2"/>
  <c r="D7265" i="2"/>
  <c r="E7265" i="2"/>
  <c r="F7265" i="2"/>
  <c r="G7265" i="2"/>
  <c r="C7266" i="2"/>
  <c r="B7266" i="2" s="1"/>
  <c r="D7266" i="2"/>
  <c r="E7266" i="2"/>
  <c r="F7266" i="2"/>
  <c r="G7266" i="2"/>
  <c r="C7267" i="2"/>
  <c r="D7267" i="2"/>
  <c r="E7267" i="2"/>
  <c r="F7267" i="2"/>
  <c r="G7267" i="2"/>
  <c r="C7268" i="2"/>
  <c r="D7268" i="2"/>
  <c r="E7268" i="2"/>
  <c r="F7268" i="2"/>
  <c r="G7268" i="2"/>
  <c r="C7269" i="2"/>
  <c r="D7269" i="2"/>
  <c r="E7269" i="2"/>
  <c r="F7269" i="2"/>
  <c r="G7269" i="2"/>
  <c r="C7270" i="2"/>
  <c r="B7270" i="2" s="1"/>
  <c r="D7270" i="2"/>
  <c r="E7270" i="2"/>
  <c r="F7270" i="2"/>
  <c r="G7270" i="2"/>
  <c r="C7271" i="2"/>
  <c r="D7271" i="2"/>
  <c r="E7271" i="2"/>
  <c r="F7271" i="2"/>
  <c r="G7271" i="2"/>
  <c r="C7272" i="2"/>
  <c r="D7272" i="2"/>
  <c r="E7272" i="2"/>
  <c r="F7272" i="2"/>
  <c r="G7272" i="2"/>
  <c r="C7273" i="2"/>
  <c r="D7273" i="2"/>
  <c r="E7273" i="2"/>
  <c r="F7273" i="2"/>
  <c r="G7273" i="2"/>
  <c r="C7274" i="2"/>
  <c r="B7274" i="2" s="1"/>
  <c r="D7274" i="2"/>
  <c r="E7274" i="2"/>
  <c r="F7274" i="2"/>
  <c r="G7274" i="2"/>
  <c r="C7275" i="2"/>
  <c r="D7275" i="2"/>
  <c r="E7275" i="2"/>
  <c r="F7275" i="2"/>
  <c r="G7275" i="2"/>
  <c r="C7276" i="2"/>
  <c r="D7276" i="2"/>
  <c r="E7276" i="2"/>
  <c r="F7276" i="2"/>
  <c r="G7276" i="2"/>
  <c r="C7277" i="2"/>
  <c r="D7277" i="2"/>
  <c r="E7277" i="2"/>
  <c r="F7277" i="2"/>
  <c r="G7277" i="2"/>
  <c r="C7278" i="2"/>
  <c r="B7278" i="2" s="1"/>
  <c r="D7278" i="2"/>
  <c r="E7278" i="2"/>
  <c r="F7278" i="2"/>
  <c r="G7278" i="2"/>
  <c r="C7279" i="2"/>
  <c r="D7279" i="2"/>
  <c r="E7279" i="2"/>
  <c r="F7279" i="2"/>
  <c r="G7279" i="2"/>
  <c r="C7280" i="2"/>
  <c r="D7280" i="2"/>
  <c r="E7280" i="2"/>
  <c r="F7280" i="2"/>
  <c r="G7280" i="2"/>
  <c r="C7281" i="2"/>
  <c r="D7281" i="2"/>
  <c r="E7281" i="2"/>
  <c r="F7281" i="2"/>
  <c r="G7281" i="2"/>
  <c r="C7282" i="2"/>
  <c r="B7282" i="2" s="1"/>
  <c r="D7282" i="2"/>
  <c r="E7282" i="2"/>
  <c r="F7282" i="2"/>
  <c r="G7282" i="2"/>
  <c r="C7283" i="2"/>
  <c r="D7283" i="2"/>
  <c r="E7283" i="2"/>
  <c r="F7283" i="2"/>
  <c r="G7283" i="2"/>
  <c r="C7284" i="2"/>
  <c r="D7284" i="2"/>
  <c r="E7284" i="2"/>
  <c r="F7284" i="2"/>
  <c r="G7284" i="2"/>
  <c r="C7285" i="2"/>
  <c r="D7285" i="2"/>
  <c r="E7285" i="2"/>
  <c r="F7285" i="2"/>
  <c r="G7285" i="2"/>
  <c r="C7286" i="2"/>
  <c r="B7286" i="2" s="1"/>
  <c r="D7286" i="2"/>
  <c r="E7286" i="2"/>
  <c r="F7286" i="2"/>
  <c r="G7286" i="2"/>
  <c r="C7287" i="2"/>
  <c r="D7287" i="2"/>
  <c r="E7287" i="2"/>
  <c r="F7287" i="2"/>
  <c r="G7287" i="2"/>
  <c r="C7288" i="2"/>
  <c r="D7288" i="2"/>
  <c r="E7288" i="2"/>
  <c r="F7288" i="2"/>
  <c r="G7288" i="2"/>
  <c r="C7289" i="2"/>
  <c r="D7289" i="2"/>
  <c r="E7289" i="2"/>
  <c r="F7289" i="2"/>
  <c r="G7289" i="2"/>
  <c r="C7290" i="2"/>
  <c r="B7290" i="2" s="1"/>
  <c r="D7290" i="2"/>
  <c r="E7290" i="2"/>
  <c r="F7290" i="2"/>
  <c r="G7290" i="2"/>
  <c r="C7291" i="2"/>
  <c r="D7291" i="2"/>
  <c r="E7291" i="2"/>
  <c r="F7291" i="2"/>
  <c r="G7291" i="2"/>
  <c r="C7292" i="2"/>
  <c r="D7292" i="2"/>
  <c r="E7292" i="2"/>
  <c r="F7292" i="2"/>
  <c r="G7292" i="2"/>
  <c r="C7293" i="2"/>
  <c r="D7293" i="2"/>
  <c r="E7293" i="2"/>
  <c r="F7293" i="2"/>
  <c r="G7293" i="2"/>
  <c r="C7294" i="2"/>
  <c r="B7294" i="2" s="1"/>
  <c r="D7294" i="2"/>
  <c r="E7294" i="2"/>
  <c r="F7294" i="2"/>
  <c r="G7294" i="2"/>
  <c r="C7295" i="2"/>
  <c r="D7295" i="2"/>
  <c r="E7295" i="2"/>
  <c r="F7295" i="2"/>
  <c r="G7295" i="2"/>
  <c r="C7296" i="2"/>
  <c r="D7296" i="2"/>
  <c r="E7296" i="2"/>
  <c r="F7296" i="2"/>
  <c r="G7296" i="2"/>
  <c r="C7297" i="2"/>
  <c r="D7297" i="2"/>
  <c r="E7297" i="2"/>
  <c r="F7297" i="2"/>
  <c r="G7297" i="2"/>
  <c r="C7298" i="2"/>
  <c r="B7298" i="2" s="1"/>
  <c r="D7298" i="2"/>
  <c r="E7298" i="2"/>
  <c r="F7298" i="2"/>
  <c r="G7298" i="2"/>
  <c r="C7299" i="2"/>
  <c r="D7299" i="2"/>
  <c r="E7299" i="2"/>
  <c r="F7299" i="2"/>
  <c r="G7299" i="2"/>
  <c r="C7300" i="2"/>
  <c r="D7300" i="2"/>
  <c r="E7300" i="2"/>
  <c r="F7300" i="2"/>
  <c r="G7300" i="2"/>
  <c r="C7301" i="2"/>
  <c r="D7301" i="2"/>
  <c r="E7301" i="2"/>
  <c r="F7301" i="2"/>
  <c r="G7301" i="2"/>
  <c r="C7302" i="2"/>
  <c r="B7302" i="2" s="1"/>
  <c r="D7302" i="2"/>
  <c r="E7302" i="2"/>
  <c r="F7302" i="2"/>
  <c r="G7302" i="2"/>
  <c r="C7303" i="2"/>
  <c r="D7303" i="2"/>
  <c r="E7303" i="2"/>
  <c r="F7303" i="2"/>
  <c r="G7303" i="2"/>
  <c r="C7304" i="2"/>
  <c r="D7304" i="2"/>
  <c r="E7304" i="2"/>
  <c r="F7304" i="2"/>
  <c r="G7304" i="2"/>
  <c r="C7305" i="2"/>
  <c r="D7305" i="2"/>
  <c r="E7305" i="2"/>
  <c r="F7305" i="2"/>
  <c r="G7305" i="2"/>
  <c r="C7306" i="2"/>
  <c r="B7306" i="2" s="1"/>
  <c r="D7306" i="2"/>
  <c r="E7306" i="2"/>
  <c r="F7306" i="2"/>
  <c r="G7306" i="2"/>
  <c r="C7307" i="2"/>
  <c r="D7307" i="2"/>
  <c r="E7307" i="2"/>
  <c r="F7307" i="2"/>
  <c r="G7307" i="2"/>
  <c r="C7308" i="2"/>
  <c r="D7308" i="2"/>
  <c r="E7308" i="2"/>
  <c r="F7308" i="2"/>
  <c r="G7308" i="2"/>
  <c r="C7309" i="2"/>
  <c r="D7309" i="2"/>
  <c r="E7309" i="2"/>
  <c r="F7309" i="2"/>
  <c r="G7309" i="2"/>
  <c r="C7310" i="2"/>
  <c r="B7310" i="2" s="1"/>
  <c r="D7310" i="2"/>
  <c r="E7310" i="2"/>
  <c r="F7310" i="2"/>
  <c r="G7310" i="2"/>
  <c r="C7311" i="2"/>
  <c r="D7311" i="2"/>
  <c r="E7311" i="2"/>
  <c r="F7311" i="2"/>
  <c r="G7311" i="2"/>
  <c r="C7312" i="2"/>
  <c r="D7312" i="2"/>
  <c r="E7312" i="2"/>
  <c r="F7312" i="2"/>
  <c r="G7312" i="2"/>
  <c r="C7313" i="2"/>
  <c r="D7313" i="2"/>
  <c r="E7313" i="2"/>
  <c r="F7313" i="2"/>
  <c r="G7313" i="2"/>
  <c r="C7314" i="2"/>
  <c r="B7314" i="2" s="1"/>
  <c r="D7314" i="2"/>
  <c r="E7314" i="2"/>
  <c r="F7314" i="2"/>
  <c r="G7314" i="2"/>
  <c r="C7315" i="2"/>
  <c r="D7315" i="2"/>
  <c r="E7315" i="2"/>
  <c r="F7315" i="2"/>
  <c r="G7315" i="2"/>
  <c r="C7316" i="2"/>
  <c r="D7316" i="2"/>
  <c r="E7316" i="2"/>
  <c r="F7316" i="2"/>
  <c r="G7316" i="2"/>
  <c r="C7317" i="2"/>
  <c r="D7317" i="2"/>
  <c r="E7317" i="2"/>
  <c r="F7317" i="2"/>
  <c r="G7317" i="2"/>
  <c r="C7318" i="2"/>
  <c r="B7318" i="2" s="1"/>
  <c r="D7318" i="2"/>
  <c r="E7318" i="2"/>
  <c r="F7318" i="2"/>
  <c r="G7318" i="2"/>
  <c r="C7319" i="2"/>
  <c r="D7319" i="2"/>
  <c r="E7319" i="2"/>
  <c r="F7319" i="2"/>
  <c r="G7319" i="2"/>
  <c r="C7320" i="2"/>
  <c r="D7320" i="2"/>
  <c r="E7320" i="2"/>
  <c r="F7320" i="2"/>
  <c r="G7320" i="2"/>
  <c r="C7321" i="2"/>
  <c r="D7321" i="2"/>
  <c r="E7321" i="2"/>
  <c r="F7321" i="2"/>
  <c r="G7321" i="2"/>
  <c r="C7322" i="2"/>
  <c r="B7322" i="2" s="1"/>
  <c r="D7322" i="2"/>
  <c r="E7322" i="2"/>
  <c r="F7322" i="2"/>
  <c r="G7322" i="2"/>
  <c r="C7323" i="2"/>
  <c r="D7323" i="2"/>
  <c r="E7323" i="2"/>
  <c r="F7323" i="2"/>
  <c r="G7323" i="2"/>
  <c r="C7324" i="2"/>
  <c r="D7324" i="2"/>
  <c r="E7324" i="2"/>
  <c r="F7324" i="2"/>
  <c r="G7324" i="2"/>
  <c r="C7325" i="2"/>
  <c r="D7325" i="2"/>
  <c r="E7325" i="2"/>
  <c r="F7325" i="2"/>
  <c r="G7325" i="2"/>
  <c r="C7326" i="2"/>
  <c r="B7326" i="2" s="1"/>
  <c r="D7326" i="2"/>
  <c r="E7326" i="2"/>
  <c r="F7326" i="2"/>
  <c r="G7326" i="2"/>
  <c r="C7327" i="2"/>
  <c r="D7327" i="2"/>
  <c r="E7327" i="2"/>
  <c r="F7327" i="2"/>
  <c r="G7327" i="2"/>
  <c r="C7328" i="2"/>
  <c r="D7328" i="2"/>
  <c r="E7328" i="2"/>
  <c r="F7328" i="2"/>
  <c r="G7328" i="2"/>
  <c r="C7329" i="2"/>
  <c r="D7329" i="2"/>
  <c r="E7329" i="2"/>
  <c r="F7329" i="2"/>
  <c r="G7329" i="2"/>
  <c r="C7330" i="2"/>
  <c r="B7330" i="2" s="1"/>
  <c r="D7330" i="2"/>
  <c r="E7330" i="2"/>
  <c r="F7330" i="2"/>
  <c r="G7330" i="2"/>
  <c r="C7331" i="2"/>
  <c r="D7331" i="2"/>
  <c r="E7331" i="2"/>
  <c r="F7331" i="2"/>
  <c r="G7331" i="2"/>
  <c r="C7332" i="2"/>
  <c r="D7332" i="2"/>
  <c r="E7332" i="2"/>
  <c r="F7332" i="2"/>
  <c r="G7332" i="2"/>
  <c r="C7333" i="2"/>
  <c r="D7333" i="2"/>
  <c r="E7333" i="2"/>
  <c r="F7333" i="2"/>
  <c r="G7333" i="2"/>
  <c r="C7334" i="2"/>
  <c r="B7334" i="2" s="1"/>
  <c r="D7334" i="2"/>
  <c r="E7334" i="2"/>
  <c r="F7334" i="2"/>
  <c r="G7334" i="2"/>
  <c r="C7335" i="2"/>
  <c r="D7335" i="2"/>
  <c r="E7335" i="2"/>
  <c r="F7335" i="2"/>
  <c r="G7335" i="2"/>
  <c r="C7336" i="2"/>
  <c r="D7336" i="2"/>
  <c r="E7336" i="2"/>
  <c r="F7336" i="2"/>
  <c r="G7336" i="2"/>
  <c r="C7337" i="2"/>
  <c r="D7337" i="2"/>
  <c r="E7337" i="2"/>
  <c r="F7337" i="2"/>
  <c r="G7337" i="2"/>
  <c r="C7338" i="2"/>
  <c r="B7338" i="2" s="1"/>
  <c r="D7338" i="2"/>
  <c r="E7338" i="2"/>
  <c r="F7338" i="2"/>
  <c r="G7338" i="2"/>
  <c r="C7339" i="2"/>
  <c r="D7339" i="2"/>
  <c r="E7339" i="2"/>
  <c r="F7339" i="2"/>
  <c r="G7339" i="2"/>
  <c r="C7340" i="2"/>
  <c r="D7340" i="2"/>
  <c r="E7340" i="2"/>
  <c r="F7340" i="2"/>
  <c r="G7340" i="2"/>
  <c r="C7341" i="2"/>
  <c r="D7341" i="2"/>
  <c r="E7341" i="2"/>
  <c r="F7341" i="2"/>
  <c r="G7341" i="2"/>
  <c r="C7342" i="2"/>
  <c r="B7342" i="2" s="1"/>
  <c r="D7342" i="2"/>
  <c r="E7342" i="2"/>
  <c r="F7342" i="2"/>
  <c r="G7342" i="2"/>
  <c r="C7343" i="2"/>
  <c r="D7343" i="2"/>
  <c r="E7343" i="2"/>
  <c r="F7343" i="2"/>
  <c r="G7343" i="2"/>
  <c r="C7344" i="2"/>
  <c r="D7344" i="2"/>
  <c r="E7344" i="2"/>
  <c r="F7344" i="2"/>
  <c r="G7344" i="2"/>
  <c r="C7345" i="2"/>
  <c r="D7345" i="2"/>
  <c r="E7345" i="2"/>
  <c r="F7345" i="2"/>
  <c r="G7345" i="2"/>
  <c r="C7346" i="2"/>
  <c r="B7346" i="2" s="1"/>
  <c r="D7346" i="2"/>
  <c r="E7346" i="2"/>
  <c r="F7346" i="2"/>
  <c r="G7346" i="2"/>
  <c r="C7347" i="2"/>
  <c r="D7347" i="2"/>
  <c r="E7347" i="2"/>
  <c r="F7347" i="2"/>
  <c r="G7347" i="2"/>
  <c r="C7348" i="2"/>
  <c r="D7348" i="2"/>
  <c r="E7348" i="2"/>
  <c r="F7348" i="2"/>
  <c r="G7348" i="2"/>
  <c r="C7349" i="2"/>
  <c r="D7349" i="2"/>
  <c r="E7349" i="2"/>
  <c r="F7349" i="2"/>
  <c r="G7349" i="2"/>
  <c r="C7350" i="2"/>
  <c r="B7350" i="2" s="1"/>
  <c r="D7350" i="2"/>
  <c r="E7350" i="2"/>
  <c r="F7350" i="2"/>
  <c r="G7350" i="2"/>
  <c r="C7351" i="2"/>
  <c r="D7351" i="2"/>
  <c r="E7351" i="2"/>
  <c r="F7351" i="2"/>
  <c r="G7351" i="2"/>
  <c r="C7352" i="2"/>
  <c r="D7352" i="2"/>
  <c r="E7352" i="2"/>
  <c r="F7352" i="2"/>
  <c r="G7352" i="2"/>
  <c r="C7353" i="2"/>
  <c r="D7353" i="2"/>
  <c r="E7353" i="2"/>
  <c r="F7353" i="2"/>
  <c r="G7353" i="2"/>
  <c r="C7354" i="2"/>
  <c r="B7354" i="2" s="1"/>
  <c r="D7354" i="2"/>
  <c r="E7354" i="2"/>
  <c r="F7354" i="2"/>
  <c r="G7354" i="2"/>
  <c r="C7355" i="2"/>
  <c r="D7355" i="2"/>
  <c r="E7355" i="2"/>
  <c r="F7355" i="2"/>
  <c r="G7355" i="2"/>
  <c r="C7356" i="2"/>
  <c r="D7356" i="2"/>
  <c r="E7356" i="2"/>
  <c r="F7356" i="2"/>
  <c r="G7356" i="2"/>
  <c r="C7357" i="2"/>
  <c r="D7357" i="2"/>
  <c r="E7357" i="2"/>
  <c r="F7357" i="2"/>
  <c r="G7357" i="2"/>
  <c r="C7358" i="2"/>
  <c r="B7358" i="2" s="1"/>
  <c r="D7358" i="2"/>
  <c r="E7358" i="2"/>
  <c r="F7358" i="2"/>
  <c r="G7358" i="2"/>
  <c r="C7359" i="2"/>
  <c r="D7359" i="2"/>
  <c r="E7359" i="2"/>
  <c r="F7359" i="2"/>
  <c r="G7359" i="2"/>
  <c r="C7360" i="2"/>
  <c r="D7360" i="2"/>
  <c r="E7360" i="2"/>
  <c r="F7360" i="2"/>
  <c r="G7360" i="2"/>
  <c r="C7361" i="2"/>
  <c r="D7361" i="2"/>
  <c r="E7361" i="2"/>
  <c r="F7361" i="2"/>
  <c r="G7361" i="2"/>
  <c r="C7362" i="2"/>
  <c r="B7362" i="2" s="1"/>
  <c r="D7362" i="2"/>
  <c r="E7362" i="2"/>
  <c r="F7362" i="2"/>
  <c r="G7362" i="2"/>
  <c r="C7363" i="2"/>
  <c r="D7363" i="2"/>
  <c r="E7363" i="2"/>
  <c r="F7363" i="2"/>
  <c r="G7363" i="2"/>
  <c r="C7364" i="2"/>
  <c r="D7364" i="2"/>
  <c r="E7364" i="2"/>
  <c r="F7364" i="2"/>
  <c r="G7364" i="2"/>
  <c r="C7365" i="2"/>
  <c r="D7365" i="2"/>
  <c r="E7365" i="2"/>
  <c r="F7365" i="2"/>
  <c r="G7365" i="2"/>
  <c r="C7366" i="2"/>
  <c r="B7366" i="2" s="1"/>
  <c r="D7366" i="2"/>
  <c r="E7366" i="2"/>
  <c r="F7366" i="2"/>
  <c r="G7366" i="2"/>
  <c r="C7367" i="2"/>
  <c r="D7367" i="2"/>
  <c r="E7367" i="2"/>
  <c r="F7367" i="2"/>
  <c r="G7367" i="2"/>
  <c r="C7368" i="2"/>
  <c r="D7368" i="2"/>
  <c r="E7368" i="2"/>
  <c r="F7368" i="2"/>
  <c r="G7368" i="2"/>
  <c r="C7369" i="2"/>
  <c r="D7369" i="2"/>
  <c r="E7369" i="2"/>
  <c r="F7369" i="2"/>
  <c r="G7369" i="2"/>
  <c r="B7339" i="2" l="1"/>
  <c r="B6327" i="2"/>
  <c r="B5187" i="2"/>
  <c r="B3171" i="2"/>
  <c r="B6768" i="2"/>
  <c r="B7363" i="2"/>
  <c r="B7299" i="2"/>
  <c r="B7243" i="2"/>
  <c r="B7187" i="2"/>
  <c r="B7115" i="2"/>
  <c r="B7027" i="2"/>
  <c r="B6915" i="2"/>
  <c r="B6751" i="2"/>
  <c r="B6455" i="2"/>
  <c r="B5931" i="2"/>
  <c r="B4927" i="2"/>
  <c r="B2903" i="2"/>
  <c r="B7368" i="2"/>
  <c r="B7360" i="2"/>
  <c r="B7352" i="2"/>
  <c r="B7344" i="2"/>
  <c r="B7336" i="2"/>
  <c r="B7328" i="2"/>
  <c r="B7320" i="2"/>
  <c r="B7312" i="2"/>
  <c r="B7304" i="2"/>
  <c r="B7296" i="2"/>
  <c r="B7292" i="2"/>
  <c r="B7284" i="2"/>
  <c r="B7276" i="2"/>
  <c r="B7268" i="2"/>
  <c r="B7260" i="2"/>
  <c r="B7252" i="2"/>
  <c r="B7244" i="2"/>
  <c r="B7236" i="2"/>
  <c r="B7228" i="2"/>
  <c r="B7220" i="2"/>
  <c r="B7212" i="2"/>
  <c r="B7204" i="2"/>
  <c r="B7196" i="2"/>
  <c r="B7188" i="2"/>
  <c r="B7180" i="2"/>
  <c r="B7172" i="2"/>
  <c r="B7164" i="2"/>
  <c r="B7156" i="2"/>
  <c r="B7148" i="2"/>
  <c r="B7140" i="2"/>
  <c r="B7132" i="2"/>
  <c r="B7124" i="2"/>
  <c r="B7116" i="2"/>
  <c r="B7108" i="2"/>
  <c r="B7100" i="2"/>
  <c r="B7092" i="2"/>
  <c r="B7084" i="2"/>
  <c r="B7076" i="2"/>
  <c r="B7068" i="2"/>
  <c r="B7060" i="2"/>
  <c r="B7052" i="2"/>
  <c r="B7044" i="2"/>
  <c r="B7036" i="2"/>
  <c r="B7028" i="2"/>
  <c r="B7020" i="2"/>
  <c r="B7012" i="2"/>
  <c r="B7004" i="2"/>
  <c r="B6996" i="2"/>
  <c r="B6988" i="2"/>
  <c r="B6980" i="2"/>
  <c r="B6972" i="2"/>
  <c r="B6964" i="2"/>
  <c r="B6956" i="2"/>
  <c r="B6948" i="2"/>
  <c r="B6940" i="2"/>
  <c r="B6932" i="2"/>
  <c r="B6924" i="2"/>
  <c r="B6916" i="2"/>
  <c r="B6912" i="2"/>
  <c r="B6904" i="2"/>
  <c r="B6896" i="2"/>
  <c r="B6888" i="2"/>
  <c r="B6880" i="2"/>
  <c r="B6872" i="2"/>
  <c r="B6864" i="2"/>
  <c r="B6856" i="2"/>
  <c r="B6848" i="2"/>
  <c r="B6840" i="2"/>
  <c r="B6832" i="2"/>
  <c r="B6828" i="2"/>
  <c r="B6824" i="2"/>
  <c r="B6816" i="2"/>
  <c r="B6812" i="2"/>
  <c r="B6808" i="2"/>
  <c r="B6804" i="2"/>
  <c r="B6800" i="2"/>
  <c r="B6796" i="2"/>
  <c r="B6792" i="2"/>
  <c r="B6788" i="2"/>
  <c r="B6784" i="2"/>
  <c r="B6780" i="2"/>
  <c r="B6776" i="2"/>
  <c r="B6772" i="2"/>
  <c r="B6764" i="2"/>
  <c r="B7327" i="2"/>
  <c r="B7271" i="2"/>
  <c r="B7207" i="2"/>
  <c r="B7155" i="2"/>
  <c r="B7099" i="2"/>
  <c r="B7047" i="2"/>
  <c r="B6991" i="2"/>
  <c r="B6947" i="2"/>
  <c r="B6903" i="2"/>
  <c r="B6859" i="2"/>
  <c r="B6815" i="2"/>
  <c r="B6763" i="2"/>
  <c r="B6703" i="2"/>
  <c r="B6663" i="2"/>
  <c r="B6607" i="2"/>
  <c r="B6555" i="2"/>
  <c r="B6499" i="2"/>
  <c r="B6447" i="2"/>
  <c r="B6403" i="2"/>
  <c r="B6355" i="2"/>
  <c r="B6307" i="2"/>
  <c r="B6251" i="2"/>
  <c r="B6203" i="2"/>
  <c r="B6155" i="2"/>
  <c r="B6111" i="2"/>
  <c r="B6059" i="2"/>
  <c r="B6015" i="2"/>
  <c r="B5975" i="2"/>
  <c r="B5919" i="2"/>
  <c r="B5871" i="2"/>
  <c r="B5819" i="2"/>
  <c r="B5779" i="2"/>
  <c r="B5727" i="2"/>
  <c r="B5683" i="2"/>
  <c r="B5647" i="2"/>
  <c r="B5595" i="2"/>
  <c r="B5551" i="2"/>
  <c r="B5511" i="2"/>
  <c r="B5463" i="2"/>
  <c r="B5415" i="2"/>
  <c r="B5359" i="2"/>
  <c r="B5307" i="2"/>
  <c r="B5251" i="2"/>
  <c r="B5211" i="2"/>
  <c r="B5159" i="2"/>
  <c r="B5111" i="2"/>
  <c r="B5079" i="2"/>
  <c r="B5035" i="2"/>
  <c r="B4987" i="2"/>
  <c r="B4939" i="2"/>
  <c r="B4879" i="2"/>
  <c r="B4811" i="2"/>
  <c r="B4695" i="2"/>
  <c r="B4519" i="2"/>
  <c r="B4171" i="2"/>
  <c r="B3447" i="2"/>
  <c r="B2095" i="2"/>
  <c r="B7364" i="2"/>
  <c r="B7356" i="2"/>
  <c r="B7348" i="2"/>
  <c r="B7340" i="2"/>
  <c r="B7332" i="2"/>
  <c r="B7324" i="2"/>
  <c r="B7316" i="2"/>
  <c r="B7308" i="2"/>
  <c r="B7300" i="2"/>
  <c r="B7288" i="2"/>
  <c r="B7280" i="2"/>
  <c r="B7272" i="2"/>
  <c r="B7264" i="2"/>
  <c r="B7256" i="2"/>
  <c r="B7248" i="2"/>
  <c r="B7240" i="2"/>
  <c r="B7232" i="2"/>
  <c r="B7224" i="2"/>
  <c r="B7216" i="2"/>
  <c r="B7208" i="2"/>
  <c r="B7200" i="2"/>
  <c r="B7192" i="2"/>
  <c r="B7184" i="2"/>
  <c r="B7176" i="2"/>
  <c r="B7168" i="2"/>
  <c r="B7160" i="2"/>
  <c r="B7152" i="2"/>
  <c r="B7144" i="2"/>
  <c r="B7136" i="2"/>
  <c r="B7128" i="2"/>
  <c r="B7120" i="2"/>
  <c r="B7112" i="2"/>
  <c r="B7104" i="2"/>
  <c r="B7096" i="2"/>
  <c r="B7088" i="2"/>
  <c r="B7080" i="2"/>
  <c r="B7072" i="2"/>
  <c r="B7064" i="2"/>
  <c r="B7056" i="2"/>
  <c r="B7048" i="2"/>
  <c r="B7040" i="2"/>
  <c r="B7032" i="2"/>
  <c r="B7024" i="2"/>
  <c r="B7016" i="2"/>
  <c r="B7008" i="2"/>
  <c r="B7000" i="2"/>
  <c r="B6992" i="2"/>
  <c r="B6984" i="2"/>
  <c r="B6976" i="2"/>
  <c r="B6968" i="2"/>
  <c r="B6960" i="2"/>
  <c r="B6952" i="2"/>
  <c r="B6944" i="2"/>
  <c r="B6936" i="2"/>
  <c r="B6928" i="2"/>
  <c r="B6920" i="2"/>
  <c r="B6908" i="2"/>
  <c r="B6900" i="2"/>
  <c r="B6892" i="2"/>
  <c r="B6884" i="2"/>
  <c r="B6876" i="2"/>
  <c r="B6868" i="2"/>
  <c r="B6860" i="2"/>
  <c r="B6852" i="2"/>
  <c r="B6844" i="2"/>
  <c r="B6836" i="2"/>
  <c r="B6820" i="2"/>
  <c r="B6760" i="2"/>
  <c r="B7351" i="2"/>
  <c r="B7319" i="2"/>
  <c r="B7279" i="2"/>
  <c r="B7239" i="2"/>
  <c r="B7203" i="2"/>
  <c r="B7163" i="2"/>
  <c r="B7123" i="2"/>
  <c r="B7079" i="2"/>
  <c r="B7039" i="2"/>
  <c r="B7003" i="2"/>
  <c r="B6963" i="2"/>
  <c r="B6919" i="2"/>
  <c r="B6879" i="2"/>
  <c r="B6847" i="2"/>
  <c r="B6823" i="2"/>
  <c r="B6795" i="2"/>
  <c r="B6771" i="2"/>
  <c r="B6743" i="2"/>
  <c r="B6707" i="2"/>
  <c r="B6675" i="2"/>
  <c r="B6643" i="2"/>
  <c r="B6615" i="2"/>
  <c r="B6575" i="2"/>
  <c r="B6543" i="2"/>
  <c r="B6503" i="2"/>
  <c r="B6459" i="2"/>
  <c r="B6423" i="2"/>
  <c r="B6391" i="2"/>
  <c r="B6363" i="2"/>
  <c r="B6331" i="2"/>
  <c r="B6295" i="2"/>
  <c r="B6263" i="2"/>
  <c r="B6215" i="2"/>
  <c r="B6163" i="2"/>
  <c r="B6115" i="2"/>
  <c r="B6087" i="2"/>
  <c r="B6055" i="2"/>
  <c r="B6019" i="2"/>
  <c r="B5987" i="2"/>
  <c r="B5947" i="2"/>
  <c r="B5907" i="2"/>
  <c r="B5863" i="2"/>
  <c r="B5831" i="2"/>
  <c r="B5787" i="2"/>
  <c r="B5751" i="2"/>
  <c r="B5719" i="2"/>
  <c r="B5675" i="2"/>
  <c r="B5643" i="2"/>
  <c r="B5619" i="2"/>
  <c r="B5579" i="2"/>
  <c r="B5547" i="2"/>
  <c r="B5527" i="2"/>
  <c r="B5495" i="2"/>
  <c r="B5475" i="2"/>
  <c r="B5439" i="2"/>
  <c r="B5407" i="2"/>
  <c r="B5383" i="2"/>
  <c r="B5355" i="2"/>
  <c r="B5323" i="2"/>
  <c r="B5295" i="2"/>
  <c r="B5271" i="2"/>
  <c r="B5243" i="2"/>
  <c r="B5223" i="2"/>
  <c r="B5195" i="2"/>
  <c r="B5147" i="2"/>
  <c r="B5119" i="2"/>
  <c r="B5087" i="2"/>
  <c r="B5063" i="2"/>
  <c r="B5039" i="2"/>
  <c r="B5011" i="2"/>
  <c r="B4971" i="2"/>
  <c r="B4935" i="2"/>
  <c r="B4899" i="2"/>
  <c r="B4867" i="2"/>
  <c r="B4847" i="2"/>
  <c r="B4819" i="2"/>
  <c r="B4791" i="2"/>
  <c r="B4779" i="2"/>
  <c r="B4767" i="2"/>
  <c r="B4739" i="2"/>
  <c r="B4715" i="2"/>
  <c r="B4687" i="2"/>
  <c r="B4663" i="2"/>
  <c r="B4607" i="2"/>
  <c r="B4479" i="2"/>
  <c r="B4467" i="2"/>
  <c r="B4455" i="2"/>
  <c r="B4451" i="2"/>
  <c r="B4443" i="2"/>
  <c r="B4431" i="2"/>
  <c r="B4423" i="2"/>
  <c r="B4415" i="2"/>
  <c r="B4395" i="2"/>
  <c r="B4371" i="2"/>
  <c r="B4331" i="2"/>
  <c r="B4295" i="2"/>
  <c r="B4263" i="2"/>
  <c r="B4239" i="2"/>
  <c r="B4215" i="2"/>
  <c r="B4179" i="2"/>
  <c r="B4139" i="2"/>
  <c r="B4111" i="2"/>
  <c r="B4095" i="2"/>
  <c r="B4075" i="2"/>
  <c r="B4067" i="2"/>
  <c r="B4055" i="2"/>
  <c r="B4039" i="2"/>
  <c r="B4015" i="2"/>
  <c r="B3991" i="2"/>
  <c r="B3967" i="2"/>
  <c r="B3947" i="2"/>
  <c r="B3931" i="2"/>
  <c r="B3895" i="2"/>
  <c r="B3863" i="2"/>
  <c r="B3831" i="2"/>
  <c r="B3803" i="2"/>
  <c r="B3775" i="2"/>
  <c r="B3735" i="2"/>
  <c r="B3703" i="2"/>
  <c r="B3667" i="2"/>
  <c r="B3643" i="2"/>
  <c r="B3611" i="2"/>
  <c r="B3579" i="2"/>
  <c r="B3543" i="2"/>
  <c r="B3519" i="2"/>
  <c r="B3495" i="2"/>
  <c r="B3483" i="2"/>
  <c r="B3475" i="2"/>
  <c r="B3451" i="2"/>
  <c r="B3419" i="2"/>
  <c r="B3403" i="2"/>
  <c r="B3383" i="2"/>
  <c r="B3359" i="2"/>
  <c r="B3343" i="2"/>
  <c r="B3327" i="2"/>
  <c r="B3295" i="2"/>
  <c r="B3259" i="2"/>
  <c r="B3231" i="2"/>
  <c r="B3199" i="2"/>
  <c r="B3151" i="2"/>
  <c r="B3115" i="2"/>
  <c r="B3079" i="2"/>
  <c r="B3055" i="2"/>
  <c r="B3043" i="2"/>
  <c r="B2999" i="2"/>
  <c r="B2959" i="2"/>
  <c r="B2919" i="2"/>
  <c r="B2891" i="2"/>
  <c r="B2847" i="2"/>
  <c r="B2803" i="2"/>
  <c r="B2763" i="2"/>
  <c r="B2743" i="2"/>
  <c r="B2731" i="2"/>
  <c r="B2719" i="2"/>
  <c r="B2715" i="2"/>
  <c r="B2707" i="2"/>
  <c r="B2699" i="2"/>
  <c r="B2683" i="2"/>
  <c r="B2671" i="2"/>
  <c r="B2663" i="2"/>
  <c r="B2647" i="2"/>
  <c r="B2639" i="2"/>
  <c r="B2635" i="2"/>
  <c r="B2615" i="2"/>
  <c r="B2595" i="2"/>
  <c r="B2567" i="2"/>
  <c r="B2543" i="2"/>
  <c r="B2511" i="2"/>
  <c r="B2491" i="2"/>
  <c r="B2475" i="2"/>
  <c r="B2467" i="2"/>
  <c r="B2447" i="2"/>
  <c r="B2427" i="2"/>
  <c r="B2407" i="2"/>
  <c r="B2383" i="2"/>
  <c r="B2359" i="2"/>
  <c r="B2335" i="2"/>
  <c r="B2299" i="2"/>
  <c r="B2279" i="2"/>
  <c r="B2267" i="2"/>
  <c r="B2251" i="2"/>
  <c r="B2231" i="2"/>
  <c r="B2211" i="2"/>
  <c r="B2195" i="2"/>
  <c r="B2175" i="2"/>
  <c r="B2163" i="2"/>
  <c r="B2147" i="2"/>
  <c r="B2119" i="2"/>
  <c r="B2059" i="2"/>
  <c r="B6734" i="2"/>
  <c r="B7315" i="2"/>
  <c r="B7255" i="2"/>
  <c r="B7195" i="2"/>
  <c r="B7147" i="2"/>
  <c r="B7095" i="2"/>
  <c r="B7043" i="2"/>
  <c r="B6987" i="2"/>
  <c r="B6943" i="2"/>
  <c r="B6899" i="2"/>
  <c r="B6855" i="2"/>
  <c r="B6811" i="2"/>
  <c r="B6767" i="2"/>
  <c r="B6723" i="2"/>
  <c r="B6679" i="2"/>
  <c r="B6627" i="2"/>
  <c r="B6567" i="2"/>
  <c r="B6519" i="2"/>
  <c r="B6471" i="2"/>
  <c r="B6415" i="2"/>
  <c r="B6371" i="2"/>
  <c r="B6315" i="2"/>
  <c r="B6271" i="2"/>
  <c r="B6223" i="2"/>
  <c r="B6171" i="2"/>
  <c r="B6123" i="2"/>
  <c r="B6075" i="2"/>
  <c r="B6035" i="2"/>
  <c r="B5991" i="2"/>
  <c r="B5943" i="2"/>
  <c r="B5895" i="2"/>
  <c r="B5847" i="2"/>
  <c r="B5807" i="2"/>
  <c r="B5767" i="2"/>
  <c r="B5731" i="2"/>
  <c r="B5695" i="2"/>
  <c r="B5655" i="2"/>
  <c r="B5615" i="2"/>
  <c r="B5563" i="2"/>
  <c r="B5519" i="2"/>
  <c r="B5451" i="2"/>
  <c r="B5387" i="2"/>
  <c r="B5283" i="2"/>
  <c r="B5163" i="2"/>
  <c r="B4951" i="2"/>
  <c r="B4511" i="2"/>
  <c r="B4155" i="2"/>
  <c r="B3439" i="2"/>
  <c r="B2091" i="2"/>
  <c r="B7367" i="2"/>
  <c r="B7335" i="2"/>
  <c r="B7291" i="2"/>
  <c r="B7251" i="2"/>
  <c r="B7211" i="2"/>
  <c r="B7167" i="2"/>
  <c r="B7131" i="2"/>
  <c r="B7087" i="2"/>
  <c r="B7059" i="2"/>
  <c r="B7015" i="2"/>
  <c r="B6979" i="2"/>
  <c r="B6935" i="2"/>
  <c r="B6891" i="2"/>
  <c r="B6867" i="2"/>
  <c r="B6835" i="2"/>
  <c r="B6799" i="2"/>
  <c r="B6775" i="2"/>
  <c r="B6747" i="2"/>
  <c r="B6719" i="2"/>
  <c r="B6683" i="2"/>
  <c r="B6647" i="2"/>
  <c r="B6619" i="2"/>
  <c r="B6587" i="2"/>
  <c r="B6535" i="2"/>
  <c r="B6491" i="2"/>
  <c r="B6443" i="2"/>
  <c r="B6411" i="2"/>
  <c r="B6375" i="2"/>
  <c r="B6339" i="2"/>
  <c r="B6299" i="2"/>
  <c r="B6259" i="2"/>
  <c r="B6227" i="2"/>
  <c r="B6175" i="2"/>
  <c r="B6131" i="2"/>
  <c r="B6095" i="2"/>
  <c r="B6067" i="2"/>
  <c r="B6027" i="2"/>
  <c r="B5999" i="2"/>
  <c r="B5951" i="2"/>
  <c r="B5915" i="2"/>
  <c r="B5879" i="2"/>
  <c r="B5839" i="2"/>
  <c r="B5799" i="2"/>
  <c r="B5763" i="2"/>
  <c r="B5715" i="2"/>
  <c r="B5671" i="2"/>
  <c r="B5639" i="2"/>
  <c r="B5611" i="2"/>
  <c r="B5587" i="2"/>
  <c r="B5559" i="2"/>
  <c r="B5535" i="2"/>
  <c r="B5503" i="2"/>
  <c r="B5471" i="2"/>
  <c r="B5431" i="2"/>
  <c r="B5399" i="2"/>
  <c r="B5367" i="2"/>
  <c r="B5335" i="2"/>
  <c r="B5303" i="2"/>
  <c r="B5259" i="2"/>
  <c r="B5219" i="2"/>
  <c r="B5191" i="2"/>
  <c r="B5171" i="2"/>
  <c r="B5155" i="2"/>
  <c r="B5139" i="2"/>
  <c r="B5115" i="2"/>
  <c r="B5107" i="2"/>
  <c r="B5083" i="2"/>
  <c r="B5075" i="2"/>
  <c r="B5051" i="2"/>
  <c r="B5031" i="2"/>
  <c r="B5003" i="2"/>
  <c r="B4975" i="2"/>
  <c r="B4943" i="2"/>
  <c r="B4903" i="2"/>
  <c r="B4875" i="2"/>
  <c r="B4851" i="2"/>
  <c r="B4827" i="2"/>
  <c r="B4799" i="2"/>
  <c r="B4775" i="2"/>
  <c r="B4735" i="2"/>
  <c r="B4711" i="2"/>
  <c r="B4683" i="2"/>
  <c r="B4655" i="2"/>
  <c r="B4635" i="2"/>
  <c r="B4611" i="2"/>
  <c r="B4591" i="2"/>
  <c r="B4579" i="2"/>
  <c r="B4567" i="2"/>
  <c r="B4555" i="2"/>
  <c r="B4547" i="2"/>
  <c r="B4543" i="2"/>
  <c r="B4535" i="2"/>
  <c r="B4527" i="2"/>
  <c r="B4515" i="2"/>
  <c r="B4507" i="2"/>
  <c r="B4503" i="2"/>
  <c r="B4499" i="2"/>
  <c r="B4491" i="2"/>
  <c r="B4487" i="2"/>
  <c r="B4483" i="2"/>
  <c r="B4475" i="2"/>
  <c r="B4471" i="2"/>
  <c r="B4463" i="2"/>
  <c r="B4447" i="2"/>
  <c r="B4435" i="2"/>
  <c r="B4411" i="2"/>
  <c r="B4391" i="2"/>
  <c r="B4359" i="2"/>
  <c r="B4323" i="2"/>
  <c r="B4283" i="2"/>
  <c r="B4255" i="2"/>
  <c r="B4235" i="2"/>
  <c r="B4211" i="2"/>
  <c r="B4191" i="2"/>
  <c r="B4167" i="2"/>
  <c r="B4131" i="2"/>
  <c r="B4107" i="2"/>
  <c r="B4079" i="2"/>
  <c r="B4047" i="2"/>
  <c r="B4023" i="2"/>
  <c r="B3995" i="2"/>
  <c r="B3971" i="2"/>
  <c r="B3923" i="2"/>
  <c r="B3879" i="2"/>
  <c r="B3783" i="2"/>
  <c r="B3739" i="2"/>
  <c r="B3707" i="2"/>
  <c r="B3671" i="2"/>
  <c r="B3647" i="2"/>
  <c r="B3615" i="2"/>
  <c r="B3595" i="2"/>
  <c r="B3583" i="2"/>
  <c r="B3559" i="2"/>
  <c r="B3531" i="2"/>
  <c r="B3511" i="2"/>
  <c r="B3455" i="2"/>
  <c r="B3291" i="2"/>
  <c r="B3267" i="2"/>
  <c r="B3235" i="2"/>
  <c r="B3195" i="2"/>
  <c r="B3147" i="2"/>
  <c r="B3111" i="2"/>
  <c r="B3075" i="2"/>
  <c r="B3047" i="2"/>
  <c r="B3011" i="2"/>
  <c r="B2983" i="2"/>
  <c r="B2955" i="2"/>
  <c r="B2923" i="2"/>
  <c r="B2875" i="2"/>
  <c r="B2839" i="2"/>
  <c r="B2819" i="2"/>
  <c r="B2799" i="2"/>
  <c r="B2775" i="2"/>
  <c r="B2751" i="2"/>
  <c r="B2723" i="2"/>
  <c r="B2687" i="2"/>
  <c r="B2651" i="2"/>
  <c r="B2619" i="2"/>
  <c r="B2591" i="2"/>
  <c r="B2547" i="2"/>
  <c r="B2495" i="2"/>
  <c r="B2451" i="2"/>
  <c r="B2411" i="2"/>
  <c r="B2387" i="2"/>
  <c r="B2367" i="2"/>
  <c r="B2347" i="2"/>
  <c r="B2339" i="2"/>
  <c r="B2323" i="2"/>
  <c r="B2307" i="2"/>
  <c r="B2291" i="2"/>
  <c r="B2271" i="2"/>
  <c r="B2259" i="2"/>
  <c r="B2239" i="2"/>
  <c r="B2207" i="2"/>
  <c r="B2155" i="2"/>
  <c r="B7343" i="2"/>
  <c r="B7311" i="2"/>
  <c r="B7283" i="2"/>
  <c r="B7267" i="2"/>
  <c r="B7247" i="2"/>
  <c r="B7231" i="2"/>
  <c r="B7219" i="2"/>
  <c r="B7199" i="2"/>
  <c r="B7191" i="2"/>
  <c r="B7179" i="2"/>
  <c r="B7159" i="2"/>
  <c r="B7151" i="2"/>
  <c r="B7135" i="2"/>
  <c r="B7119" i="2"/>
  <c r="B7107" i="2"/>
  <c r="B7091" i="2"/>
  <c r="B7075" i="2"/>
  <c r="B7063" i="2"/>
  <c r="B7055" i="2"/>
  <c r="B7023" i="2"/>
  <c r="B7007" i="2"/>
  <c r="B6983" i="2"/>
  <c r="B6971" i="2"/>
  <c r="B6955" i="2"/>
  <c r="B6951" i="2"/>
  <c r="B6939" i="2"/>
  <c r="B6923" i="2"/>
  <c r="B6907" i="2"/>
  <c r="B6887" i="2"/>
  <c r="B6863" i="2"/>
  <c r="B6831" i="2"/>
  <c r="B6787" i="2"/>
  <c r="B6735" i="2"/>
  <c r="B6699" i="2"/>
  <c r="B6671" i="2"/>
  <c r="B6639" i="2"/>
  <c r="B6611" i="2"/>
  <c r="B6595" i="2"/>
  <c r="B6571" i="2"/>
  <c r="B6547" i="2"/>
  <c r="B6531" i="2"/>
  <c r="B6523" i="2"/>
  <c r="B6511" i="2"/>
  <c r="B6495" i="2"/>
  <c r="B6487" i="2"/>
  <c r="B6475" i="2"/>
  <c r="B6467" i="2"/>
  <c r="B6451" i="2"/>
  <c r="B6439" i="2"/>
  <c r="B6419" i="2"/>
  <c r="B6407" i="2"/>
  <c r="B6399" i="2"/>
  <c r="B6379" i="2"/>
  <c r="B6359" i="2"/>
  <c r="B6343" i="2"/>
  <c r="B6311" i="2"/>
  <c r="B6287" i="2"/>
  <c r="B6243" i="2"/>
  <c r="B6219" i="2"/>
  <c r="B6179" i="2"/>
  <c r="B6139" i="2"/>
  <c r="B6099" i="2"/>
  <c r="B6047" i="2"/>
  <c r="B6011" i="2"/>
  <c r="B5979" i="2"/>
  <c r="B5959" i="2"/>
  <c r="B5935" i="2"/>
  <c r="B5903" i="2"/>
  <c r="B5875" i="2"/>
  <c r="B5835" i="2"/>
  <c r="B5791" i="2"/>
  <c r="B5755" i="2"/>
  <c r="B5711" i="2"/>
  <c r="B5667" i="2"/>
  <c r="B5635" i="2"/>
  <c r="B5607" i="2"/>
  <c r="B5571" i="2"/>
  <c r="B5539" i="2"/>
  <c r="B5515" i="2"/>
  <c r="B5487" i="2"/>
  <c r="B5459" i="2"/>
  <c r="B5423" i="2"/>
  <c r="B5391" i="2"/>
  <c r="B5351" i="2"/>
  <c r="B5331" i="2"/>
  <c r="B5311" i="2"/>
  <c r="B5275" i="2"/>
  <c r="B5239" i="2"/>
  <c r="B5207" i="2"/>
  <c r="B5175" i="2"/>
  <c r="B5131" i="2"/>
  <c r="B5095" i="2"/>
  <c r="B5071" i="2"/>
  <c r="B5043" i="2"/>
  <c r="B5015" i="2"/>
  <c r="B4979" i="2"/>
  <c r="B4955" i="2"/>
  <c r="B4919" i="2"/>
  <c r="B4907" i="2"/>
  <c r="B4883" i="2"/>
  <c r="B4855" i="2"/>
  <c r="B4831" i="2"/>
  <c r="B4803" i="2"/>
  <c r="B4783" i="2"/>
  <c r="B4759" i="2"/>
  <c r="B4747" i="2"/>
  <c r="B4719" i="2"/>
  <c r="B4691" i="2"/>
  <c r="B4667" i="2"/>
  <c r="B4639" i="2"/>
  <c r="B4615" i="2"/>
  <c r="B4571" i="2"/>
  <c r="B4459" i="2"/>
  <c r="B4439" i="2"/>
  <c r="B4419" i="2"/>
  <c r="B4399" i="2"/>
  <c r="B4379" i="2"/>
  <c r="B4355" i="2"/>
  <c r="B4343" i="2"/>
  <c r="B4327" i="2"/>
  <c r="B4315" i="2"/>
  <c r="B4307" i="2"/>
  <c r="B4299" i="2"/>
  <c r="B4287" i="2"/>
  <c r="B4279" i="2"/>
  <c r="B4267" i="2"/>
  <c r="B4243" i="2"/>
  <c r="B4207" i="2"/>
  <c r="B4159" i="2"/>
  <c r="B4123" i="2"/>
  <c r="B4099" i="2"/>
  <c r="B4087" i="2"/>
  <c r="B4063" i="2"/>
  <c r="B4035" i="2"/>
  <c r="B4011" i="2"/>
  <c r="B3987" i="2"/>
  <c r="B3963" i="2"/>
  <c r="B3919" i="2"/>
  <c r="B3875" i="2"/>
  <c r="B3855" i="2"/>
  <c r="B3839" i="2"/>
  <c r="B3819" i="2"/>
  <c r="B3811" i="2"/>
  <c r="B3807" i="2"/>
  <c r="B3791" i="2"/>
  <c r="B3779" i="2"/>
  <c r="B3767" i="2"/>
  <c r="B3755" i="2"/>
  <c r="B3747" i="2"/>
  <c r="B3731" i="2"/>
  <c r="B3723" i="2"/>
  <c r="B3715" i="2"/>
  <c r="B3691" i="2"/>
  <c r="B3683" i="2"/>
  <c r="B3659" i="2"/>
  <c r="B3635" i="2"/>
  <c r="B3607" i="2"/>
  <c r="B3571" i="2"/>
  <c r="B3547" i="2"/>
  <c r="B3503" i="2"/>
  <c r="B3463" i="2"/>
  <c r="B3431" i="2"/>
  <c r="B3395" i="2"/>
  <c r="B3367" i="2"/>
  <c r="B3339" i="2"/>
  <c r="B3323" i="2"/>
  <c r="B3303" i="2"/>
  <c r="B3271" i="2"/>
  <c r="B3243" i="2"/>
  <c r="B3215" i="2"/>
  <c r="B3183" i="2"/>
  <c r="B3135" i="2"/>
  <c r="B3103" i="2"/>
  <c r="B3071" i="2"/>
  <c r="B3031" i="2"/>
  <c r="B3007" i="2"/>
  <c r="B2995" i="2"/>
  <c r="B2975" i="2"/>
  <c r="B2967" i="2"/>
  <c r="B2951" i="2"/>
  <c r="B2943" i="2"/>
  <c r="B2935" i="2"/>
  <c r="B2931" i="2"/>
  <c r="B2911" i="2"/>
  <c r="B2899" i="2"/>
  <c r="B2887" i="2"/>
  <c r="B2879" i="2"/>
  <c r="B2871" i="2"/>
  <c r="B2863" i="2"/>
  <c r="B2855" i="2"/>
  <c r="B2851" i="2"/>
  <c r="B2831" i="2"/>
  <c r="B2823" i="2"/>
  <c r="B2811" i="2"/>
  <c r="B2791" i="2"/>
  <c r="B2787" i="2"/>
  <c r="B2783" i="2"/>
  <c r="B2771" i="2"/>
  <c r="B2755" i="2"/>
  <c r="B2739" i="2"/>
  <c r="B2711" i="2"/>
  <c r="B2679" i="2"/>
  <c r="B2655" i="2"/>
  <c r="B2627" i="2"/>
  <c r="B2603" i="2"/>
  <c r="B2583" i="2"/>
  <c r="B2575" i="2"/>
  <c r="B2563" i="2"/>
  <c r="B2539" i="2"/>
  <c r="B2507" i="2"/>
  <c r="B2487" i="2"/>
  <c r="B2463" i="2"/>
  <c r="B2443" i="2"/>
  <c r="B2423" i="2"/>
  <c r="B2395" i="2"/>
  <c r="B2371" i="2"/>
  <c r="B2343" i="2"/>
  <c r="B2319" i="2"/>
  <c r="B2287" i="2"/>
  <c r="B2255" i="2"/>
  <c r="B2227" i="2"/>
  <c r="B2187" i="2"/>
  <c r="B2083" i="2"/>
  <c r="B7347" i="2"/>
  <c r="B7307" i="2"/>
  <c r="B7275" i="2"/>
  <c r="B7235" i="2"/>
  <c r="B7215" i="2"/>
  <c r="B7171" i="2"/>
  <c r="B7127" i="2"/>
  <c r="B7083" i="2"/>
  <c r="B7051" i="2"/>
  <c r="B7019" i="2"/>
  <c r="B6995" i="2"/>
  <c r="B6967" i="2"/>
  <c r="B6931" i="2"/>
  <c r="B6883" i="2"/>
  <c r="B6851" i="2"/>
  <c r="B6827" i="2"/>
  <c r="B6803" i="2"/>
  <c r="B6779" i="2"/>
  <c r="B6755" i="2"/>
  <c r="B6727" i="2"/>
  <c r="B6711" i="2"/>
  <c r="B6687" i="2"/>
  <c r="B6655" i="2"/>
  <c r="B6623" i="2"/>
  <c r="B6583" i="2"/>
  <c r="B6551" i="2"/>
  <c r="B6507" i="2"/>
  <c r="B6463" i="2"/>
  <c r="B6427" i="2"/>
  <c r="B6395" i="2"/>
  <c r="B6367" i="2"/>
  <c r="B6335" i="2"/>
  <c r="B6303" i="2"/>
  <c r="B6283" i="2"/>
  <c r="B6267" i="2"/>
  <c r="B6247" i="2"/>
  <c r="B6231" i="2"/>
  <c r="B6199" i="2"/>
  <c r="B6191" i="2"/>
  <c r="B6183" i="2"/>
  <c r="B6159" i="2"/>
  <c r="B6151" i="2"/>
  <c r="B6143" i="2"/>
  <c r="B6135" i="2"/>
  <c r="B6119" i="2"/>
  <c r="B6103" i="2"/>
  <c r="B6079" i="2"/>
  <c r="B6063" i="2"/>
  <c r="B6031" i="2"/>
  <c r="B5995" i="2"/>
  <c r="B5967" i="2"/>
  <c r="B5927" i="2"/>
  <c r="B5887" i="2"/>
  <c r="B5851" i="2"/>
  <c r="B5815" i="2"/>
  <c r="B5771" i="2"/>
  <c r="B5743" i="2"/>
  <c r="B5723" i="2"/>
  <c r="B5699" i="2"/>
  <c r="B5679" i="2"/>
  <c r="B5651" i="2"/>
  <c r="B5623" i="2"/>
  <c r="B5591" i="2"/>
  <c r="B5567" i="2"/>
  <c r="B5531" i="2"/>
  <c r="B5499" i="2"/>
  <c r="B5479" i="2"/>
  <c r="B5443" i="2"/>
  <c r="B5411" i="2"/>
  <c r="B5375" i="2"/>
  <c r="B5347" i="2"/>
  <c r="B5319" i="2"/>
  <c r="B5287" i="2"/>
  <c r="B5267" i="2"/>
  <c r="B5231" i="2"/>
  <c r="B5203" i="2"/>
  <c r="B5183" i="2"/>
  <c r="B5167" i="2"/>
  <c r="B5143" i="2"/>
  <c r="B5127" i="2"/>
  <c r="B5103" i="2"/>
  <c r="B5059" i="2"/>
  <c r="B5027" i="2"/>
  <c r="B4995" i="2"/>
  <c r="B4963" i="2"/>
  <c r="B4931" i="2"/>
  <c r="B4895" i="2"/>
  <c r="B4871" i="2"/>
  <c r="B4843" i="2"/>
  <c r="B4823" i="2"/>
  <c r="B4795" i="2"/>
  <c r="B4755" i="2"/>
  <c r="B4727" i="2"/>
  <c r="B4699" i="2"/>
  <c r="B4671" i="2"/>
  <c r="B4647" i="2"/>
  <c r="B4623" i="2"/>
  <c r="B4595" i="2"/>
  <c r="B4583" i="2"/>
  <c r="B4539" i="2"/>
  <c r="B4427" i="2"/>
  <c r="B4407" i="2"/>
  <c r="B4387" i="2"/>
  <c r="B4367" i="2"/>
  <c r="B4339" i="2"/>
  <c r="B4303" i="2"/>
  <c r="B4271" i="2"/>
  <c r="B4247" i="2"/>
  <c r="B4227" i="2"/>
  <c r="B4219" i="2"/>
  <c r="B4203" i="2"/>
  <c r="B4195" i="2"/>
  <c r="B4183" i="2"/>
  <c r="B4175" i="2"/>
  <c r="B4151" i="2"/>
  <c r="B4143" i="2"/>
  <c r="B4135" i="2"/>
  <c r="B4119" i="2"/>
  <c r="B4083" i="2"/>
  <c r="B4051" i="2"/>
  <c r="B4027" i="2"/>
  <c r="B3999" i="2"/>
  <c r="B3975" i="2"/>
  <c r="B3951" i="2"/>
  <c r="B3939" i="2"/>
  <c r="B3915" i="2"/>
  <c r="B3891" i="2"/>
  <c r="B3871" i="2"/>
  <c r="B3847" i="2"/>
  <c r="B3823" i="2"/>
  <c r="B3787" i="2"/>
  <c r="B3743" i="2"/>
  <c r="B3711" i="2"/>
  <c r="B3675" i="2"/>
  <c r="B3651" i="2"/>
  <c r="B3631" i="2"/>
  <c r="B3623" i="2"/>
  <c r="B3603" i="2"/>
  <c r="B3587" i="2"/>
  <c r="B3575" i="2"/>
  <c r="B3563" i="2"/>
  <c r="B3551" i="2"/>
  <c r="B3535" i="2"/>
  <c r="B3527" i="2"/>
  <c r="B3515" i="2"/>
  <c r="B3491" i="2"/>
  <c r="B3459" i="2"/>
  <c r="B3427" i="2"/>
  <c r="B3407" i="2"/>
  <c r="B3379" i="2"/>
  <c r="B3371" i="2"/>
  <c r="B3351" i="2"/>
  <c r="B3331" i="2"/>
  <c r="B3315" i="2"/>
  <c r="B3307" i="2"/>
  <c r="B3299" i="2"/>
  <c r="B3279" i="2"/>
  <c r="B3275" i="2"/>
  <c r="B3263" i="2"/>
  <c r="B3247" i="2"/>
  <c r="B3239" i="2"/>
  <c r="B3219" i="2"/>
  <c r="B3207" i="2"/>
  <c r="B3187" i="2"/>
  <c r="B3179" i="2"/>
  <c r="B3167" i="2"/>
  <c r="B3163" i="2"/>
  <c r="B3143" i="2"/>
  <c r="B3123" i="2"/>
  <c r="B3091" i="2"/>
  <c r="B3059" i="2"/>
  <c r="B3023" i="2"/>
  <c r="B2987" i="2"/>
  <c r="B2947" i="2"/>
  <c r="B2915" i="2"/>
  <c r="B2883" i="2"/>
  <c r="B2843" i="2"/>
  <c r="B2807" i="2"/>
  <c r="B2767" i="2"/>
  <c r="B2735" i="2"/>
  <c r="B2695" i="2"/>
  <c r="B2667" i="2"/>
  <c r="B2631" i="2"/>
  <c r="B2607" i="2"/>
  <c r="B2587" i="2"/>
  <c r="B2571" i="2"/>
  <c r="B2551" i="2"/>
  <c r="B2535" i="2"/>
  <c r="B2523" i="2"/>
  <c r="B2519" i="2"/>
  <c r="B2515" i="2"/>
  <c r="B2499" i="2"/>
  <c r="B2471" i="2"/>
  <c r="B2455" i="2"/>
  <c r="B2435" i="2"/>
  <c r="B2419" i="2"/>
  <c r="B2403" i="2"/>
  <c r="B2379" i="2"/>
  <c r="B2351" i="2"/>
  <c r="B2327" i="2"/>
  <c r="B2315" i="2"/>
  <c r="B2295" i="2"/>
  <c r="B2275" i="2"/>
  <c r="B2263" i="2"/>
  <c r="B2247" i="2"/>
  <c r="B2235" i="2"/>
  <c r="B2223" i="2"/>
  <c r="B2215" i="2"/>
  <c r="B2203" i="2"/>
  <c r="B2183" i="2"/>
  <c r="B2171" i="2"/>
  <c r="B2159" i="2"/>
  <c r="B2143" i="2"/>
  <c r="B2127" i="2"/>
  <c r="B2103" i="2"/>
  <c r="B2047" i="2"/>
  <c r="B7359" i="2"/>
  <c r="B7323" i="2"/>
  <c r="B7295" i="2"/>
  <c r="B7263" i="2"/>
  <c r="B7227" i="2"/>
  <c r="B7183" i="2"/>
  <c r="B7143" i="2"/>
  <c r="B7111" i="2"/>
  <c r="B7071" i="2"/>
  <c r="B7035" i="2"/>
  <c r="B7011" i="2"/>
  <c r="B6975" i="2"/>
  <c r="B6927" i="2"/>
  <c r="B6895" i="2"/>
  <c r="B6871" i="2"/>
  <c r="B6839" i="2"/>
  <c r="B6807" i="2"/>
  <c r="B6783" i="2"/>
  <c r="B6759" i="2"/>
  <c r="B6731" i="2"/>
  <c r="B6715" i="2"/>
  <c r="B6691" i="2"/>
  <c r="B6659" i="2"/>
  <c r="B6635" i="2"/>
  <c r="B6599" i="2"/>
  <c r="B6563" i="2"/>
  <c r="B6527" i="2"/>
  <c r="B6483" i="2"/>
  <c r="B6435" i="2"/>
  <c r="B6383" i="2"/>
  <c r="B6351" i="2"/>
  <c r="B6319" i="2"/>
  <c r="B6279" i="2"/>
  <c r="B6239" i="2"/>
  <c r="B6211" i="2"/>
  <c r="B6167" i="2"/>
  <c r="B6127" i="2"/>
  <c r="B6091" i="2"/>
  <c r="B6043" i="2"/>
  <c r="B6007" i="2"/>
  <c r="B5963" i="2"/>
  <c r="B5923" i="2"/>
  <c r="B5891" i="2"/>
  <c r="B5859" i="2"/>
  <c r="B5823" i="2"/>
  <c r="B5775" i="2"/>
  <c r="B5747" i="2"/>
  <c r="B5735" i="2"/>
  <c r="B5707" i="2"/>
  <c r="B5691" i="2"/>
  <c r="B5663" i="2"/>
  <c r="B5631" i="2"/>
  <c r="B5603" i="2"/>
  <c r="B5583" i="2"/>
  <c r="B5555" i="2"/>
  <c r="B5523" i="2"/>
  <c r="B5491" i="2"/>
  <c r="B5483" i="2"/>
  <c r="B5455" i="2"/>
  <c r="B5447" i="2"/>
  <c r="B5435" i="2"/>
  <c r="B5419" i="2"/>
  <c r="B5395" i="2"/>
  <c r="B5379" i="2"/>
  <c r="B5363" i="2"/>
  <c r="B5343" i="2"/>
  <c r="B5327" i="2"/>
  <c r="B5315" i="2"/>
  <c r="B5291" i="2"/>
  <c r="B5279" i="2"/>
  <c r="B5255" i="2"/>
  <c r="B5247" i="2"/>
  <c r="B5235" i="2"/>
  <c r="B5215" i="2"/>
  <c r="B5179" i="2"/>
  <c r="B5135" i="2"/>
  <c r="B5099" i="2"/>
  <c r="B5055" i="2"/>
  <c r="B5023" i="2"/>
  <c r="B5007" i="2"/>
  <c r="B4991" i="2"/>
  <c r="B4967" i="2"/>
  <c r="B4947" i="2"/>
  <c r="B4915" i="2"/>
  <c r="B4891" i="2"/>
  <c r="B4863" i="2"/>
  <c r="B4835" i="2"/>
  <c r="B4807" i="2"/>
  <c r="B4763" i="2"/>
  <c r="B4731" i="2"/>
  <c r="B4707" i="2"/>
  <c r="B4679" i="2"/>
  <c r="B4659" i="2"/>
  <c r="B4643" i="2"/>
  <c r="B4631" i="2"/>
  <c r="B4619" i="2"/>
  <c r="B4603" i="2"/>
  <c r="B4587" i="2"/>
  <c r="B4563" i="2"/>
  <c r="B4523" i="2"/>
  <c r="B4403" i="2"/>
  <c r="B4383" i="2"/>
  <c r="B4363" i="2"/>
  <c r="B4347" i="2"/>
  <c r="B4319" i="2"/>
  <c r="B4275" i="2"/>
  <c r="B4251" i="2"/>
  <c r="B4223" i="2"/>
  <c r="B4187" i="2"/>
  <c r="B4147" i="2"/>
  <c r="B4115" i="2"/>
  <c r="B4091" i="2"/>
  <c r="B4059" i="2"/>
  <c r="B4031" i="2"/>
  <c r="B4007" i="2"/>
  <c r="B3979" i="2"/>
  <c r="B3959" i="2"/>
  <c r="B3935" i="2"/>
  <c r="B3903" i="2"/>
  <c r="B3859" i="2"/>
  <c r="B3827" i="2"/>
  <c r="B3795" i="2"/>
  <c r="B3771" i="2"/>
  <c r="B3759" i="2"/>
  <c r="B3751" i="2"/>
  <c r="B3727" i="2"/>
  <c r="B3699" i="2"/>
  <c r="B3687" i="2"/>
  <c r="B3663" i="2"/>
  <c r="B3639" i="2"/>
  <c r="B3619" i="2"/>
  <c r="B3591" i="2"/>
  <c r="B3555" i="2"/>
  <c r="B3499" i="2"/>
  <c r="B3467" i="2"/>
  <c r="B3435" i="2"/>
  <c r="B3415" i="2"/>
  <c r="B3387" i="2"/>
  <c r="B3355" i="2"/>
  <c r="B3335" i="2"/>
  <c r="B3311" i="2"/>
  <c r="B3283" i="2"/>
  <c r="B3251" i="2"/>
  <c r="B3223" i="2"/>
  <c r="B3203" i="2"/>
  <c r="B3159" i="2"/>
  <c r="B3119" i="2"/>
  <c r="B3087" i="2"/>
  <c r="B3067" i="2"/>
  <c r="B3039" i="2"/>
  <c r="B3027" i="2"/>
  <c r="B3015" i="2"/>
  <c r="B2991" i="2"/>
  <c r="B2971" i="2"/>
  <c r="B2939" i="2"/>
  <c r="B2907" i="2"/>
  <c r="B2867" i="2"/>
  <c r="B2835" i="2"/>
  <c r="B2815" i="2"/>
  <c r="B2779" i="2"/>
  <c r="B2747" i="2"/>
  <c r="B2703" i="2"/>
  <c r="B2675" i="2"/>
  <c r="B2643" i="2"/>
  <c r="B2611" i="2"/>
  <c r="B2559" i="2"/>
  <c r="B2527" i="2"/>
  <c r="B2483" i="2"/>
  <c r="B2431" i="2"/>
  <c r="B2391" i="2"/>
  <c r="B2363" i="2"/>
  <c r="B2303" i="2"/>
  <c r="B2191" i="2"/>
  <c r="B7355" i="2"/>
  <c r="B7331" i="2"/>
  <c r="B7303" i="2"/>
  <c r="B7287" i="2"/>
  <c r="B7259" i="2"/>
  <c r="B7223" i="2"/>
  <c r="B7175" i="2"/>
  <c r="B7139" i="2"/>
  <c r="B7103" i="2"/>
  <c r="B7067" i="2"/>
  <c r="B7031" i="2"/>
  <c r="B6999" i="2"/>
  <c r="B6959" i="2"/>
  <c r="B6911" i="2"/>
  <c r="B6875" i="2"/>
  <c r="B6843" i="2"/>
  <c r="B6819" i="2"/>
  <c r="B6791" i="2"/>
  <c r="B6739" i="2"/>
  <c r="B6695" i="2"/>
  <c r="B6667" i="2"/>
  <c r="B6651" i="2"/>
  <c r="B6631" i="2"/>
  <c r="B6603" i="2"/>
  <c r="B6591" i="2"/>
  <c r="B6579" i="2"/>
  <c r="B6559" i="2"/>
  <c r="B6539" i="2"/>
  <c r="B6515" i="2"/>
  <c r="B6479" i="2"/>
  <c r="B6431" i="2"/>
  <c r="B6387" i="2"/>
  <c r="B6347" i="2"/>
  <c r="B6323" i="2"/>
  <c r="B6291" i="2"/>
  <c r="B6275" i="2"/>
  <c r="B6255" i="2"/>
  <c r="B6235" i="2"/>
  <c r="B6207" i="2"/>
  <c r="B6195" i="2"/>
  <c r="B6187" i="2"/>
  <c r="B6147" i="2"/>
  <c r="B6107" i="2"/>
  <c r="B6083" i="2"/>
  <c r="B6071" i="2"/>
  <c r="B6051" i="2"/>
  <c r="B6039" i="2"/>
  <c r="B6023" i="2"/>
  <c r="B6003" i="2"/>
  <c r="B5983" i="2"/>
  <c r="B5971" i="2"/>
  <c r="B5955" i="2"/>
  <c r="B5939" i="2"/>
  <c r="B5911" i="2"/>
  <c r="B5899" i="2"/>
  <c r="B5883" i="2"/>
  <c r="B5867" i="2"/>
  <c r="B5855" i="2"/>
  <c r="B5843" i="2"/>
  <c r="B5827" i="2"/>
  <c r="B5811" i="2"/>
  <c r="B5803" i="2"/>
  <c r="B5795" i="2"/>
  <c r="B5783" i="2"/>
  <c r="B5759" i="2"/>
  <c r="B5739" i="2"/>
  <c r="B5703" i="2"/>
  <c r="B5687" i="2"/>
  <c r="B5659" i="2"/>
  <c r="B5627" i="2"/>
  <c r="B5599" i="2"/>
  <c r="B5575" i="2"/>
  <c r="B5543" i="2"/>
  <c r="B5507" i="2"/>
  <c r="B5467" i="2"/>
  <c r="B5427" i="2"/>
  <c r="B5403" i="2"/>
  <c r="B5371" i="2"/>
  <c r="B5339" i="2"/>
  <c r="B5299" i="2"/>
  <c r="B5263" i="2"/>
  <c r="B5227" i="2"/>
  <c r="B5199" i="2"/>
  <c r="B5151" i="2"/>
  <c r="B5123" i="2"/>
  <c r="B5091" i="2"/>
  <c r="B5067" i="2"/>
  <c r="B5047" i="2"/>
  <c r="B5019" i="2"/>
  <c r="B4999" i="2"/>
  <c r="B4983" i="2"/>
  <c r="B4959" i="2"/>
  <c r="B4923" i="2"/>
  <c r="B4911" i="2"/>
  <c r="B4887" i="2"/>
  <c r="B4859" i="2"/>
  <c r="B4839" i="2"/>
  <c r="B4815" i="2"/>
  <c r="B4787" i="2"/>
  <c r="B4771" i="2"/>
  <c r="B4751" i="2"/>
  <c r="B4743" i="2"/>
  <c r="B4723" i="2"/>
  <c r="B4703" i="2"/>
  <c r="B4675" i="2"/>
  <c r="B4651" i="2"/>
  <c r="B4627" i="2"/>
  <c r="B4599" i="2"/>
  <c r="B4575" i="2"/>
  <c r="B4559" i="2"/>
  <c r="B4551" i="2"/>
  <c r="B4531" i="2"/>
  <c r="B4495" i="2"/>
  <c r="B4375" i="2"/>
  <c r="B4351" i="2"/>
  <c r="B4335" i="2"/>
  <c r="B4311" i="2"/>
  <c r="B4291" i="2"/>
  <c r="B4259" i="2"/>
  <c r="B4231" i="2"/>
  <c r="B4199" i="2"/>
  <c r="B4163" i="2"/>
  <c r="B4127" i="2"/>
  <c r="B4103" i="2"/>
  <c r="B4071" i="2"/>
  <c r="B4043" i="2"/>
  <c r="B4019" i="2"/>
  <c r="B4003" i="2"/>
  <c r="B3983" i="2"/>
  <c r="B3955" i="2"/>
  <c r="B3943" i="2"/>
  <c r="B3927" i="2"/>
  <c r="B3911" i="2"/>
  <c r="B3907" i="2"/>
  <c r="B3899" i="2"/>
  <c r="B3887" i="2"/>
  <c r="B3883" i="2"/>
  <c r="B3867" i="2"/>
  <c r="B3851" i="2"/>
  <c r="B3843" i="2"/>
  <c r="B3835" i="2"/>
  <c r="B3815" i="2"/>
  <c r="B3799" i="2"/>
  <c r="B3763" i="2"/>
  <c r="B3719" i="2"/>
  <c r="B3695" i="2"/>
  <c r="B3679" i="2"/>
  <c r="B3655" i="2"/>
  <c r="B3627" i="2"/>
  <c r="B3599" i="2"/>
  <c r="B3567" i="2"/>
  <c r="B3539" i="2"/>
  <c r="B3523" i="2"/>
  <c r="B3507" i="2"/>
  <c r="B3487" i="2"/>
  <c r="B3479" i="2"/>
  <c r="B3471" i="2"/>
  <c r="B3443" i="2"/>
  <c r="B3423" i="2"/>
  <c r="B3411" i="2"/>
  <c r="B3399" i="2"/>
  <c r="B3391" i="2"/>
  <c r="B3375" i="2"/>
  <c r="B3363" i="2"/>
  <c r="B3347" i="2"/>
  <c r="B3319" i="2"/>
  <c r="B3287" i="2"/>
  <c r="B3255" i="2"/>
  <c r="B3227" i="2"/>
  <c r="B3211" i="2"/>
  <c r="B3191" i="2"/>
  <c r="B3175" i="2"/>
  <c r="B3155" i="2"/>
  <c r="B3139" i="2"/>
  <c r="B3131" i="2"/>
  <c r="B3127" i="2"/>
  <c r="B3107" i="2"/>
  <c r="B3099" i="2"/>
  <c r="B3095" i="2"/>
  <c r="B3083" i="2"/>
  <c r="B3063" i="2"/>
  <c r="B3051" i="2"/>
  <c r="B3035" i="2"/>
  <c r="B3019" i="2"/>
  <c r="B3003" i="2"/>
  <c r="B2979" i="2"/>
  <c r="B2963" i="2"/>
  <c r="B2927" i="2"/>
  <c r="B2895" i="2"/>
  <c r="B2859" i="2"/>
  <c r="B2827" i="2"/>
  <c r="B2795" i="2"/>
  <c r="B2759" i="2"/>
  <c r="B2727" i="2"/>
  <c r="B2691" i="2"/>
  <c r="B2659" i="2"/>
  <c r="B2623" i="2"/>
  <c r="B2599" i="2"/>
  <c r="B2579" i="2"/>
  <c r="B2555" i="2"/>
  <c r="B2531" i="2"/>
  <c r="B2503" i="2"/>
  <c r="B2479" i="2"/>
  <c r="B2459" i="2"/>
  <c r="B2439" i="2"/>
  <c r="B2415" i="2"/>
  <c r="B2399" i="2"/>
  <c r="B2375" i="2"/>
  <c r="B2355" i="2"/>
  <c r="B2331" i="2"/>
  <c r="B2311" i="2"/>
  <c r="B2283" i="2"/>
  <c r="B2243" i="2"/>
  <c r="B2219" i="2"/>
  <c r="B2199" i="2"/>
  <c r="B2179" i="2"/>
  <c r="B2167" i="2"/>
  <c r="B2151" i="2"/>
  <c r="B2139" i="2"/>
  <c r="B2135" i="2"/>
  <c r="B2131" i="2"/>
  <c r="B2123" i="2"/>
  <c r="B2115" i="2"/>
  <c r="B2111" i="2"/>
  <c r="B2107" i="2"/>
  <c r="B2099" i="2"/>
  <c r="B2087" i="2"/>
  <c r="B2079" i="2"/>
  <c r="B2075" i="2"/>
  <c r="B2071" i="2"/>
  <c r="B2067" i="2"/>
  <c r="B2063" i="2"/>
  <c r="B2055" i="2"/>
  <c r="B2051" i="2"/>
  <c r="B2043" i="2"/>
  <c r="B6752" i="2"/>
  <c r="B6740" i="2"/>
  <c r="B6732" i="2"/>
  <c r="B6720" i="2"/>
  <c r="B6712" i="2"/>
  <c r="B6704" i="2"/>
  <c r="B6688" i="2"/>
  <c r="B6680" i="2"/>
  <c r="B6672" i="2"/>
  <c r="B6664" i="2"/>
  <c r="B6656" i="2"/>
  <c r="B6648" i="2"/>
  <c r="B6640" i="2"/>
  <c r="B6632" i="2"/>
  <c r="B6624" i="2"/>
  <c r="B6616" i="2"/>
  <c r="B6608" i="2"/>
  <c r="B6600" i="2"/>
  <c r="B6592" i="2"/>
  <c r="B6584" i="2"/>
  <c r="B6576" i="2"/>
  <c r="B6568" i="2"/>
  <c r="B6560" i="2"/>
  <c r="B6552" i="2"/>
  <c r="B6544" i="2"/>
  <c r="B6536" i="2"/>
  <c r="B6528" i="2"/>
  <c r="B6516" i="2"/>
  <c r="B6508" i="2"/>
  <c r="B6500" i="2"/>
  <c r="B6492" i="2"/>
  <c r="B6484" i="2"/>
  <c r="B6476" i="2"/>
  <c r="B6468" i="2"/>
  <c r="B6460" i="2"/>
  <c r="B6452" i="2"/>
  <c r="B6444" i="2"/>
  <c r="B6436" i="2"/>
  <c r="B6428" i="2"/>
  <c r="B6420" i="2"/>
  <c r="B6412" i="2"/>
  <c r="B6408" i="2"/>
  <c r="B6404" i="2"/>
  <c r="B6396" i="2"/>
  <c r="B6392" i="2"/>
  <c r="B6388" i="2"/>
  <c r="B6384" i="2"/>
  <c r="B6380" i="2"/>
  <c r="B6376" i="2"/>
  <c r="B6372" i="2"/>
  <c r="B6368" i="2"/>
  <c r="B6364" i="2"/>
  <c r="B6360" i="2"/>
  <c r="B6356" i="2"/>
  <c r="B6352" i="2"/>
  <c r="B6348" i="2"/>
  <c r="B6344" i="2"/>
  <c r="B6340" i="2"/>
  <c r="B6336" i="2"/>
  <c r="B6332" i="2"/>
  <c r="B6324" i="2"/>
  <c r="B6316" i="2"/>
  <c r="B6308" i="2"/>
  <c r="B6300" i="2"/>
  <c r="B6292" i="2"/>
  <c r="B6284" i="2"/>
  <c r="B6276" i="2"/>
  <c r="B6268" i="2"/>
  <c r="B6260" i="2"/>
  <c r="B6252" i="2"/>
  <c r="B6244" i="2"/>
  <c r="B6236" i="2"/>
  <c r="B6224" i="2"/>
  <c r="B6216" i="2"/>
  <c r="B6208" i="2"/>
  <c r="B6200" i="2"/>
  <c r="B6192" i="2"/>
  <c r="B6184" i="2"/>
  <c r="B6176" i="2"/>
  <c r="B6168" i="2"/>
  <c r="B6160" i="2"/>
  <c r="B6152" i="2"/>
  <c r="B6144" i="2"/>
  <c r="B6136" i="2"/>
  <c r="B6128" i="2"/>
  <c r="B6120" i="2"/>
  <c r="B6112" i="2"/>
  <c r="B6104" i="2"/>
  <c r="B6092" i="2"/>
  <c r="B6084" i="2"/>
  <c r="B6076" i="2"/>
  <c r="B6068" i="2"/>
  <c r="B6060" i="2"/>
  <c r="B6052" i="2"/>
  <c r="B6044" i="2"/>
  <c r="B6036" i="2"/>
  <c r="B6028" i="2"/>
  <c r="B6016" i="2"/>
  <c r="B6008" i="2"/>
  <c r="B6000" i="2"/>
  <c r="B5992" i="2"/>
  <c r="B5984" i="2"/>
  <c r="B5976" i="2"/>
  <c r="B5968" i="2"/>
  <c r="B5960" i="2"/>
  <c r="B5952" i="2"/>
  <c r="B5944" i="2"/>
  <c r="B5936" i="2"/>
  <c r="B5928" i="2"/>
  <c r="B5920" i="2"/>
  <c r="B5912" i="2"/>
  <c r="B5904" i="2"/>
  <c r="B5896" i="2"/>
  <c r="B5888" i="2"/>
  <c r="B5880" i="2"/>
  <c r="B5872" i="2"/>
  <c r="B5864" i="2"/>
  <c r="B5856" i="2"/>
  <c r="B5848" i="2"/>
  <c r="B5840" i="2"/>
  <c r="B5832" i="2"/>
  <c r="B5824" i="2"/>
  <c r="B5816" i="2"/>
  <c r="B5808" i="2"/>
  <c r="B5800" i="2"/>
  <c r="B5792" i="2"/>
  <c r="B5784" i="2"/>
  <c r="B5776" i="2"/>
  <c r="B5768" i="2"/>
  <c r="B5760" i="2"/>
  <c r="B5748" i="2"/>
  <c r="B5740" i="2"/>
  <c r="B5732" i="2"/>
  <c r="B5724" i="2"/>
  <c r="B5716" i="2"/>
  <c r="B5708" i="2"/>
  <c r="B5700" i="2"/>
  <c r="B5692" i="2"/>
  <c r="B5684" i="2"/>
  <c r="B5676" i="2"/>
  <c r="B5668" i="2"/>
  <c r="B5660" i="2"/>
  <c r="B5652" i="2"/>
  <c r="B5644" i="2"/>
  <c r="B5636" i="2"/>
  <c r="B5628" i="2"/>
  <c r="B5616" i="2"/>
  <c r="B5608" i="2"/>
  <c r="B5600" i="2"/>
  <c r="B5592" i="2"/>
  <c r="B5584" i="2"/>
  <c r="B5576" i="2"/>
  <c r="B5568" i="2"/>
  <c r="B5560" i="2"/>
  <c r="B5552" i="2"/>
  <c r="B5544" i="2"/>
  <c r="B5536" i="2"/>
  <c r="B5528" i="2"/>
  <c r="B5520" i="2"/>
  <c r="B5512" i="2"/>
  <c r="B5504" i="2"/>
  <c r="B5496" i="2"/>
  <c r="B5488" i="2"/>
  <c r="B5480" i="2"/>
  <c r="B5472" i="2"/>
  <c r="B5464" i="2"/>
  <c r="B5456" i="2"/>
  <c r="B5448" i="2"/>
  <c r="B5440" i="2"/>
  <c r="B5432" i="2"/>
  <c r="B5424" i="2"/>
  <c r="B5416" i="2"/>
  <c r="B5408" i="2"/>
  <c r="B5400" i="2"/>
  <c r="B5392" i="2"/>
  <c r="B5384" i="2"/>
  <c r="B5376" i="2"/>
  <c r="B5368" i="2"/>
  <c r="B5360" i="2"/>
  <c r="B5356" i="2"/>
  <c r="B5348" i="2"/>
  <c r="B5344" i="2"/>
  <c r="B5340" i="2"/>
  <c r="B5336" i="2"/>
  <c r="B5332" i="2"/>
  <c r="B5328" i="2"/>
  <c r="B5324" i="2"/>
  <c r="B5320" i="2"/>
  <c r="B5312" i="2"/>
  <c r="B5308" i="2"/>
  <c r="B5304" i="2"/>
  <c r="B5300" i="2"/>
  <c r="B5296" i="2"/>
  <c r="B5292" i="2"/>
  <c r="B5288" i="2"/>
  <c r="B5284" i="2"/>
  <c r="B5280" i="2"/>
  <c r="B5276" i="2"/>
  <c r="B5272" i="2"/>
  <c r="B5268" i="2"/>
  <c r="B5264" i="2"/>
  <c r="B5260" i="2"/>
  <c r="B5256" i="2"/>
  <c r="B5252" i="2"/>
  <c r="B5248" i="2"/>
  <c r="B5244" i="2"/>
  <c r="B5240" i="2"/>
  <c r="B5236" i="2"/>
  <c r="B5232" i="2"/>
  <c r="B5228" i="2"/>
  <c r="B5224" i="2"/>
  <c r="B5220" i="2"/>
  <c r="B5216" i="2"/>
  <c r="B5212" i="2"/>
  <c r="B5208" i="2"/>
  <c r="B5204" i="2"/>
  <c r="B5200" i="2"/>
  <c r="B5196" i="2"/>
  <c r="B5192" i="2"/>
  <c r="B5188" i="2"/>
  <c r="B5184" i="2"/>
  <c r="B5180" i="2"/>
  <c r="B5176" i="2"/>
  <c r="B5172" i="2"/>
  <c r="B5168" i="2"/>
  <c r="B5164" i="2"/>
  <c r="B5160" i="2"/>
  <c r="B5156" i="2"/>
  <c r="B5152" i="2"/>
  <c r="B5148" i="2"/>
  <c r="B5144" i="2"/>
  <c r="B5140" i="2"/>
  <c r="B5136" i="2"/>
  <c r="B5132" i="2"/>
  <c r="B5128" i="2"/>
  <c r="B5124" i="2"/>
  <c r="B5120" i="2"/>
  <c r="B5116" i="2"/>
  <c r="B5112" i="2"/>
  <c r="B5108" i="2"/>
  <c r="B5104" i="2"/>
  <c r="B5100" i="2"/>
  <c r="B5096" i="2"/>
  <c r="B5092" i="2"/>
  <c r="B5088" i="2"/>
  <c r="B5084" i="2"/>
  <c r="B5080" i="2"/>
  <c r="B5076" i="2"/>
  <c r="B5072" i="2"/>
  <c r="B5068" i="2"/>
  <c r="B5064" i="2"/>
  <c r="B5060" i="2"/>
  <c r="B5056" i="2"/>
  <c r="B5052" i="2"/>
  <c r="B5048" i="2"/>
  <c r="B5044" i="2"/>
  <c r="B5040" i="2"/>
  <c r="B5036" i="2"/>
  <c r="B5032" i="2"/>
  <c r="B5028" i="2"/>
  <c r="B5024" i="2"/>
  <c r="B5020" i="2"/>
  <c r="B5016" i="2"/>
  <c r="B5012" i="2"/>
  <c r="B5004" i="2"/>
  <c r="B5000" i="2"/>
  <c r="B4996" i="2"/>
  <c r="B4992" i="2"/>
  <c r="B4988" i="2"/>
  <c r="B4984" i="2"/>
  <c r="B4980" i="2"/>
  <c r="B4976" i="2"/>
  <c r="B4972" i="2"/>
  <c r="B4968" i="2"/>
  <c r="B4964" i="2"/>
  <c r="B4960" i="2"/>
  <c r="B4956" i="2"/>
  <c r="B4952" i="2"/>
  <c r="B4948" i="2"/>
  <c r="B4944" i="2"/>
  <c r="B4940" i="2"/>
  <c r="B4936" i="2"/>
  <c r="B4932" i="2"/>
  <c r="B4928" i="2"/>
  <c r="B4924" i="2"/>
  <c r="B4920" i="2"/>
  <c r="B4916" i="2"/>
  <c r="B4912" i="2"/>
  <c r="B4908" i="2"/>
  <c r="B4904" i="2"/>
  <c r="B4900" i="2"/>
  <c r="B4896" i="2"/>
  <c r="B4892" i="2"/>
  <c r="B4888" i="2"/>
  <c r="B4884" i="2"/>
  <c r="B4880" i="2"/>
  <c r="B4876" i="2"/>
  <c r="B4872" i="2"/>
  <c r="B4868" i="2"/>
  <c r="B4864" i="2"/>
  <c r="B4860" i="2"/>
  <c r="B4856" i="2"/>
  <c r="B4852" i="2"/>
  <c r="B4848" i="2"/>
  <c r="B4844" i="2"/>
  <c r="B4840" i="2"/>
  <c r="B4836" i="2"/>
  <c r="B4832" i="2"/>
  <c r="B4828" i="2"/>
  <c r="B4824" i="2"/>
  <c r="B4820" i="2"/>
  <c r="B4816" i="2"/>
  <c r="B4812" i="2"/>
  <c r="B4808" i="2"/>
  <c r="B4804" i="2"/>
  <c r="B4800" i="2"/>
  <c r="B4796" i="2"/>
  <c r="B4792" i="2"/>
  <c r="B4788" i="2"/>
  <c r="B4784" i="2"/>
  <c r="B4780" i="2"/>
  <c r="B4776" i="2"/>
  <c r="B4772" i="2"/>
  <c r="B4768" i="2"/>
  <c r="B4764" i="2"/>
  <c r="B4760" i="2"/>
  <c r="B4756" i="2"/>
  <c r="B4752" i="2"/>
  <c r="B4748" i="2"/>
  <c r="B4744" i="2"/>
  <c r="B4740" i="2"/>
  <c r="B4736" i="2"/>
  <c r="B4732" i="2"/>
  <c r="B4728" i="2"/>
  <c r="B4724" i="2"/>
  <c r="B4720" i="2"/>
  <c r="B4716" i="2"/>
  <c r="B4712" i="2"/>
  <c r="B4708" i="2"/>
  <c r="B4704" i="2"/>
  <c r="B4700" i="2"/>
  <c r="B4696" i="2"/>
  <c r="B4692" i="2"/>
  <c r="B4688" i="2"/>
  <c r="B4684" i="2"/>
  <c r="B4680" i="2"/>
  <c r="B4676" i="2"/>
  <c r="B4672" i="2"/>
  <c r="B4668" i="2"/>
  <c r="B4664" i="2"/>
  <c r="B4660" i="2"/>
  <c r="B4656" i="2"/>
  <c r="B4652" i="2"/>
  <c r="B4648" i="2"/>
  <c r="B4644" i="2"/>
  <c r="B4640" i="2"/>
  <c r="B4636" i="2"/>
  <c r="B4632" i="2"/>
  <c r="B4628" i="2"/>
  <c r="B4624" i="2"/>
  <c r="B4620" i="2"/>
  <c r="B4616" i="2"/>
  <c r="B4612" i="2"/>
  <c r="B4608" i="2"/>
  <c r="B4604" i="2"/>
  <c r="B4600" i="2"/>
  <c r="B4596" i="2"/>
  <c r="B4592" i="2"/>
  <c r="B4588" i="2"/>
  <c r="B4584" i="2"/>
  <c r="B4580" i="2"/>
  <c r="B4576" i="2"/>
  <c r="B4572" i="2"/>
  <c r="B4568" i="2"/>
  <c r="B4564" i="2"/>
  <c r="B4560" i="2"/>
  <c r="B4556" i="2"/>
  <c r="B4552" i="2"/>
  <c r="B4548" i="2"/>
  <c r="B4544" i="2"/>
  <c r="B4540" i="2"/>
  <c r="B4536" i="2"/>
  <c r="B4532" i="2"/>
  <c r="B4528" i="2"/>
  <c r="B4524" i="2"/>
  <c r="B4520" i="2"/>
  <c r="B4516" i="2"/>
  <c r="B4512" i="2"/>
  <c r="B4508" i="2"/>
  <c r="B4504" i="2"/>
  <c r="B4500" i="2"/>
  <c r="B4496" i="2"/>
  <c r="B4492" i="2"/>
  <c r="B4488" i="2"/>
  <c r="B4484" i="2"/>
  <c r="B4480" i="2"/>
  <c r="B4476" i="2"/>
  <c r="B4472" i="2"/>
  <c r="B4468" i="2"/>
  <c r="B4464" i="2"/>
  <c r="B4460" i="2"/>
  <c r="B4456" i="2"/>
  <c r="B4452" i="2"/>
  <c r="B4448" i="2"/>
  <c r="B4444" i="2"/>
  <c r="B4440" i="2"/>
  <c r="B4436" i="2"/>
  <c r="B4432" i="2"/>
  <c r="B4428" i="2"/>
  <c r="B4424" i="2"/>
  <c r="B4420" i="2"/>
  <c r="B4416" i="2"/>
  <c r="B4412" i="2"/>
  <c r="B4408" i="2"/>
  <c r="B4404" i="2"/>
  <c r="B4400" i="2"/>
  <c r="B4396" i="2"/>
  <c r="B4392" i="2"/>
  <c r="B4388" i="2"/>
  <c r="B4384" i="2"/>
  <c r="B4380" i="2"/>
  <c r="B4376" i="2"/>
  <c r="B4372" i="2"/>
  <c r="B4368" i="2"/>
  <c r="B4364" i="2"/>
  <c r="B4360" i="2"/>
  <c r="B4356" i="2"/>
  <c r="B4352" i="2"/>
  <c r="B4348" i="2"/>
  <c r="B4344" i="2"/>
  <c r="B4340" i="2"/>
  <c r="B4336" i="2"/>
  <c r="B4332" i="2"/>
  <c r="B4328" i="2"/>
  <c r="B4324" i="2"/>
  <c r="B4320" i="2"/>
  <c r="B4316" i="2"/>
  <c r="B4312" i="2"/>
  <c r="B4308" i="2"/>
  <c r="B4304" i="2"/>
  <c r="B4300" i="2"/>
  <c r="B4296" i="2"/>
  <c r="B4292" i="2"/>
  <c r="B4288" i="2"/>
  <c r="B4284" i="2"/>
  <c r="B4280" i="2"/>
  <c r="B4276" i="2"/>
  <c r="B4272" i="2"/>
  <c r="B4268" i="2"/>
  <c r="B4264" i="2"/>
  <c r="B4260" i="2"/>
  <c r="B4256" i="2"/>
  <c r="B4252" i="2"/>
  <c r="B4248" i="2"/>
  <c r="B4244" i="2"/>
  <c r="B4240" i="2"/>
  <c r="B4236" i="2"/>
  <c r="B4232" i="2"/>
  <c r="B4228" i="2"/>
  <c r="B4224" i="2"/>
  <c r="B4220" i="2"/>
  <c r="B4216" i="2"/>
  <c r="B4212" i="2"/>
  <c r="B4208" i="2"/>
  <c r="B4204" i="2"/>
  <c r="B4200" i="2"/>
  <c r="B4196" i="2"/>
  <c r="B4192" i="2"/>
  <c r="B4188" i="2"/>
  <c r="B4184" i="2"/>
  <c r="B4180" i="2"/>
  <c r="B4176" i="2"/>
  <c r="B4172" i="2"/>
  <c r="B4168" i="2"/>
  <c r="B4164" i="2"/>
  <c r="B4160" i="2"/>
  <c r="B4156" i="2"/>
  <c r="B4152" i="2"/>
  <c r="B4148" i="2"/>
  <c r="B4144" i="2"/>
  <c r="B4140" i="2"/>
  <c r="B4136" i="2"/>
  <c r="B4132" i="2"/>
  <c r="B4128" i="2"/>
  <c r="B4124" i="2"/>
  <c r="B4120" i="2"/>
  <c r="B4116" i="2"/>
  <c r="B4112" i="2"/>
  <c r="B4108" i="2"/>
  <c r="B4104" i="2"/>
  <c r="B4100" i="2"/>
  <c r="B4096" i="2"/>
  <c r="B4092" i="2"/>
  <c r="B4088" i="2"/>
  <c r="B4084" i="2"/>
  <c r="B4080" i="2"/>
  <c r="B4076" i="2"/>
  <c r="B4072" i="2"/>
  <c r="B4068" i="2"/>
  <c r="B4064" i="2"/>
  <c r="B4060" i="2"/>
  <c r="B4056" i="2"/>
  <c r="B4052" i="2"/>
  <c r="B4048" i="2"/>
  <c r="B4044" i="2"/>
  <c r="B4040" i="2"/>
  <c r="B6756" i="2"/>
  <c r="B6744" i="2"/>
  <c r="B6736" i="2"/>
  <c r="B6724" i="2"/>
  <c r="B6716" i="2"/>
  <c r="B6708" i="2"/>
  <c r="B6700" i="2"/>
  <c r="B6692" i="2"/>
  <c r="B6684" i="2"/>
  <c r="B6676" i="2"/>
  <c r="B6668" i="2"/>
  <c r="B6660" i="2"/>
  <c r="B6652" i="2"/>
  <c r="B6644" i="2"/>
  <c r="B6636" i="2"/>
  <c r="B6628" i="2"/>
  <c r="B6620" i="2"/>
  <c r="B6612" i="2"/>
  <c r="B6604" i="2"/>
  <c r="B6596" i="2"/>
  <c r="B6588" i="2"/>
  <c r="B6580" i="2"/>
  <c r="B6572" i="2"/>
  <c r="B6564" i="2"/>
  <c r="B6556" i="2"/>
  <c r="B6548" i="2"/>
  <c r="B6540" i="2"/>
  <c r="B6532" i="2"/>
  <c r="B6524" i="2"/>
  <c r="B6512" i="2"/>
  <c r="B6504" i="2"/>
  <c r="B6496" i="2"/>
  <c r="B6488" i="2"/>
  <c r="B6480" i="2"/>
  <c r="B6472" i="2"/>
  <c r="B6464" i="2"/>
  <c r="B6456" i="2"/>
  <c r="B6448" i="2"/>
  <c r="B6440" i="2"/>
  <c r="B6432" i="2"/>
  <c r="B6424" i="2"/>
  <c r="B6416" i="2"/>
  <c r="B6400" i="2"/>
  <c r="B6328" i="2"/>
  <c r="B6320" i="2"/>
  <c r="B6312" i="2"/>
  <c r="B6304" i="2"/>
  <c r="B6296" i="2"/>
  <c r="B6288" i="2"/>
  <c r="B6280" i="2"/>
  <c r="B6272" i="2"/>
  <c r="B6264" i="2"/>
  <c r="B6256" i="2"/>
  <c r="B6248" i="2"/>
  <c r="B6240" i="2"/>
  <c r="B6232" i="2"/>
  <c r="B6228" i="2"/>
  <c r="B6220" i="2"/>
  <c r="B6212" i="2"/>
  <c r="B6204" i="2"/>
  <c r="B6196" i="2"/>
  <c r="B6188" i="2"/>
  <c r="B6180" i="2"/>
  <c r="B6172" i="2"/>
  <c r="B6164" i="2"/>
  <c r="B6156" i="2"/>
  <c r="B6148" i="2"/>
  <c r="B6140" i="2"/>
  <c r="B6132" i="2"/>
  <c r="B6124" i="2"/>
  <c r="B6116" i="2"/>
  <c r="B6108" i="2"/>
  <c r="B6100" i="2"/>
  <c r="B6096" i="2"/>
  <c r="B6088" i="2"/>
  <c r="B6080" i="2"/>
  <c r="B6072" i="2"/>
  <c r="B6064" i="2"/>
  <c r="B6056" i="2"/>
  <c r="B6048" i="2"/>
  <c r="B6040" i="2"/>
  <c r="B6032" i="2"/>
  <c r="B6024" i="2"/>
  <c r="B6020" i="2"/>
  <c r="B6012" i="2"/>
  <c r="B6004" i="2"/>
  <c r="B5996" i="2"/>
  <c r="B5988" i="2"/>
  <c r="B5980" i="2"/>
  <c r="B5972" i="2"/>
  <c r="B5964" i="2"/>
  <c r="B5956" i="2"/>
  <c r="B5948" i="2"/>
  <c r="B5940" i="2"/>
  <c r="B5932" i="2"/>
  <c r="B5924" i="2"/>
  <c r="B5916" i="2"/>
  <c r="B5908" i="2"/>
  <c r="B5900" i="2"/>
  <c r="B5892" i="2"/>
  <c r="B5884" i="2"/>
  <c r="B5876" i="2"/>
  <c r="B5868" i="2"/>
  <c r="B5860" i="2"/>
  <c r="B5852" i="2"/>
  <c r="B5844" i="2"/>
  <c r="B5836" i="2"/>
  <c r="B5828" i="2"/>
  <c r="B5820" i="2"/>
  <c r="B5812" i="2"/>
  <c r="B5804" i="2"/>
  <c r="B5796" i="2"/>
  <c r="B5788" i="2"/>
  <c r="B5780" i="2"/>
  <c r="B5772" i="2"/>
  <c r="B5764" i="2"/>
  <c r="B5756" i="2"/>
  <c r="B5752" i="2"/>
  <c r="B5744" i="2"/>
  <c r="B5736" i="2"/>
  <c r="B5728" i="2"/>
  <c r="B5720" i="2"/>
  <c r="B5712" i="2"/>
  <c r="B5704" i="2"/>
  <c r="B5696" i="2"/>
  <c r="B5688" i="2"/>
  <c r="B5680" i="2"/>
  <c r="B5672" i="2"/>
  <c r="B5664" i="2"/>
  <c r="B5656" i="2"/>
  <c r="B5648" i="2"/>
  <c r="B5640" i="2"/>
  <c r="B5632" i="2"/>
  <c r="B5624" i="2"/>
  <c r="B5620" i="2"/>
  <c r="B5612" i="2"/>
  <c r="B5604" i="2"/>
  <c r="B5596" i="2"/>
  <c r="B5588" i="2"/>
  <c r="B5580" i="2"/>
  <c r="B5572" i="2"/>
  <c r="B5564" i="2"/>
  <c r="B5556" i="2"/>
  <c r="B5548" i="2"/>
  <c r="B5540" i="2"/>
  <c r="B5532" i="2"/>
  <c r="B5524" i="2"/>
  <c r="B5516" i="2"/>
  <c r="B5508" i="2"/>
  <c r="B5500" i="2"/>
  <c r="B5492" i="2"/>
  <c r="B5484" i="2"/>
  <c r="B5476" i="2"/>
  <c r="B5468" i="2"/>
  <c r="B5460" i="2"/>
  <c r="B5452" i="2"/>
  <c r="B5444" i="2"/>
  <c r="B5436" i="2"/>
  <c r="B5428" i="2"/>
  <c r="B5420" i="2"/>
  <c r="B5412" i="2"/>
  <c r="B5404" i="2"/>
  <c r="B5396" i="2"/>
  <c r="B5388" i="2"/>
  <c r="B5380" i="2"/>
  <c r="B5372" i="2"/>
  <c r="B5364" i="2"/>
  <c r="B5352" i="2"/>
  <c r="B5316" i="2"/>
  <c r="B5008" i="2"/>
  <c r="B6748" i="2"/>
  <c r="B6728" i="2"/>
  <c r="B6696" i="2"/>
  <c r="B6520" i="2"/>
  <c r="B4036" i="2"/>
  <c r="B4032" i="2"/>
  <c r="B4028" i="2"/>
  <c r="B4024" i="2"/>
  <c r="B4020" i="2"/>
  <c r="B4016" i="2"/>
  <c r="B4012" i="2"/>
  <c r="B4008" i="2"/>
  <c r="B4004" i="2"/>
  <c r="B4000" i="2"/>
  <c r="B3996" i="2"/>
  <c r="B3992" i="2"/>
  <c r="B3988" i="2"/>
  <c r="B3984" i="2"/>
  <c r="B3980" i="2"/>
  <c r="B3976" i="2"/>
  <c r="B3972" i="2"/>
  <c r="B3968" i="2"/>
  <c r="B3964" i="2"/>
  <c r="B3960" i="2"/>
  <c r="B3956" i="2"/>
  <c r="B3952" i="2"/>
  <c r="B3948" i="2"/>
  <c r="B3944" i="2"/>
  <c r="B3940" i="2"/>
  <c r="B3936" i="2"/>
  <c r="B3932" i="2"/>
  <c r="B3928" i="2"/>
  <c r="B3924" i="2"/>
  <c r="B3920" i="2"/>
  <c r="B3916" i="2"/>
  <c r="B3912" i="2"/>
  <c r="B3908" i="2"/>
  <c r="B3904" i="2"/>
  <c r="B3900" i="2"/>
  <c r="B3896" i="2"/>
  <c r="B3892" i="2"/>
  <c r="B3888" i="2"/>
  <c r="B3884" i="2"/>
  <c r="B3880" i="2"/>
  <c r="B3876" i="2"/>
  <c r="B3872" i="2"/>
  <c r="B3868" i="2"/>
  <c r="B3864" i="2"/>
  <c r="B3860" i="2"/>
  <c r="B3856" i="2"/>
  <c r="B3852" i="2"/>
  <c r="B3848" i="2"/>
  <c r="B3844" i="2"/>
  <c r="B3840" i="2"/>
  <c r="B3836" i="2"/>
  <c r="B3832" i="2"/>
  <c r="B3828" i="2"/>
  <c r="B3824" i="2"/>
  <c r="B3820" i="2"/>
  <c r="B3816" i="2"/>
  <c r="B3812" i="2"/>
  <c r="B3808" i="2"/>
  <c r="B3804" i="2"/>
  <c r="B3800" i="2"/>
  <c r="B3796" i="2"/>
  <c r="B3792" i="2"/>
  <c r="B3788" i="2"/>
  <c r="B3784" i="2"/>
  <c r="B3780" i="2"/>
  <c r="B3776" i="2"/>
  <c r="B3772" i="2"/>
  <c r="B3768" i="2"/>
  <c r="B3764" i="2"/>
  <c r="B3760" i="2"/>
  <c r="B3756" i="2"/>
  <c r="B3752" i="2"/>
  <c r="B3748" i="2"/>
  <c r="B3744" i="2"/>
  <c r="B3740" i="2"/>
  <c r="B3736" i="2"/>
  <c r="B3732" i="2"/>
  <c r="B3728" i="2"/>
  <c r="B3724" i="2"/>
  <c r="B3720" i="2"/>
  <c r="B3716" i="2"/>
  <c r="B3712" i="2"/>
  <c r="B3708" i="2"/>
  <c r="B3704" i="2"/>
  <c r="B3700" i="2"/>
  <c r="B3696" i="2"/>
  <c r="B3692" i="2"/>
  <c r="B3688" i="2"/>
  <c r="B3684" i="2"/>
  <c r="B3680" i="2"/>
  <c r="B3676" i="2"/>
  <c r="B3672" i="2"/>
  <c r="B3668" i="2"/>
  <c r="B3664" i="2"/>
  <c r="B3660" i="2"/>
  <c r="B3656" i="2"/>
  <c r="B3652" i="2"/>
  <c r="B3648" i="2"/>
  <c r="B3644" i="2"/>
  <c r="B3640" i="2"/>
  <c r="B3636" i="2"/>
  <c r="B3632" i="2"/>
  <c r="B3628" i="2"/>
  <c r="B3624" i="2"/>
  <c r="B3620" i="2"/>
  <c r="B3616" i="2"/>
  <c r="B3612" i="2"/>
  <c r="B3608" i="2"/>
  <c r="B3604" i="2"/>
  <c r="B3600" i="2"/>
  <c r="B3596" i="2"/>
  <c r="B3592" i="2"/>
  <c r="B3588" i="2"/>
  <c r="B3584" i="2"/>
  <c r="B3580" i="2"/>
  <c r="B3576" i="2"/>
  <c r="B3572" i="2"/>
  <c r="B3568" i="2"/>
  <c r="B3564" i="2"/>
  <c r="B3560" i="2"/>
  <c r="B3556" i="2"/>
  <c r="B3552" i="2"/>
  <c r="B3548" i="2"/>
  <c r="B3544" i="2"/>
  <c r="B3540" i="2"/>
  <c r="B3536" i="2"/>
  <c r="B3532" i="2"/>
  <c r="B3528" i="2"/>
  <c r="B3524" i="2"/>
  <c r="B3520" i="2"/>
  <c r="B3516" i="2"/>
  <c r="B3512" i="2"/>
  <c r="B3508" i="2"/>
  <c r="B3504" i="2"/>
  <c r="B3500" i="2"/>
  <c r="B3496" i="2"/>
  <c r="B3492" i="2"/>
  <c r="B3488" i="2"/>
  <c r="B3484" i="2"/>
  <c r="B3480" i="2"/>
  <c r="B3476" i="2"/>
  <c r="B3472" i="2"/>
  <c r="B3468" i="2"/>
  <c r="B3464" i="2"/>
  <c r="B3460" i="2"/>
  <c r="B3456" i="2"/>
  <c r="B3452" i="2"/>
  <c r="B3448" i="2"/>
  <c r="B3444" i="2"/>
  <c r="B3440" i="2"/>
  <c r="B3436" i="2"/>
  <c r="B3432" i="2"/>
  <c r="B3428" i="2"/>
  <c r="B3424" i="2"/>
  <c r="B3420" i="2"/>
  <c r="B3416" i="2"/>
  <c r="B3412" i="2"/>
  <c r="B3408" i="2"/>
  <c r="B3404" i="2"/>
  <c r="B3400" i="2"/>
  <c r="B3396" i="2"/>
  <c r="B3392" i="2"/>
  <c r="B3388" i="2"/>
  <c r="B3384" i="2"/>
  <c r="B3380" i="2"/>
  <c r="B3376" i="2"/>
  <c r="B3372" i="2"/>
  <c r="B3368" i="2"/>
  <c r="B3364" i="2"/>
  <c r="B3360" i="2"/>
  <c r="B3356" i="2"/>
  <c r="B3352" i="2"/>
  <c r="B3348" i="2"/>
  <c r="B3344" i="2"/>
  <c r="B3340" i="2"/>
  <c r="B3336" i="2"/>
  <c r="B3332" i="2"/>
  <c r="B3328" i="2"/>
  <c r="B3324" i="2"/>
  <c r="B3320" i="2"/>
  <c r="B3316" i="2"/>
  <c r="B3312" i="2"/>
  <c r="B3308" i="2"/>
  <c r="B3304" i="2"/>
  <c r="B3300" i="2"/>
  <c r="B3296" i="2"/>
  <c r="B3292" i="2"/>
  <c r="B3288" i="2"/>
  <c r="B3284" i="2"/>
  <c r="B3280" i="2"/>
  <c r="B3276" i="2"/>
  <c r="B3272" i="2"/>
  <c r="B3268" i="2"/>
  <c r="B3264" i="2"/>
  <c r="B3260" i="2"/>
  <c r="B3256" i="2"/>
  <c r="B3252" i="2"/>
  <c r="B3248" i="2"/>
  <c r="B3244" i="2"/>
  <c r="B3240" i="2"/>
  <c r="B3236" i="2"/>
  <c r="B3232" i="2"/>
  <c r="B3228" i="2"/>
  <c r="B3224" i="2"/>
  <c r="B3220" i="2"/>
  <c r="B3216" i="2"/>
  <c r="B3212" i="2"/>
  <c r="B3208" i="2"/>
  <c r="B3204" i="2"/>
  <c r="B3200" i="2"/>
  <c r="B3196" i="2"/>
  <c r="B3192" i="2"/>
  <c r="B3188" i="2"/>
  <c r="B3184" i="2"/>
  <c r="B3180" i="2"/>
  <c r="B3176" i="2"/>
  <c r="B3172" i="2"/>
  <c r="B3168" i="2"/>
  <c r="B3164" i="2"/>
  <c r="B3160" i="2"/>
  <c r="B3156" i="2"/>
  <c r="B3152" i="2"/>
  <c r="B3148" i="2"/>
  <c r="B3144" i="2"/>
  <c r="B3140" i="2"/>
  <c r="B3136" i="2"/>
  <c r="B3132" i="2"/>
  <c r="B3128" i="2"/>
  <c r="B3124" i="2"/>
  <c r="B3120" i="2"/>
  <c r="B3116" i="2"/>
  <c r="B3112" i="2"/>
  <c r="B3108" i="2"/>
  <c r="B3104" i="2"/>
  <c r="B3100" i="2"/>
  <c r="B3096" i="2"/>
  <c r="B3092" i="2"/>
  <c r="B3088" i="2"/>
  <c r="B3084" i="2"/>
  <c r="B3080" i="2"/>
  <c r="B3076" i="2"/>
  <c r="B3072" i="2"/>
  <c r="B3068" i="2"/>
  <c r="B3064" i="2"/>
  <c r="B3060" i="2"/>
  <c r="B3056" i="2"/>
  <c r="B3052" i="2"/>
  <c r="B3048" i="2"/>
  <c r="B3044" i="2"/>
  <c r="B3040" i="2"/>
  <c r="B3036" i="2"/>
  <c r="B3032" i="2"/>
  <c r="B3028" i="2"/>
  <c r="B3024" i="2"/>
  <c r="B3020" i="2"/>
  <c r="B3016" i="2"/>
  <c r="B3012" i="2"/>
  <c r="B3008" i="2"/>
  <c r="B3004" i="2"/>
  <c r="B3000" i="2"/>
  <c r="B2996" i="2"/>
  <c r="B2992" i="2"/>
  <c r="B2988" i="2"/>
  <c r="B2984" i="2"/>
  <c r="B2980" i="2"/>
  <c r="B2976" i="2"/>
  <c r="B2972" i="2"/>
  <c r="B2968" i="2"/>
  <c r="B2964" i="2"/>
  <c r="B2960" i="2"/>
  <c r="B2956" i="2"/>
  <c r="B2952" i="2"/>
  <c r="B2948" i="2"/>
  <c r="B2944" i="2"/>
  <c r="B2940" i="2"/>
  <c r="B2936" i="2"/>
  <c r="B2932" i="2"/>
  <c r="B2928" i="2"/>
  <c r="B2924" i="2"/>
  <c r="B2920" i="2"/>
  <c r="B2916" i="2"/>
  <c r="B2912" i="2"/>
  <c r="B2908" i="2"/>
  <c r="B2904" i="2"/>
  <c r="B2900" i="2"/>
  <c r="B2896" i="2"/>
  <c r="B2892" i="2"/>
  <c r="B2888" i="2"/>
  <c r="B2884" i="2"/>
  <c r="B2880" i="2"/>
  <c r="B2876" i="2"/>
  <c r="B2872" i="2"/>
  <c r="B2868" i="2"/>
  <c r="B2864" i="2"/>
  <c r="B2860" i="2"/>
  <c r="B2856" i="2"/>
  <c r="B2852" i="2"/>
  <c r="B2848" i="2"/>
  <c r="B2844" i="2"/>
  <c r="B2840" i="2"/>
  <c r="B2836" i="2"/>
  <c r="B2832" i="2"/>
  <c r="B2828" i="2"/>
  <c r="B2824" i="2"/>
  <c r="B2820" i="2"/>
  <c r="B2816" i="2"/>
  <c r="B2812" i="2"/>
  <c r="B2808" i="2"/>
  <c r="B2804" i="2"/>
  <c r="B2800" i="2"/>
  <c r="B2796" i="2"/>
  <c r="B2792" i="2"/>
  <c r="B2788" i="2"/>
  <c r="B2784" i="2"/>
  <c r="B2780" i="2"/>
  <c r="B2776" i="2"/>
  <c r="B2772" i="2"/>
  <c r="B2768" i="2"/>
  <c r="B2764" i="2"/>
  <c r="B2760" i="2"/>
  <c r="B2756" i="2"/>
  <c r="B2752" i="2"/>
  <c r="B2748" i="2"/>
  <c r="B2744" i="2"/>
  <c r="B2740" i="2"/>
  <c r="B2736" i="2"/>
  <c r="B2732" i="2"/>
  <c r="B2728" i="2"/>
  <c r="B2724" i="2"/>
  <c r="B2720" i="2"/>
  <c r="B2716" i="2"/>
  <c r="B2712" i="2"/>
  <c r="B2708" i="2"/>
  <c r="B2704" i="2"/>
  <c r="B2700" i="2"/>
  <c r="B2696" i="2"/>
  <c r="B2692" i="2"/>
  <c r="B2688" i="2"/>
  <c r="B2684" i="2"/>
  <c r="B2680" i="2"/>
  <c r="B2676" i="2"/>
  <c r="B2672" i="2"/>
  <c r="B2668" i="2"/>
  <c r="B2664" i="2"/>
  <c r="B2660" i="2"/>
  <c r="B2656" i="2"/>
  <c r="B2652" i="2"/>
  <c r="B2648" i="2"/>
  <c r="B2644" i="2"/>
  <c r="B2640" i="2"/>
  <c r="B2636" i="2"/>
  <c r="B2632" i="2"/>
  <c r="B2628" i="2"/>
  <c r="B2624" i="2"/>
  <c r="B2620" i="2"/>
  <c r="B2616" i="2"/>
  <c r="B2612" i="2"/>
  <c r="B2608" i="2"/>
  <c r="B2604" i="2"/>
  <c r="B2600" i="2"/>
  <c r="B2596" i="2"/>
  <c r="B2592" i="2"/>
  <c r="B2588" i="2"/>
  <c r="B2584" i="2"/>
  <c r="B2580" i="2"/>
  <c r="B2576" i="2"/>
  <c r="B2572" i="2"/>
  <c r="B2568" i="2"/>
  <c r="B2564" i="2"/>
  <c r="B2560" i="2"/>
  <c r="B2556" i="2"/>
  <c r="B2552" i="2"/>
  <c r="B2548" i="2"/>
  <c r="B2544" i="2"/>
  <c r="B2540" i="2"/>
  <c r="B2536" i="2"/>
  <c r="B2532" i="2"/>
  <c r="B2528" i="2"/>
  <c r="B2524" i="2"/>
  <c r="B2520" i="2"/>
  <c r="B2516" i="2"/>
  <c r="B2512" i="2"/>
  <c r="B2508" i="2"/>
  <c r="B2504" i="2"/>
  <c r="B2500" i="2"/>
  <c r="B2496" i="2"/>
  <c r="B2492" i="2"/>
  <c r="B2488" i="2"/>
  <c r="B2484" i="2"/>
  <c r="B2480" i="2"/>
  <c r="B2476" i="2"/>
  <c r="B2472" i="2"/>
  <c r="B2468" i="2"/>
  <c r="B2464" i="2"/>
  <c r="B2460" i="2"/>
  <c r="B2456" i="2"/>
  <c r="B2452" i="2"/>
  <c r="B2448" i="2"/>
  <c r="B2444" i="2"/>
  <c r="B2440" i="2"/>
  <c r="B2436" i="2"/>
  <c r="B2432" i="2"/>
  <c r="B2428" i="2"/>
  <c r="B2424" i="2"/>
  <c r="B2420" i="2"/>
  <c r="B2416" i="2"/>
  <c r="B2412" i="2"/>
  <c r="B2408" i="2"/>
  <c r="B2404" i="2"/>
  <c r="B2400" i="2"/>
  <c r="B2396" i="2"/>
  <c r="B2392" i="2"/>
  <c r="B2388" i="2"/>
  <c r="B2384" i="2"/>
  <c r="B2380" i="2"/>
  <c r="B2376" i="2"/>
  <c r="B2372" i="2"/>
  <c r="B2368" i="2"/>
  <c r="B2364" i="2"/>
  <c r="B2360" i="2"/>
  <c r="B2356" i="2"/>
  <c r="B2352" i="2"/>
  <c r="B2348" i="2"/>
  <c r="B2344" i="2"/>
  <c r="B2340" i="2"/>
  <c r="B2336" i="2"/>
  <c r="B2332" i="2"/>
  <c r="B2328" i="2"/>
  <c r="B2324" i="2"/>
  <c r="B2320" i="2"/>
  <c r="B2316" i="2"/>
  <c r="B2312" i="2"/>
  <c r="B2308" i="2"/>
  <c r="B2304" i="2"/>
  <c r="B2300" i="2"/>
  <c r="B2296" i="2"/>
  <c r="B2292" i="2"/>
  <c r="B2288" i="2"/>
  <c r="B2284" i="2"/>
  <c r="B2280" i="2"/>
  <c r="B2276" i="2"/>
  <c r="B2272" i="2"/>
  <c r="B2268" i="2"/>
  <c r="B2264" i="2"/>
  <c r="B2260" i="2"/>
  <c r="B2256" i="2"/>
  <c r="B2252" i="2"/>
  <c r="B2248" i="2"/>
  <c r="B2244" i="2"/>
  <c r="B2240" i="2"/>
  <c r="B2236" i="2"/>
  <c r="B2232" i="2"/>
  <c r="B2228" i="2"/>
  <c r="B2224" i="2"/>
  <c r="B2220" i="2"/>
  <c r="B2216" i="2"/>
  <c r="B2212" i="2"/>
  <c r="B2208" i="2"/>
  <c r="B2204" i="2"/>
  <c r="B2200" i="2"/>
  <c r="B2196" i="2"/>
  <c r="B2192" i="2"/>
  <c r="B2188" i="2"/>
  <c r="B2184" i="2"/>
  <c r="B2180" i="2"/>
  <c r="B2176" i="2"/>
  <c r="B2172" i="2"/>
  <c r="B2168" i="2"/>
  <c r="B2164" i="2"/>
  <c r="B2160" i="2"/>
  <c r="B2156" i="2"/>
  <c r="B2152" i="2"/>
  <c r="B2148" i="2"/>
  <c r="B2144" i="2"/>
  <c r="B2140" i="2"/>
  <c r="B2136" i="2"/>
  <c r="B2132" i="2"/>
  <c r="B2128" i="2"/>
  <c r="B2124" i="2"/>
  <c r="B2120" i="2"/>
  <c r="B2116" i="2"/>
  <c r="B2112" i="2"/>
  <c r="B2108" i="2"/>
  <c r="B2104" i="2"/>
  <c r="B2100" i="2"/>
  <c r="B2096" i="2"/>
  <c r="B2092" i="2"/>
  <c r="B2088" i="2"/>
  <c r="B2084" i="2"/>
  <c r="B2080" i="2"/>
  <c r="B2076" i="2"/>
  <c r="B2072" i="2"/>
  <c r="B2068" i="2"/>
  <c r="B2064" i="2"/>
  <c r="B2060" i="2"/>
  <c r="B2056" i="2"/>
  <c r="B2052" i="2"/>
  <c r="B2048" i="2"/>
  <c r="B2044" i="2"/>
  <c r="B2040" i="2"/>
  <c r="B2036" i="2"/>
  <c r="B2032" i="2"/>
  <c r="B2028" i="2"/>
  <c r="B2024" i="2"/>
  <c r="B2020" i="2"/>
  <c r="B2016" i="2"/>
  <c r="B2012" i="2"/>
  <c r="B2008" i="2"/>
  <c r="B2004" i="2"/>
  <c r="B2000" i="2"/>
  <c r="B1996" i="2"/>
  <c r="B7365" i="2"/>
  <c r="B7361" i="2"/>
  <c r="B7357" i="2"/>
  <c r="B7353" i="2"/>
  <c r="B7345" i="2"/>
  <c r="B7337" i="2"/>
  <c r="B7329" i="2"/>
  <c r="B7325" i="2"/>
  <c r="B7321" i="2"/>
  <c r="B7317" i="2"/>
  <c r="B7313" i="2"/>
  <c r="B7309" i="2"/>
  <c r="B7305" i="2"/>
  <c r="B7301" i="2"/>
  <c r="B7297" i="2"/>
  <c r="B7293" i="2"/>
  <c r="B7289" i="2"/>
  <c r="B7285" i="2"/>
  <c r="B7277" i="2"/>
  <c r="B7269" i="2"/>
  <c r="B7261" i="2"/>
  <c r="B7257" i="2"/>
  <c r="B7253" i="2"/>
  <c r="B7249" i="2"/>
  <c r="B7245" i="2"/>
  <c r="B7241" i="2"/>
  <c r="B7237" i="2"/>
  <c r="B7233" i="2"/>
  <c r="B7229" i="2"/>
  <c r="B7225" i="2"/>
  <c r="B7221" i="2"/>
  <c r="B7217" i="2"/>
  <c r="B7213" i="2"/>
  <c r="B7209" i="2"/>
  <c r="B7205" i="2"/>
  <c r="B7201" i="2"/>
  <c r="B7197" i="2"/>
  <c r="B7193" i="2"/>
  <c r="B7189" i="2"/>
  <c r="B7185" i="2"/>
  <c r="B7181" i="2"/>
  <c r="B7177" i="2"/>
  <c r="B7173" i="2"/>
  <c r="B7169" i="2"/>
  <c r="B7165" i="2"/>
  <c r="B7161" i="2"/>
  <c r="B7157" i="2"/>
  <c r="B7153" i="2"/>
  <c r="B7149" i="2"/>
  <c r="B7145" i="2"/>
  <c r="B7141" i="2"/>
  <c r="B7137" i="2"/>
  <c r="B7133" i="2"/>
  <c r="B7129" i="2"/>
  <c r="B7125" i="2"/>
  <c r="B7121" i="2"/>
  <c r="B7117" i="2"/>
  <c r="B7113" i="2"/>
  <c r="B7109" i="2"/>
  <c r="B7105" i="2"/>
  <c r="B7101" i="2"/>
  <c r="B7097" i="2"/>
  <c r="B7093" i="2"/>
  <c r="B7089" i="2"/>
  <c r="B7085" i="2"/>
  <c r="B7081" i="2"/>
  <c r="B7077" i="2"/>
  <c r="B7073" i="2"/>
  <c r="B7069" i="2"/>
  <c r="B7065" i="2"/>
  <c r="B7061" i="2"/>
  <c r="B7057" i="2"/>
  <c r="B7053" i="2"/>
  <c r="B7049" i="2"/>
  <c r="B7045" i="2"/>
  <c r="B7041" i="2"/>
  <c r="B7037" i="2"/>
  <c r="B7033" i="2"/>
  <c r="B7029" i="2"/>
  <c r="B7025" i="2"/>
  <c r="B7021" i="2"/>
  <c r="B7017" i="2"/>
  <c r="B7013" i="2"/>
  <c r="B7009" i="2"/>
  <c r="B7005" i="2"/>
  <c r="B7001" i="2"/>
  <c r="B6997" i="2"/>
  <c r="B6993" i="2"/>
  <c r="B6989" i="2"/>
  <c r="B6985" i="2"/>
  <c r="B6981" i="2"/>
  <c r="B6977" i="2"/>
  <c r="B6973" i="2"/>
  <c r="B6969" i="2"/>
  <c r="B6965" i="2"/>
  <c r="B6961" i="2"/>
  <c r="B6957" i="2"/>
  <c r="B6953" i="2"/>
  <c r="B6949" i="2"/>
  <c r="B6945" i="2"/>
  <c r="B6941" i="2"/>
  <c r="B6937" i="2"/>
  <c r="B6933" i="2"/>
  <c r="B6929" i="2"/>
  <c r="B6925" i="2"/>
  <c r="B6921" i="2"/>
  <c r="B6917" i="2"/>
  <c r="B6913" i="2"/>
  <c r="B6909" i="2"/>
  <c r="B6905" i="2"/>
  <c r="B6901" i="2"/>
  <c r="B6897" i="2"/>
  <c r="B6893" i="2"/>
  <c r="B6889" i="2"/>
  <c r="B6885" i="2"/>
  <c r="B6881" i="2"/>
  <c r="B6877" i="2"/>
  <c r="B6873" i="2"/>
  <c r="B6869" i="2"/>
  <c r="B6865" i="2"/>
  <c r="B6861" i="2"/>
  <c r="B6857" i="2"/>
  <c r="B6853" i="2"/>
  <c r="B6849" i="2"/>
  <c r="B6845" i="2"/>
  <c r="B6841" i="2"/>
  <c r="B6837" i="2"/>
  <c r="B6833" i="2"/>
  <c r="B6829" i="2"/>
  <c r="B6825" i="2"/>
  <c r="B6821" i="2"/>
  <c r="B6817" i="2"/>
  <c r="B6813" i="2"/>
  <c r="B6809" i="2"/>
  <c r="B6805" i="2"/>
  <c r="B6801" i="2"/>
  <c r="B6797" i="2"/>
  <c r="B6793" i="2"/>
  <c r="B6789" i="2"/>
  <c r="B6785" i="2"/>
  <c r="B6781" i="2"/>
  <c r="B6777" i="2"/>
  <c r="B6773" i="2"/>
  <c r="B6769" i="2"/>
  <c r="B6765" i="2"/>
  <c r="B6761" i="2"/>
  <c r="B6757" i="2"/>
  <c r="B6753" i="2"/>
  <c r="B6749" i="2"/>
  <c r="B6745" i="2"/>
  <c r="B6741" i="2"/>
  <c r="B6737" i="2"/>
  <c r="B6733" i="2"/>
  <c r="B6729" i="2"/>
  <c r="B6725" i="2"/>
  <c r="B6721" i="2"/>
  <c r="B6717" i="2"/>
  <c r="B6713" i="2"/>
  <c r="B6709" i="2"/>
  <c r="B6705" i="2"/>
  <c r="B6701" i="2"/>
  <c r="B6697" i="2"/>
  <c r="B6693" i="2"/>
  <c r="B6689" i="2"/>
  <c r="B6685" i="2"/>
  <c r="B6681" i="2"/>
  <c r="B6677" i="2"/>
  <c r="B6673" i="2"/>
  <c r="B6669" i="2"/>
  <c r="B6665" i="2"/>
  <c r="B6661" i="2"/>
  <c r="B6657" i="2"/>
  <c r="B6653" i="2"/>
  <c r="B6649" i="2"/>
  <c r="B6645" i="2"/>
  <c r="B6641" i="2"/>
  <c r="B6637" i="2"/>
  <c r="B6633" i="2"/>
  <c r="B6629" i="2"/>
  <c r="B6625" i="2"/>
  <c r="B6621" i="2"/>
  <c r="B6617" i="2"/>
  <c r="B6613" i="2"/>
  <c r="B6609" i="2"/>
  <c r="B6605" i="2"/>
  <c r="B6601" i="2"/>
  <c r="B6597" i="2"/>
  <c r="B6593" i="2"/>
  <c r="B6589" i="2"/>
  <c r="B6585" i="2"/>
  <c r="B6581" i="2"/>
  <c r="B6577" i="2"/>
  <c r="B6573" i="2"/>
  <c r="B6569" i="2"/>
  <c r="B6565" i="2"/>
  <c r="B6561" i="2"/>
  <c r="B6557" i="2"/>
  <c r="B6553" i="2"/>
  <c r="B6549" i="2"/>
  <c r="B6545" i="2"/>
  <c r="B6541" i="2"/>
  <c r="B6537" i="2"/>
  <c r="B6533" i="2"/>
  <c r="B6529" i="2"/>
  <c r="B6525" i="2"/>
  <c r="B6521" i="2"/>
  <c r="B6517" i="2"/>
  <c r="B6513" i="2"/>
  <c r="B6509" i="2"/>
  <c r="B6505" i="2"/>
  <c r="B6501" i="2"/>
  <c r="B6497" i="2"/>
  <c r="B6493" i="2"/>
  <c r="B6489" i="2"/>
  <c r="B6485" i="2"/>
  <c r="B6481" i="2"/>
  <c r="B6477" i="2"/>
  <c r="B6473" i="2"/>
  <c r="B6469" i="2"/>
  <c r="B6465" i="2"/>
  <c r="B6461" i="2"/>
  <c r="B6457" i="2"/>
  <c r="B6453" i="2"/>
  <c r="B6449" i="2"/>
  <c r="B6445" i="2"/>
  <c r="B6441" i="2"/>
  <c r="B6437" i="2"/>
  <c r="B6433" i="2"/>
  <c r="B6429" i="2"/>
  <c r="B6425" i="2"/>
  <c r="B6421" i="2"/>
  <c r="B6417" i="2"/>
  <c r="B6413" i="2"/>
  <c r="B6409" i="2"/>
  <c r="B6405" i="2"/>
  <c r="B6401" i="2"/>
  <c r="B6397" i="2"/>
  <c r="B6393" i="2"/>
  <c r="B6389" i="2"/>
  <c r="B6385" i="2"/>
  <c r="B6381" i="2"/>
  <c r="B6377" i="2"/>
  <c r="B6373" i="2"/>
  <c r="B6369" i="2"/>
  <c r="B6365" i="2"/>
  <c r="B6361" i="2"/>
  <c r="B6357" i="2"/>
  <c r="B6353" i="2"/>
  <c r="B6349" i="2"/>
  <c r="B6345" i="2"/>
  <c r="B6341" i="2"/>
  <c r="B6337" i="2"/>
  <c r="B6333" i="2"/>
  <c r="B6329" i="2"/>
  <c r="B6325" i="2"/>
  <c r="B6321" i="2"/>
  <c r="B6317" i="2"/>
  <c r="B6313" i="2"/>
  <c r="B6309" i="2"/>
  <c r="B6305" i="2"/>
  <c r="B6301" i="2"/>
  <c r="B6297" i="2"/>
  <c r="B6293" i="2"/>
  <c r="B6289" i="2"/>
  <c r="B6285" i="2"/>
  <c r="B6281" i="2"/>
  <c r="B6277" i="2"/>
  <c r="B6273" i="2"/>
  <c r="B6269" i="2"/>
  <c r="B6265" i="2"/>
  <c r="B6261" i="2"/>
  <c r="B6257" i="2"/>
  <c r="B6253" i="2"/>
  <c r="B6249" i="2"/>
  <c r="B6245" i="2"/>
  <c r="B6241" i="2"/>
  <c r="B6237" i="2"/>
  <c r="B6233" i="2"/>
  <c r="B6229" i="2"/>
  <c r="B6225" i="2"/>
  <c r="B6221" i="2"/>
  <c r="B6217" i="2"/>
  <c r="B6213" i="2"/>
  <c r="B6209" i="2"/>
  <c r="B6205" i="2"/>
  <c r="B6201" i="2"/>
  <c r="B6197" i="2"/>
  <c r="B6193" i="2"/>
  <c r="B6189" i="2"/>
  <c r="B6185" i="2"/>
  <c r="B6181" i="2"/>
  <c r="B6177" i="2"/>
  <c r="B6173" i="2"/>
  <c r="B6169" i="2"/>
  <c r="B6165" i="2"/>
  <c r="B6161" i="2"/>
  <c r="B6157" i="2"/>
  <c r="B6153" i="2"/>
  <c r="B6149" i="2"/>
  <c r="B6145" i="2"/>
  <c r="B6141" i="2"/>
  <c r="B6137" i="2"/>
  <c r="B6133" i="2"/>
  <c r="B6129" i="2"/>
  <c r="B6125" i="2"/>
  <c r="B6121" i="2"/>
  <c r="B6117" i="2"/>
  <c r="B6113" i="2"/>
  <c r="B6109" i="2"/>
  <c r="B6105" i="2"/>
  <c r="B6101" i="2"/>
  <c r="B6097" i="2"/>
  <c r="B6093" i="2"/>
  <c r="B6089" i="2"/>
  <c r="B6085" i="2"/>
  <c r="B6081" i="2"/>
  <c r="B6077" i="2"/>
  <c r="B6073" i="2"/>
  <c r="B6069" i="2"/>
  <c r="B6065" i="2"/>
  <c r="B6061" i="2"/>
  <c r="B6057" i="2"/>
  <c r="B6053" i="2"/>
  <c r="B6049" i="2"/>
  <c r="B6045" i="2"/>
  <c r="B6041" i="2"/>
  <c r="B6037" i="2"/>
  <c r="B6033" i="2"/>
  <c r="B6029" i="2"/>
  <c r="B6025" i="2"/>
  <c r="B6021" i="2"/>
  <c r="B6017" i="2"/>
  <c r="B6013" i="2"/>
  <c r="B6009" i="2"/>
  <c r="B6005" i="2"/>
  <c r="B6001" i="2"/>
  <c r="B5997" i="2"/>
  <c r="B5993" i="2"/>
  <c r="B5989" i="2"/>
  <c r="B5985" i="2"/>
  <c r="B5981" i="2"/>
  <c r="B5977" i="2"/>
  <c r="B5973" i="2"/>
  <c r="B5969" i="2"/>
  <c r="B5965" i="2"/>
  <c r="B5961" i="2"/>
  <c r="B5957" i="2"/>
  <c r="B5953" i="2"/>
  <c r="B5949" i="2"/>
  <c r="B5945" i="2"/>
  <c r="B5941" i="2"/>
  <c r="B5937" i="2"/>
  <c r="B5933" i="2"/>
  <c r="B5929" i="2"/>
  <c r="B5925" i="2"/>
  <c r="B5921" i="2"/>
  <c r="B5917" i="2"/>
  <c r="B5913" i="2"/>
  <c r="B5909" i="2"/>
  <c r="B5905" i="2"/>
  <c r="B5901" i="2"/>
  <c r="B5897" i="2"/>
  <c r="B5893" i="2"/>
  <c r="B5889" i="2"/>
  <c r="B5885" i="2"/>
  <c r="B5881" i="2"/>
  <c r="B5877" i="2"/>
  <c r="B5873" i="2"/>
  <c r="B5869" i="2"/>
  <c r="B5865" i="2"/>
  <c r="B5861" i="2"/>
  <c r="B5857" i="2"/>
  <c r="B5853" i="2"/>
  <c r="B5849" i="2"/>
  <c r="B5845" i="2"/>
  <c r="B5841" i="2"/>
  <c r="B5837" i="2"/>
  <c r="B5833" i="2"/>
  <c r="B5829" i="2"/>
  <c r="B5825" i="2"/>
  <c r="B5821" i="2"/>
  <c r="B5817" i="2"/>
  <c r="B5813" i="2"/>
  <c r="B5809" i="2"/>
  <c r="B5805" i="2"/>
  <c r="B5801" i="2"/>
  <c r="B5797" i="2"/>
  <c r="B5793" i="2"/>
  <c r="B5789" i="2"/>
  <c r="B5785" i="2"/>
  <c r="B5781" i="2"/>
  <c r="B5777" i="2"/>
  <c r="B5773" i="2"/>
  <c r="B5769" i="2"/>
  <c r="B5765" i="2"/>
  <c r="B5761" i="2"/>
  <c r="B5757" i="2"/>
  <c r="B5753" i="2"/>
  <c r="B5749" i="2"/>
  <c r="B5745" i="2"/>
  <c r="B5741" i="2"/>
  <c r="B5737" i="2"/>
  <c r="B5733" i="2"/>
  <c r="B5729" i="2"/>
  <c r="B5725" i="2"/>
  <c r="B5721" i="2"/>
  <c r="B5717" i="2"/>
  <c r="B5713" i="2"/>
  <c r="B5709" i="2"/>
  <c r="B5705" i="2"/>
  <c r="B5701" i="2"/>
  <c r="B5697" i="2"/>
  <c r="B5693" i="2"/>
  <c r="B5689" i="2"/>
  <c r="B5685" i="2"/>
  <c r="B5681" i="2"/>
  <c r="B5677" i="2"/>
  <c r="B5673" i="2"/>
  <c r="B5669" i="2"/>
  <c r="B5665" i="2"/>
  <c r="B5661" i="2"/>
  <c r="B5657" i="2"/>
  <c r="B5653" i="2"/>
  <c r="B5649" i="2"/>
  <c r="B5645" i="2"/>
  <c r="B5641" i="2"/>
  <c r="B5637" i="2"/>
  <c r="B5633" i="2"/>
  <c r="B5629" i="2"/>
  <c r="B5625" i="2"/>
  <c r="B5621" i="2"/>
  <c r="B5617" i="2"/>
  <c r="B5613" i="2"/>
  <c r="B5609" i="2"/>
  <c r="B5605" i="2"/>
  <c r="B5601" i="2"/>
  <c r="B5597" i="2"/>
  <c r="B5593" i="2"/>
  <c r="B5589" i="2"/>
  <c r="B5585" i="2"/>
  <c r="B5581" i="2"/>
  <c r="B5577" i="2"/>
  <c r="B5573" i="2"/>
  <c r="B5569" i="2"/>
  <c r="B5565" i="2"/>
  <c r="B5561" i="2"/>
  <c r="B5557" i="2"/>
  <c r="B5553" i="2"/>
  <c r="B5549" i="2"/>
  <c r="B5545" i="2"/>
  <c r="B5541" i="2"/>
  <c r="B5537" i="2"/>
  <c r="B5533" i="2"/>
  <c r="B5529" i="2"/>
  <c r="B5525" i="2"/>
  <c r="B5521" i="2"/>
  <c r="B5517" i="2"/>
  <c r="B5513" i="2"/>
  <c r="B5509" i="2"/>
  <c r="B5505" i="2"/>
  <c r="B5501" i="2"/>
  <c r="B5497" i="2"/>
  <c r="B5493" i="2"/>
  <c r="B5489" i="2"/>
  <c r="B5485" i="2"/>
  <c r="B5481" i="2"/>
  <c r="B5477" i="2"/>
  <c r="B5473" i="2"/>
  <c r="B5469" i="2"/>
  <c r="B5465" i="2"/>
  <c r="B5461" i="2"/>
  <c r="B5457" i="2"/>
  <c r="B5453" i="2"/>
  <c r="B5449" i="2"/>
  <c r="B5445" i="2"/>
  <c r="B5441" i="2"/>
  <c r="B5437" i="2"/>
  <c r="B5433" i="2"/>
  <c r="B7349" i="2"/>
  <c r="B7273" i="2"/>
  <c r="B7341" i="2"/>
  <c r="B7281" i="2"/>
  <c r="B7369" i="2"/>
  <c r="B7333" i="2"/>
  <c r="B7265" i="2"/>
  <c r="B1992" i="2"/>
  <c r="B1988" i="2"/>
  <c r="B1984" i="2"/>
  <c r="B1980" i="2"/>
  <c r="B1976" i="2"/>
  <c r="B1972" i="2"/>
  <c r="B1968" i="2"/>
  <c r="B1964" i="2"/>
  <c r="B1960" i="2"/>
  <c r="B1956" i="2"/>
  <c r="B1952" i="2"/>
  <c r="B1948" i="2"/>
  <c r="B1944" i="2"/>
  <c r="B1940" i="2"/>
  <c r="B1936" i="2"/>
  <c r="B1932" i="2"/>
  <c r="B1928" i="2"/>
  <c r="B1924" i="2"/>
  <c r="B1920" i="2"/>
  <c r="B1916" i="2"/>
  <c r="B1912" i="2"/>
  <c r="B1908" i="2"/>
  <c r="B1904" i="2"/>
  <c r="B1900" i="2"/>
  <c r="B1896" i="2"/>
  <c r="B1892" i="2"/>
  <c r="B1888" i="2"/>
  <c r="B1884" i="2"/>
  <c r="B1880" i="2"/>
  <c r="B1876" i="2"/>
  <c r="B1872" i="2"/>
  <c r="B1868" i="2"/>
  <c r="B1864" i="2"/>
  <c r="B1860" i="2"/>
  <c r="B1856" i="2"/>
  <c r="B1852" i="2"/>
  <c r="B1848" i="2"/>
  <c r="B1844" i="2"/>
  <c r="B1840" i="2"/>
  <c r="B1836" i="2"/>
  <c r="B1832" i="2"/>
  <c r="B1828" i="2"/>
  <c r="B1824" i="2"/>
  <c r="B1820" i="2"/>
  <c r="B1816" i="2"/>
  <c r="B1812" i="2"/>
  <c r="B1808" i="2"/>
  <c r="B1804" i="2"/>
  <c r="B1800" i="2"/>
  <c r="B1796" i="2"/>
  <c r="B1792" i="2"/>
  <c r="B1788" i="2"/>
  <c r="B1784" i="2"/>
  <c r="B1780" i="2"/>
  <c r="B1776" i="2"/>
  <c r="B1772" i="2"/>
  <c r="B1768" i="2"/>
  <c r="B1764" i="2"/>
  <c r="B1760" i="2"/>
  <c r="B1756" i="2"/>
  <c r="B1752" i="2"/>
  <c r="B1748" i="2"/>
  <c r="B1744" i="2"/>
  <c r="B1740" i="2"/>
  <c r="B1736" i="2"/>
  <c r="B1732" i="2"/>
  <c r="B1728" i="2"/>
  <c r="B1724" i="2"/>
  <c r="B1720" i="2"/>
  <c r="B1716" i="2"/>
  <c r="B1712" i="2"/>
  <c r="B1708" i="2"/>
  <c r="B1704" i="2"/>
  <c r="B1700" i="2"/>
  <c r="B1696" i="2"/>
  <c r="B1692" i="2"/>
  <c r="B1688" i="2"/>
  <c r="B1684" i="2"/>
  <c r="B1680" i="2"/>
  <c r="B1676" i="2"/>
  <c r="B1672" i="2"/>
  <c r="B1668" i="2"/>
  <c r="B1664" i="2"/>
  <c r="B1660" i="2"/>
  <c r="B1656" i="2"/>
  <c r="B5429" i="2"/>
  <c r="B5425" i="2"/>
  <c r="B5421" i="2"/>
  <c r="B5417" i="2"/>
  <c r="B5413" i="2"/>
  <c r="B5409" i="2"/>
  <c r="B5405" i="2"/>
  <c r="B5401" i="2"/>
  <c r="B5397" i="2"/>
  <c r="B5393" i="2"/>
  <c r="B5389" i="2"/>
  <c r="B5385" i="2"/>
  <c r="B5381" i="2"/>
  <c r="B5377" i="2"/>
  <c r="B5373" i="2"/>
  <c r="B5369" i="2"/>
  <c r="B5365" i="2"/>
  <c r="B5361" i="2"/>
  <c r="B5357" i="2"/>
  <c r="B5353" i="2"/>
  <c r="B5349" i="2"/>
  <c r="B5345" i="2"/>
  <c r="B5341" i="2"/>
  <c r="B5337" i="2"/>
  <c r="B5333" i="2"/>
  <c r="B5329" i="2"/>
  <c r="B5325" i="2"/>
  <c r="B5321" i="2"/>
  <c r="B5317" i="2"/>
  <c r="B5313" i="2"/>
  <c r="B5309" i="2"/>
  <c r="B5305" i="2"/>
  <c r="B5301" i="2"/>
  <c r="B5297" i="2"/>
  <c r="B5293" i="2"/>
  <c r="B5289" i="2"/>
  <c r="B5285" i="2"/>
  <c r="B5281" i="2"/>
  <c r="B5277" i="2"/>
  <c r="B5273" i="2"/>
  <c r="B5269" i="2"/>
  <c r="B5265" i="2"/>
  <c r="B5261" i="2"/>
  <c r="B5257" i="2"/>
  <c r="B5253" i="2"/>
  <c r="B5249" i="2"/>
  <c r="B5245" i="2"/>
  <c r="B5241" i="2"/>
  <c r="B5237" i="2"/>
  <c r="B5233" i="2"/>
  <c r="B5229" i="2"/>
  <c r="B5225" i="2"/>
  <c r="B5221" i="2"/>
  <c r="B5217" i="2"/>
  <c r="B5213" i="2"/>
  <c r="B5209" i="2"/>
  <c r="B5205" i="2"/>
  <c r="B5201" i="2"/>
  <c r="B5197" i="2"/>
  <c r="B5193" i="2"/>
  <c r="B5189" i="2"/>
  <c r="B5185" i="2"/>
  <c r="B5181" i="2"/>
  <c r="B5177" i="2"/>
  <c r="B5173" i="2"/>
  <c r="B5169" i="2"/>
  <c r="B5165" i="2"/>
  <c r="B5161" i="2"/>
  <c r="B5157" i="2"/>
  <c r="B5153" i="2"/>
  <c r="B5149" i="2"/>
  <c r="B5145" i="2"/>
  <c r="B5141" i="2"/>
  <c r="B5137" i="2"/>
  <c r="B5133" i="2"/>
  <c r="B5129" i="2"/>
  <c r="B5125" i="2"/>
  <c r="B5121" i="2"/>
  <c r="B5117" i="2"/>
  <c r="B5113" i="2"/>
  <c r="B5109" i="2"/>
  <c r="B5105" i="2"/>
  <c r="B5101" i="2"/>
  <c r="B5097" i="2"/>
  <c r="B5093" i="2"/>
  <c r="B5089" i="2"/>
  <c r="B5085" i="2"/>
  <c r="B5081" i="2"/>
  <c r="B5077" i="2"/>
  <c r="B5073" i="2"/>
  <c r="B5069" i="2"/>
  <c r="B5065" i="2"/>
  <c r="B5061" i="2"/>
  <c r="B5057" i="2"/>
  <c r="B5053" i="2"/>
  <c r="B5049" i="2"/>
  <c r="B5045" i="2"/>
  <c r="B5041" i="2"/>
  <c r="B5037" i="2"/>
  <c r="B5033" i="2"/>
  <c r="B5029" i="2"/>
  <c r="B5025" i="2"/>
  <c r="B5021" i="2"/>
  <c r="B5017" i="2"/>
  <c r="B5013" i="2"/>
  <c r="B5009" i="2"/>
  <c r="B5005" i="2"/>
  <c r="B5001" i="2"/>
  <c r="B4997" i="2"/>
  <c r="B4993" i="2"/>
  <c r="B4989" i="2"/>
  <c r="B4985" i="2"/>
  <c r="B4981" i="2"/>
  <c r="B4977" i="2"/>
  <c r="B4973" i="2"/>
  <c r="B4969" i="2"/>
  <c r="B4965" i="2"/>
  <c r="B4961" i="2"/>
  <c r="B4957" i="2"/>
  <c r="B4953" i="2"/>
  <c r="B4949" i="2"/>
  <c r="B4945" i="2"/>
  <c r="B4941" i="2"/>
  <c r="B4937" i="2"/>
  <c r="B4933" i="2"/>
  <c r="B4929" i="2"/>
  <c r="B4925" i="2"/>
  <c r="B4921" i="2"/>
  <c r="B4917" i="2"/>
  <c r="B4913" i="2"/>
  <c r="B4909" i="2"/>
  <c r="B4905" i="2"/>
  <c r="B4901" i="2"/>
  <c r="B4897" i="2"/>
  <c r="B4893" i="2"/>
  <c r="B4889" i="2"/>
  <c r="B4885" i="2"/>
  <c r="B4881" i="2"/>
  <c r="B4877" i="2"/>
  <c r="B4873" i="2"/>
  <c r="B4869" i="2"/>
  <c r="B4865" i="2"/>
  <c r="B4861" i="2"/>
  <c r="B4857" i="2"/>
  <c r="B4853" i="2"/>
  <c r="B4849" i="2"/>
  <c r="B4845" i="2"/>
  <c r="B4841" i="2"/>
  <c r="B4837" i="2"/>
  <c r="B4833" i="2"/>
  <c r="B4829" i="2"/>
  <c r="B4825" i="2"/>
  <c r="B4821" i="2"/>
  <c r="B4817" i="2"/>
  <c r="B4813" i="2"/>
  <c r="B4809" i="2"/>
  <c r="B4805" i="2"/>
  <c r="B4801" i="2"/>
  <c r="B4797" i="2"/>
  <c r="B4793" i="2"/>
  <c r="B4789" i="2"/>
  <c r="B4785" i="2"/>
  <c r="B4781" i="2"/>
  <c r="B4777" i="2"/>
  <c r="B4773" i="2"/>
  <c r="B4769" i="2"/>
  <c r="B4765" i="2"/>
  <c r="B4761" i="2"/>
  <c r="B4757" i="2"/>
  <c r="B4753" i="2"/>
  <c r="B4749" i="2"/>
  <c r="B4745" i="2"/>
  <c r="B4741" i="2"/>
  <c r="B4737" i="2"/>
  <c r="B4733" i="2"/>
  <c r="B4729" i="2"/>
  <c r="B4725" i="2"/>
  <c r="B4721" i="2"/>
  <c r="B4717" i="2"/>
  <c r="B4713" i="2"/>
  <c r="B4709" i="2"/>
  <c r="B4705" i="2"/>
  <c r="B4701" i="2"/>
  <c r="B4697" i="2"/>
  <c r="B4693" i="2"/>
  <c r="B4689" i="2"/>
  <c r="B4685" i="2"/>
  <c r="B4681" i="2"/>
  <c r="B4677" i="2"/>
  <c r="B4673" i="2"/>
  <c r="B4669" i="2"/>
  <c r="B4665" i="2"/>
  <c r="B4661" i="2"/>
  <c r="B4657" i="2"/>
  <c r="B4653" i="2"/>
  <c r="B4649" i="2"/>
  <c r="B4645" i="2"/>
  <c r="B4641" i="2"/>
  <c r="B4637" i="2"/>
  <c r="B4633" i="2"/>
  <c r="B4629" i="2"/>
  <c r="B4625" i="2"/>
  <c r="B4621" i="2"/>
  <c r="B4617" i="2"/>
  <c r="B4613" i="2"/>
  <c r="B4609" i="2"/>
  <c r="B4605" i="2"/>
  <c r="B4601" i="2"/>
  <c r="B4597" i="2"/>
  <c r="B4593" i="2"/>
  <c r="B4589" i="2"/>
  <c r="B4585" i="2"/>
  <c r="B4581" i="2"/>
  <c r="B4577" i="2"/>
  <c r="B4573" i="2"/>
  <c r="B4569" i="2"/>
  <c r="B4565" i="2"/>
  <c r="B4561" i="2"/>
  <c r="B4557" i="2"/>
  <c r="B4553" i="2"/>
  <c r="B4549" i="2"/>
  <c r="B4545" i="2"/>
  <c r="B4541" i="2"/>
  <c r="B4537" i="2"/>
  <c r="B4533" i="2"/>
  <c r="B4529" i="2"/>
  <c r="B4525" i="2"/>
  <c r="B4521" i="2"/>
  <c r="B4517" i="2"/>
  <c r="B4513" i="2"/>
  <c r="B4509" i="2"/>
  <c r="B4505" i="2"/>
  <c r="B4501" i="2"/>
  <c r="B4497" i="2"/>
  <c r="B4493" i="2"/>
  <c r="B4489" i="2"/>
  <c r="B4485" i="2"/>
  <c r="B4481" i="2"/>
  <c r="B4477" i="2"/>
  <c r="B4473" i="2"/>
  <c r="B4469" i="2"/>
  <c r="B4465" i="2"/>
  <c r="B4461" i="2"/>
  <c r="B4457" i="2"/>
  <c r="B4453" i="2"/>
  <c r="B4449" i="2"/>
  <c r="B4445" i="2"/>
  <c r="B4441" i="2"/>
  <c r="B4437" i="2"/>
  <c r="B4433" i="2"/>
  <c r="B4429" i="2"/>
  <c r="B4425" i="2"/>
  <c r="B4421" i="2"/>
  <c r="B4417" i="2"/>
  <c r="B4413" i="2"/>
  <c r="B4409" i="2"/>
  <c r="B4405" i="2"/>
  <c r="B4401" i="2"/>
  <c r="B4397" i="2"/>
  <c r="B4393" i="2"/>
  <c r="B4389" i="2"/>
  <c r="B4385" i="2"/>
  <c r="B4381" i="2"/>
  <c r="B4377" i="2"/>
  <c r="B4373" i="2"/>
  <c r="B4369" i="2"/>
  <c r="B4365" i="2"/>
  <c r="B4361" i="2"/>
  <c r="B4357" i="2"/>
  <c r="B4353" i="2"/>
  <c r="B4349" i="2"/>
  <c r="B4345" i="2"/>
  <c r="B4341" i="2"/>
  <c r="B4337" i="2"/>
  <c r="B4333" i="2"/>
  <c r="B4329" i="2"/>
  <c r="B4325" i="2"/>
  <c r="B4321" i="2"/>
  <c r="B4317" i="2"/>
  <c r="B4313" i="2"/>
  <c r="B4309" i="2"/>
  <c r="B4305" i="2"/>
  <c r="B4301" i="2"/>
  <c r="B4297" i="2"/>
  <c r="B4293" i="2"/>
  <c r="B4289" i="2"/>
  <c r="B4285" i="2"/>
  <c r="B4281" i="2"/>
  <c r="B4277" i="2"/>
  <c r="B4273" i="2"/>
  <c r="B4269" i="2"/>
  <c r="B4265" i="2"/>
  <c r="B4261" i="2"/>
  <c r="B4257" i="2"/>
  <c r="B4253" i="2"/>
  <c r="B4249" i="2"/>
  <c r="B4245" i="2"/>
  <c r="B4241" i="2"/>
  <c r="B4237" i="2"/>
  <c r="B4233" i="2"/>
  <c r="B4229" i="2"/>
  <c r="B4225" i="2"/>
  <c r="B4221" i="2"/>
  <c r="B4217" i="2"/>
  <c r="B4213" i="2"/>
  <c r="B4209" i="2"/>
  <c r="B4205" i="2"/>
  <c r="B4201" i="2"/>
  <c r="B4197" i="2"/>
  <c r="B4193" i="2"/>
  <c r="B4189" i="2"/>
  <c r="B4185" i="2"/>
  <c r="B4181" i="2"/>
  <c r="B4177" i="2"/>
  <c r="B4173" i="2"/>
  <c r="B4169" i="2"/>
  <c r="B4165" i="2"/>
  <c r="B4161" i="2"/>
  <c r="B4157" i="2"/>
  <c r="B1652" i="2"/>
  <c r="B1648" i="2"/>
  <c r="B1644" i="2"/>
  <c r="B1640" i="2"/>
  <c r="B1636" i="2"/>
  <c r="B1632" i="2"/>
  <c r="B1628" i="2"/>
  <c r="B1624" i="2"/>
  <c r="B1620" i="2"/>
  <c r="B1616" i="2"/>
  <c r="B1612" i="2"/>
  <c r="B1608" i="2"/>
  <c r="B1604" i="2"/>
  <c r="B1600" i="2"/>
  <c r="B1596" i="2"/>
  <c r="B1592" i="2"/>
  <c r="B1588" i="2"/>
  <c r="B1584" i="2"/>
  <c r="B1580" i="2"/>
  <c r="B1576" i="2"/>
  <c r="B1572" i="2"/>
  <c r="B1568" i="2"/>
  <c r="B1564" i="2"/>
  <c r="B1560" i="2"/>
  <c r="B1556" i="2"/>
  <c r="B1552" i="2"/>
  <c r="B1548" i="2"/>
  <c r="B1544" i="2"/>
  <c r="B1540" i="2"/>
  <c r="B1536" i="2"/>
  <c r="B1532" i="2"/>
  <c r="B1528" i="2"/>
  <c r="B1524" i="2"/>
  <c r="B1520" i="2"/>
  <c r="B1516" i="2"/>
  <c r="B1512" i="2"/>
  <c r="B1508" i="2"/>
  <c r="B1504" i="2"/>
  <c r="B1500" i="2"/>
  <c r="B1496" i="2"/>
  <c r="B1492" i="2"/>
  <c r="B1488" i="2"/>
  <c r="B1484" i="2"/>
  <c r="B1480" i="2"/>
  <c r="B1476" i="2"/>
  <c r="B1472" i="2"/>
  <c r="B1468" i="2"/>
  <c r="B1464" i="2"/>
  <c r="B1460" i="2"/>
  <c r="B1456" i="2"/>
  <c r="B1452" i="2"/>
  <c r="B1448" i="2"/>
  <c r="B1444" i="2"/>
  <c r="B1440" i="2"/>
  <c r="B1436" i="2"/>
  <c r="B1432" i="2"/>
  <c r="B1428" i="2"/>
  <c r="B1424" i="2"/>
  <c r="B1420" i="2"/>
  <c r="B1416" i="2"/>
  <c r="B1412" i="2"/>
  <c r="B1408" i="2"/>
  <c r="B1404" i="2"/>
  <c r="B1400" i="2"/>
  <c r="B1396" i="2"/>
  <c r="B1392" i="2"/>
  <c r="B1388" i="2"/>
  <c r="B1384" i="2"/>
  <c r="B1380" i="2"/>
  <c r="B1376" i="2"/>
  <c r="B1372" i="2"/>
  <c r="B1368" i="2"/>
  <c r="B1364" i="2"/>
  <c r="B4153" i="2"/>
  <c r="B4149" i="2"/>
  <c r="B4145" i="2"/>
  <c r="B4141" i="2"/>
  <c r="B4137" i="2"/>
  <c r="B4133" i="2"/>
  <c r="B4129" i="2"/>
  <c r="B4125" i="2"/>
  <c r="B4121" i="2"/>
  <c r="B4117" i="2"/>
  <c r="B4113" i="2"/>
  <c r="B4109" i="2"/>
  <c r="B4105" i="2"/>
  <c r="B4101" i="2"/>
  <c r="B4097" i="2"/>
  <c r="B4093" i="2"/>
  <c r="B4089" i="2"/>
  <c r="B4085" i="2"/>
  <c r="B4081" i="2"/>
  <c r="B4077" i="2"/>
  <c r="B4073" i="2"/>
  <c r="B4069" i="2"/>
  <c r="B4065" i="2"/>
  <c r="B4061" i="2"/>
  <c r="B4057" i="2"/>
  <c r="B4053" i="2"/>
  <c r="B4049" i="2"/>
  <c r="B4045" i="2"/>
  <c r="B4041" i="2"/>
  <c r="B4037" i="2"/>
  <c r="B4033" i="2"/>
  <c r="B4029" i="2"/>
  <c r="B4025" i="2"/>
  <c r="B4021" i="2"/>
  <c r="B4017" i="2"/>
  <c r="B4013" i="2"/>
  <c r="B4009" i="2"/>
  <c r="B4005" i="2"/>
  <c r="B4001" i="2"/>
  <c r="B3997" i="2"/>
  <c r="B3993" i="2"/>
  <c r="B3989" i="2"/>
  <c r="B3985" i="2"/>
  <c r="B3981" i="2"/>
  <c r="B3977" i="2"/>
  <c r="B3973" i="2"/>
  <c r="B3969" i="2"/>
  <c r="B3965" i="2"/>
  <c r="B3961" i="2"/>
  <c r="B3957" i="2"/>
  <c r="B3953" i="2"/>
  <c r="B3949" i="2"/>
  <c r="B3945" i="2"/>
  <c r="B3941" i="2"/>
  <c r="B3937" i="2"/>
  <c r="B3933" i="2"/>
  <c r="B3929" i="2"/>
  <c r="B3925" i="2"/>
  <c r="B3921" i="2"/>
  <c r="B3917" i="2"/>
  <c r="B3913" i="2"/>
  <c r="B3909" i="2"/>
  <c r="B3905" i="2"/>
  <c r="B3901" i="2"/>
  <c r="B3897" i="2"/>
  <c r="B3893" i="2"/>
  <c r="B3889" i="2"/>
  <c r="B3885" i="2"/>
  <c r="B3881" i="2"/>
  <c r="B3877" i="2"/>
  <c r="B3873" i="2"/>
  <c r="B3869" i="2"/>
  <c r="B3865" i="2"/>
  <c r="B3861" i="2"/>
  <c r="B3857" i="2"/>
  <c r="B3853" i="2"/>
  <c r="B3849" i="2"/>
  <c r="B3845" i="2"/>
  <c r="B3841" i="2"/>
  <c r="B3837" i="2"/>
  <c r="B3833" i="2"/>
  <c r="B3829" i="2"/>
  <c r="B3825" i="2"/>
  <c r="B3821" i="2"/>
  <c r="B3817" i="2"/>
  <c r="B3813" i="2"/>
  <c r="B3809" i="2"/>
  <c r="B3805" i="2"/>
  <c r="B3801" i="2"/>
  <c r="B3797" i="2"/>
  <c r="B3793" i="2"/>
  <c r="B3789" i="2"/>
  <c r="B3785" i="2"/>
  <c r="B3781" i="2"/>
  <c r="B3777" i="2"/>
  <c r="B3773" i="2"/>
  <c r="B3769" i="2"/>
  <c r="B3765" i="2"/>
  <c r="B3761" i="2"/>
  <c r="B3757" i="2"/>
  <c r="B3753" i="2"/>
  <c r="B3749" i="2"/>
  <c r="B3745" i="2"/>
  <c r="B3741" i="2"/>
  <c r="B3737" i="2"/>
  <c r="B3733" i="2"/>
  <c r="B3729" i="2"/>
  <c r="B3725" i="2"/>
  <c r="B3721" i="2"/>
  <c r="B3717" i="2"/>
  <c r="B3713" i="2"/>
  <c r="B3709" i="2"/>
  <c r="B3705" i="2"/>
  <c r="B3701" i="2"/>
  <c r="B3697" i="2"/>
  <c r="B3693" i="2"/>
  <c r="B3689" i="2"/>
  <c r="B3685" i="2"/>
  <c r="B3681" i="2"/>
  <c r="B3677" i="2"/>
  <c r="B3673" i="2"/>
  <c r="B3669" i="2"/>
  <c r="B3665" i="2"/>
  <c r="B3661" i="2"/>
  <c r="B3657" i="2"/>
  <c r="B3653" i="2"/>
  <c r="B3649" i="2"/>
  <c r="B3645" i="2"/>
  <c r="B3641" i="2"/>
  <c r="B3637" i="2"/>
  <c r="B3633" i="2"/>
  <c r="B3629" i="2"/>
  <c r="B3625" i="2"/>
  <c r="B3621" i="2"/>
  <c r="B3617" i="2"/>
  <c r="B3613" i="2"/>
  <c r="B3609" i="2"/>
  <c r="B3605" i="2"/>
  <c r="B3601" i="2"/>
  <c r="B3597" i="2"/>
  <c r="B3593" i="2"/>
  <c r="B3589" i="2"/>
  <c r="B3585" i="2"/>
  <c r="B3581" i="2"/>
  <c r="B3577" i="2"/>
  <c r="B3573" i="2"/>
  <c r="B3569" i="2"/>
  <c r="B3565" i="2"/>
  <c r="B3561" i="2"/>
  <c r="B3557" i="2"/>
  <c r="B3553" i="2"/>
  <c r="B3549" i="2"/>
  <c r="B3545" i="2"/>
  <c r="B3541" i="2"/>
  <c r="B3537" i="2"/>
  <c r="B3533" i="2"/>
  <c r="B3529" i="2"/>
  <c r="B3525" i="2"/>
  <c r="B3521" i="2"/>
  <c r="B3517" i="2"/>
  <c r="B3513" i="2"/>
  <c r="B3509" i="2"/>
  <c r="B3505" i="2"/>
  <c r="B3501" i="2"/>
  <c r="B3497" i="2"/>
  <c r="B3493" i="2"/>
  <c r="B3489" i="2"/>
  <c r="B3485" i="2"/>
  <c r="B3481" i="2"/>
  <c r="B3477" i="2"/>
  <c r="B3473" i="2"/>
  <c r="B3469" i="2"/>
  <c r="B3465" i="2"/>
  <c r="B3461" i="2"/>
  <c r="B3457" i="2"/>
  <c r="B3453" i="2"/>
  <c r="B3449" i="2"/>
  <c r="B3445" i="2"/>
  <c r="B3441" i="2"/>
  <c r="B3437" i="2"/>
  <c r="B3433" i="2"/>
  <c r="B3429" i="2"/>
  <c r="B3425" i="2"/>
  <c r="B3421" i="2"/>
  <c r="B3417" i="2"/>
  <c r="B3413" i="2"/>
  <c r="B3409" i="2"/>
  <c r="B3405" i="2"/>
  <c r="B3401" i="2"/>
  <c r="B3397" i="2"/>
  <c r="B3393" i="2"/>
  <c r="B3389" i="2"/>
  <c r="B3385" i="2"/>
  <c r="B3381" i="2"/>
  <c r="B3377" i="2"/>
  <c r="B3373" i="2"/>
  <c r="B3369" i="2"/>
  <c r="B3365" i="2"/>
  <c r="B3361" i="2"/>
  <c r="B3357" i="2"/>
  <c r="B3353" i="2"/>
  <c r="B3349" i="2"/>
  <c r="B3345" i="2"/>
  <c r="B3341" i="2"/>
  <c r="B3337" i="2"/>
  <c r="B3333" i="2"/>
  <c r="B3329" i="2"/>
  <c r="B3325" i="2"/>
  <c r="B3321" i="2"/>
  <c r="B3317" i="2"/>
  <c r="B3313" i="2"/>
  <c r="B3309" i="2"/>
  <c r="B3305" i="2"/>
  <c r="B3301" i="2"/>
  <c r="B3297" i="2"/>
  <c r="B3293" i="2"/>
  <c r="B3289" i="2"/>
  <c r="B3285" i="2"/>
  <c r="B3281" i="2"/>
  <c r="B3277" i="2"/>
  <c r="B3273" i="2"/>
  <c r="B3269" i="2"/>
  <c r="B3265" i="2"/>
  <c r="B3261" i="2"/>
  <c r="B3257" i="2"/>
  <c r="B3253" i="2"/>
  <c r="B3249" i="2"/>
  <c r="B3245" i="2"/>
  <c r="B3241" i="2"/>
  <c r="B3237" i="2"/>
  <c r="B3233" i="2"/>
  <c r="B3229" i="2"/>
  <c r="B3225" i="2"/>
  <c r="B3221" i="2"/>
  <c r="B3217" i="2"/>
  <c r="B3213" i="2"/>
  <c r="B3209" i="2"/>
  <c r="B3205" i="2"/>
  <c r="B3201" i="2"/>
  <c r="B3197" i="2"/>
  <c r="B3193" i="2"/>
  <c r="B3189" i="2"/>
  <c r="B3185" i="2"/>
  <c r="B3181" i="2"/>
  <c r="B3177" i="2"/>
  <c r="B3173" i="2"/>
  <c r="B3169" i="2"/>
  <c r="B3165" i="2"/>
  <c r="B3161" i="2"/>
  <c r="B3157" i="2"/>
  <c r="B3153" i="2"/>
  <c r="B3149" i="2"/>
  <c r="B3145" i="2"/>
  <c r="B3141" i="2"/>
  <c r="B3137" i="2"/>
  <c r="B3133" i="2"/>
  <c r="B3129" i="2"/>
  <c r="B3125" i="2"/>
  <c r="B3121" i="2"/>
  <c r="B3117" i="2"/>
  <c r="B3113" i="2"/>
  <c r="B3109" i="2"/>
  <c r="B3105" i="2"/>
  <c r="B3101" i="2"/>
  <c r="B3097" i="2"/>
  <c r="B3093" i="2"/>
  <c r="B3089" i="2"/>
  <c r="B3085" i="2"/>
  <c r="B3081" i="2"/>
  <c r="B3077" i="2"/>
  <c r="B3073" i="2"/>
  <c r="B3069" i="2"/>
  <c r="B3065" i="2"/>
  <c r="B3061" i="2"/>
  <c r="B3057" i="2"/>
  <c r="B3053" i="2"/>
  <c r="B3049" i="2"/>
  <c r="B3045" i="2"/>
  <c r="B3041" i="2"/>
  <c r="B3037" i="2"/>
  <c r="B3033" i="2"/>
  <c r="B3029" i="2"/>
  <c r="B3025" i="2"/>
  <c r="B3021" i="2"/>
  <c r="B3017" i="2"/>
  <c r="B3013" i="2"/>
  <c r="B3009" i="2"/>
  <c r="B3005" i="2"/>
  <c r="B3001" i="2"/>
  <c r="B2997" i="2"/>
  <c r="B2993" i="2"/>
  <c r="B2989" i="2"/>
  <c r="B2985" i="2"/>
  <c r="B2981" i="2"/>
  <c r="B2977" i="2"/>
  <c r="B2973" i="2"/>
  <c r="B2969" i="2"/>
  <c r="B2965" i="2"/>
  <c r="B2961" i="2"/>
  <c r="B2957" i="2"/>
  <c r="B2953" i="2"/>
  <c r="B2949" i="2"/>
  <c r="B2945" i="2"/>
  <c r="B2941" i="2"/>
  <c r="B2937" i="2"/>
  <c r="B2933" i="2"/>
  <c r="B2929" i="2"/>
  <c r="B2925" i="2"/>
  <c r="B2921" i="2"/>
  <c r="B2917" i="2"/>
  <c r="B2913" i="2"/>
  <c r="B2909" i="2"/>
  <c r="B2905" i="2"/>
  <c r="B2901" i="2"/>
  <c r="B2897" i="2"/>
  <c r="B2893" i="2"/>
  <c r="B2889" i="2"/>
  <c r="B2885" i="2"/>
  <c r="B2881" i="2"/>
  <c r="B2877" i="2"/>
  <c r="B2873" i="2"/>
  <c r="B2869" i="2"/>
  <c r="B2865" i="2"/>
  <c r="B2861" i="2"/>
  <c r="B2857" i="2"/>
  <c r="B2853" i="2"/>
  <c r="B2849" i="2"/>
  <c r="B2845" i="2"/>
  <c r="B2841" i="2"/>
  <c r="B2837" i="2"/>
  <c r="B2833" i="2"/>
  <c r="B2829" i="2"/>
  <c r="B2825" i="2"/>
  <c r="B2821" i="2"/>
  <c r="B2817" i="2"/>
  <c r="B2813" i="2"/>
  <c r="B2809" i="2"/>
  <c r="B2805" i="2"/>
  <c r="B2801" i="2"/>
  <c r="B2797" i="2"/>
  <c r="B2793" i="2"/>
  <c r="B2039" i="2"/>
  <c r="B2035" i="2"/>
  <c r="B2031" i="2"/>
  <c r="B2027" i="2"/>
  <c r="B2023" i="2"/>
  <c r="B2019" i="2"/>
  <c r="B2015" i="2"/>
  <c r="B2011" i="2"/>
  <c r="B2007" i="2"/>
  <c r="B2003" i="2"/>
  <c r="B1999" i="2"/>
  <c r="B1995" i="2"/>
  <c r="B1991" i="2"/>
  <c r="B1987" i="2"/>
  <c r="B1983" i="2"/>
  <c r="B1979" i="2"/>
  <c r="B1975" i="2"/>
  <c r="B1971" i="2"/>
  <c r="B1967" i="2"/>
  <c r="B1963" i="2"/>
  <c r="B1959" i="2"/>
  <c r="B1955" i="2"/>
  <c r="B1951" i="2"/>
  <c r="B1947" i="2"/>
  <c r="B1943" i="2"/>
  <c r="B1939" i="2"/>
  <c r="B1935" i="2"/>
  <c r="B1931" i="2"/>
  <c r="B1927" i="2"/>
  <c r="B1923" i="2"/>
  <c r="B1919" i="2"/>
  <c r="B1915" i="2"/>
  <c r="B1911" i="2"/>
  <c r="B1907" i="2"/>
  <c r="B1903" i="2"/>
  <c r="B1899" i="2"/>
  <c r="B1895" i="2"/>
  <c r="B1891" i="2"/>
  <c r="B1887" i="2"/>
  <c r="B1883" i="2"/>
  <c r="B1879" i="2"/>
  <c r="B1875" i="2"/>
  <c r="B1871" i="2"/>
  <c r="B1867" i="2"/>
  <c r="B1863" i="2"/>
  <c r="B1859" i="2"/>
  <c r="B1855" i="2"/>
  <c r="B1851" i="2"/>
  <c r="B1847" i="2"/>
  <c r="B1843" i="2"/>
  <c r="B1839" i="2"/>
  <c r="B1835" i="2"/>
  <c r="B1831" i="2"/>
  <c r="B1827" i="2"/>
  <c r="B1823" i="2"/>
  <c r="B1819" i="2"/>
  <c r="B1815" i="2"/>
  <c r="B1811" i="2"/>
  <c r="B1807" i="2"/>
  <c r="B1803" i="2"/>
  <c r="B1799" i="2"/>
  <c r="B1795" i="2"/>
  <c r="B1791" i="2"/>
  <c r="B1787" i="2"/>
  <c r="B1783" i="2"/>
  <c r="B1779" i="2"/>
  <c r="B1775" i="2"/>
  <c r="B1771" i="2"/>
  <c r="B1767" i="2"/>
  <c r="B1763" i="2"/>
  <c r="B1759" i="2"/>
  <c r="B1755" i="2"/>
  <c r="B1751" i="2"/>
  <c r="B1747" i="2"/>
  <c r="B1743" i="2"/>
  <c r="B1739" i="2"/>
  <c r="B2789" i="2"/>
  <c r="B2785" i="2"/>
  <c r="B2781" i="2"/>
  <c r="B2777" i="2"/>
  <c r="B2773" i="2"/>
  <c r="B2769" i="2"/>
  <c r="B2765" i="2"/>
  <c r="B2761" i="2"/>
  <c r="B2757" i="2"/>
  <c r="B2753" i="2"/>
  <c r="B2749" i="2"/>
  <c r="B2745" i="2"/>
  <c r="B2741" i="2"/>
  <c r="B2737" i="2"/>
  <c r="B2733" i="2"/>
  <c r="B2729" i="2"/>
  <c r="B2725" i="2"/>
  <c r="B2721" i="2"/>
  <c r="B2717" i="2"/>
  <c r="B2713" i="2"/>
  <c r="B2709" i="2"/>
  <c r="B2705" i="2"/>
  <c r="B2701" i="2"/>
  <c r="B2697" i="2"/>
  <c r="B2693" i="2"/>
  <c r="B2689" i="2"/>
  <c r="B2685" i="2"/>
  <c r="B2681" i="2"/>
  <c r="B2677" i="2"/>
  <c r="B2673" i="2"/>
  <c r="B2669" i="2"/>
  <c r="B2665" i="2"/>
  <c r="B2661" i="2"/>
  <c r="B2657" i="2"/>
  <c r="B2653" i="2"/>
  <c r="B2649" i="2"/>
  <c r="B2645" i="2"/>
  <c r="B2641" i="2"/>
  <c r="B2637" i="2"/>
  <c r="B2633" i="2"/>
  <c r="B2629" i="2"/>
  <c r="B2625" i="2"/>
  <c r="B2621" i="2"/>
  <c r="B2617" i="2"/>
  <c r="B2613" i="2"/>
  <c r="B2609" i="2"/>
  <c r="B2605" i="2"/>
  <c r="B2601" i="2"/>
  <c r="B2597" i="2"/>
  <c r="B2593" i="2"/>
  <c r="B2589" i="2"/>
  <c r="B2585" i="2"/>
  <c r="B2581" i="2"/>
  <c r="B2577" i="2"/>
  <c r="B2573" i="2"/>
  <c r="B2569" i="2"/>
  <c r="B2565" i="2"/>
  <c r="B2561" i="2"/>
  <c r="B2557" i="2"/>
  <c r="B2553" i="2"/>
  <c r="B2549" i="2"/>
  <c r="B2545" i="2"/>
  <c r="B2541" i="2"/>
  <c r="B2537" i="2"/>
  <c r="B2533" i="2"/>
  <c r="B2529" i="2"/>
  <c r="B2525" i="2"/>
  <c r="B2521" i="2"/>
  <c r="B2517" i="2"/>
  <c r="B2513" i="2"/>
  <c r="B2509" i="2"/>
  <c r="B2505" i="2"/>
  <c r="B2501" i="2"/>
  <c r="B2497" i="2"/>
  <c r="B2493" i="2"/>
  <c r="B2489" i="2"/>
  <c r="B2485" i="2"/>
  <c r="B2481" i="2"/>
  <c r="B2477" i="2"/>
  <c r="B2473" i="2"/>
  <c r="B2469" i="2"/>
  <c r="B2465" i="2"/>
  <c r="B2461" i="2"/>
  <c r="B2457" i="2"/>
  <c r="B2453" i="2"/>
  <c r="B2449" i="2"/>
  <c r="B2445" i="2"/>
  <c r="B2441" i="2"/>
  <c r="B2437" i="2"/>
  <c r="B2433" i="2"/>
  <c r="B2429" i="2"/>
  <c r="B2425" i="2"/>
  <c r="B2421" i="2"/>
  <c r="B2417" i="2"/>
  <c r="B2413" i="2"/>
  <c r="B2409" i="2"/>
  <c r="B2405" i="2"/>
  <c r="B2401" i="2"/>
  <c r="B2397" i="2"/>
  <c r="B2393" i="2"/>
  <c r="B2389" i="2"/>
  <c r="B2385" i="2"/>
  <c r="B2381" i="2"/>
  <c r="B2377" i="2"/>
  <c r="B2373" i="2"/>
  <c r="B2369" i="2"/>
  <c r="B2365" i="2"/>
  <c r="B2361" i="2"/>
  <c r="B2357" i="2"/>
  <c r="B2353" i="2"/>
  <c r="B2349" i="2"/>
  <c r="B2345" i="2"/>
  <c r="B2341" i="2"/>
  <c r="B2337" i="2"/>
  <c r="B2333" i="2"/>
  <c r="B2329" i="2"/>
  <c r="B2325" i="2"/>
  <c r="B2321" i="2"/>
  <c r="B2317" i="2"/>
  <c r="B2313" i="2"/>
  <c r="B2309" i="2"/>
  <c r="B2305" i="2"/>
  <c r="B2301" i="2"/>
  <c r="B2297" i="2"/>
  <c r="B2293" i="2"/>
  <c r="B2289" i="2"/>
  <c r="B2285" i="2"/>
  <c r="B2281" i="2"/>
  <c r="B2277" i="2"/>
  <c r="B2273" i="2"/>
  <c r="B2269" i="2"/>
  <c r="B2265" i="2"/>
  <c r="B2261" i="2"/>
  <c r="B2257" i="2"/>
  <c r="B2253" i="2"/>
  <c r="B2249" i="2"/>
  <c r="B2245" i="2"/>
  <c r="B2241" i="2"/>
  <c r="B2237" i="2"/>
  <c r="B2233" i="2"/>
  <c r="B2229" i="2"/>
  <c r="B2225" i="2"/>
  <c r="B2221" i="2"/>
  <c r="B2217" i="2"/>
  <c r="B2213" i="2"/>
  <c r="B2209" i="2"/>
  <c r="B2205" i="2"/>
  <c r="B2201" i="2"/>
  <c r="B2197" i="2"/>
  <c r="B2193" i="2"/>
  <c r="B2189" i="2"/>
  <c r="B2185" i="2"/>
  <c r="B2181" i="2"/>
  <c r="B2177" i="2"/>
  <c r="B2173" i="2"/>
  <c r="B2169" i="2"/>
  <c r="B2165" i="2"/>
  <c r="B2161" i="2"/>
  <c r="B2157" i="2"/>
  <c r="B2153" i="2"/>
  <c r="B2149" i="2"/>
  <c r="B2145" i="2"/>
  <c r="B2141" i="2"/>
  <c r="B2137" i="2"/>
  <c r="B2133" i="2"/>
  <c r="B2129" i="2"/>
  <c r="B2125" i="2"/>
  <c r="B2121" i="2"/>
  <c r="B2117" i="2"/>
  <c r="B2113" i="2"/>
  <c r="B2109" i="2"/>
  <c r="B2105" i="2"/>
  <c r="B2101" i="2"/>
  <c r="B2097" i="2"/>
  <c r="B2093" i="2"/>
  <c r="B2089" i="2"/>
  <c r="B2085" i="2"/>
  <c r="B2081" i="2"/>
  <c r="B2077" i="2"/>
  <c r="B2073" i="2"/>
  <c r="B2069" i="2"/>
  <c r="B2065" i="2"/>
  <c r="B2061" i="2"/>
  <c r="B2057" i="2"/>
  <c r="B2053" i="2"/>
  <c r="B2049" i="2"/>
  <c r="B2045" i="2"/>
  <c r="B2041" i="2"/>
  <c r="B2037" i="2"/>
  <c r="B2033" i="2"/>
  <c r="B2029" i="2"/>
  <c r="B2025" i="2"/>
  <c r="B2021" i="2"/>
  <c r="B2017" i="2"/>
  <c r="B2013" i="2"/>
  <c r="B2009" i="2"/>
  <c r="B2005" i="2"/>
  <c r="B2001" i="2"/>
  <c r="B1997" i="2"/>
  <c r="B1993" i="2"/>
  <c r="B1989" i="2"/>
  <c r="B1985" i="2"/>
  <c r="B1981" i="2"/>
  <c r="B1977" i="2"/>
  <c r="B1973" i="2"/>
  <c r="B1969" i="2"/>
  <c r="B1965" i="2"/>
  <c r="B1961" i="2"/>
  <c r="B1957" i="2"/>
  <c r="B1953" i="2"/>
  <c r="B1949" i="2"/>
  <c r="B1945" i="2"/>
  <c r="B1941" i="2"/>
  <c r="B1937" i="2"/>
  <c r="B1933" i="2"/>
  <c r="B1929" i="2"/>
  <c r="B1925" i="2"/>
  <c r="B1921" i="2"/>
  <c r="B1917" i="2"/>
  <c r="B1913" i="2"/>
  <c r="B1909" i="2"/>
  <c r="B1905" i="2"/>
  <c r="B1901" i="2"/>
  <c r="B1897" i="2"/>
  <c r="B1893" i="2"/>
  <c r="B1889" i="2"/>
  <c r="B1885" i="2"/>
  <c r="B1881" i="2"/>
  <c r="B1877" i="2"/>
  <c r="B1873" i="2"/>
  <c r="B1869" i="2"/>
  <c r="B1865" i="2"/>
  <c r="B1861" i="2"/>
  <c r="B1857" i="2"/>
  <c r="B1853" i="2"/>
  <c r="B1849" i="2"/>
  <c r="B1845" i="2"/>
  <c r="B1841" i="2"/>
  <c r="B1837" i="2"/>
  <c r="B1833" i="2"/>
  <c r="B1829" i="2"/>
  <c r="B1825" i="2"/>
  <c r="B1821" i="2"/>
  <c r="B1817" i="2"/>
  <c r="B1813" i="2"/>
  <c r="B1809" i="2"/>
  <c r="B1805" i="2"/>
  <c r="B1801" i="2"/>
  <c r="B1360" i="2"/>
  <c r="B1356" i="2"/>
  <c r="B1352" i="2"/>
  <c r="B1348" i="2"/>
  <c r="B1344" i="2"/>
  <c r="B1340" i="2"/>
  <c r="B1336" i="2"/>
  <c r="B1332" i="2"/>
  <c r="B1328" i="2"/>
  <c r="B1324" i="2"/>
  <c r="B1320" i="2"/>
  <c r="B1316" i="2"/>
  <c r="B1312" i="2"/>
  <c r="B1308" i="2"/>
  <c r="B1304" i="2"/>
  <c r="B1300" i="2"/>
  <c r="B1296" i="2"/>
  <c r="B1292" i="2"/>
  <c r="B1288" i="2"/>
  <c r="B1284" i="2"/>
  <c r="B1280" i="2"/>
  <c r="B1276" i="2"/>
  <c r="B1272" i="2"/>
  <c r="B1268" i="2"/>
  <c r="B1264" i="2"/>
  <c r="B1260" i="2"/>
  <c r="B1256" i="2"/>
  <c r="B1252" i="2"/>
  <c r="B1248" i="2"/>
  <c r="B1244" i="2"/>
  <c r="B1240" i="2"/>
  <c r="B1236" i="2"/>
  <c r="B1232" i="2"/>
  <c r="B1228" i="2"/>
  <c r="B1224" i="2"/>
  <c r="B1220" i="2"/>
  <c r="B1216" i="2"/>
  <c r="B1212" i="2"/>
  <c r="B1208" i="2"/>
  <c r="B1204" i="2"/>
  <c r="B1200" i="2"/>
  <c r="B1196" i="2"/>
  <c r="B1192" i="2"/>
  <c r="B1188" i="2"/>
  <c r="B1184" i="2"/>
  <c r="B1180" i="2"/>
  <c r="B1176" i="2"/>
  <c r="B1172" i="2"/>
  <c r="B1168" i="2"/>
  <c r="B1164" i="2"/>
  <c r="B1160" i="2"/>
  <c r="B1156" i="2"/>
  <c r="B1152" i="2"/>
  <c r="B1148" i="2"/>
  <c r="B1144" i="2"/>
  <c r="B1140" i="2"/>
  <c r="B1136" i="2"/>
  <c r="B1132" i="2"/>
  <c r="B1128" i="2"/>
  <c r="B1124" i="2"/>
  <c r="B1120" i="2"/>
  <c r="B1116" i="2"/>
  <c r="B1112" i="2"/>
  <c r="B1108" i="2"/>
  <c r="B1104" i="2"/>
  <c r="B1100" i="2"/>
  <c r="B1096" i="2"/>
  <c r="B1092" i="2"/>
  <c r="B1088" i="2"/>
  <c r="B1084" i="2"/>
  <c r="B1080" i="2"/>
  <c r="B1076" i="2"/>
  <c r="B1072" i="2"/>
  <c r="B1068" i="2"/>
  <c r="B1064" i="2"/>
  <c r="B1060" i="2"/>
  <c r="B1056" i="2"/>
  <c r="B1052" i="2"/>
  <c r="B1048" i="2"/>
  <c r="B1044" i="2"/>
  <c r="B1040" i="2"/>
  <c r="B1036" i="2"/>
  <c r="B1032" i="2"/>
  <c r="B1028" i="2"/>
  <c r="B1024" i="2"/>
  <c r="B1020" i="2"/>
  <c r="B1016" i="2"/>
  <c r="B1012" i="2"/>
  <c r="B1008" i="2"/>
  <c r="B1004" i="2"/>
  <c r="B1000" i="2"/>
  <c r="B996" i="2"/>
  <c r="B992" i="2"/>
  <c r="B988" i="2"/>
  <c r="B984" i="2"/>
  <c r="B980" i="2"/>
  <c r="B976" i="2"/>
  <c r="B972" i="2"/>
  <c r="B968" i="2"/>
  <c r="B964" i="2"/>
  <c r="B960" i="2"/>
  <c r="B956" i="2"/>
  <c r="B952" i="2"/>
  <c r="B948" i="2"/>
  <c r="B944" i="2"/>
  <c r="B940" i="2"/>
  <c r="B936" i="2"/>
  <c r="B932" i="2"/>
  <c r="B928" i="2"/>
  <c r="B924" i="2"/>
  <c r="B920" i="2"/>
  <c r="B916" i="2"/>
  <c r="B912" i="2"/>
  <c r="B908" i="2"/>
  <c r="B904" i="2"/>
  <c r="B900" i="2"/>
  <c r="B896" i="2"/>
  <c r="B892" i="2"/>
  <c r="B888" i="2"/>
  <c r="B884" i="2"/>
  <c r="B880" i="2"/>
  <c r="B876" i="2"/>
  <c r="B872" i="2"/>
  <c r="B868" i="2"/>
  <c r="B864" i="2"/>
  <c r="B860" i="2"/>
  <c r="B856" i="2"/>
  <c r="B852" i="2"/>
  <c r="B848" i="2"/>
  <c r="B844" i="2"/>
  <c r="B840" i="2"/>
  <c r="B836" i="2"/>
  <c r="B832" i="2"/>
  <c r="B828" i="2"/>
  <c r="B824" i="2"/>
  <c r="B820" i="2"/>
  <c r="B816" i="2"/>
  <c r="B812" i="2"/>
  <c r="B808" i="2"/>
  <c r="B804" i="2"/>
  <c r="B800" i="2"/>
  <c r="B796" i="2"/>
  <c r="B792" i="2"/>
  <c r="B788" i="2"/>
  <c r="B784" i="2"/>
  <c r="B780" i="2"/>
  <c r="B776" i="2"/>
  <c r="B772" i="2"/>
  <c r="B768" i="2"/>
  <c r="B764" i="2"/>
  <c r="B760" i="2"/>
  <c r="B756" i="2"/>
  <c r="B752" i="2"/>
  <c r="B748" i="2"/>
  <c r="B744" i="2"/>
  <c r="B740" i="2"/>
  <c r="B736" i="2"/>
  <c r="B732" i="2"/>
  <c r="B728" i="2"/>
  <c r="B724" i="2"/>
  <c r="B720" i="2"/>
  <c r="B716" i="2"/>
  <c r="B712" i="2"/>
  <c r="B708" i="2"/>
  <c r="B704" i="2"/>
  <c r="B700" i="2"/>
  <c r="B696" i="2"/>
  <c r="B692" i="2"/>
  <c r="B688" i="2"/>
  <c r="B684" i="2"/>
  <c r="B680" i="2"/>
  <c r="B676" i="2"/>
  <c r="B672" i="2"/>
  <c r="B668" i="2"/>
  <c r="B664" i="2"/>
  <c r="B660" i="2"/>
  <c r="B656" i="2"/>
  <c r="B652" i="2"/>
  <c r="B648" i="2"/>
  <c r="B644" i="2"/>
  <c r="B640" i="2"/>
  <c r="B636" i="2"/>
  <c r="B632" i="2"/>
  <c r="B628" i="2"/>
  <c r="B624" i="2"/>
  <c r="B620" i="2"/>
  <c r="B616" i="2"/>
  <c r="B612" i="2"/>
  <c r="B608" i="2"/>
  <c r="B604" i="2"/>
  <c r="B600" i="2"/>
  <c r="B596" i="2"/>
  <c r="B592" i="2"/>
  <c r="B588" i="2"/>
  <c r="B584" i="2"/>
  <c r="B580" i="2"/>
  <c r="B576" i="2"/>
  <c r="B572" i="2"/>
  <c r="B568" i="2"/>
  <c r="B564" i="2"/>
  <c r="B560" i="2"/>
  <c r="B556" i="2"/>
  <c r="B552" i="2"/>
  <c r="B548" i="2"/>
  <c r="B544" i="2"/>
  <c r="B540" i="2"/>
  <c r="B536" i="2"/>
  <c r="B532" i="2"/>
  <c r="B528" i="2"/>
  <c r="B524" i="2"/>
  <c r="B520" i="2"/>
  <c r="B516" i="2"/>
  <c r="B512" i="2"/>
  <c r="B508" i="2"/>
  <c r="B504" i="2"/>
  <c r="B500" i="2"/>
  <c r="B496" i="2"/>
  <c r="B492" i="2"/>
  <c r="B488" i="2"/>
  <c r="B484" i="2"/>
  <c r="B480" i="2"/>
  <c r="B476" i="2"/>
  <c r="B472" i="2"/>
  <c r="B468" i="2"/>
  <c r="B464" i="2"/>
  <c r="B460" i="2"/>
  <c r="B456" i="2"/>
  <c r="B452" i="2"/>
  <c r="B448" i="2"/>
  <c r="B444" i="2"/>
  <c r="B440" i="2"/>
  <c r="B436" i="2"/>
  <c r="B432" i="2"/>
  <c r="B428" i="2"/>
  <c r="B424" i="2"/>
  <c r="B420" i="2"/>
  <c r="B416" i="2"/>
  <c r="B412" i="2"/>
  <c r="B408" i="2"/>
  <c r="B404" i="2"/>
  <c r="B400" i="2"/>
  <c r="B396" i="2"/>
  <c r="B392" i="2"/>
  <c r="B388" i="2"/>
  <c r="B384" i="2"/>
  <c r="B380" i="2"/>
  <c r="B376" i="2"/>
  <c r="B372" i="2"/>
  <c r="B368" i="2"/>
  <c r="B364" i="2"/>
  <c r="B360" i="2"/>
  <c r="B356" i="2"/>
  <c r="B352" i="2"/>
  <c r="B348" i="2"/>
  <c r="B344" i="2"/>
  <c r="B340" i="2"/>
  <c r="B336" i="2"/>
  <c r="B332" i="2"/>
  <c r="B328" i="2"/>
  <c r="B324" i="2"/>
  <c r="B320" i="2"/>
  <c r="B316" i="2"/>
  <c r="B312" i="2"/>
  <c r="B308" i="2"/>
  <c r="B304" i="2"/>
  <c r="B300" i="2"/>
  <c r="B296" i="2"/>
  <c r="B292" i="2"/>
  <c r="B288" i="2"/>
  <c r="B284" i="2"/>
  <c r="B280" i="2"/>
  <c r="B276" i="2"/>
  <c r="B272" i="2"/>
  <c r="B268" i="2"/>
  <c r="B264" i="2"/>
  <c r="B260" i="2"/>
  <c r="B256" i="2"/>
  <c r="B252" i="2"/>
  <c r="B248" i="2"/>
  <c r="B244" i="2"/>
  <c r="B240" i="2"/>
  <c r="B236" i="2"/>
  <c r="B232" i="2"/>
  <c r="B228" i="2"/>
  <c r="B224" i="2"/>
  <c r="B220" i="2"/>
  <c r="B216" i="2"/>
  <c r="B212" i="2"/>
  <c r="B208" i="2"/>
  <c r="B204" i="2"/>
  <c r="B200" i="2"/>
  <c r="B196" i="2"/>
  <c r="B192" i="2"/>
  <c r="B188" i="2"/>
  <c r="B184" i="2"/>
  <c r="B180" i="2"/>
  <c r="B176" i="2"/>
  <c r="B172" i="2"/>
  <c r="B168" i="2"/>
  <c r="B164" i="2"/>
  <c r="B160" i="2"/>
  <c r="B156" i="2"/>
  <c r="B152" i="2"/>
  <c r="B148" i="2"/>
  <c r="B144" i="2"/>
  <c r="B140" i="2"/>
  <c r="B136" i="2"/>
  <c r="B132" i="2"/>
  <c r="B128" i="2"/>
  <c r="B124" i="2"/>
  <c r="B120" i="2"/>
  <c r="B116" i="2"/>
  <c r="B112" i="2"/>
  <c r="B108" i="2"/>
  <c r="B104" i="2"/>
  <c r="B100" i="2"/>
  <c r="B96" i="2"/>
  <c r="B92" i="2"/>
  <c r="B88" i="2"/>
  <c r="B84" i="2"/>
  <c r="B80" i="2"/>
  <c r="B76" i="2"/>
  <c r="B72" i="2"/>
  <c r="B68" i="2"/>
  <c r="B64" i="2"/>
  <c r="B60" i="2"/>
  <c r="B56" i="2"/>
  <c r="B52" i="2"/>
  <c r="B48" i="2"/>
  <c r="B44" i="2"/>
  <c r="B40" i="2"/>
  <c r="B36" i="2"/>
  <c r="B32" i="2"/>
  <c r="B28" i="2"/>
  <c r="B24" i="2"/>
  <c r="B20" i="2"/>
  <c r="B16" i="2"/>
  <c r="B12" i="2"/>
  <c r="B8" i="2"/>
  <c r="B4" i="2"/>
  <c r="B1797" i="2"/>
  <c r="B1793" i="2"/>
  <c r="B1789" i="2"/>
  <c r="B1785" i="2"/>
  <c r="B1781" i="2"/>
  <c r="B1777" i="2"/>
  <c r="B1773" i="2"/>
  <c r="B1769" i="2"/>
  <c r="B1765" i="2"/>
  <c r="B1761" i="2"/>
  <c r="B1757" i="2"/>
  <c r="B1753" i="2"/>
  <c r="B1749" i="2"/>
  <c r="B1745" i="2"/>
  <c r="B1741" i="2"/>
  <c r="B1737" i="2"/>
  <c r="B1733" i="2"/>
  <c r="B1729" i="2"/>
  <c r="B1725" i="2"/>
  <c r="B1721" i="2"/>
  <c r="B1717" i="2"/>
  <c r="B1713" i="2"/>
  <c r="B1709" i="2"/>
  <c r="B1705" i="2"/>
  <c r="B1701" i="2"/>
  <c r="B1697" i="2"/>
  <c r="B1693" i="2"/>
  <c r="B1689" i="2"/>
  <c r="B1685" i="2"/>
  <c r="B1681" i="2"/>
  <c r="B1677" i="2"/>
  <c r="B1673" i="2"/>
  <c r="B1669" i="2"/>
  <c r="B1665" i="2"/>
  <c r="B1661" i="2"/>
  <c r="B1657" i="2"/>
  <c r="B1653" i="2"/>
  <c r="B1649" i="2"/>
  <c r="B1645" i="2"/>
  <c r="B1641" i="2"/>
  <c r="B1637" i="2"/>
  <c r="B1633" i="2"/>
  <c r="B1629" i="2"/>
  <c r="B1625" i="2"/>
  <c r="B1621" i="2"/>
  <c r="B1617" i="2"/>
  <c r="B1613" i="2"/>
  <c r="B1609" i="2"/>
  <c r="B1605" i="2"/>
  <c r="B1601" i="2"/>
  <c r="B1597" i="2"/>
  <c r="B1593" i="2"/>
  <c r="B1589" i="2"/>
  <c r="B1585" i="2"/>
  <c r="B1581" i="2"/>
  <c r="B1577" i="2"/>
  <c r="B1573" i="2"/>
  <c r="B1569" i="2"/>
  <c r="B1565" i="2"/>
  <c r="B1561" i="2"/>
  <c r="B1557" i="2"/>
  <c r="B1553" i="2"/>
  <c r="B1549" i="2"/>
  <c r="B1545" i="2"/>
  <c r="B1541" i="2"/>
  <c r="B1537" i="2"/>
  <c r="B1533" i="2"/>
  <c r="B1529" i="2"/>
  <c r="B1525" i="2"/>
  <c r="B1521" i="2"/>
  <c r="B1517" i="2"/>
  <c r="B1513" i="2"/>
  <c r="B1509" i="2"/>
  <c r="B1505" i="2"/>
  <c r="B1501" i="2"/>
  <c r="B1497" i="2"/>
  <c r="B1493" i="2"/>
  <c r="B1489" i="2"/>
  <c r="B1485" i="2"/>
  <c r="B1481" i="2"/>
  <c r="B1477" i="2"/>
  <c r="B1473" i="2"/>
  <c r="B1469" i="2"/>
  <c r="B1465" i="2"/>
  <c r="B1461" i="2"/>
  <c r="B1457" i="2"/>
  <c r="B1453" i="2"/>
  <c r="B1449" i="2"/>
  <c r="B1445" i="2"/>
  <c r="B1441" i="2"/>
  <c r="B1437" i="2"/>
  <c r="B1433" i="2"/>
  <c r="B1429" i="2"/>
  <c r="B1425" i="2"/>
  <c r="B1421" i="2"/>
  <c r="B1417" i="2"/>
  <c r="B1413" i="2"/>
  <c r="B1409" i="2"/>
  <c r="B1405" i="2"/>
  <c r="B1401" i="2"/>
  <c r="B1397" i="2"/>
  <c r="B1393" i="2"/>
  <c r="B1389" i="2"/>
  <c r="B1385" i="2"/>
  <c r="B1381" i="2"/>
  <c r="B1377" i="2"/>
  <c r="B1373" i="2"/>
  <c r="B1369" i="2"/>
  <c r="B1365" i="2"/>
  <c r="B1361" i="2"/>
  <c r="B1357" i="2"/>
  <c r="B1353" i="2"/>
  <c r="B1349" i="2"/>
  <c r="B1345" i="2"/>
  <c r="B1341" i="2"/>
  <c r="B1337" i="2"/>
  <c r="B1333" i="2"/>
  <c r="B1329" i="2"/>
  <c r="B1325" i="2"/>
  <c r="B1321" i="2"/>
  <c r="B1317" i="2"/>
  <c r="B1313" i="2"/>
  <c r="B1309" i="2"/>
  <c r="B1305" i="2"/>
  <c r="B1301" i="2"/>
  <c r="B1297" i="2"/>
  <c r="B1293" i="2"/>
  <c r="B1289" i="2"/>
  <c r="B1285" i="2"/>
  <c r="B1281" i="2"/>
  <c r="B1277" i="2"/>
  <c r="B1273" i="2"/>
  <c r="B1269" i="2"/>
  <c r="B1265" i="2"/>
  <c r="B1261" i="2"/>
  <c r="B1257" i="2"/>
  <c r="B1253" i="2"/>
  <c r="B1249" i="2"/>
  <c r="B1245" i="2"/>
  <c r="B1241" i="2"/>
  <c r="B1237" i="2"/>
  <c r="B1233" i="2"/>
  <c r="B1229" i="2"/>
  <c r="B1225" i="2"/>
  <c r="B1221" i="2"/>
  <c r="B1217" i="2"/>
  <c r="B1213" i="2"/>
  <c r="B1209" i="2"/>
  <c r="B1205" i="2"/>
  <c r="B1201" i="2"/>
  <c r="B1197" i="2"/>
  <c r="B1193" i="2"/>
  <c r="B1189" i="2"/>
  <c r="B1185" i="2"/>
  <c r="B1181" i="2"/>
  <c r="B1177" i="2"/>
  <c r="B1173" i="2"/>
  <c r="B1169" i="2"/>
  <c r="B1165" i="2"/>
  <c r="B1161" i="2"/>
  <c r="B1157" i="2"/>
  <c r="B1153" i="2"/>
  <c r="B1149" i="2"/>
  <c r="B1145" i="2"/>
  <c r="B1141" i="2"/>
  <c r="B1137" i="2"/>
  <c r="B1133" i="2"/>
  <c r="B1129" i="2"/>
  <c r="B8759" i="2"/>
  <c r="B8755" i="2"/>
  <c r="B8751" i="2"/>
  <c r="B8747" i="2"/>
  <c r="B8743" i="2"/>
  <c r="B8739" i="2"/>
  <c r="B8735" i="2"/>
  <c r="B8731" i="2"/>
  <c r="B8727" i="2"/>
  <c r="B8723" i="2"/>
  <c r="B8719" i="2"/>
  <c r="B8715" i="2"/>
  <c r="B8711" i="2"/>
  <c r="B8707" i="2"/>
  <c r="B8703" i="2"/>
  <c r="B8699" i="2"/>
  <c r="B8695" i="2"/>
  <c r="B8691" i="2"/>
  <c r="B8687" i="2"/>
  <c r="B8683" i="2"/>
  <c r="B8679" i="2"/>
  <c r="B8675" i="2"/>
  <c r="B8671" i="2"/>
  <c r="B8667" i="2"/>
  <c r="B8663" i="2"/>
  <c r="B1735" i="2"/>
  <c r="B1731" i="2"/>
  <c r="B1727" i="2"/>
  <c r="B1723" i="2"/>
  <c r="B1719" i="2"/>
  <c r="B1715" i="2"/>
  <c r="B1711" i="2"/>
  <c r="B1707" i="2"/>
  <c r="B1703" i="2"/>
  <c r="B1699" i="2"/>
  <c r="B1695" i="2"/>
  <c r="B1691" i="2"/>
  <c r="B1687" i="2"/>
  <c r="B1683" i="2"/>
  <c r="B1679" i="2"/>
  <c r="B1675" i="2"/>
  <c r="B1671" i="2"/>
  <c r="B1667" i="2"/>
  <c r="B1663" i="2"/>
  <c r="B1659" i="2"/>
  <c r="B1655" i="2"/>
  <c r="B1651" i="2"/>
  <c r="B1647" i="2"/>
  <c r="B1643" i="2"/>
  <c r="B1639" i="2"/>
  <c r="B1635" i="2"/>
  <c r="B1631" i="2"/>
  <c r="B1627" i="2"/>
  <c r="B1623" i="2"/>
  <c r="B1619" i="2"/>
  <c r="B1615" i="2"/>
  <c r="B1611" i="2"/>
  <c r="B1607" i="2"/>
  <c r="B1603" i="2"/>
  <c r="B1599" i="2"/>
  <c r="B1595" i="2"/>
  <c r="B1591" i="2"/>
  <c r="B1587" i="2"/>
  <c r="B1583" i="2"/>
  <c r="B1579" i="2"/>
  <c r="B1575" i="2"/>
  <c r="B1571" i="2"/>
  <c r="B1567" i="2"/>
  <c r="B1563" i="2"/>
  <c r="B1559" i="2"/>
  <c r="B1555" i="2"/>
  <c r="B1551" i="2"/>
  <c r="B1547" i="2"/>
  <c r="B1543" i="2"/>
  <c r="B1539" i="2"/>
  <c r="B1535" i="2"/>
  <c r="B1531" i="2"/>
  <c r="B1527" i="2"/>
  <c r="B1523" i="2"/>
  <c r="B1519" i="2"/>
  <c r="B1515" i="2"/>
  <c r="B1511" i="2"/>
  <c r="B1507" i="2"/>
  <c r="B1503" i="2"/>
  <c r="B1499" i="2"/>
  <c r="B1495" i="2"/>
  <c r="B1491" i="2"/>
  <c r="B1487" i="2"/>
  <c r="B1483" i="2"/>
  <c r="B1479" i="2"/>
  <c r="B1475" i="2"/>
  <c r="B1471" i="2"/>
  <c r="B1467" i="2"/>
  <c r="B1463" i="2"/>
  <c r="B1459" i="2"/>
  <c r="B1455" i="2"/>
  <c r="B1451" i="2"/>
  <c r="B1447" i="2"/>
  <c r="B1443" i="2"/>
  <c r="B1439" i="2"/>
  <c r="B1435" i="2"/>
  <c r="B1431" i="2"/>
  <c r="B1427" i="2"/>
  <c r="B1423" i="2"/>
  <c r="B1419" i="2"/>
  <c r="B1415" i="2"/>
  <c r="B1411" i="2"/>
  <c r="B1407" i="2"/>
  <c r="B1403" i="2"/>
  <c r="B1399" i="2"/>
  <c r="B1395" i="2"/>
  <c r="B1391" i="2"/>
  <c r="B1387" i="2"/>
  <c r="B1383" i="2"/>
  <c r="B1379" i="2"/>
  <c r="B1375" i="2"/>
  <c r="B1371" i="2"/>
  <c r="B1367" i="2"/>
  <c r="B1363" i="2"/>
  <c r="B1359" i="2"/>
  <c r="B1355" i="2"/>
  <c r="B1351" i="2"/>
  <c r="B1347" i="2"/>
  <c r="B1343" i="2"/>
  <c r="B1339" i="2"/>
  <c r="B1335" i="2"/>
  <c r="B1331" i="2"/>
  <c r="B1327" i="2"/>
  <c r="B1323" i="2"/>
  <c r="B1319" i="2"/>
  <c r="B1315" i="2"/>
  <c r="B1311" i="2"/>
  <c r="B1307" i="2"/>
  <c r="B1303" i="2"/>
  <c r="B1299" i="2"/>
  <c r="B1295" i="2"/>
  <c r="B1291" i="2"/>
  <c r="B1287" i="2"/>
  <c r="B1283" i="2"/>
  <c r="B1279" i="2"/>
  <c r="B1275" i="2"/>
  <c r="B1271" i="2"/>
  <c r="B1267" i="2"/>
  <c r="B1263" i="2"/>
  <c r="B1259" i="2"/>
  <c r="B1255" i="2"/>
  <c r="B1251" i="2"/>
  <c r="B1247" i="2"/>
  <c r="B1243" i="2"/>
  <c r="B1239" i="2"/>
  <c r="B1235" i="2"/>
  <c r="B1231" i="2"/>
  <c r="B1227" i="2"/>
  <c r="B1223" i="2"/>
  <c r="B1219" i="2"/>
  <c r="B1215" i="2"/>
  <c r="B1211" i="2"/>
  <c r="B1207" i="2"/>
  <c r="B1203" i="2"/>
  <c r="B1199" i="2"/>
  <c r="B1195" i="2"/>
  <c r="B1191" i="2"/>
  <c r="B1187" i="2"/>
  <c r="B1183" i="2"/>
  <c r="B1179" i="2"/>
  <c r="B1175" i="2"/>
  <c r="B1171" i="2"/>
  <c r="B1167" i="2"/>
  <c r="B1163" i="2"/>
  <c r="B1159" i="2"/>
  <c r="B1155" i="2"/>
  <c r="B1151" i="2"/>
  <c r="B1147" i="2"/>
  <c r="B1143" i="2"/>
  <c r="B1139" i="2"/>
  <c r="B1135" i="2"/>
  <c r="B1131" i="2"/>
  <c r="B1127" i="2"/>
  <c r="B1123" i="2"/>
  <c r="B1119" i="2"/>
  <c r="B1115" i="2"/>
  <c r="B1111" i="2"/>
  <c r="B1107" i="2"/>
  <c r="B1103" i="2"/>
  <c r="B1099" i="2"/>
  <c r="B1095" i="2"/>
  <c r="B1091" i="2"/>
  <c r="B1087" i="2"/>
  <c r="B1083" i="2"/>
  <c r="B1079" i="2"/>
  <c r="B1075" i="2"/>
  <c r="B1071" i="2"/>
  <c r="B1067" i="2"/>
  <c r="B1063" i="2"/>
  <c r="B1059" i="2"/>
  <c r="B1055" i="2"/>
  <c r="B1051" i="2"/>
  <c r="B1047" i="2"/>
  <c r="B1043" i="2"/>
  <c r="B1039" i="2"/>
  <c r="B1035" i="2"/>
  <c r="B1031" i="2"/>
  <c r="B1027" i="2"/>
  <c r="B1023" i="2"/>
  <c r="B1019" i="2"/>
  <c r="B1015" i="2"/>
  <c r="B1011" i="2"/>
  <c r="B1007" i="2"/>
  <c r="B1003" i="2"/>
  <c r="B999" i="2"/>
  <c r="B995" i="2"/>
  <c r="B991" i="2"/>
  <c r="B987" i="2"/>
  <c r="B983" i="2"/>
  <c r="B979" i="2"/>
  <c r="B975" i="2"/>
  <c r="B971" i="2"/>
  <c r="B967" i="2"/>
  <c r="B963" i="2"/>
  <c r="B959" i="2"/>
  <c r="B955" i="2"/>
  <c r="B951" i="2"/>
  <c r="B947" i="2"/>
  <c r="B943" i="2"/>
  <c r="B939" i="2"/>
  <c r="B935" i="2"/>
  <c r="B931" i="2"/>
  <c r="B927" i="2"/>
  <c r="B923" i="2"/>
  <c r="B919" i="2"/>
  <c r="B915" i="2"/>
  <c r="B911" i="2"/>
  <c r="B907" i="2"/>
  <c r="B903" i="2"/>
  <c r="B899" i="2"/>
  <c r="B895" i="2"/>
  <c r="B891" i="2"/>
  <c r="B887" i="2"/>
  <c r="B883" i="2"/>
  <c r="B879" i="2"/>
  <c r="B875" i="2"/>
  <c r="B871" i="2"/>
  <c r="B867" i="2"/>
  <c r="B863" i="2"/>
  <c r="B859" i="2"/>
  <c r="B855" i="2"/>
  <c r="B851" i="2"/>
  <c r="B847" i="2"/>
  <c r="B843" i="2"/>
  <c r="B839" i="2"/>
  <c r="B835" i="2"/>
  <c r="B831" i="2"/>
  <c r="B827" i="2"/>
  <c r="B823" i="2"/>
  <c r="B819" i="2"/>
  <c r="B815" i="2"/>
  <c r="B811" i="2"/>
  <c r="B807" i="2"/>
  <c r="B803" i="2"/>
  <c r="B799" i="2"/>
  <c r="B795" i="2"/>
  <c r="B791" i="2"/>
  <c r="B787" i="2"/>
  <c r="B783" i="2"/>
  <c r="B779" i="2"/>
  <c r="B775" i="2"/>
  <c r="B771" i="2"/>
  <c r="B767" i="2"/>
  <c r="B763" i="2"/>
  <c r="B759" i="2"/>
  <c r="B755" i="2"/>
  <c r="B751" i="2"/>
  <c r="B747" i="2"/>
  <c r="B743" i="2"/>
  <c r="B739" i="2"/>
  <c r="B735" i="2"/>
  <c r="B3674" i="2"/>
  <c r="B3670" i="2"/>
  <c r="B3666" i="2"/>
  <c r="B3662" i="2"/>
  <c r="B3658" i="2"/>
  <c r="B3654" i="2"/>
  <c r="B3650" i="2"/>
  <c r="B3646" i="2"/>
  <c r="B3642" i="2"/>
  <c r="B3638" i="2"/>
  <c r="B3634" i="2"/>
  <c r="B3630" i="2"/>
  <c r="B3626" i="2"/>
  <c r="B3622" i="2"/>
  <c r="B3618" i="2"/>
  <c r="B3614" i="2"/>
  <c r="B3610" i="2"/>
  <c r="B3606" i="2"/>
  <c r="B3602" i="2"/>
  <c r="B3598" i="2"/>
  <c r="B3594" i="2"/>
  <c r="B3590" i="2"/>
  <c r="B3586" i="2"/>
  <c r="B3582" i="2"/>
  <c r="B3578" i="2"/>
  <c r="B3574" i="2"/>
  <c r="B3570" i="2"/>
  <c r="B3566" i="2"/>
  <c r="B3562" i="2"/>
  <c r="B3558" i="2"/>
  <c r="B3554" i="2"/>
  <c r="B3550" i="2"/>
  <c r="B3546" i="2"/>
  <c r="B3542" i="2"/>
  <c r="B3538" i="2"/>
  <c r="B3534" i="2"/>
  <c r="B3530" i="2"/>
  <c r="B3526" i="2"/>
  <c r="B3522" i="2"/>
  <c r="B3518" i="2"/>
  <c r="B3514" i="2"/>
  <c r="B3510" i="2"/>
  <c r="B3506" i="2"/>
  <c r="B3502" i="2"/>
  <c r="B3498" i="2"/>
  <c r="B3494" i="2"/>
  <c r="B3490" i="2"/>
  <c r="B3486" i="2"/>
  <c r="B3482" i="2"/>
  <c r="B3478" i="2"/>
  <c r="B3474" i="2"/>
  <c r="B3470" i="2"/>
  <c r="B3466" i="2"/>
  <c r="B3462" i="2"/>
  <c r="B3458" i="2"/>
  <c r="B3454" i="2"/>
  <c r="B3450" i="2"/>
  <c r="B3446" i="2"/>
  <c r="B3442" i="2"/>
  <c r="B3438" i="2"/>
  <c r="B3434" i="2"/>
  <c r="B3430" i="2"/>
  <c r="B3426" i="2"/>
  <c r="B3422" i="2"/>
  <c r="B3418" i="2"/>
  <c r="B3414" i="2"/>
  <c r="B3410" i="2"/>
  <c r="B3406" i="2"/>
  <c r="B3402" i="2"/>
  <c r="B3398" i="2"/>
  <c r="B3394" i="2"/>
  <c r="B3390" i="2"/>
  <c r="B3386" i="2"/>
  <c r="B3382" i="2"/>
  <c r="B3378" i="2"/>
  <c r="B3374" i="2"/>
  <c r="B3370" i="2"/>
  <c r="B3366" i="2"/>
  <c r="B3362" i="2"/>
  <c r="B3358" i="2"/>
  <c r="B3354" i="2"/>
  <c r="B3350" i="2"/>
  <c r="B3346" i="2"/>
  <c r="B3342" i="2"/>
  <c r="B3338" i="2"/>
  <c r="B3334" i="2"/>
  <c r="B3330" i="2"/>
  <c r="B3326" i="2"/>
  <c r="B3322" i="2"/>
  <c r="B3318" i="2"/>
  <c r="B3314" i="2"/>
  <c r="B3310" i="2"/>
  <c r="B3306" i="2"/>
  <c r="B3302" i="2"/>
  <c r="B3298" i="2"/>
  <c r="B3294" i="2"/>
  <c r="B3290" i="2"/>
  <c r="B3286" i="2"/>
  <c r="B3282" i="2"/>
  <c r="B3278" i="2"/>
  <c r="B3274" i="2"/>
  <c r="B3270" i="2"/>
  <c r="B3266" i="2"/>
  <c r="B3262" i="2"/>
  <c r="B3258" i="2"/>
  <c r="B3254" i="2"/>
  <c r="B3250" i="2"/>
  <c r="B3246" i="2"/>
  <c r="B3242" i="2"/>
  <c r="B3238" i="2"/>
  <c r="B3234" i="2"/>
  <c r="B3230" i="2"/>
  <c r="B3226" i="2"/>
  <c r="B3222" i="2"/>
  <c r="B3218" i="2"/>
  <c r="B3214" i="2"/>
  <c r="B3210" i="2"/>
  <c r="B3206" i="2"/>
  <c r="B3202" i="2"/>
  <c r="B3198" i="2"/>
  <c r="B3194" i="2"/>
  <c r="B3190" i="2"/>
  <c r="B3186" i="2"/>
  <c r="B3182" i="2"/>
  <c r="B3178" i="2"/>
  <c r="B3174" i="2"/>
  <c r="B3170" i="2"/>
  <c r="B3166" i="2"/>
  <c r="B3162" i="2"/>
  <c r="B3158" i="2"/>
  <c r="B3154" i="2"/>
  <c r="B3150" i="2"/>
  <c r="B3146" i="2"/>
  <c r="B3142" i="2"/>
  <c r="B3138" i="2"/>
  <c r="B3134" i="2"/>
  <c r="B3130" i="2"/>
  <c r="B3126" i="2"/>
  <c r="B3122" i="2"/>
  <c r="B3118" i="2"/>
  <c r="B3114" i="2"/>
  <c r="B3110" i="2"/>
  <c r="B3106" i="2"/>
  <c r="B3102" i="2"/>
  <c r="B3098" i="2"/>
  <c r="B3094" i="2"/>
  <c r="B3090" i="2"/>
  <c r="B3086" i="2"/>
  <c r="B3082" i="2"/>
  <c r="B3078" i="2"/>
  <c r="B3074" i="2"/>
  <c r="B3070" i="2"/>
  <c r="B3066" i="2"/>
  <c r="B3062" i="2"/>
  <c r="B3058" i="2"/>
  <c r="B3054" i="2"/>
  <c r="B3050" i="2"/>
  <c r="B3046" i="2"/>
  <c r="B3042" i="2"/>
  <c r="B3038" i="2"/>
  <c r="B3034" i="2"/>
  <c r="B3030" i="2"/>
  <c r="B3026" i="2"/>
  <c r="B3022" i="2"/>
  <c r="B3018" i="2"/>
  <c r="B3014" i="2"/>
  <c r="B3010" i="2"/>
  <c r="B3006" i="2"/>
  <c r="B3002" i="2"/>
  <c r="B2998" i="2"/>
  <c r="B2994" i="2"/>
  <c r="B2990" i="2"/>
  <c r="B2986" i="2"/>
  <c r="B2982" i="2"/>
  <c r="B2978" i="2"/>
  <c r="B2974" i="2"/>
  <c r="B2970" i="2"/>
  <c r="B2966" i="2"/>
  <c r="B2962" i="2"/>
  <c r="B2958" i="2"/>
  <c r="B2954" i="2"/>
  <c r="B2950" i="2"/>
  <c r="B2946" i="2"/>
  <c r="B2942" i="2"/>
  <c r="B2938" i="2"/>
  <c r="B2934" i="2"/>
  <c r="B2930" i="2"/>
  <c r="B2926" i="2"/>
  <c r="B2922" i="2"/>
  <c r="B2918" i="2"/>
  <c r="B2914" i="2"/>
  <c r="B2910" i="2"/>
  <c r="B2906" i="2"/>
  <c r="B2902" i="2"/>
  <c r="B2898" i="2"/>
  <c r="B2894" i="2"/>
  <c r="B2890" i="2"/>
  <c r="B2886" i="2"/>
  <c r="B2882" i="2"/>
  <c r="B2878" i="2"/>
  <c r="B2874" i="2"/>
  <c r="B2870" i="2"/>
  <c r="B2866" i="2"/>
  <c r="B2862" i="2"/>
  <c r="B2858" i="2"/>
  <c r="B2854" i="2"/>
  <c r="B2850" i="2"/>
  <c r="B2846" i="2"/>
  <c r="B2842" i="2"/>
  <c r="B2838" i="2"/>
  <c r="B2834" i="2"/>
  <c r="B2830" i="2"/>
  <c r="B2826" i="2"/>
  <c r="B2822" i="2"/>
  <c r="B2818" i="2"/>
  <c r="B2814" i="2"/>
  <c r="B2810" i="2"/>
  <c r="B2806" i="2"/>
  <c r="B2802" i="2"/>
  <c r="B2798" i="2"/>
  <c r="B2794" i="2"/>
  <c r="B2790" i="2"/>
  <c r="B2786" i="2"/>
  <c r="B2782" i="2"/>
  <c r="B2778" i="2"/>
  <c r="B2774" i="2"/>
  <c r="B2770" i="2"/>
  <c r="B2766" i="2"/>
  <c r="B2762" i="2"/>
  <c r="B2758" i="2"/>
  <c r="B1125" i="2"/>
  <c r="B1121" i="2"/>
  <c r="B1117" i="2"/>
  <c r="B1113" i="2"/>
  <c r="B1109" i="2"/>
  <c r="B1105" i="2"/>
  <c r="B1101" i="2"/>
  <c r="B1097" i="2"/>
  <c r="B1093" i="2"/>
  <c r="B1089" i="2"/>
  <c r="B1085" i="2"/>
  <c r="B1081" i="2"/>
  <c r="B1077" i="2"/>
  <c r="B1073" i="2"/>
  <c r="B1069" i="2"/>
  <c r="B1065" i="2"/>
  <c r="B1061" i="2"/>
  <c r="B1057" i="2"/>
  <c r="B1053" i="2"/>
  <c r="B1049" i="2"/>
  <c r="B1045" i="2"/>
  <c r="B1041" i="2"/>
  <c r="B1037" i="2"/>
  <c r="B1033" i="2"/>
  <c r="B1029" i="2"/>
  <c r="B1025" i="2"/>
  <c r="B1021" i="2"/>
  <c r="B1017" i="2"/>
  <c r="B1013" i="2"/>
  <c r="B1009" i="2"/>
  <c r="B1005" i="2"/>
  <c r="B1001" i="2"/>
  <c r="B997" i="2"/>
  <c r="B993" i="2"/>
  <c r="B989" i="2"/>
  <c r="B985" i="2"/>
  <c r="B981" i="2"/>
  <c r="B977" i="2"/>
  <c r="B973" i="2"/>
  <c r="B969" i="2"/>
  <c r="B965" i="2"/>
  <c r="B961" i="2"/>
  <c r="B957" i="2"/>
  <c r="B953" i="2"/>
  <c r="B949" i="2"/>
  <c r="B945" i="2"/>
  <c r="B941" i="2"/>
  <c r="B937" i="2"/>
  <c r="B933" i="2"/>
  <c r="B929" i="2"/>
  <c r="B925" i="2"/>
  <c r="B921" i="2"/>
  <c r="B917" i="2"/>
  <c r="B913" i="2"/>
  <c r="B909" i="2"/>
  <c r="B905" i="2"/>
  <c r="B901" i="2"/>
  <c r="B897" i="2"/>
  <c r="B893" i="2"/>
  <c r="B889" i="2"/>
  <c r="B885" i="2"/>
  <c r="B881" i="2"/>
  <c r="B877" i="2"/>
  <c r="B873" i="2"/>
  <c r="B869" i="2"/>
  <c r="B865" i="2"/>
  <c r="B861" i="2"/>
  <c r="B857" i="2"/>
  <c r="B853" i="2"/>
  <c r="B849" i="2"/>
  <c r="B845" i="2"/>
  <c r="B841" i="2"/>
  <c r="B837" i="2"/>
  <c r="B833" i="2"/>
  <c r="B829" i="2"/>
  <c r="B825" i="2"/>
  <c r="B821" i="2"/>
  <c r="B817" i="2"/>
  <c r="B813" i="2"/>
  <c r="B809" i="2"/>
  <c r="B805" i="2"/>
  <c r="B731" i="2"/>
  <c r="B727" i="2"/>
  <c r="B723" i="2"/>
  <c r="B719" i="2"/>
  <c r="B715" i="2"/>
  <c r="B711" i="2"/>
  <c r="B707" i="2"/>
  <c r="B703" i="2"/>
  <c r="B699" i="2"/>
  <c r="B695" i="2"/>
  <c r="B691" i="2"/>
  <c r="B687" i="2"/>
  <c r="B683" i="2"/>
  <c r="B679" i="2"/>
  <c r="B675" i="2"/>
  <c r="B671" i="2"/>
  <c r="B667" i="2"/>
  <c r="B663" i="2"/>
  <c r="B659" i="2"/>
  <c r="B655" i="2"/>
  <c r="B651" i="2"/>
  <c r="B647" i="2"/>
  <c r="B643" i="2"/>
  <c r="B639" i="2"/>
  <c r="B635" i="2"/>
  <c r="B631" i="2"/>
  <c r="B627" i="2"/>
  <c r="B623" i="2"/>
  <c r="B619" i="2"/>
  <c r="B615" i="2"/>
  <c r="B611" i="2"/>
  <c r="B607" i="2"/>
  <c r="B603" i="2"/>
  <c r="B599" i="2"/>
  <c r="B595" i="2"/>
  <c r="B591" i="2"/>
  <c r="B587" i="2"/>
  <c r="B583" i="2"/>
  <c r="B579" i="2"/>
  <c r="B575" i="2"/>
  <c r="B571" i="2"/>
  <c r="B567" i="2"/>
  <c r="B563" i="2"/>
  <c r="B559" i="2"/>
  <c r="B555" i="2"/>
  <c r="B551" i="2"/>
  <c r="B547" i="2"/>
  <c r="B543" i="2"/>
  <c r="B539" i="2"/>
  <c r="B535" i="2"/>
  <c r="B531" i="2"/>
  <c r="B527" i="2"/>
  <c r="B523" i="2"/>
  <c r="B519" i="2"/>
  <c r="B515" i="2"/>
  <c r="B511" i="2"/>
  <c r="B507" i="2"/>
  <c r="B503" i="2"/>
  <c r="B499" i="2"/>
  <c r="B495" i="2"/>
  <c r="B491" i="2"/>
  <c r="B487" i="2"/>
  <c r="B483" i="2"/>
  <c r="B479" i="2"/>
  <c r="B475" i="2"/>
  <c r="B471" i="2"/>
  <c r="B467" i="2"/>
  <c r="B463" i="2"/>
  <c r="B459" i="2"/>
  <c r="B455" i="2"/>
  <c r="B451" i="2"/>
  <c r="B447" i="2"/>
  <c r="B443" i="2"/>
  <c r="B439" i="2"/>
  <c r="B435" i="2"/>
  <c r="B431" i="2"/>
  <c r="B427" i="2"/>
  <c r="B423" i="2"/>
  <c r="B419" i="2"/>
  <c r="B415" i="2"/>
  <c r="B411" i="2"/>
  <c r="B407" i="2"/>
  <c r="B403" i="2"/>
  <c r="B399" i="2"/>
  <c r="B395" i="2"/>
  <c r="B391" i="2"/>
  <c r="B387" i="2"/>
  <c r="B383" i="2"/>
  <c r="B379" i="2"/>
  <c r="B375" i="2"/>
  <c r="B371" i="2"/>
  <c r="B367" i="2"/>
  <c r="B363" i="2"/>
  <c r="B359" i="2"/>
  <c r="B355" i="2"/>
  <c r="B351" i="2"/>
  <c r="B347" i="2"/>
  <c r="B343" i="2"/>
  <c r="B339" i="2"/>
  <c r="B335" i="2"/>
  <c r="B331" i="2"/>
  <c r="B327" i="2"/>
  <c r="B323" i="2"/>
  <c r="B319" i="2"/>
  <c r="B315" i="2"/>
  <c r="B311" i="2"/>
  <c r="B307" i="2"/>
  <c r="B303" i="2"/>
  <c r="B299" i="2"/>
  <c r="B295" i="2"/>
  <c r="B291" i="2"/>
  <c r="B287" i="2"/>
  <c r="B283" i="2"/>
  <c r="B279" i="2"/>
  <c r="B275" i="2"/>
  <c r="B271" i="2"/>
  <c r="B267" i="2"/>
  <c r="B263" i="2"/>
  <c r="B259" i="2"/>
  <c r="B255" i="2"/>
  <c r="B251" i="2"/>
  <c r="B247" i="2"/>
  <c r="B243" i="2"/>
  <c r="B239" i="2"/>
  <c r="B235" i="2"/>
  <c r="B231" i="2"/>
  <c r="B227" i="2"/>
  <c r="B223" i="2"/>
  <c r="B219" i="2"/>
  <c r="B215" i="2"/>
  <c r="B211" i="2"/>
  <c r="B207" i="2"/>
  <c r="B203" i="2"/>
  <c r="B199" i="2"/>
  <c r="B195" i="2"/>
  <c r="B191" i="2"/>
  <c r="B187" i="2"/>
  <c r="B183" i="2"/>
  <c r="B179" i="2"/>
  <c r="B175" i="2"/>
  <c r="B171" i="2"/>
  <c r="B167" i="2"/>
  <c r="B163" i="2"/>
  <c r="B159" i="2"/>
  <c r="B155" i="2"/>
  <c r="B151" i="2"/>
  <c r="B147" i="2"/>
  <c r="B143" i="2"/>
  <c r="B139" i="2"/>
  <c r="B135" i="2"/>
  <c r="B131" i="2"/>
  <c r="B127" i="2"/>
  <c r="B123" i="2"/>
  <c r="B119" i="2"/>
  <c r="B115" i="2"/>
  <c r="B111" i="2"/>
  <c r="B107" i="2"/>
  <c r="B103" i="2"/>
  <c r="B2754" i="2"/>
  <c r="B2750" i="2"/>
  <c r="B2746" i="2"/>
  <c r="B2742" i="2"/>
  <c r="B2738" i="2"/>
  <c r="B2734" i="2"/>
  <c r="B2730" i="2"/>
  <c r="B2726" i="2"/>
  <c r="B2722" i="2"/>
  <c r="B2718" i="2"/>
  <c r="B2714" i="2"/>
  <c r="B2710" i="2"/>
  <c r="B2706" i="2"/>
  <c r="B2702" i="2"/>
  <c r="B2698" i="2"/>
  <c r="B2694" i="2"/>
  <c r="B2690" i="2"/>
  <c r="B2686" i="2"/>
  <c r="B2682" i="2"/>
  <c r="B2678" i="2"/>
  <c r="B2674" i="2"/>
  <c r="B2670" i="2"/>
  <c r="B2666" i="2"/>
  <c r="B2662" i="2"/>
  <c r="B2658" i="2"/>
  <c r="B2654" i="2"/>
  <c r="B2650" i="2"/>
  <c r="B2646" i="2"/>
  <c r="B2642" i="2"/>
  <c r="B2638" i="2"/>
  <c r="B2634" i="2"/>
  <c r="B2630" i="2"/>
  <c r="B2626" i="2"/>
  <c r="B2622" i="2"/>
  <c r="B2618" i="2"/>
  <c r="B2614" i="2"/>
  <c r="B2610" i="2"/>
  <c r="B2606" i="2"/>
  <c r="B2602" i="2"/>
  <c r="B2598" i="2"/>
  <c r="B2594" i="2"/>
  <c r="B2590" i="2"/>
  <c r="B2586" i="2"/>
  <c r="B2582" i="2"/>
  <c r="B2578" i="2"/>
  <c r="B2574" i="2"/>
  <c r="B2570" i="2"/>
  <c r="B2566" i="2"/>
  <c r="B2562" i="2"/>
  <c r="B2558" i="2"/>
  <c r="B2554" i="2"/>
  <c r="B2550" i="2"/>
  <c r="B2546" i="2"/>
  <c r="B2542" i="2"/>
  <c r="B2538" i="2"/>
  <c r="B2534" i="2"/>
  <c r="B2530" i="2"/>
  <c r="B2526" i="2"/>
  <c r="B2522" i="2"/>
  <c r="B2518" i="2"/>
  <c r="B2514" i="2"/>
  <c r="B2510" i="2"/>
  <c r="B2506" i="2"/>
  <c r="B2502" i="2"/>
  <c r="B2498" i="2"/>
  <c r="B2494" i="2"/>
  <c r="B2490" i="2"/>
  <c r="B2486" i="2"/>
  <c r="B2482" i="2"/>
  <c r="B2478" i="2"/>
  <c r="B2474" i="2"/>
  <c r="B2470" i="2"/>
  <c r="B2466" i="2"/>
  <c r="B2462" i="2"/>
  <c r="B2458" i="2"/>
  <c r="B2454" i="2"/>
  <c r="B2450" i="2"/>
  <c r="B2446" i="2"/>
  <c r="B2442" i="2"/>
  <c r="B2438" i="2"/>
  <c r="B2434" i="2"/>
  <c r="B2430" i="2"/>
  <c r="B2426" i="2"/>
  <c r="B2422" i="2"/>
  <c r="B2418" i="2"/>
  <c r="B2414" i="2"/>
  <c r="B2410" i="2"/>
  <c r="B2406" i="2"/>
  <c r="B2402" i="2"/>
  <c r="B2398" i="2"/>
  <c r="B2394" i="2"/>
  <c r="B2390" i="2"/>
  <c r="B2386" i="2"/>
  <c r="B2382" i="2"/>
  <c r="B2378" i="2"/>
  <c r="B2374" i="2"/>
  <c r="B2370" i="2"/>
  <c r="B2366" i="2"/>
  <c r="B2362" i="2"/>
  <c r="B2358" i="2"/>
  <c r="B2354" i="2"/>
  <c r="B2350" i="2"/>
  <c r="B2346" i="2"/>
  <c r="B2342" i="2"/>
  <c r="B2338" i="2"/>
  <c r="B2334" i="2"/>
  <c r="B2330" i="2"/>
  <c r="B2326" i="2"/>
  <c r="B2322" i="2"/>
  <c r="B2318" i="2"/>
  <c r="B2314" i="2"/>
  <c r="B2310" i="2"/>
  <c r="B2306" i="2"/>
  <c r="B2302" i="2"/>
  <c r="B2298" i="2"/>
  <c r="B2294" i="2"/>
  <c r="B2290" i="2"/>
  <c r="B2286" i="2"/>
  <c r="B2282" i="2"/>
  <c r="B2278" i="2"/>
  <c r="B2274" i="2"/>
  <c r="B2270" i="2"/>
  <c r="B2266" i="2"/>
  <c r="B2262" i="2"/>
  <c r="B2258" i="2"/>
  <c r="B2254" i="2"/>
  <c r="B2250" i="2"/>
  <c r="B2246" i="2"/>
  <c r="B2242" i="2"/>
  <c r="B2238" i="2"/>
  <c r="B2234" i="2"/>
  <c r="B2230" i="2"/>
  <c r="B2226" i="2"/>
  <c r="B2222" i="2"/>
  <c r="B2218" i="2"/>
  <c r="B2214" i="2"/>
  <c r="B2210" i="2"/>
  <c r="B2206" i="2"/>
  <c r="B2202" i="2"/>
  <c r="B2198" i="2"/>
  <c r="B2194" i="2"/>
  <c r="B2190" i="2"/>
  <c r="B2186" i="2"/>
  <c r="B2182" i="2"/>
  <c r="B2178" i="2"/>
  <c r="B2174" i="2"/>
  <c r="B2170" i="2"/>
  <c r="B2166" i="2"/>
  <c r="B2162" i="2"/>
  <c r="B2158" i="2"/>
  <c r="B2154" i="2"/>
  <c r="B2150" i="2"/>
  <c r="B2146" i="2"/>
  <c r="B2142" i="2"/>
  <c r="B2138" i="2"/>
  <c r="B2134" i="2"/>
  <c r="B2130" i="2"/>
  <c r="B2126" i="2"/>
  <c r="B2122" i="2"/>
  <c r="B2118" i="2"/>
  <c r="B2114" i="2"/>
  <c r="B2110" i="2"/>
  <c r="B2106" i="2"/>
  <c r="B2102" i="2"/>
  <c r="B2098" i="2"/>
  <c r="B2094" i="2"/>
  <c r="B8659" i="2"/>
  <c r="B8655" i="2"/>
  <c r="B8651" i="2"/>
  <c r="B8647" i="2"/>
  <c r="B8643" i="2"/>
  <c r="B8639" i="2"/>
  <c r="B8635" i="2"/>
  <c r="B8631" i="2"/>
  <c r="B8627" i="2"/>
  <c r="B8623" i="2"/>
  <c r="B8619" i="2"/>
  <c r="B8615" i="2"/>
  <c r="B8611" i="2"/>
  <c r="B8607" i="2"/>
  <c r="B8603" i="2"/>
  <c r="B8599" i="2"/>
  <c r="B8595" i="2"/>
  <c r="B8591" i="2"/>
  <c r="B8587" i="2"/>
  <c r="B8583" i="2"/>
  <c r="B8579" i="2"/>
  <c r="B8575" i="2"/>
  <c r="B8571" i="2"/>
  <c r="B8567" i="2"/>
  <c r="B8563" i="2"/>
  <c r="B8559" i="2"/>
  <c r="B8555" i="2"/>
  <c r="B8551" i="2"/>
  <c r="B8547" i="2"/>
  <c r="B8543" i="2"/>
  <c r="B8535" i="2"/>
  <c r="B8531" i="2"/>
  <c r="B8527" i="2"/>
  <c r="B8523" i="2"/>
  <c r="B8519" i="2"/>
  <c r="B8515" i="2"/>
  <c r="B8511" i="2"/>
  <c r="B8507" i="2"/>
  <c r="B8503" i="2"/>
  <c r="B8499" i="2"/>
  <c r="B8495" i="2"/>
  <c r="B8491" i="2"/>
  <c r="B8487" i="2"/>
  <c r="B8483" i="2"/>
  <c r="B8479" i="2"/>
  <c r="B8475" i="2"/>
  <c r="B8471" i="2"/>
  <c r="B8467" i="2"/>
  <c r="B8463" i="2"/>
  <c r="B8459" i="2"/>
  <c r="B8455" i="2"/>
  <c r="B8451" i="2"/>
  <c r="B8447" i="2"/>
  <c r="B8443" i="2"/>
  <c r="B8439" i="2"/>
  <c r="B8435" i="2"/>
  <c r="B8431" i="2"/>
  <c r="B8427" i="2"/>
  <c r="B8423" i="2"/>
  <c r="B8419" i="2"/>
  <c r="B8415" i="2"/>
  <c r="B8411" i="2"/>
  <c r="B8407" i="2"/>
  <c r="B8403" i="2"/>
  <c r="B8399" i="2"/>
  <c r="B8395" i="2"/>
  <c r="B8391" i="2"/>
  <c r="B8387" i="2"/>
  <c r="B8383" i="2"/>
  <c r="B8379" i="2"/>
  <c r="B8375" i="2"/>
  <c r="B8371" i="2"/>
  <c r="B8367" i="2"/>
  <c r="B8363" i="2"/>
  <c r="B8359" i="2"/>
  <c r="B8355" i="2"/>
  <c r="B8351" i="2"/>
  <c r="B8347" i="2"/>
  <c r="B8343" i="2"/>
  <c r="B8335" i="2"/>
  <c r="B8327" i="2"/>
  <c r="B8323" i="2"/>
  <c r="B8315" i="2"/>
  <c r="B8307" i="2"/>
  <c r="B8303" i="2"/>
  <c r="B8295" i="2"/>
  <c r="B8287" i="2"/>
  <c r="B8283" i="2"/>
  <c r="B8275" i="2"/>
  <c r="B8267" i="2"/>
  <c r="B8263" i="2"/>
  <c r="B8255" i="2"/>
  <c r="B8247" i="2"/>
  <c r="B8243" i="2"/>
  <c r="B8235" i="2"/>
  <c r="B8227" i="2"/>
  <c r="B8223" i="2"/>
  <c r="B8215" i="2"/>
  <c r="B8207" i="2"/>
  <c r="B8203" i="2"/>
  <c r="B8195" i="2"/>
  <c r="B8187" i="2"/>
  <c r="B8183" i="2"/>
  <c r="B8175" i="2"/>
  <c r="B8167" i="2"/>
  <c r="B8163" i="2"/>
  <c r="B8155" i="2"/>
  <c r="B8147" i="2"/>
  <c r="B8143" i="2"/>
  <c r="B8135" i="2"/>
  <c r="B8127" i="2"/>
  <c r="B8123" i="2"/>
  <c r="B8115" i="2"/>
  <c r="B8107" i="2"/>
  <c r="B8103" i="2"/>
  <c r="B8095" i="2"/>
  <c r="B8087" i="2"/>
  <c r="B8083" i="2"/>
  <c r="B8075" i="2"/>
  <c r="B8067" i="2"/>
  <c r="B8063" i="2"/>
  <c r="B8055" i="2"/>
  <c r="B8047" i="2"/>
  <c r="B8043" i="2"/>
  <c r="B8035" i="2"/>
  <c r="B8027" i="2"/>
  <c r="B8023" i="2"/>
  <c r="B8015" i="2"/>
  <c r="B8007" i="2"/>
  <c r="B8003" i="2"/>
  <c r="B7995" i="2"/>
  <c r="B7987" i="2"/>
  <c r="B7983" i="2"/>
  <c r="B7975" i="2"/>
  <c r="B7967" i="2"/>
  <c r="B7963" i="2"/>
  <c r="B7955" i="2"/>
  <c r="B7947" i="2"/>
  <c r="B7943" i="2"/>
  <c r="B7935" i="2"/>
  <c r="B7927" i="2"/>
  <c r="B7923" i="2"/>
  <c r="B7915" i="2"/>
  <c r="B7907" i="2"/>
  <c r="B7903" i="2"/>
  <c r="B7895" i="2"/>
  <c r="B7887" i="2"/>
  <c r="B7883" i="2"/>
  <c r="B7875" i="2"/>
  <c r="B7867" i="2"/>
  <c r="B7863" i="2"/>
  <c r="B7855" i="2"/>
  <c r="B7847" i="2"/>
  <c r="B7843" i="2"/>
  <c r="B7835" i="2"/>
  <c r="B7827" i="2"/>
  <c r="B7823" i="2"/>
  <c r="B7815" i="2"/>
  <c r="B7807" i="2"/>
  <c r="B7803" i="2"/>
  <c r="B7795" i="2"/>
  <c r="B7787" i="2"/>
  <c r="B7783" i="2"/>
  <c r="B7775" i="2"/>
  <c r="B7767" i="2"/>
  <c r="B2090" i="2"/>
  <c r="B2086" i="2"/>
  <c r="B2082" i="2"/>
  <c r="B2078" i="2"/>
  <c r="B2074" i="2"/>
  <c r="B2070" i="2"/>
  <c r="B2066" i="2"/>
  <c r="B2062" i="2"/>
  <c r="B2058" i="2"/>
  <c r="B2054" i="2"/>
  <c r="B2050" i="2"/>
  <c r="B2046" i="2"/>
  <c r="B2042" i="2"/>
  <c r="B2038" i="2"/>
  <c r="B2034" i="2"/>
  <c r="B2030" i="2"/>
  <c r="B2026" i="2"/>
  <c r="B2022" i="2"/>
  <c r="B2018" i="2"/>
  <c r="B2014" i="2"/>
  <c r="B2010" i="2"/>
  <c r="B2006" i="2"/>
  <c r="B2002" i="2"/>
  <c r="B1998" i="2"/>
  <c r="B1994" i="2"/>
  <c r="B1990" i="2"/>
  <c r="B1986" i="2"/>
  <c r="B1982" i="2"/>
  <c r="B1978" i="2"/>
  <c r="B1974" i="2"/>
  <c r="B1970" i="2"/>
  <c r="B1966" i="2"/>
  <c r="B1962" i="2"/>
  <c r="B1958" i="2"/>
  <c r="B1954" i="2"/>
  <c r="B1950" i="2"/>
  <c r="B1946" i="2"/>
  <c r="B1942" i="2"/>
  <c r="B1938" i="2"/>
  <c r="B1934" i="2"/>
  <c r="B1930" i="2"/>
  <c r="B1926" i="2"/>
  <c r="B1922" i="2"/>
  <c r="B1918" i="2"/>
  <c r="B1914" i="2"/>
  <c r="B1910" i="2"/>
  <c r="B1906" i="2"/>
  <c r="B1902" i="2"/>
  <c r="B1898" i="2"/>
  <c r="B1894" i="2"/>
  <c r="B1890" i="2"/>
  <c r="B1886" i="2"/>
  <c r="B1882" i="2"/>
  <c r="B1878" i="2"/>
  <c r="B1874" i="2"/>
  <c r="B1870" i="2"/>
  <c r="B1866" i="2"/>
  <c r="B1862" i="2"/>
  <c r="B1858" i="2"/>
  <c r="B1854" i="2"/>
  <c r="B1850" i="2"/>
  <c r="B1846" i="2"/>
  <c r="B1842" i="2"/>
  <c r="B1838" i="2"/>
  <c r="B1834" i="2"/>
  <c r="B1830" i="2"/>
  <c r="B1826" i="2"/>
  <c r="B1822" i="2"/>
  <c r="B1818" i="2"/>
  <c r="B1814" i="2"/>
  <c r="B1810" i="2"/>
  <c r="B1806" i="2"/>
  <c r="B1802" i="2"/>
  <c r="B1798" i="2"/>
  <c r="B1794" i="2"/>
  <c r="B1790" i="2"/>
  <c r="B1786" i="2"/>
  <c r="B1782" i="2"/>
  <c r="B1778" i="2"/>
  <c r="B1774" i="2"/>
  <c r="B1770" i="2"/>
  <c r="B1766" i="2"/>
  <c r="B1762" i="2"/>
  <c r="B1758" i="2"/>
  <c r="B1754" i="2"/>
  <c r="B1750" i="2"/>
  <c r="B1746" i="2"/>
  <c r="B1742" i="2"/>
  <c r="B1738" i="2"/>
  <c r="B1734" i="2"/>
  <c r="B1730" i="2"/>
  <c r="B1726" i="2"/>
  <c r="B1722" i="2"/>
  <c r="B1718" i="2"/>
  <c r="B1714" i="2"/>
  <c r="B1710" i="2"/>
  <c r="B1706" i="2"/>
  <c r="B1702" i="2"/>
  <c r="B1698" i="2"/>
  <c r="B1694" i="2"/>
  <c r="B1690" i="2"/>
  <c r="B1686" i="2"/>
  <c r="B1682" i="2"/>
  <c r="B1678" i="2"/>
  <c r="B1674" i="2"/>
  <c r="B1670" i="2"/>
  <c r="B1666" i="2"/>
  <c r="B1662" i="2"/>
  <c r="B1658" i="2"/>
  <c r="B1654" i="2"/>
  <c r="B1650" i="2"/>
  <c r="B1646" i="2"/>
  <c r="B1642" i="2"/>
  <c r="B1638" i="2"/>
  <c r="B1634" i="2"/>
  <c r="B1630" i="2"/>
  <c r="B1626" i="2"/>
  <c r="B1622" i="2"/>
  <c r="B1618" i="2"/>
  <c r="B1614" i="2"/>
  <c r="B1610" i="2"/>
  <c r="B1606" i="2"/>
  <c r="B1602" i="2"/>
  <c r="B1598" i="2"/>
  <c r="B1594" i="2"/>
  <c r="B1590" i="2"/>
  <c r="B1586" i="2"/>
  <c r="B1582" i="2"/>
  <c r="B1578" i="2"/>
  <c r="B1574" i="2"/>
  <c r="B1570" i="2"/>
  <c r="B1566" i="2"/>
  <c r="B1562" i="2"/>
  <c r="B1558" i="2"/>
  <c r="B1554" i="2"/>
  <c r="B1550" i="2"/>
  <c r="B1546" i="2"/>
  <c r="B1542" i="2"/>
  <c r="B1538" i="2"/>
  <c r="B1534" i="2"/>
  <c r="B1530" i="2"/>
  <c r="B1526" i="2"/>
  <c r="B1522" i="2"/>
  <c r="B1518" i="2"/>
  <c r="B1514" i="2"/>
  <c r="B1510" i="2"/>
  <c r="B1506" i="2"/>
  <c r="B1502" i="2"/>
  <c r="B1498" i="2"/>
  <c r="B1494" i="2"/>
  <c r="B1490" i="2"/>
  <c r="B1486" i="2"/>
  <c r="B1482" i="2"/>
  <c r="B1478" i="2"/>
  <c r="B1474" i="2"/>
  <c r="B1470" i="2"/>
  <c r="B1466" i="2"/>
  <c r="B1462" i="2"/>
  <c r="B1458" i="2"/>
  <c r="B1454" i="2"/>
  <c r="B1450" i="2"/>
  <c r="B1446" i="2"/>
  <c r="B1442" i="2"/>
  <c r="B1438" i="2"/>
  <c r="B1434" i="2"/>
  <c r="B1430" i="2"/>
  <c r="B1426" i="2"/>
  <c r="B1422" i="2"/>
  <c r="B1418" i="2"/>
  <c r="B1414" i="2"/>
  <c r="B1410" i="2"/>
  <c r="B1406" i="2"/>
  <c r="B1402" i="2"/>
  <c r="B1398" i="2"/>
  <c r="B1394" i="2"/>
  <c r="B1390" i="2"/>
  <c r="B1386" i="2"/>
  <c r="B1382" i="2"/>
  <c r="B1378" i="2"/>
  <c r="B1374" i="2"/>
  <c r="B1370" i="2"/>
  <c r="B1366" i="2"/>
  <c r="B1362" i="2"/>
  <c r="B1358" i="2"/>
  <c r="B1354" i="2"/>
  <c r="B1350" i="2"/>
  <c r="B1346" i="2"/>
  <c r="B1342" i="2"/>
  <c r="B1338" i="2"/>
  <c r="B1334" i="2"/>
  <c r="B1330" i="2"/>
  <c r="B1326" i="2"/>
  <c r="B1322" i="2"/>
  <c r="B1318" i="2"/>
  <c r="B1314" i="2"/>
  <c r="B1310" i="2"/>
  <c r="B1306" i="2"/>
  <c r="B1302" i="2"/>
  <c r="B1298" i="2"/>
  <c r="B1294" i="2"/>
  <c r="B1290" i="2"/>
  <c r="B1286" i="2"/>
  <c r="B1282" i="2"/>
  <c r="B1278" i="2"/>
  <c r="B1274" i="2"/>
  <c r="B1270" i="2"/>
  <c r="B1266" i="2"/>
  <c r="B1262" i="2"/>
  <c r="B1258" i="2"/>
  <c r="B1254" i="2"/>
  <c r="B1250" i="2"/>
  <c r="B1246" i="2"/>
  <c r="B1242" i="2"/>
  <c r="B1238" i="2"/>
  <c r="B1234" i="2"/>
  <c r="B1230" i="2"/>
  <c r="B1226" i="2"/>
  <c r="B1222" i="2"/>
  <c r="B801" i="2"/>
  <c r="B797" i="2"/>
  <c r="B793" i="2"/>
  <c r="B789" i="2"/>
  <c r="B785" i="2"/>
  <c r="B781" i="2"/>
  <c r="B777" i="2"/>
  <c r="B773" i="2"/>
  <c r="B769" i="2"/>
  <c r="B765" i="2"/>
  <c r="B761" i="2"/>
  <c r="B757" i="2"/>
  <c r="B753" i="2"/>
  <c r="B749" i="2"/>
  <c r="B745" i="2"/>
  <c r="B741" i="2"/>
  <c r="B737" i="2"/>
  <c r="B733" i="2"/>
  <c r="B729" i="2"/>
  <c r="B725" i="2"/>
  <c r="B721" i="2"/>
  <c r="B717" i="2"/>
  <c r="B713" i="2"/>
  <c r="B709" i="2"/>
  <c r="B705" i="2"/>
  <c r="B701" i="2"/>
  <c r="B697" i="2"/>
  <c r="B693" i="2"/>
  <c r="B689" i="2"/>
  <c r="B685" i="2"/>
  <c r="B681" i="2"/>
  <c r="B677" i="2"/>
  <c r="B673" i="2"/>
  <c r="B669" i="2"/>
  <c r="B665" i="2"/>
  <c r="B661" i="2"/>
  <c r="B657" i="2"/>
  <c r="B653" i="2"/>
  <c r="B649" i="2"/>
  <c r="B645" i="2"/>
  <c r="B641" i="2"/>
  <c r="B637" i="2"/>
  <c r="B633" i="2"/>
  <c r="B629" i="2"/>
  <c r="B625" i="2"/>
  <c r="B621" i="2"/>
  <c r="B617" i="2"/>
  <c r="B613" i="2"/>
  <c r="B609" i="2"/>
  <c r="B605" i="2"/>
  <c r="B601" i="2"/>
  <c r="B597" i="2"/>
  <c r="B593" i="2"/>
  <c r="B589" i="2"/>
  <c r="B585" i="2"/>
  <c r="B581" i="2"/>
  <c r="B577" i="2"/>
  <c r="B573" i="2"/>
  <c r="B569" i="2"/>
  <c r="B565" i="2"/>
  <c r="B561" i="2"/>
  <c r="B557" i="2"/>
  <c r="B553" i="2"/>
  <c r="B549" i="2"/>
  <c r="B545" i="2"/>
  <c r="B541" i="2"/>
  <c r="B537" i="2"/>
  <c r="B533" i="2"/>
  <c r="B529" i="2"/>
  <c r="B525" i="2"/>
  <c r="B521" i="2"/>
  <c r="B517" i="2"/>
  <c r="B513" i="2"/>
  <c r="B509" i="2"/>
  <c r="B505" i="2"/>
  <c r="B501" i="2"/>
  <c r="B497" i="2"/>
  <c r="B493" i="2"/>
  <c r="B489" i="2"/>
  <c r="B485" i="2"/>
  <c r="B481" i="2"/>
  <c r="B477" i="2"/>
  <c r="B473" i="2"/>
  <c r="B469" i="2"/>
  <c r="B465" i="2"/>
  <c r="B461" i="2"/>
  <c r="B457" i="2"/>
  <c r="B453" i="2"/>
  <c r="B449" i="2"/>
  <c r="B445" i="2"/>
  <c r="B441" i="2"/>
  <c r="B437" i="2"/>
  <c r="B433" i="2"/>
  <c r="B429" i="2"/>
  <c r="B425" i="2"/>
  <c r="B421" i="2"/>
  <c r="B417" i="2"/>
  <c r="B413" i="2"/>
  <c r="B409" i="2"/>
  <c r="B405" i="2"/>
  <c r="B401" i="2"/>
  <c r="B397" i="2"/>
  <c r="B393" i="2"/>
  <c r="B389" i="2"/>
  <c r="B385" i="2"/>
  <c r="B381" i="2"/>
  <c r="B377" i="2"/>
  <c r="B373" i="2"/>
  <c r="B369" i="2"/>
  <c r="B365" i="2"/>
  <c r="B361" i="2"/>
  <c r="B357" i="2"/>
  <c r="B353" i="2"/>
  <c r="B349" i="2"/>
  <c r="B345" i="2"/>
  <c r="B341" i="2"/>
  <c r="B337" i="2"/>
  <c r="B333" i="2"/>
  <c r="B329" i="2"/>
  <c r="B325" i="2"/>
  <c r="B321" i="2"/>
  <c r="B317" i="2"/>
  <c r="B313" i="2"/>
  <c r="B309" i="2"/>
  <c r="B305" i="2"/>
  <c r="B301" i="2"/>
  <c r="B297" i="2"/>
  <c r="B293" i="2"/>
  <c r="B289" i="2"/>
  <c r="B285" i="2"/>
  <c r="B281" i="2"/>
  <c r="B277" i="2"/>
  <c r="B273" i="2"/>
  <c r="B269" i="2"/>
  <c r="B265" i="2"/>
  <c r="B261" i="2"/>
  <c r="B257" i="2"/>
  <c r="B253" i="2"/>
  <c r="B249" i="2"/>
  <c r="B245" i="2"/>
  <c r="B241" i="2"/>
  <c r="B237" i="2"/>
  <c r="B233" i="2"/>
  <c r="B229" i="2"/>
  <c r="B225" i="2"/>
  <c r="B221" i="2"/>
  <c r="B217" i="2"/>
  <c r="B213" i="2"/>
  <c r="B209" i="2"/>
  <c r="B205" i="2"/>
  <c r="B201" i="2"/>
  <c r="B197" i="2"/>
  <c r="B193" i="2"/>
  <c r="B189" i="2"/>
  <c r="B185" i="2"/>
  <c r="B181" i="2"/>
  <c r="B177" i="2"/>
  <c r="B173" i="2"/>
  <c r="B169" i="2"/>
  <c r="B165" i="2"/>
  <c r="B161" i="2"/>
  <c r="B157" i="2"/>
  <c r="B153" i="2"/>
  <c r="B149" i="2"/>
  <c r="B145" i="2"/>
  <c r="B141" i="2"/>
  <c r="B137" i="2"/>
  <c r="B133" i="2"/>
  <c r="B129" i="2"/>
  <c r="B125" i="2"/>
  <c r="B121" i="2"/>
  <c r="B117" i="2"/>
  <c r="B113" i="2"/>
  <c r="B109" i="2"/>
  <c r="B105" i="2"/>
  <c r="B101" i="2"/>
  <c r="B97" i="2"/>
  <c r="B93" i="2"/>
  <c r="B89" i="2"/>
  <c r="B85" i="2"/>
  <c r="B81" i="2"/>
  <c r="B77" i="2"/>
  <c r="B73" i="2"/>
  <c r="B69" i="2"/>
  <c r="B65" i="2"/>
  <c r="B61" i="2"/>
  <c r="B57" i="2"/>
  <c r="B53" i="2"/>
  <c r="B49" i="2"/>
  <c r="B45" i="2"/>
  <c r="B41" i="2"/>
  <c r="B37" i="2"/>
  <c r="B33" i="2"/>
  <c r="B29" i="2"/>
  <c r="B25" i="2"/>
  <c r="B21" i="2"/>
  <c r="B17" i="2"/>
  <c r="B13" i="2"/>
  <c r="B9" i="2"/>
  <c r="B5" i="2"/>
  <c r="B1218" i="2"/>
  <c r="B1214" i="2"/>
  <c r="B1210" i="2"/>
  <c r="B1206" i="2"/>
  <c r="B1202" i="2"/>
  <c r="B1198" i="2"/>
  <c r="B1194" i="2"/>
  <c r="B1190" i="2"/>
  <c r="B1186" i="2"/>
  <c r="B1182" i="2"/>
  <c r="B1178" i="2"/>
  <c r="B1174" i="2"/>
  <c r="B1170" i="2"/>
  <c r="B1166" i="2"/>
  <c r="B1162" i="2"/>
  <c r="B1158" i="2"/>
  <c r="B1154" i="2"/>
  <c r="B1150" i="2"/>
  <c r="B1146" i="2"/>
  <c r="B1142" i="2"/>
  <c r="B1138" i="2"/>
  <c r="B1134" i="2"/>
  <c r="B1130" i="2"/>
  <c r="B1126" i="2"/>
  <c r="B1122" i="2"/>
  <c r="B1118" i="2"/>
  <c r="B1114" i="2"/>
  <c r="B1110" i="2"/>
  <c r="B1106" i="2"/>
  <c r="B1102" i="2"/>
  <c r="B1098" i="2"/>
  <c r="B1094" i="2"/>
  <c r="B1090" i="2"/>
  <c r="B1086" i="2"/>
  <c r="B1082" i="2"/>
  <c r="B1078" i="2"/>
  <c r="B1074" i="2"/>
  <c r="B1070" i="2"/>
  <c r="B1066" i="2"/>
  <c r="B1062" i="2"/>
  <c r="B1058" i="2"/>
  <c r="B1054" i="2"/>
  <c r="B1050" i="2"/>
  <c r="B1046" i="2"/>
  <c r="B1042" i="2"/>
  <c r="B1038" i="2"/>
  <c r="B1034" i="2"/>
  <c r="B1030" i="2"/>
  <c r="B1026" i="2"/>
  <c r="B1022" i="2"/>
  <c r="B1018" i="2"/>
  <c r="B1014" i="2"/>
  <c r="B1010" i="2"/>
  <c r="B1006" i="2"/>
  <c r="B1002" i="2"/>
  <c r="B998" i="2"/>
  <c r="B994" i="2"/>
  <c r="B990" i="2"/>
  <c r="B986" i="2"/>
  <c r="B982" i="2"/>
  <c r="B978" i="2"/>
  <c r="B974" i="2"/>
  <c r="B970" i="2"/>
  <c r="B966" i="2"/>
  <c r="B962" i="2"/>
  <c r="B958" i="2"/>
  <c r="B954" i="2"/>
  <c r="B950" i="2"/>
  <c r="B946" i="2"/>
  <c r="B942" i="2"/>
  <c r="B938" i="2"/>
  <c r="B934" i="2"/>
  <c r="B930" i="2"/>
  <c r="B926" i="2"/>
  <c r="B922" i="2"/>
  <c r="B918" i="2"/>
  <c r="B914" i="2"/>
  <c r="B910" i="2"/>
  <c r="B906" i="2"/>
  <c r="B902" i="2"/>
  <c r="B898" i="2"/>
  <c r="B894" i="2"/>
  <c r="B890" i="2"/>
  <c r="B886" i="2"/>
  <c r="B882" i="2"/>
  <c r="B878" i="2"/>
  <c r="B874" i="2"/>
  <c r="B870" i="2"/>
  <c r="B866" i="2"/>
  <c r="B862" i="2"/>
  <c r="B858" i="2"/>
  <c r="B854" i="2"/>
  <c r="B850" i="2"/>
  <c r="B846" i="2"/>
  <c r="B842" i="2"/>
  <c r="B838" i="2"/>
  <c r="B834" i="2"/>
  <c r="B830" i="2"/>
  <c r="B826" i="2"/>
  <c r="B822" i="2"/>
  <c r="B818" i="2"/>
  <c r="B814" i="2"/>
  <c r="B810" i="2"/>
  <c r="B806" i="2"/>
  <c r="B802" i="2"/>
  <c r="B798" i="2"/>
  <c r="B794" i="2"/>
  <c r="B790" i="2"/>
  <c r="B786" i="2"/>
  <c r="B782" i="2"/>
  <c r="B778" i="2"/>
  <c r="B774" i="2"/>
  <c r="B770" i="2"/>
  <c r="B766" i="2"/>
  <c r="B762" i="2"/>
  <c r="B758" i="2"/>
  <c r="B754" i="2"/>
  <c r="B750" i="2"/>
  <c r="B746" i="2"/>
  <c r="B742" i="2"/>
  <c r="B738" i="2"/>
  <c r="B734" i="2"/>
  <c r="B730" i="2"/>
  <c r="B726" i="2"/>
  <c r="B722" i="2"/>
  <c r="B718" i="2"/>
  <c r="B714" i="2"/>
  <c r="B710" i="2"/>
  <c r="B706" i="2"/>
  <c r="B702" i="2"/>
  <c r="B698" i="2"/>
  <c r="B694" i="2"/>
  <c r="B690" i="2"/>
  <c r="B686" i="2"/>
  <c r="B682" i="2"/>
  <c r="B678" i="2"/>
  <c r="B674" i="2"/>
  <c r="B670" i="2"/>
  <c r="B666" i="2"/>
  <c r="B662" i="2"/>
  <c r="B658" i="2"/>
  <c r="B654" i="2"/>
  <c r="B650" i="2"/>
  <c r="B646" i="2"/>
  <c r="B642" i="2"/>
  <c r="B638" i="2"/>
  <c r="B634" i="2"/>
  <c r="B630" i="2"/>
  <c r="B626" i="2"/>
  <c r="B622" i="2"/>
  <c r="B618" i="2"/>
  <c r="B614" i="2"/>
  <c r="B610" i="2"/>
  <c r="B606" i="2"/>
  <c r="B602" i="2"/>
  <c r="B598" i="2"/>
  <c r="B594" i="2"/>
  <c r="B590" i="2"/>
  <c r="B586" i="2"/>
  <c r="B582" i="2"/>
  <c r="B578" i="2"/>
  <c r="B574" i="2"/>
  <c r="B570" i="2"/>
  <c r="B566" i="2"/>
  <c r="B562" i="2"/>
  <c r="B558" i="2"/>
  <c r="B554" i="2"/>
  <c r="B550" i="2"/>
  <c r="B546" i="2"/>
  <c r="B542" i="2"/>
  <c r="B538" i="2"/>
  <c r="B534" i="2"/>
  <c r="B530" i="2"/>
  <c r="B526" i="2"/>
  <c r="B522" i="2"/>
  <c r="B518" i="2"/>
  <c r="B514" i="2"/>
  <c r="B510" i="2"/>
  <c r="B506" i="2"/>
  <c r="B502" i="2"/>
  <c r="B498" i="2"/>
  <c r="B494" i="2"/>
  <c r="B490" i="2"/>
  <c r="B486" i="2"/>
  <c r="B482" i="2"/>
  <c r="B478" i="2"/>
  <c r="B474" i="2"/>
  <c r="B470" i="2"/>
  <c r="B466" i="2"/>
  <c r="B462" i="2"/>
  <c r="B458" i="2"/>
  <c r="B454" i="2"/>
  <c r="B450" i="2"/>
  <c r="B446" i="2"/>
  <c r="B442" i="2"/>
  <c r="B438" i="2"/>
  <c r="B434" i="2"/>
  <c r="B430" i="2"/>
  <c r="B426" i="2"/>
  <c r="B422" i="2"/>
  <c r="B418" i="2"/>
  <c r="B414" i="2"/>
  <c r="B410" i="2"/>
  <c r="B406" i="2"/>
  <c r="B402" i="2"/>
  <c r="B398" i="2"/>
  <c r="B394" i="2"/>
  <c r="B390" i="2"/>
  <c r="B386" i="2"/>
  <c r="B382" i="2"/>
  <c r="B378" i="2"/>
  <c r="B374" i="2"/>
  <c r="B370" i="2"/>
  <c r="B366" i="2"/>
  <c r="B362" i="2"/>
  <c r="B358" i="2"/>
  <c r="B354" i="2"/>
  <c r="B350" i="2"/>
  <c r="B346" i="2"/>
  <c r="B342" i="2"/>
  <c r="B338" i="2"/>
  <c r="B334" i="2"/>
  <c r="B330" i="2"/>
  <c r="B326" i="2"/>
  <c r="B322" i="2"/>
  <c r="B318" i="2"/>
  <c r="B314" i="2"/>
  <c r="B310" i="2"/>
  <c r="B306" i="2"/>
  <c r="B302" i="2"/>
  <c r="B298" i="2"/>
  <c r="B294" i="2"/>
  <c r="B290" i="2"/>
  <c r="B286" i="2"/>
  <c r="B282" i="2"/>
  <c r="B278" i="2"/>
  <c r="B274" i="2"/>
  <c r="B270" i="2"/>
  <c r="B266" i="2"/>
  <c r="B262" i="2"/>
  <c r="B258" i="2"/>
  <c r="B254" i="2"/>
  <c r="B250" i="2"/>
  <c r="B246" i="2"/>
  <c r="B242" i="2"/>
  <c r="B238" i="2"/>
  <c r="B234" i="2"/>
  <c r="B230" i="2"/>
  <c r="B226" i="2"/>
  <c r="B222" i="2"/>
  <c r="B218" i="2"/>
  <c r="B214" i="2"/>
  <c r="B210" i="2"/>
  <c r="B206" i="2"/>
  <c r="B202" i="2"/>
  <c r="B198" i="2"/>
  <c r="B194" i="2"/>
  <c r="B190" i="2"/>
  <c r="B186" i="2"/>
  <c r="B182" i="2"/>
  <c r="B178" i="2"/>
  <c r="B174" i="2"/>
  <c r="B170" i="2"/>
  <c r="B166" i="2"/>
  <c r="B162" i="2"/>
  <c r="B158" i="2"/>
  <c r="B154" i="2"/>
  <c r="B150" i="2"/>
  <c r="B146" i="2"/>
  <c r="B142" i="2"/>
  <c r="B138" i="2"/>
  <c r="B134" i="2"/>
  <c r="B130" i="2"/>
  <c r="B126" i="2"/>
  <c r="B122" i="2"/>
  <c r="B118" i="2"/>
  <c r="B114" i="2"/>
  <c r="B110" i="2"/>
  <c r="B106" i="2"/>
  <c r="B102" i="2"/>
  <c r="B98" i="2"/>
  <c r="B94" i="2"/>
  <c r="B90" i="2"/>
  <c r="B86" i="2"/>
  <c r="B82" i="2"/>
  <c r="B78" i="2"/>
  <c r="B74" i="2"/>
  <c r="B70" i="2"/>
  <c r="B66" i="2"/>
  <c r="B62" i="2"/>
  <c r="B58" i="2"/>
  <c r="B54" i="2"/>
  <c r="B50" i="2"/>
  <c r="B46" i="2"/>
  <c r="B42" i="2"/>
  <c r="B38" i="2"/>
  <c r="B34" i="2"/>
  <c r="B30" i="2"/>
  <c r="B26" i="2"/>
  <c r="B22" i="2"/>
  <c r="B18" i="2"/>
  <c r="B14" i="2"/>
  <c r="B10" i="2"/>
  <c r="B6" i="2"/>
  <c r="B2" i="2"/>
  <c r="B8333" i="2"/>
  <c r="B8329" i="2"/>
  <c r="B8313" i="2"/>
  <c r="B8309" i="2"/>
  <c r="B8293" i="2"/>
  <c r="B8289" i="2"/>
  <c r="B8273" i="2"/>
  <c r="B8269" i="2"/>
  <c r="B8253" i="2"/>
  <c r="B8249" i="2"/>
  <c r="B8233" i="2"/>
  <c r="B8229" i="2"/>
  <c r="B8213" i="2"/>
  <c r="B8209" i="2"/>
  <c r="B8193" i="2"/>
  <c r="B8189" i="2"/>
  <c r="B8173" i="2"/>
  <c r="B8169" i="2"/>
  <c r="B8153" i="2"/>
  <c r="B8149" i="2"/>
  <c r="B8133" i="2"/>
  <c r="B8129" i="2"/>
  <c r="B8113" i="2"/>
  <c r="B8109" i="2"/>
  <c r="B8093" i="2"/>
  <c r="B8089" i="2"/>
  <c r="B8073" i="2"/>
  <c r="B8069" i="2"/>
  <c r="B8053" i="2"/>
  <c r="B8049" i="2"/>
  <c r="B8033" i="2"/>
  <c r="B8029" i="2"/>
  <c r="B8013" i="2"/>
  <c r="B8009" i="2"/>
  <c r="B7993" i="2"/>
  <c r="B7989" i="2"/>
  <c r="B7973" i="2"/>
  <c r="B7969" i="2"/>
  <c r="B7953" i="2"/>
  <c r="B7949" i="2"/>
  <c r="B7933" i="2"/>
  <c r="B7929" i="2"/>
  <c r="B7913" i="2"/>
  <c r="B7909" i="2"/>
  <c r="B7893" i="2"/>
  <c r="B7889" i="2"/>
  <c r="B7873" i="2"/>
  <c r="B7869" i="2"/>
  <c r="B7853" i="2"/>
  <c r="B7849" i="2"/>
  <c r="B7833" i="2"/>
  <c r="B7829" i="2"/>
  <c r="B7813" i="2"/>
  <c r="B7809" i="2"/>
  <c r="B7793" i="2"/>
  <c r="B7789" i="2"/>
  <c r="B7773" i="2"/>
  <c r="B7769" i="2"/>
  <c r="B7753" i="2"/>
  <c r="B7749" i="2"/>
  <c r="B7733" i="2"/>
  <c r="B7729" i="2"/>
  <c r="B7713" i="2"/>
  <c r="B7709" i="2"/>
  <c r="B7693" i="2"/>
  <c r="B7689" i="2"/>
  <c r="B7673" i="2"/>
  <c r="B7669" i="2"/>
  <c r="B7653" i="2"/>
  <c r="B7649" i="2"/>
  <c r="B7633" i="2"/>
  <c r="B7629" i="2"/>
  <c r="B7613" i="2"/>
  <c r="B7609" i="2"/>
  <c r="B7593" i="2"/>
  <c r="B7589" i="2"/>
  <c r="B7573" i="2"/>
  <c r="B7569" i="2"/>
  <c r="B7553" i="2"/>
  <c r="B7549" i="2"/>
  <c r="B7533" i="2"/>
  <c r="B7529" i="2"/>
  <c r="B7513" i="2"/>
  <c r="B7509" i="2"/>
  <c r="B7493" i="2"/>
  <c r="B7489" i="2"/>
  <c r="B7473" i="2"/>
  <c r="B7469" i="2"/>
  <c r="B7453" i="2"/>
  <c r="B7449" i="2"/>
  <c r="B7433" i="2"/>
  <c r="B7429" i="2"/>
  <c r="B7413" i="2"/>
  <c r="B7409" i="2"/>
  <c r="B7393" i="2"/>
  <c r="B7389" i="2"/>
  <c r="B7373" i="2"/>
  <c r="B99" i="2"/>
  <c r="B95" i="2"/>
  <c r="B91" i="2"/>
  <c r="B87" i="2"/>
  <c r="B83" i="2"/>
  <c r="B79" i="2"/>
  <c r="B75" i="2"/>
  <c r="B71" i="2"/>
  <c r="B67" i="2"/>
  <c r="B63" i="2"/>
  <c r="B59" i="2"/>
  <c r="B55" i="2"/>
  <c r="B51" i="2"/>
  <c r="B47" i="2"/>
  <c r="B43" i="2"/>
  <c r="B39" i="2"/>
  <c r="B35" i="2"/>
  <c r="B31" i="2"/>
  <c r="B27" i="2"/>
  <c r="B23" i="2"/>
  <c r="B19" i="2"/>
  <c r="B15" i="2"/>
  <c r="B11" i="2"/>
  <c r="B7" i="2"/>
  <c r="B3" i="2"/>
</calcChain>
</file>

<file path=xl/sharedStrings.xml><?xml version="1.0" encoding="utf-8"?>
<sst xmlns="http://schemas.openxmlformats.org/spreadsheetml/2006/main" count="13" uniqueCount="13">
  <si>
    <t>Time</t>
  </si>
  <si>
    <t>03__ZF_2_W_10cm</t>
  </si>
  <si>
    <t>05__ZF_6_W_10cm</t>
  </si>
  <si>
    <t>07__ZF_1_W_10cm</t>
  </si>
  <si>
    <t>10__ZF_4_W_10cm</t>
  </si>
  <si>
    <t>89__ZF_8_W_10cm</t>
  </si>
  <si>
    <t>95__ZF_7_W_10cm</t>
  </si>
  <si>
    <t>DOY</t>
  </si>
  <si>
    <t>Year</t>
  </si>
  <si>
    <t>Month</t>
  </si>
  <si>
    <t>Day</t>
  </si>
  <si>
    <t>Hour</t>
  </si>
  <si>
    <t>Minute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</si>
</sst>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\ hh:mm:ss"/>
  </numFmts>
  <fonts count="18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8"/>
      <color theme="3"/>
      <name val="Calibri Light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9C6500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i/>
      <sz val="11"/>
      <color rgb="FF7F7F7F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1" fontId="0" fillId="0" borderId="0" xfId="0" applyNumberFormat="1"/>
    <xf numFmtId="164" fontId="0" fillId="0" borderId="0" xfId="0" applyNumberFormat="1"/>
  </cellXfs>
  <cellStyles count="42">
    <cellStyle name="20 % – Zvýraznění1" xfId="19" builtinId="30" customBuiltin="1"/>
    <cellStyle name="20 % – Zvýraznění2" xfId="23" builtinId="34" customBuiltin="1"/>
    <cellStyle name="20 % – Zvýraznění3" xfId="27" builtinId="38" customBuiltin="1"/>
    <cellStyle name="20 % – Zvýraznění4" xfId="31" builtinId="42" customBuiltin="1"/>
    <cellStyle name="20 % – Zvýraznění5" xfId="35" builtinId="46" customBuiltin="1"/>
    <cellStyle name="20 % – Zvýraznění6" xfId="39" builtinId="50" customBuiltin="1"/>
    <cellStyle name="40 % – Zvýraznění1" xfId="20" builtinId="31" customBuiltin="1"/>
    <cellStyle name="40 % – Zvýraznění2" xfId="24" builtinId="35" customBuiltin="1"/>
    <cellStyle name="40 % – Zvýraznění3" xfId="28" builtinId="39" customBuiltin="1"/>
    <cellStyle name="40 % – Zvýraznění4" xfId="32" builtinId="43" customBuiltin="1"/>
    <cellStyle name="40 % – Zvýraznění5" xfId="36" builtinId="47" customBuiltin="1"/>
    <cellStyle name="40 % – Zvýraznění6" xfId="40" builtinId="51" customBuiltin="1"/>
    <cellStyle name="60 % – Zvýraznění1" xfId="21" builtinId="32" customBuiltin="1"/>
    <cellStyle name="60 % – Zvýraznění2" xfId="25" builtinId="36" customBuiltin="1"/>
    <cellStyle name="60 % – Zvýraznění3" xfId="29" builtinId="40" customBuiltin="1"/>
    <cellStyle name="60 % – Zvýraznění4" xfId="33" builtinId="44" customBuiltin="1"/>
    <cellStyle name="60 % – Zvýraznění5" xfId="37" builtinId="48" customBuiltin="1"/>
    <cellStyle name="60 % – Zvýraznění6" xfId="41" builtinId="52" customBuiltin="1"/>
    <cellStyle name="Celkem" xfId="17" builtinId="25" customBuiltin="1"/>
    <cellStyle name="Chybně" xfId="7" builtinId="27" customBuiltin="1"/>
    <cellStyle name="Kontrolní buňka" xfId="13" builtinId="23" customBuiltin="1"/>
    <cellStyle name="Nadpis 1" xfId="2" builtinId="16" customBuiltin="1"/>
    <cellStyle name="Nadpis 2" xfId="3" builtinId="17" customBuiltin="1"/>
    <cellStyle name="Nadpis 3" xfId="4" builtinId="18" customBuiltin="1"/>
    <cellStyle name="Nadpis 4" xfId="5" builtinId="19" customBuiltin="1"/>
    <cellStyle name="Název" xfId="1" builtinId="15" customBuiltin="1"/>
    <cellStyle name="Neutrální" xfId="8" builtinId="28" customBuiltin="1"/>
    <cellStyle name="Normální" xfId="0" builtinId="0"/>
    <cellStyle name="Poznámka" xfId="15" builtinId="10" customBuiltin="1"/>
    <cellStyle name="Propojená buňka" xfId="12" builtinId="24" customBuiltin="1"/>
    <cellStyle name="Správně" xfId="6" builtinId="26" customBuiltin="1"/>
    <cellStyle name="Text upozornění" xfId="14" builtinId="11" customBuiltin="1"/>
    <cellStyle name="Vstup" xfId="9" builtinId="20" customBuiltin="1"/>
    <cellStyle name="Výpočet" xfId="11" builtinId="22" customBuiltin="1"/>
    <cellStyle name="Výstup" xfId="10" builtinId="21" customBuiltin="1"/>
    <cellStyle name="Vysvětlující text" xfId="16" builtinId="53" customBuiltin="1"/>
    <cellStyle name="Zvýraznění 1" xfId="18" builtinId="29" customBuiltin="1"/>
    <cellStyle name="Zvýraznění 2" xfId="22" builtinId="33" customBuiltin="1"/>
    <cellStyle name="Zvýraznění 3" xfId="26" builtinId="37" customBuiltin="1"/>
    <cellStyle name="Zvýraznění 4" xfId="30" builtinId="41" customBuiltin="1"/>
    <cellStyle name="Zvýraznění 5" xfId="34" builtinId="45" customBuiltin="1"/>
    <cellStyle name="Zvýraznění 6" xfId="38" builtinId="49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761"/>
  <sheetViews>
    <sheetView tabSelected="1" workbookViewId="0">
      <pane xSplit="7" ySplit="1" topLeftCell="T2" activePane="bottomRight" state="frozen"/>
      <selection pane="topRight" activeCell="I1" sqref="I1"/>
      <selection pane="bottomLeft" activeCell="A2" sqref="A2"/>
      <selection pane="bottomRight" activeCell="X1" activeCellId="5" sqref="I1:J1048576 L1:M1048576 O1:P1048576 R1:S1048576 U1:V1048576 X1:Y1048576"/>
    </sheetView>
  </sheetViews>
  <sheetFormatPr defaultRowHeight="14.5" x14ac:dyDescent="0.35"/>
  <cols>
    <col min="1" max="1" width="18.26953125" style="2" bestFit="1" customWidth="1"/>
    <col min="2" max="7" width="15.26953125" customWidth="1"/>
    <col min="8" max="10" width="18.1796875" bestFit="1" customWidth="1"/>
    <col min="11" max="13" width="19.1796875" bestFit="1" customWidth="1"/>
  </cols>
  <sheetData>
    <row r="1" spans="1:13" x14ac:dyDescent="0.35">
      <c r="A1" s="2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</row>
    <row r="2" spans="1:13" x14ac:dyDescent="0.35">
      <c r="A2" s="2">
        <v>44197</v>
      </c>
      <c r="B2" s="1">
        <f>DATE(C2,D2,E2)-DATE(C2,1,0)</f>
        <v>1</v>
      </c>
      <c r="C2" s="1">
        <f t="shared" ref="C2:C57" si="0">YEAR(A2)</f>
        <v>2021</v>
      </c>
      <c r="D2" s="1">
        <f t="shared" ref="D2:D57" si="1">MONTH(A2)</f>
        <v>1</v>
      </c>
      <c r="E2" s="1">
        <f t="shared" ref="E2:E57" si="2">DAY(A2)</f>
        <v>1</v>
      </c>
      <c r="F2" s="1">
        <f t="shared" ref="F2:F57" si="3">HOUR(A2)</f>
        <v>0</v>
      </c>
      <c r="G2">
        <f t="shared" ref="G2:G57" si="4">MINUTE(A2)</f>
        <v>0</v>
      </c>
      <c r="H2">
        <v>0.246021568775177</v>
      </c>
      <c r="I2">
        <v>0.25961869955062866</v>
      </c>
      <c r="J2">
        <v>0.26487985253334045</v>
      </c>
      <c r="K2">
        <v>0.27527269721031189</v>
      </c>
      <c r="L2">
        <v>0.26679876446723938</v>
      </c>
      <c r="M2">
        <v>0.23940189182758331</v>
      </c>
    </row>
    <row r="3" spans="1:13" x14ac:dyDescent="0.35">
      <c r="A3" s="2">
        <v>44197.041666666664</v>
      </c>
      <c r="B3" s="1">
        <f t="shared" ref="B3:B66" si="5">DATE(C3,D3,E3)-DATE(C3,1,0)</f>
        <v>1</v>
      </c>
      <c r="C3" s="1">
        <f t="shared" si="0"/>
        <v>2021</v>
      </c>
      <c r="D3" s="1">
        <f t="shared" si="1"/>
        <v>1</v>
      </c>
      <c r="E3" s="1">
        <f t="shared" si="2"/>
        <v>1</v>
      </c>
      <c r="F3" s="1">
        <f t="shared" si="3"/>
        <v>1</v>
      </c>
      <c r="G3">
        <f t="shared" si="4"/>
        <v>0</v>
      </c>
      <c r="H3">
        <v>0.2464277595281601</v>
      </c>
      <c r="I3">
        <v>0.25961869955062866</v>
      </c>
      <c r="J3">
        <v>0.26487985253334045</v>
      </c>
      <c r="K3">
        <v>0.27527269721031189</v>
      </c>
      <c r="L3">
        <v>0.26719784736633301</v>
      </c>
      <c r="M3">
        <v>0.23980630934238434</v>
      </c>
    </row>
    <row r="4" spans="1:13" x14ac:dyDescent="0.35">
      <c r="A4" s="2">
        <v>44197.083333333336</v>
      </c>
      <c r="B4" s="1">
        <f t="shared" si="5"/>
        <v>1</v>
      </c>
      <c r="C4" s="1">
        <f t="shared" si="0"/>
        <v>2021</v>
      </c>
      <c r="D4" s="1">
        <f t="shared" si="1"/>
        <v>1</v>
      </c>
      <c r="E4" s="1">
        <f t="shared" si="2"/>
        <v>1</v>
      </c>
      <c r="F4" s="1">
        <f t="shared" si="3"/>
        <v>2</v>
      </c>
      <c r="G4">
        <f t="shared" si="4"/>
        <v>0</v>
      </c>
      <c r="H4">
        <v>0.2464277595281601</v>
      </c>
      <c r="I4">
        <v>0.25961869955062866</v>
      </c>
      <c r="J4">
        <v>0.26528006792068481</v>
      </c>
      <c r="K4">
        <v>0.27527269721031189</v>
      </c>
      <c r="L4">
        <v>0.26719784736633301</v>
      </c>
      <c r="M4">
        <v>0.23980630934238434</v>
      </c>
    </row>
    <row r="5" spans="1:13" x14ac:dyDescent="0.35">
      <c r="A5" s="2">
        <v>44197.125</v>
      </c>
      <c r="B5" s="1">
        <f t="shared" si="5"/>
        <v>1</v>
      </c>
      <c r="C5" s="1">
        <f t="shared" si="0"/>
        <v>2021</v>
      </c>
      <c r="D5" s="1">
        <f t="shared" si="1"/>
        <v>1</v>
      </c>
      <c r="E5" s="1">
        <f t="shared" si="2"/>
        <v>1</v>
      </c>
      <c r="F5" s="1">
        <f t="shared" si="3"/>
        <v>3</v>
      </c>
      <c r="G5">
        <f t="shared" si="4"/>
        <v>0</v>
      </c>
      <c r="H5">
        <v>0.24561530351638794</v>
      </c>
      <c r="I5">
        <v>0.25961869955062866</v>
      </c>
      <c r="J5">
        <v>0.26528006792068481</v>
      </c>
      <c r="K5">
        <v>0.27487385272979736</v>
      </c>
      <c r="L5">
        <v>0.26719784736633301</v>
      </c>
      <c r="M5">
        <v>0.23980630934238434</v>
      </c>
    </row>
    <row r="6" spans="1:13" x14ac:dyDescent="0.35">
      <c r="A6" s="2">
        <v>44197.166666666664</v>
      </c>
      <c r="B6" s="1">
        <f t="shared" si="5"/>
        <v>1</v>
      </c>
      <c r="C6" s="1">
        <f t="shared" si="0"/>
        <v>2021</v>
      </c>
      <c r="D6" s="1">
        <f t="shared" si="1"/>
        <v>1</v>
      </c>
      <c r="E6" s="1">
        <f t="shared" si="2"/>
        <v>1</v>
      </c>
      <c r="F6" s="1">
        <f t="shared" si="3"/>
        <v>4</v>
      </c>
      <c r="G6">
        <f t="shared" si="4"/>
        <v>0</v>
      </c>
      <c r="H6">
        <v>0.2464277595281601</v>
      </c>
      <c r="I6">
        <v>0.26001790165901184</v>
      </c>
      <c r="J6">
        <v>0.26528006792068481</v>
      </c>
      <c r="K6">
        <v>0.27527269721031189</v>
      </c>
      <c r="L6">
        <v>0.26719784736633301</v>
      </c>
      <c r="M6">
        <v>0.24021065235137939</v>
      </c>
    </row>
    <row r="7" spans="1:13" x14ac:dyDescent="0.35">
      <c r="A7" s="2">
        <v>44197.208333333336</v>
      </c>
      <c r="B7" s="1">
        <f t="shared" si="5"/>
        <v>1</v>
      </c>
      <c r="C7" s="1">
        <f t="shared" si="0"/>
        <v>2021</v>
      </c>
      <c r="D7" s="1">
        <f t="shared" si="1"/>
        <v>1</v>
      </c>
      <c r="E7" s="1">
        <f t="shared" si="2"/>
        <v>1</v>
      </c>
      <c r="F7" s="1">
        <f t="shared" si="3"/>
        <v>5</v>
      </c>
      <c r="G7">
        <f t="shared" si="4"/>
        <v>0</v>
      </c>
      <c r="H7">
        <v>0.24683387577533722</v>
      </c>
      <c r="I7">
        <v>0.25961869955062866</v>
      </c>
      <c r="J7">
        <v>0.26528006792068481</v>
      </c>
      <c r="K7">
        <v>0.27527269721031189</v>
      </c>
      <c r="L7">
        <v>0.26719784736633301</v>
      </c>
      <c r="M7">
        <v>0.24021065235137939</v>
      </c>
    </row>
    <row r="8" spans="1:13" x14ac:dyDescent="0.35">
      <c r="A8" s="2">
        <v>44197.25</v>
      </c>
      <c r="B8" s="1">
        <f t="shared" si="5"/>
        <v>1</v>
      </c>
      <c r="C8" s="1">
        <f t="shared" si="0"/>
        <v>2021</v>
      </c>
      <c r="D8" s="1">
        <f t="shared" si="1"/>
        <v>1</v>
      </c>
      <c r="E8" s="1">
        <f t="shared" si="2"/>
        <v>1</v>
      </c>
      <c r="F8" s="1">
        <f t="shared" si="3"/>
        <v>6</v>
      </c>
      <c r="G8">
        <f t="shared" si="4"/>
        <v>0</v>
      </c>
      <c r="H8">
        <v>0.24683387577533722</v>
      </c>
      <c r="I8">
        <v>0.26001790165901184</v>
      </c>
      <c r="J8">
        <v>0.26568019390106201</v>
      </c>
      <c r="K8">
        <v>0.27527269721031189</v>
      </c>
      <c r="L8">
        <v>0.26759681105613708</v>
      </c>
      <c r="M8">
        <v>0.24021065235137939</v>
      </c>
    </row>
    <row r="9" spans="1:13" x14ac:dyDescent="0.35">
      <c r="A9" s="2">
        <v>44197.291666666664</v>
      </c>
      <c r="B9" s="1">
        <f t="shared" si="5"/>
        <v>1</v>
      </c>
      <c r="C9" s="1">
        <f t="shared" si="0"/>
        <v>2021</v>
      </c>
      <c r="D9" s="1">
        <f t="shared" si="1"/>
        <v>1</v>
      </c>
      <c r="E9" s="1">
        <f t="shared" si="2"/>
        <v>1</v>
      </c>
      <c r="F9" s="1">
        <f t="shared" si="3"/>
        <v>7</v>
      </c>
      <c r="G9">
        <f t="shared" si="4"/>
        <v>0</v>
      </c>
      <c r="H9">
        <v>0.24723990261554718</v>
      </c>
      <c r="I9">
        <v>0.26001790165901184</v>
      </c>
      <c r="J9">
        <v>0.26568019390106201</v>
      </c>
      <c r="K9">
        <v>0.27607014775276184</v>
      </c>
      <c r="L9">
        <v>0.26759681105613708</v>
      </c>
      <c r="M9">
        <v>0.24021065235137939</v>
      </c>
    </row>
    <row r="10" spans="1:13" x14ac:dyDescent="0.35">
      <c r="A10" s="2">
        <v>44197.333333333336</v>
      </c>
      <c r="B10" s="1">
        <f t="shared" si="5"/>
        <v>1</v>
      </c>
      <c r="C10" s="1">
        <f t="shared" si="0"/>
        <v>2021</v>
      </c>
      <c r="D10" s="1">
        <f t="shared" si="1"/>
        <v>1</v>
      </c>
      <c r="E10" s="1">
        <f t="shared" si="2"/>
        <v>1</v>
      </c>
      <c r="F10" s="1">
        <f t="shared" si="3"/>
        <v>8</v>
      </c>
      <c r="G10">
        <f t="shared" si="4"/>
        <v>0</v>
      </c>
      <c r="H10">
        <v>0.24723990261554718</v>
      </c>
      <c r="I10">
        <v>0.26041704416275024</v>
      </c>
      <c r="J10">
        <v>0.26568019390106201</v>
      </c>
      <c r="K10">
        <v>0.27607014775276184</v>
      </c>
      <c r="L10">
        <v>0.26759681105613708</v>
      </c>
      <c r="M10">
        <v>0.24061490595340729</v>
      </c>
    </row>
    <row r="11" spans="1:13" x14ac:dyDescent="0.35">
      <c r="A11" s="2">
        <v>44197.375</v>
      </c>
      <c r="B11" s="1">
        <f t="shared" si="5"/>
        <v>1</v>
      </c>
      <c r="C11" s="1">
        <f t="shared" si="0"/>
        <v>2021</v>
      </c>
      <c r="D11" s="1">
        <f t="shared" si="1"/>
        <v>1</v>
      </c>
      <c r="E11" s="1">
        <f t="shared" si="2"/>
        <v>1</v>
      </c>
      <c r="F11" s="1">
        <f t="shared" si="3"/>
        <v>9</v>
      </c>
      <c r="G11">
        <f t="shared" si="4"/>
        <v>0</v>
      </c>
      <c r="H11">
        <v>0.24723990261554718</v>
      </c>
      <c r="I11">
        <v>0.26041704416275024</v>
      </c>
      <c r="J11">
        <v>0.26608026027679443</v>
      </c>
      <c r="K11">
        <v>0.27607014775276184</v>
      </c>
      <c r="L11">
        <v>0.26759681105613708</v>
      </c>
      <c r="M11">
        <v>0.24061490595340729</v>
      </c>
    </row>
    <row r="12" spans="1:13" x14ac:dyDescent="0.35">
      <c r="A12" s="2">
        <v>44197.416666666664</v>
      </c>
      <c r="B12" s="1">
        <f t="shared" si="5"/>
        <v>1</v>
      </c>
      <c r="C12" s="1">
        <f t="shared" si="0"/>
        <v>2021</v>
      </c>
      <c r="D12" s="1">
        <f t="shared" si="1"/>
        <v>1</v>
      </c>
      <c r="E12" s="1">
        <f t="shared" si="2"/>
        <v>1</v>
      </c>
      <c r="F12" s="1">
        <f t="shared" si="3"/>
        <v>10</v>
      </c>
      <c r="G12">
        <f t="shared" si="4"/>
        <v>0</v>
      </c>
      <c r="H12">
        <v>0.24764585494995117</v>
      </c>
      <c r="I12">
        <v>0.26041704416275024</v>
      </c>
      <c r="J12">
        <v>0.26608026027679443</v>
      </c>
      <c r="K12">
        <v>0.27607014775276184</v>
      </c>
      <c r="L12">
        <v>0.26799571514129639</v>
      </c>
      <c r="M12">
        <v>0.24061490595340729</v>
      </c>
    </row>
    <row r="13" spans="1:13" x14ac:dyDescent="0.35">
      <c r="A13" s="2">
        <v>44197.458333333336</v>
      </c>
      <c r="B13" s="1">
        <f t="shared" si="5"/>
        <v>1</v>
      </c>
      <c r="C13" s="1">
        <f t="shared" si="0"/>
        <v>2021</v>
      </c>
      <c r="D13" s="1">
        <f t="shared" si="1"/>
        <v>1</v>
      </c>
      <c r="E13" s="1">
        <f t="shared" si="2"/>
        <v>1</v>
      </c>
      <c r="F13" s="1">
        <f t="shared" si="3"/>
        <v>11</v>
      </c>
      <c r="G13">
        <f t="shared" si="4"/>
        <v>0</v>
      </c>
      <c r="H13">
        <v>0.24764585494995117</v>
      </c>
      <c r="I13">
        <v>0.26041704416275024</v>
      </c>
      <c r="J13">
        <v>0.26608026027679443</v>
      </c>
      <c r="K13">
        <v>0.27646875381469727</v>
      </c>
      <c r="L13">
        <v>0.26799571514129639</v>
      </c>
      <c r="M13">
        <v>0.24101908504962921</v>
      </c>
    </row>
    <row r="14" spans="1:13" x14ac:dyDescent="0.35">
      <c r="A14" s="2">
        <v>44197.5</v>
      </c>
      <c r="B14" s="1">
        <f t="shared" si="5"/>
        <v>1</v>
      </c>
      <c r="C14" s="1">
        <f t="shared" si="0"/>
        <v>2021</v>
      </c>
      <c r="D14" s="1">
        <f t="shared" si="1"/>
        <v>1</v>
      </c>
      <c r="E14" s="1">
        <f t="shared" si="2"/>
        <v>1</v>
      </c>
      <c r="F14" s="1">
        <f t="shared" si="3"/>
        <v>12</v>
      </c>
      <c r="G14">
        <f t="shared" si="4"/>
        <v>0</v>
      </c>
      <c r="H14">
        <v>0.24764585494995117</v>
      </c>
      <c r="I14">
        <v>0.26041704416275024</v>
      </c>
      <c r="J14">
        <v>0.26648023724555969</v>
      </c>
      <c r="K14">
        <v>0.27646875381469727</v>
      </c>
      <c r="L14">
        <v>0.26799571514129639</v>
      </c>
      <c r="M14">
        <v>0.24101908504962921</v>
      </c>
    </row>
    <row r="15" spans="1:13" x14ac:dyDescent="0.35">
      <c r="A15" s="2">
        <v>44197.541666666664</v>
      </c>
      <c r="B15" s="1">
        <f t="shared" si="5"/>
        <v>1</v>
      </c>
      <c r="C15" s="1">
        <f t="shared" si="0"/>
        <v>2021</v>
      </c>
      <c r="D15" s="1">
        <f t="shared" si="1"/>
        <v>1</v>
      </c>
      <c r="E15" s="1">
        <f t="shared" si="2"/>
        <v>1</v>
      </c>
      <c r="F15" s="1">
        <f t="shared" si="3"/>
        <v>13</v>
      </c>
      <c r="G15">
        <f t="shared" si="4"/>
        <v>0</v>
      </c>
      <c r="H15">
        <v>0.248051717877388</v>
      </c>
      <c r="I15">
        <v>0.26041704416275024</v>
      </c>
      <c r="J15">
        <v>0.26648023724555969</v>
      </c>
      <c r="K15">
        <v>0.27646875381469727</v>
      </c>
      <c r="L15">
        <v>0.26799571514129639</v>
      </c>
      <c r="M15">
        <v>0.24101908504962921</v>
      </c>
    </row>
    <row r="16" spans="1:13" x14ac:dyDescent="0.35">
      <c r="A16" s="2">
        <v>44197.583333333336</v>
      </c>
      <c r="B16" s="1">
        <f t="shared" si="5"/>
        <v>1</v>
      </c>
      <c r="C16" s="1">
        <f t="shared" si="0"/>
        <v>2021</v>
      </c>
      <c r="D16" s="1">
        <f t="shared" si="1"/>
        <v>1</v>
      </c>
      <c r="E16" s="1">
        <f t="shared" si="2"/>
        <v>1</v>
      </c>
      <c r="F16" s="1">
        <f t="shared" si="3"/>
        <v>14</v>
      </c>
      <c r="G16">
        <f t="shared" si="4"/>
        <v>0</v>
      </c>
      <c r="H16">
        <v>0.248051717877388</v>
      </c>
      <c r="I16">
        <v>0.26041704416275024</v>
      </c>
      <c r="J16">
        <v>0.26648023724555969</v>
      </c>
      <c r="K16">
        <v>0.27646875381469727</v>
      </c>
      <c r="L16">
        <v>0.26799571514129639</v>
      </c>
      <c r="M16">
        <v>0.24142317473888397</v>
      </c>
    </row>
    <row r="17" spans="1:13" x14ac:dyDescent="0.35">
      <c r="A17" s="2">
        <v>44197.625</v>
      </c>
      <c r="B17" s="1">
        <f t="shared" si="5"/>
        <v>1</v>
      </c>
      <c r="C17" s="1">
        <f t="shared" si="0"/>
        <v>2021</v>
      </c>
      <c r="D17" s="1">
        <f t="shared" si="1"/>
        <v>1</v>
      </c>
      <c r="E17" s="1">
        <f t="shared" si="2"/>
        <v>1</v>
      </c>
      <c r="F17" s="1">
        <f t="shared" si="3"/>
        <v>15</v>
      </c>
      <c r="G17">
        <f t="shared" si="4"/>
        <v>0</v>
      </c>
      <c r="H17">
        <v>0.248051717877388</v>
      </c>
      <c r="I17">
        <v>0.26041704416275024</v>
      </c>
      <c r="J17">
        <v>0.26648023724555969</v>
      </c>
      <c r="K17">
        <v>0.27646875381469727</v>
      </c>
      <c r="L17">
        <v>0.26799571514129639</v>
      </c>
      <c r="M17">
        <v>0.24142317473888397</v>
      </c>
    </row>
    <row r="18" spans="1:13" x14ac:dyDescent="0.35">
      <c r="A18" s="2">
        <v>44197.666666666664</v>
      </c>
      <c r="B18" s="1">
        <f t="shared" si="5"/>
        <v>1</v>
      </c>
      <c r="C18" s="1">
        <f t="shared" si="0"/>
        <v>2021</v>
      </c>
      <c r="D18" s="1">
        <f t="shared" si="1"/>
        <v>1</v>
      </c>
      <c r="E18" s="1">
        <f t="shared" si="2"/>
        <v>1</v>
      </c>
      <c r="F18" s="1">
        <f t="shared" si="3"/>
        <v>16</v>
      </c>
      <c r="G18">
        <f t="shared" si="4"/>
        <v>0</v>
      </c>
      <c r="H18">
        <v>0.248051717877388</v>
      </c>
      <c r="I18">
        <v>0.26041704416275024</v>
      </c>
      <c r="J18">
        <v>0.26648023724555969</v>
      </c>
      <c r="K18">
        <v>0.27686730027198792</v>
      </c>
      <c r="L18">
        <v>0.26799571514129639</v>
      </c>
      <c r="M18">
        <v>0.24142317473888397</v>
      </c>
    </row>
    <row r="19" spans="1:13" x14ac:dyDescent="0.35">
      <c r="A19" s="2">
        <v>44197.708333333336</v>
      </c>
      <c r="B19" s="1">
        <f t="shared" si="5"/>
        <v>1</v>
      </c>
      <c r="C19" s="1">
        <f t="shared" si="0"/>
        <v>2021</v>
      </c>
      <c r="D19" s="1">
        <f t="shared" si="1"/>
        <v>1</v>
      </c>
      <c r="E19" s="1">
        <f t="shared" si="2"/>
        <v>1</v>
      </c>
      <c r="F19" s="1">
        <f t="shared" si="3"/>
        <v>17</v>
      </c>
      <c r="G19">
        <f t="shared" si="4"/>
        <v>0</v>
      </c>
      <c r="H19">
        <v>0.248051717877388</v>
      </c>
      <c r="I19">
        <v>0.26041704416275024</v>
      </c>
      <c r="J19">
        <v>0.26648023724555969</v>
      </c>
      <c r="K19">
        <v>0.27646875381469727</v>
      </c>
      <c r="L19">
        <v>0.26839455962181091</v>
      </c>
      <c r="M19">
        <v>0.24142317473888397</v>
      </c>
    </row>
    <row r="20" spans="1:13" x14ac:dyDescent="0.35">
      <c r="A20" s="2">
        <v>44197.75</v>
      </c>
      <c r="B20" s="1">
        <f t="shared" si="5"/>
        <v>1</v>
      </c>
      <c r="C20" s="1">
        <f t="shared" si="0"/>
        <v>2021</v>
      </c>
      <c r="D20" s="1">
        <f t="shared" si="1"/>
        <v>1</v>
      </c>
      <c r="E20" s="1">
        <f t="shared" si="2"/>
        <v>1</v>
      </c>
      <c r="F20" s="1">
        <f t="shared" si="3"/>
        <v>18</v>
      </c>
      <c r="G20">
        <f t="shared" si="4"/>
        <v>0</v>
      </c>
      <c r="H20">
        <v>0.248051717877388</v>
      </c>
      <c r="I20">
        <v>0.26041704416275024</v>
      </c>
      <c r="J20">
        <v>0.26648023724555969</v>
      </c>
      <c r="K20">
        <v>0.27686730027198792</v>
      </c>
      <c r="L20">
        <v>0.26839455962181091</v>
      </c>
      <c r="M20">
        <v>0.24142317473888397</v>
      </c>
    </row>
    <row r="21" spans="1:13" x14ac:dyDescent="0.35">
      <c r="A21" s="2">
        <v>44197.791666666664</v>
      </c>
      <c r="B21" s="1">
        <f t="shared" si="5"/>
        <v>1</v>
      </c>
      <c r="C21" s="1">
        <f t="shared" si="0"/>
        <v>2021</v>
      </c>
      <c r="D21" s="1">
        <f t="shared" si="1"/>
        <v>1</v>
      </c>
      <c r="E21" s="1">
        <f t="shared" si="2"/>
        <v>1</v>
      </c>
      <c r="F21" s="1">
        <f t="shared" si="3"/>
        <v>19</v>
      </c>
      <c r="G21">
        <f t="shared" si="4"/>
        <v>0</v>
      </c>
      <c r="H21">
        <v>0.248051717877388</v>
      </c>
      <c r="I21">
        <v>0.26041704416275024</v>
      </c>
      <c r="J21">
        <v>0.26688012480735779</v>
      </c>
      <c r="K21">
        <v>0.27686730027198792</v>
      </c>
      <c r="L21">
        <v>0.26879328489303589</v>
      </c>
      <c r="M21">
        <v>0.24182718992233276</v>
      </c>
    </row>
    <row r="22" spans="1:13" x14ac:dyDescent="0.35">
      <c r="A22" s="2">
        <v>44197.833333333336</v>
      </c>
      <c r="B22" s="1">
        <f t="shared" si="5"/>
        <v>1</v>
      </c>
      <c r="C22" s="1">
        <f t="shared" si="0"/>
        <v>2021</v>
      </c>
      <c r="D22" s="1">
        <f t="shared" si="1"/>
        <v>1</v>
      </c>
      <c r="E22" s="1">
        <f t="shared" si="2"/>
        <v>1</v>
      </c>
      <c r="F22" s="1">
        <f t="shared" si="3"/>
        <v>20</v>
      </c>
      <c r="G22">
        <f t="shared" si="4"/>
        <v>0</v>
      </c>
      <c r="H22">
        <v>0.248051717877388</v>
      </c>
      <c r="I22">
        <v>0.26041704416275024</v>
      </c>
      <c r="J22">
        <v>0.26688012480735779</v>
      </c>
      <c r="K22">
        <v>0.27686730027198792</v>
      </c>
      <c r="L22">
        <v>0.26879328489303589</v>
      </c>
      <c r="M22">
        <v>0.24142317473888397</v>
      </c>
    </row>
    <row r="23" spans="1:13" x14ac:dyDescent="0.35">
      <c r="A23" s="2">
        <v>44197.875</v>
      </c>
      <c r="B23" s="1">
        <f t="shared" si="5"/>
        <v>1</v>
      </c>
      <c r="C23" s="1">
        <f t="shared" si="0"/>
        <v>2021</v>
      </c>
      <c r="D23" s="1">
        <f t="shared" si="1"/>
        <v>1</v>
      </c>
      <c r="E23" s="1">
        <f t="shared" si="2"/>
        <v>1</v>
      </c>
      <c r="F23" s="1">
        <f t="shared" si="3"/>
        <v>21</v>
      </c>
      <c r="G23">
        <f t="shared" si="4"/>
        <v>0</v>
      </c>
      <c r="H23">
        <v>0.248051717877388</v>
      </c>
      <c r="I23">
        <v>0.26041704416275024</v>
      </c>
      <c r="J23">
        <v>0.26688012480735779</v>
      </c>
      <c r="K23">
        <v>0.27686730027198792</v>
      </c>
      <c r="L23">
        <v>0.26879328489303589</v>
      </c>
      <c r="M23">
        <v>0.24142317473888397</v>
      </c>
    </row>
    <row r="24" spans="1:13" x14ac:dyDescent="0.35">
      <c r="A24" s="2">
        <v>44197.916666666664</v>
      </c>
      <c r="B24" s="1">
        <f t="shared" si="5"/>
        <v>1</v>
      </c>
      <c r="C24" s="1">
        <f t="shared" si="0"/>
        <v>2021</v>
      </c>
      <c r="D24" s="1">
        <f t="shared" si="1"/>
        <v>1</v>
      </c>
      <c r="E24" s="1">
        <f t="shared" si="2"/>
        <v>1</v>
      </c>
      <c r="F24" s="1">
        <f t="shared" si="3"/>
        <v>22</v>
      </c>
      <c r="G24">
        <f t="shared" si="4"/>
        <v>0</v>
      </c>
      <c r="H24">
        <v>0.248051717877388</v>
      </c>
      <c r="I24">
        <v>0.26041704416275024</v>
      </c>
      <c r="J24">
        <v>0.26688012480735779</v>
      </c>
      <c r="K24">
        <v>0.27686730027198792</v>
      </c>
      <c r="L24">
        <v>0.26879328489303589</v>
      </c>
      <c r="M24">
        <v>0.24182718992233276</v>
      </c>
    </row>
    <row r="25" spans="1:13" x14ac:dyDescent="0.35">
      <c r="A25" s="2">
        <v>44197.958333333336</v>
      </c>
      <c r="B25" s="1">
        <f t="shared" si="5"/>
        <v>1</v>
      </c>
      <c r="C25" s="1">
        <f t="shared" si="0"/>
        <v>2021</v>
      </c>
      <c r="D25" s="1">
        <f t="shared" si="1"/>
        <v>1</v>
      </c>
      <c r="E25" s="1">
        <f t="shared" si="2"/>
        <v>1</v>
      </c>
      <c r="F25" s="1">
        <f t="shared" si="3"/>
        <v>23</v>
      </c>
      <c r="G25">
        <f t="shared" si="4"/>
        <v>0</v>
      </c>
      <c r="H25">
        <v>0.24845749139785767</v>
      </c>
      <c r="I25">
        <v>0.26041704416275024</v>
      </c>
      <c r="J25">
        <v>0.26688012480735779</v>
      </c>
      <c r="K25">
        <v>0.27686730027198792</v>
      </c>
      <c r="L25">
        <v>0.26879328489303589</v>
      </c>
      <c r="M25">
        <v>0.24182718992233276</v>
      </c>
    </row>
    <row r="26" spans="1:13" x14ac:dyDescent="0.35">
      <c r="A26" s="2">
        <v>44198</v>
      </c>
      <c r="B26" s="1">
        <f t="shared" si="5"/>
        <v>2</v>
      </c>
      <c r="C26" s="1">
        <f t="shared" si="0"/>
        <v>2021</v>
      </c>
      <c r="D26" s="1">
        <f t="shared" si="1"/>
        <v>1</v>
      </c>
      <c r="E26" s="1">
        <f t="shared" si="2"/>
        <v>2</v>
      </c>
      <c r="F26" s="1">
        <f t="shared" si="3"/>
        <v>0</v>
      </c>
      <c r="G26">
        <f t="shared" si="4"/>
        <v>0</v>
      </c>
      <c r="H26">
        <v>0.248051717877388</v>
      </c>
      <c r="I26">
        <v>0.26041704416275024</v>
      </c>
      <c r="J26">
        <v>0.26727995276451111</v>
      </c>
      <c r="K26">
        <v>0.27686730027198792</v>
      </c>
      <c r="L26">
        <v>0.26879328489303589</v>
      </c>
      <c r="M26">
        <v>0.24223111569881439</v>
      </c>
    </row>
    <row r="27" spans="1:13" x14ac:dyDescent="0.35">
      <c r="A27" s="2">
        <v>44198.041666666664</v>
      </c>
      <c r="B27" s="1">
        <f t="shared" si="5"/>
        <v>2</v>
      </c>
      <c r="C27" s="1">
        <f t="shared" si="0"/>
        <v>2021</v>
      </c>
      <c r="D27" s="1">
        <f t="shared" si="1"/>
        <v>1</v>
      </c>
      <c r="E27" s="1">
        <f t="shared" si="2"/>
        <v>2</v>
      </c>
      <c r="F27" s="1">
        <f t="shared" si="3"/>
        <v>1</v>
      </c>
      <c r="G27">
        <f t="shared" si="4"/>
        <v>0</v>
      </c>
      <c r="H27">
        <v>0.24845749139785767</v>
      </c>
      <c r="I27">
        <v>0.26081609725952148</v>
      </c>
      <c r="J27">
        <v>0.26727995276451111</v>
      </c>
      <c r="K27">
        <v>0.27686730027198792</v>
      </c>
      <c r="L27">
        <v>0.26879328489303589</v>
      </c>
      <c r="M27">
        <v>0.24182718992233276</v>
      </c>
    </row>
    <row r="28" spans="1:13" x14ac:dyDescent="0.35">
      <c r="A28" s="2">
        <v>44198.083333333336</v>
      </c>
      <c r="B28" s="1">
        <f t="shared" si="5"/>
        <v>2</v>
      </c>
      <c r="C28" s="1">
        <f t="shared" si="0"/>
        <v>2021</v>
      </c>
      <c r="D28" s="1">
        <f t="shared" si="1"/>
        <v>1</v>
      </c>
      <c r="E28" s="1">
        <f t="shared" si="2"/>
        <v>2</v>
      </c>
      <c r="F28" s="1">
        <f t="shared" si="3"/>
        <v>2</v>
      </c>
      <c r="G28">
        <f t="shared" si="4"/>
        <v>0</v>
      </c>
      <c r="H28">
        <v>0.24845749139785767</v>
      </c>
      <c r="I28">
        <v>0.26081609725952148</v>
      </c>
      <c r="J28">
        <v>0.26727995276451111</v>
      </c>
      <c r="K28">
        <v>0.27686730027198792</v>
      </c>
      <c r="L28">
        <v>0.26879328489303589</v>
      </c>
      <c r="M28">
        <v>0.24223111569881439</v>
      </c>
    </row>
    <row r="29" spans="1:13" x14ac:dyDescent="0.35">
      <c r="A29" s="2">
        <v>44198.125</v>
      </c>
      <c r="B29" s="1">
        <f t="shared" si="5"/>
        <v>2</v>
      </c>
      <c r="C29" s="1">
        <f t="shared" si="0"/>
        <v>2021</v>
      </c>
      <c r="D29" s="1">
        <f t="shared" si="1"/>
        <v>1</v>
      </c>
      <c r="E29" s="1">
        <f t="shared" si="2"/>
        <v>2</v>
      </c>
      <c r="F29" s="1">
        <f t="shared" si="3"/>
        <v>3</v>
      </c>
      <c r="G29">
        <f t="shared" si="4"/>
        <v>0</v>
      </c>
      <c r="H29">
        <v>0.24886319041252136</v>
      </c>
      <c r="I29">
        <v>0.26081609725952148</v>
      </c>
      <c r="J29">
        <v>0.26727995276451111</v>
      </c>
      <c r="K29">
        <v>0.2772657573223114</v>
      </c>
      <c r="L29">
        <v>0.26919195055961609</v>
      </c>
      <c r="M29">
        <v>0.24223111569881439</v>
      </c>
    </row>
    <row r="30" spans="1:13" x14ac:dyDescent="0.35">
      <c r="A30" s="2">
        <v>44198.166666666664</v>
      </c>
      <c r="B30" s="1">
        <f t="shared" si="5"/>
        <v>2</v>
      </c>
      <c r="C30" s="1">
        <f t="shared" si="0"/>
        <v>2021</v>
      </c>
      <c r="D30" s="1">
        <f t="shared" si="1"/>
        <v>1</v>
      </c>
      <c r="E30" s="1">
        <f t="shared" si="2"/>
        <v>2</v>
      </c>
      <c r="F30" s="1">
        <f t="shared" si="3"/>
        <v>4</v>
      </c>
      <c r="G30">
        <f t="shared" si="4"/>
        <v>0</v>
      </c>
      <c r="H30">
        <v>0.248051717877388</v>
      </c>
      <c r="I30">
        <v>0.26081609725952148</v>
      </c>
      <c r="J30">
        <v>0.26727995276451111</v>
      </c>
      <c r="K30">
        <v>0.2772657573223114</v>
      </c>
      <c r="L30">
        <v>0.26879328489303589</v>
      </c>
      <c r="M30">
        <v>0.24223111569881439</v>
      </c>
    </row>
    <row r="31" spans="1:13" x14ac:dyDescent="0.35">
      <c r="A31" s="2">
        <v>44198.208333333336</v>
      </c>
      <c r="B31" s="1">
        <f t="shared" si="5"/>
        <v>2</v>
      </c>
      <c r="C31" s="1">
        <f t="shared" si="0"/>
        <v>2021</v>
      </c>
      <c r="D31" s="1">
        <f t="shared" si="1"/>
        <v>1</v>
      </c>
      <c r="E31" s="1">
        <f t="shared" si="2"/>
        <v>2</v>
      </c>
      <c r="F31" s="1">
        <f t="shared" si="3"/>
        <v>5</v>
      </c>
      <c r="G31">
        <f t="shared" si="4"/>
        <v>0</v>
      </c>
      <c r="H31">
        <v>0.24845749139785767</v>
      </c>
      <c r="I31">
        <v>0.26081609725952148</v>
      </c>
      <c r="J31">
        <v>0.26727995276451111</v>
      </c>
      <c r="K31">
        <v>0.2772657573223114</v>
      </c>
      <c r="L31">
        <v>0.26919195055961609</v>
      </c>
      <c r="M31">
        <v>0.24223111569881439</v>
      </c>
    </row>
    <row r="32" spans="1:13" x14ac:dyDescent="0.35">
      <c r="A32" s="2">
        <v>44198.25</v>
      </c>
      <c r="B32" s="1">
        <f t="shared" si="5"/>
        <v>2</v>
      </c>
      <c r="C32" s="1">
        <f t="shared" si="0"/>
        <v>2021</v>
      </c>
      <c r="D32" s="1">
        <f t="shared" si="1"/>
        <v>1</v>
      </c>
      <c r="E32" s="1">
        <f t="shared" si="2"/>
        <v>2</v>
      </c>
      <c r="F32" s="1">
        <f t="shared" si="3"/>
        <v>6</v>
      </c>
      <c r="G32">
        <f t="shared" si="4"/>
        <v>0</v>
      </c>
      <c r="H32">
        <v>0.24886319041252136</v>
      </c>
      <c r="I32">
        <v>0.26081609725952148</v>
      </c>
      <c r="J32">
        <v>0.26767969131469727</v>
      </c>
      <c r="K32">
        <v>0.2772657573223114</v>
      </c>
      <c r="L32">
        <v>0.26919195055961609</v>
      </c>
      <c r="M32">
        <v>0.24263496696949005</v>
      </c>
    </row>
    <row r="33" spans="1:13" x14ac:dyDescent="0.35">
      <c r="A33" s="2">
        <v>44198.291666666664</v>
      </c>
      <c r="B33" s="1">
        <f t="shared" si="5"/>
        <v>2</v>
      </c>
      <c r="C33" s="1">
        <f t="shared" si="0"/>
        <v>2021</v>
      </c>
      <c r="D33" s="1">
        <f t="shared" si="1"/>
        <v>1</v>
      </c>
      <c r="E33" s="1">
        <f t="shared" si="2"/>
        <v>2</v>
      </c>
      <c r="F33" s="1">
        <f t="shared" si="3"/>
        <v>7</v>
      </c>
      <c r="G33">
        <f t="shared" si="4"/>
        <v>0</v>
      </c>
      <c r="H33">
        <v>0.24886319041252136</v>
      </c>
      <c r="I33">
        <v>0.26081609725952148</v>
      </c>
      <c r="J33">
        <v>0.26767969131469727</v>
      </c>
      <c r="K33">
        <v>0.2772657573223114</v>
      </c>
      <c r="L33">
        <v>0.26919195055961609</v>
      </c>
      <c r="M33">
        <v>0.24263496696949005</v>
      </c>
    </row>
    <row r="34" spans="1:13" x14ac:dyDescent="0.35">
      <c r="A34" s="2">
        <v>44198.333333333336</v>
      </c>
      <c r="B34" s="1">
        <f t="shared" si="5"/>
        <v>2</v>
      </c>
      <c r="C34" s="1">
        <f t="shared" si="0"/>
        <v>2021</v>
      </c>
      <c r="D34" s="1">
        <f t="shared" si="1"/>
        <v>1</v>
      </c>
      <c r="E34" s="1">
        <f t="shared" si="2"/>
        <v>2</v>
      </c>
      <c r="F34" s="1">
        <f t="shared" si="3"/>
        <v>8</v>
      </c>
      <c r="G34">
        <f t="shared" si="4"/>
        <v>0</v>
      </c>
      <c r="H34">
        <v>0.24926881492137909</v>
      </c>
      <c r="I34">
        <v>0.26081609725952148</v>
      </c>
      <c r="J34">
        <v>0.26767969131469727</v>
      </c>
      <c r="K34">
        <v>0.2772657573223114</v>
      </c>
      <c r="L34">
        <v>0.26919195055961609</v>
      </c>
      <c r="M34">
        <v>0.24223111569881439</v>
      </c>
    </row>
    <row r="35" spans="1:13" x14ac:dyDescent="0.35">
      <c r="A35" s="2">
        <v>44198.375</v>
      </c>
      <c r="B35" s="1">
        <f t="shared" si="5"/>
        <v>2</v>
      </c>
      <c r="C35" s="1">
        <f t="shared" si="0"/>
        <v>2021</v>
      </c>
      <c r="D35" s="1">
        <f t="shared" si="1"/>
        <v>1</v>
      </c>
      <c r="E35" s="1">
        <f t="shared" si="2"/>
        <v>2</v>
      </c>
      <c r="F35" s="1">
        <f t="shared" si="3"/>
        <v>9</v>
      </c>
      <c r="G35">
        <f t="shared" si="4"/>
        <v>0</v>
      </c>
      <c r="H35">
        <v>0.24926881492137909</v>
      </c>
      <c r="I35">
        <v>0.26081609725952148</v>
      </c>
      <c r="J35">
        <v>0.26767969131469727</v>
      </c>
      <c r="K35">
        <v>0.2772657573223114</v>
      </c>
      <c r="L35">
        <v>0.26919195055961609</v>
      </c>
      <c r="M35">
        <v>0.24263496696949005</v>
      </c>
    </row>
    <row r="36" spans="1:13" x14ac:dyDescent="0.35">
      <c r="A36" s="2">
        <v>44198.416666666664</v>
      </c>
      <c r="B36" s="1">
        <f t="shared" si="5"/>
        <v>2</v>
      </c>
      <c r="C36" s="1">
        <f t="shared" si="0"/>
        <v>2021</v>
      </c>
      <c r="D36" s="1">
        <f t="shared" si="1"/>
        <v>1</v>
      </c>
      <c r="E36" s="1">
        <f t="shared" si="2"/>
        <v>2</v>
      </c>
      <c r="F36" s="1">
        <f t="shared" si="3"/>
        <v>10</v>
      </c>
      <c r="G36">
        <f t="shared" si="4"/>
        <v>0</v>
      </c>
      <c r="H36">
        <v>0.24926881492137909</v>
      </c>
      <c r="I36">
        <v>0.26081609725952148</v>
      </c>
      <c r="J36">
        <v>0.26767969131469727</v>
      </c>
      <c r="K36">
        <v>0.27766412496566772</v>
      </c>
      <c r="L36">
        <v>0.26919195055961609</v>
      </c>
      <c r="M36">
        <v>0.24263496696949005</v>
      </c>
    </row>
    <row r="37" spans="1:13" x14ac:dyDescent="0.35">
      <c r="A37" s="2">
        <v>44198.458333333336</v>
      </c>
      <c r="B37" s="1">
        <f t="shared" si="5"/>
        <v>2</v>
      </c>
      <c r="C37" s="1">
        <f t="shared" si="0"/>
        <v>2021</v>
      </c>
      <c r="D37" s="1">
        <f t="shared" si="1"/>
        <v>1</v>
      </c>
      <c r="E37" s="1">
        <f t="shared" si="2"/>
        <v>2</v>
      </c>
      <c r="F37" s="1">
        <f t="shared" si="3"/>
        <v>11</v>
      </c>
      <c r="G37">
        <f t="shared" si="4"/>
        <v>0</v>
      </c>
      <c r="H37">
        <v>0.24886319041252136</v>
      </c>
      <c r="I37">
        <v>0.26041704416275024</v>
      </c>
      <c r="J37">
        <v>0.26807934045791626</v>
      </c>
      <c r="K37">
        <v>0.27806243300437927</v>
      </c>
      <c r="L37">
        <v>0.26919195055961609</v>
      </c>
      <c r="M37">
        <v>0.24303872883319855</v>
      </c>
    </row>
    <row r="38" spans="1:13" x14ac:dyDescent="0.35">
      <c r="A38" s="2">
        <v>44198.5</v>
      </c>
      <c r="B38" s="1">
        <f t="shared" si="5"/>
        <v>2</v>
      </c>
      <c r="C38" s="1">
        <f t="shared" si="0"/>
        <v>2021</v>
      </c>
      <c r="D38" s="1">
        <f t="shared" si="1"/>
        <v>1</v>
      </c>
      <c r="E38" s="1">
        <f t="shared" si="2"/>
        <v>2</v>
      </c>
      <c r="F38" s="1">
        <f t="shared" si="3"/>
        <v>12</v>
      </c>
      <c r="G38">
        <f t="shared" si="4"/>
        <v>0</v>
      </c>
      <c r="H38">
        <v>0.24926881492137909</v>
      </c>
      <c r="I38">
        <v>0.26081609725952148</v>
      </c>
      <c r="J38">
        <v>0.26807934045791626</v>
      </c>
      <c r="K38">
        <v>0.27766412496566772</v>
      </c>
      <c r="L38">
        <v>0.26959052681922913</v>
      </c>
      <c r="M38">
        <v>0.24303872883319855</v>
      </c>
    </row>
    <row r="39" spans="1:13" x14ac:dyDescent="0.35">
      <c r="A39" s="2">
        <v>44198.541666666664</v>
      </c>
      <c r="B39" s="1">
        <f t="shared" si="5"/>
        <v>2</v>
      </c>
      <c r="C39" s="1">
        <f t="shared" si="0"/>
        <v>2021</v>
      </c>
      <c r="D39" s="1">
        <f t="shared" si="1"/>
        <v>1</v>
      </c>
      <c r="E39" s="1">
        <f t="shared" si="2"/>
        <v>2</v>
      </c>
      <c r="F39" s="1">
        <f t="shared" si="3"/>
        <v>13</v>
      </c>
      <c r="G39">
        <f t="shared" si="4"/>
        <v>0</v>
      </c>
      <c r="H39">
        <v>0.24886319041252136</v>
      </c>
      <c r="I39">
        <v>0.26081609725952148</v>
      </c>
      <c r="J39">
        <v>0.26807934045791626</v>
      </c>
      <c r="K39">
        <v>0.27806243300437927</v>
      </c>
      <c r="L39">
        <v>0.26959052681922913</v>
      </c>
      <c r="M39">
        <v>0.24303872883319855</v>
      </c>
    </row>
    <row r="40" spans="1:13" x14ac:dyDescent="0.35">
      <c r="A40" s="2">
        <v>44198.583333333336</v>
      </c>
      <c r="B40" s="1">
        <f t="shared" si="5"/>
        <v>2</v>
      </c>
      <c r="C40" s="1">
        <f t="shared" si="0"/>
        <v>2021</v>
      </c>
      <c r="D40" s="1">
        <f t="shared" si="1"/>
        <v>1</v>
      </c>
      <c r="E40" s="1">
        <f t="shared" si="2"/>
        <v>2</v>
      </c>
      <c r="F40" s="1">
        <f t="shared" si="3"/>
        <v>14</v>
      </c>
      <c r="G40">
        <f t="shared" si="4"/>
        <v>0</v>
      </c>
      <c r="H40">
        <v>0.24886319041252136</v>
      </c>
      <c r="I40">
        <v>0.26081609725952148</v>
      </c>
      <c r="J40">
        <v>0.26807934045791626</v>
      </c>
      <c r="K40">
        <v>0.27806243300437927</v>
      </c>
      <c r="L40">
        <v>0.26959052681922913</v>
      </c>
      <c r="M40">
        <v>0.24303872883319855</v>
      </c>
    </row>
    <row r="41" spans="1:13" x14ac:dyDescent="0.35">
      <c r="A41" s="2">
        <v>44198.625</v>
      </c>
      <c r="B41" s="1">
        <f t="shared" si="5"/>
        <v>2</v>
      </c>
      <c r="C41" s="1">
        <f t="shared" si="0"/>
        <v>2021</v>
      </c>
      <c r="D41" s="1">
        <f t="shared" si="1"/>
        <v>1</v>
      </c>
      <c r="E41" s="1">
        <f t="shared" si="2"/>
        <v>2</v>
      </c>
      <c r="F41" s="1">
        <f t="shared" si="3"/>
        <v>15</v>
      </c>
      <c r="G41">
        <f t="shared" si="4"/>
        <v>0</v>
      </c>
      <c r="H41">
        <v>0.24926881492137909</v>
      </c>
      <c r="I41">
        <v>0.26081609725952148</v>
      </c>
      <c r="J41">
        <v>0.26847890019416809</v>
      </c>
      <c r="K41">
        <v>0.27806243300437927</v>
      </c>
      <c r="L41">
        <v>0.26959052681922913</v>
      </c>
      <c r="M41">
        <v>0.24303872883319855</v>
      </c>
    </row>
    <row r="42" spans="1:13" x14ac:dyDescent="0.35">
      <c r="A42" s="2">
        <v>44198.666666666664</v>
      </c>
      <c r="B42" s="1">
        <f t="shared" si="5"/>
        <v>2</v>
      </c>
      <c r="C42" s="1">
        <f t="shared" si="0"/>
        <v>2021</v>
      </c>
      <c r="D42" s="1">
        <f t="shared" si="1"/>
        <v>1</v>
      </c>
      <c r="E42" s="1">
        <f t="shared" si="2"/>
        <v>2</v>
      </c>
      <c r="F42" s="1">
        <f t="shared" si="3"/>
        <v>16</v>
      </c>
      <c r="G42">
        <f t="shared" si="4"/>
        <v>0</v>
      </c>
      <c r="H42">
        <v>0.24967435002326965</v>
      </c>
      <c r="I42">
        <v>0.26081609725952148</v>
      </c>
      <c r="J42">
        <v>0.26807934045791626</v>
      </c>
      <c r="K42">
        <v>0.27806243300437927</v>
      </c>
      <c r="L42">
        <v>0.26959052681922913</v>
      </c>
      <c r="M42">
        <v>0.24303872883319855</v>
      </c>
    </row>
    <row r="43" spans="1:13" x14ac:dyDescent="0.35">
      <c r="A43" s="2">
        <v>44198.708333333336</v>
      </c>
      <c r="B43" s="1">
        <f t="shared" si="5"/>
        <v>2</v>
      </c>
      <c r="C43" s="1">
        <f t="shared" si="0"/>
        <v>2021</v>
      </c>
      <c r="D43" s="1">
        <f t="shared" si="1"/>
        <v>1</v>
      </c>
      <c r="E43" s="1">
        <f t="shared" si="2"/>
        <v>2</v>
      </c>
      <c r="F43" s="1">
        <f t="shared" si="3"/>
        <v>17</v>
      </c>
      <c r="G43">
        <f t="shared" si="4"/>
        <v>0</v>
      </c>
      <c r="H43">
        <v>0.24967435002326965</v>
      </c>
      <c r="I43">
        <v>0.26081609725952148</v>
      </c>
      <c r="J43">
        <v>0.26847890019416809</v>
      </c>
      <c r="K43">
        <v>0.27806243300437927</v>
      </c>
      <c r="L43">
        <v>0.26959052681922913</v>
      </c>
      <c r="M43">
        <v>0.24303872883319855</v>
      </c>
    </row>
    <row r="44" spans="1:13" x14ac:dyDescent="0.35">
      <c r="A44" s="2">
        <v>44198.75</v>
      </c>
      <c r="B44" s="1">
        <f t="shared" si="5"/>
        <v>2</v>
      </c>
      <c r="C44" s="1">
        <f t="shared" si="0"/>
        <v>2021</v>
      </c>
      <c r="D44" s="1">
        <f t="shared" si="1"/>
        <v>1</v>
      </c>
      <c r="E44" s="1">
        <f t="shared" si="2"/>
        <v>2</v>
      </c>
      <c r="F44" s="1">
        <f t="shared" si="3"/>
        <v>18</v>
      </c>
      <c r="G44">
        <f t="shared" si="4"/>
        <v>0</v>
      </c>
      <c r="H44">
        <v>0.24926881492137909</v>
      </c>
      <c r="I44">
        <v>0.26081609725952148</v>
      </c>
      <c r="J44">
        <v>0.26847890019416809</v>
      </c>
      <c r="K44">
        <v>0.27846062183380127</v>
      </c>
      <c r="L44">
        <v>0.26959052681922913</v>
      </c>
      <c r="M44">
        <v>0.24303872883319855</v>
      </c>
    </row>
    <row r="45" spans="1:13" x14ac:dyDescent="0.35">
      <c r="A45" s="2">
        <v>44198.791666666664</v>
      </c>
      <c r="B45" s="1">
        <f t="shared" si="5"/>
        <v>2</v>
      </c>
      <c r="C45" s="1">
        <f t="shared" si="0"/>
        <v>2021</v>
      </c>
      <c r="D45" s="1">
        <f t="shared" si="1"/>
        <v>1</v>
      </c>
      <c r="E45" s="1">
        <f t="shared" si="2"/>
        <v>2</v>
      </c>
      <c r="F45" s="1">
        <f t="shared" si="3"/>
        <v>19</v>
      </c>
      <c r="G45">
        <f t="shared" si="4"/>
        <v>0</v>
      </c>
      <c r="H45">
        <v>0.24967435002326965</v>
      </c>
      <c r="I45">
        <v>0.26081609725952148</v>
      </c>
      <c r="J45">
        <v>0.26847890019416809</v>
      </c>
      <c r="K45">
        <v>0.27846062183380127</v>
      </c>
      <c r="L45">
        <v>0.26959052681922913</v>
      </c>
      <c r="M45">
        <v>0.24344241619110107</v>
      </c>
    </row>
    <row r="46" spans="1:13" x14ac:dyDescent="0.35">
      <c r="A46" s="2">
        <v>44198.833333333336</v>
      </c>
      <c r="B46" s="1">
        <f t="shared" si="5"/>
        <v>2</v>
      </c>
      <c r="C46" s="1">
        <f t="shared" si="0"/>
        <v>2021</v>
      </c>
      <c r="D46" s="1">
        <f t="shared" si="1"/>
        <v>1</v>
      </c>
      <c r="E46" s="1">
        <f t="shared" si="2"/>
        <v>2</v>
      </c>
      <c r="F46" s="1">
        <f t="shared" si="3"/>
        <v>20</v>
      </c>
      <c r="G46">
        <f t="shared" si="4"/>
        <v>0</v>
      </c>
      <c r="H46">
        <v>0.24967435002326965</v>
      </c>
      <c r="I46">
        <v>0.26081609725952148</v>
      </c>
      <c r="J46">
        <v>0.26847890019416809</v>
      </c>
      <c r="K46">
        <v>0.27846062183380127</v>
      </c>
      <c r="L46">
        <v>0.26998904347419739</v>
      </c>
      <c r="M46">
        <v>0.24303872883319855</v>
      </c>
    </row>
    <row r="47" spans="1:13" x14ac:dyDescent="0.35">
      <c r="A47" s="2">
        <v>44198.875</v>
      </c>
      <c r="B47" s="1">
        <f t="shared" si="5"/>
        <v>2</v>
      </c>
      <c r="C47" s="1">
        <f t="shared" si="0"/>
        <v>2021</v>
      </c>
      <c r="D47" s="1">
        <f t="shared" si="1"/>
        <v>1</v>
      </c>
      <c r="E47" s="1">
        <f t="shared" si="2"/>
        <v>2</v>
      </c>
      <c r="F47" s="1">
        <f t="shared" si="3"/>
        <v>21</v>
      </c>
      <c r="G47">
        <f t="shared" si="4"/>
        <v>0</v>
      </c>
      <c r="H47">
        <v>0.24967435002326965</v>
      </c>
      <c r="I47">
        <v>0.26081609725952148</v>
      </c>
      <c r="J47">
        <v>0.26847890019416809</v>
      </c>
      <c r="K47">
        <v>0.27846062183380127</v>
      </c>
      <c r="L47">
        <v>0.26959052681922913</v>
      </c>
      <c r="M47">
        <v>0.24344241619110107</v>
      </c>
    </row>
    <row r="48" spans="1:13" x14ac:dyDescent="0.35">
      <c r="A48" s="2">
        <v>44198.916666666664</v>
      </c>
      <c r="B48" s="1">
        <f t="shared" si="5"/>
        <v>2</v>
      </c>
      <c r="C48" s="1">
        <f t="shared" si="0"/>
        <v>2021</v>
      </c>
      <c r="D48" s="1">
        <f t="shared" si="1"/>
        <v>1</v>
      </c>
      <c r="E48" s="1">
        <f t="shared" si="2"/>
        <v>2</v>
      </c>
      <c r="F48" s="1">
        <f t="shared" si="3"/>
        <v>22</v>
      </c>
      <c r="G48">
        <f t="shared" si="4"/>
        <v>0</v>
      </c>
      <c r="H48">
        <v>0.25007981061935425</v>
      </c>
      <c r="I48">
        <v>0.26041704416275024</v>
      </c>
      <c r="J48">
        <v>0.26847890019416809</v>
      </c>
      <c r="K48">
        <v>0.27846062183380127</v>
      </c>
      <c r="L48">
        <v>0.26959052681922913</v>
      </c>
      <c r="M48">
        <v>0.24303872883319855</v>
      </c>
    </row>
    <row r="49" spans="1:13" x14ac:dyDescent="0.35">
      <c r="A49" s="2">
        <v>44198.958333333336</v>
      </c>
      <c r="B49" s="1">
        <f t="shared" si="5"/>
        <v>2</v>
      </c>
      <c r="C49" s="1">
        <f t="shared" si="0"/>
        <v>2021</v>
      </c>
      <c r="D49" s="1">
        <f t="shared" si="1"/>
        <v>1</v>
      </c>
      <c r="E49" s="1">
        <f t="shared" si="2"/>
        <v>2</v>
      </c>
      <c r="F49" s="1">
        <f t="shared" si="3"/>
        <v>23</v>
      </c>
      <c r="G49">
        <f t="shared" si="4"/>
        <v>0</v>
      </c>
      <c r="H49">
        <v>0.24967435002326965</v>
      </c>
      <c r="I49">
        <v>0.26041704416275024</v>
      </c>
      <c r="J49">
        <v>0.26847890019416809</v>
      </c>
      <c r="K49">
        <v>0.27846062183380127</v>
      </c>
      <c r="L49">
        <v>0.26959052681922913</v>
      </c>
      <c r="M49">
        <v>0.24344241619110107</v>
      </c>
    </row>
    <row r="50" spans="1:13" x14ac:dyDescent="0.35">
      <c r="A50" s="2">
        <v>44199</v>
      </c>
      <c r="B50" s="1">
        <f t="shared" si="5"/>
        <v>3</v>
      </c>
      <c r="C50" s="1">
        <f t="shared" si="0"/>
        <v>2021</v>
      </c>
      <c r="D50" s="1">
        <f t="shared" si="1"/>
        <v>1</v>
      </c>
      <c r="E50" s="1">
        <f t="shared" si="2"/>
        <v>3</v>
      </c>
      <c r="F50" s="1">
        <f t="shared" si="3"/>
        <v>0</v>
      </c>
      <c r="G50">
        <f t="shared" si="4"/>
        <v>0</v>
      </c>
      <c r="H50">
        <v>0.25007981061935425</v>
      </c>
      <c r="I50">
        <v>0.26041704416275024</v>
      </c>
      <c r="J50">
        <v>0.26847890019416809</v>
      </c>
      <c r="K50">
        <v>0.27846062183380127</v>
      </c>
      <c r="L50">
        <v>0.26959052681922913</v>
      </c>
      <c r="M50">
        <v>0.24344241619110107</v>
      </c>
    </row>
    <row r="51" spans="1:13" x14ac:dyDescent="0.35">
      <c r="A51" s="2">
        <v>44199.041666666664</v>
      </c>
      <c r="B51" s="1">
        <f t="shared" si="5"/>
        <v>3</v>
      </c>
      <c r="C51" s="1">
        <f t="shared" si="0"/>
        <v>2021</v>
      </c>
      <c r="D51" s="1">
        <f t="shared" si="1"/>
        <v>1</v>
      </c>
      <c r="E51" s="1">
        <f t="shared" si="2"/>
        <v>3</v>
      </c>
      <c r="F51" s="1">
        <f t="shared" si="3"/>
        <v>1</v>
      </c>
      <c r="G51">
        <f t="shared" si="4"/>
        <v>0</v>
      </c>
      <c r="H51">
        <v>0.25007981061935425</v>
      </c>
      <c r="I51">
        <v>0.26081609725952148</v>
      </c>
      <c r="J51">
        <v>0.26847890019416809</v>
      </c>
      <c r="K51">
        <v>0.27846062183380127</v>
      </c>
      <c r="L51">
        <v>0.26959052681922913</v>
      </c>
      <c r="M51">
        <v>0.24344241619110107</v>
      </c>
    </row>
    <row r="52" spans="1:13" x14ac:dyDescent="0.35">
      <c r="A52" s="2">
        <v>44199.083333333336</v>
      </c>
      <c r="B52" s="1">
        <f t="shared" si="5"/>
        <v>3</v>
      </c>
      <c r="C52" s="1">
        <f t="shared" si="0"/>
        <v>2021</v>
      </c>
      <c r="D52" s="1">
        <f t="shared" si="1"/>
        <v>1</v>
      </c>
      <c r="E52" s="1">
        <f t="shared" si="2"/>
        <v>3</v>
      </c>
      <c r="F52" s="1">
        <f t="shared" si="3"/>
        <v>2</v>
      </c>
      <c r="G52">
        <f t="shared" si="4"/>
        <v>0</v>
      </c>
      <c r="H52">
        <v>0.24967435002326965</v>
      </c>
      <c r="I52">
        <v>0.26041704416275024</v>
      </c>
      <c r="J52">
        <v>0.26847890019416809</v>
      </c>
      <c r="K52">
        <v>0.27806243300437927</v>
      </c>
      <c r="L52">
        <v>0.26998904347419739</v>
      </c>
      <c r="M52">
        <v>0.24344241619110107</v>
      </c>
    </row>
    <row r="53" spans="1:13" x14ac:dyDescent="0.35">
      <c r="A53" s="2">
        <v>44199.125</v>
      </c>
      <c r="B53" s="1">
        <f t="shared" si="5"/>
        <v>3</v>
      </c>
      <c r="C53" s="1">
        <f t="shared" si="0"/>
        <v>2021</v>
      </c>
      <c r="D53" s="1">
        <f t="shared" si="1"/>
        <v>1</v>
      </c>
      <c r="E53" s="1">
        <f t="shared" si="2"/>
        <v>3</v>
      </c>
      <c r="F53" s="1">
        <f t="shared" si="3"/>
        <v>3</v>
      </c>
      <c r="G53">
        <f t="shared" si="4"/>
        <v>0</v>
      </c>
      <c r="H53">
        <v>0.24926881492137909</v>
      </c>
      <c r="I53">
        <v>0.26041704416275024</v>
      </c>
      <c r="J53">
        <v>0.26887840032577515</v>
      </c>
      <c r="K53">
        <v>0.27806243300437927</v>
      </c>
      <c r="L53">
        <v>0.27038747072219849</v>
      </c>
      <c r="M53">
        <v>0.24344241619110107</v>
      </c>
    </row>
    <row r="54" spans="1:13" x14ac:dyDescent="0.35">
      <c r="A54" s="2">
        <v>44199.166666666664</v>
      </c>
      <c r="B54" s="1">
        <f t="shared" si="5"/>
        <v>3</v>
      </c>
      <c r="C54" s="1">
        <f t="shared" si="0"/>
        <v>2021</v>
      </c>
      <c r="D54" s="1">
        <f t="shared" si="1"/>
        <v>1</v>
      </c>
      <c r="E54" s="1">
        <f t="shared" si="2"/>
        <v>3</v>
      </c>
      <c r="F54" s="1">
        <f t="shared" si="3"/>
        <v>4</v>
      </c>
      <c r="G54">
        <f t="shared" si="4"/>
        <v>0</v>
      </c>
      <c r="H54">
        <v>0.24967435002326965</v>
      </c>
      <c r="I54">
        <v>0.26041704416275024</v>
      </c>
      <c r="J54">
        <v>0.26847890019416809</v>
      </c>
      <c r="K54">
        <v>0.27846062183380127</v>
      </c>
      <c r="L54">
        <v>0.26998904347419739</v>
      </c>
      <c r="M54">
        <v>0.24344241619110107</v>
      </c>
    </row>
    <row r="55" spans="1:13" x14ac:dyDescent="0.35">
      <c r="A55" s="2">
        <v>44199.208333333336</v>
      </c>
      <c r="B55" s="1">
        <f t="shared" si="5"/>
        <v>3</v>
      </c>
      <c r="C55" s="1">
        <f t="shared" si="0"/>
        <v>2021</v>
      </c>
      <c r="D55" s="1">
        <f t="shared" si="1"/>
        <v>1</v>
      </c>
      <c r="E55" s="1">
        <f t="shared" si="2"/>
        <v>3</v>
      </c>
      <c r="F55" s="1">
        <f t="shared" si="3"/>
        <v>5</v>
      </c>
      <c r="G55">
        <f t="shared" si="4"/>
        <v>0</v>
      </c>
      <c r="H55">
        <v>0.25007981061935425</v>
      </c>
      <c r="I55">
        <v>0.26041704416275024</v>
      </c>
      <c r="J55">
        <v>0.26887840032577515</v>
      </c>
      <c r="K55">
        <v>0.27846062183380127</v>
      </c>
      <c r="L55">
        <v>0.26998904347419739</v>
      </c>
      <c r="M55">
        <v>0.24344241619110107</v>
      </c>
    </row>
    <row r="56" spans="1:13" x14ac:dyDescent="0.35">
      <c r="A56" s="2">
        <v>44199.25</v>
      </c>
      <c r="B56" s="1">
        <f t="shared" si="5"/>
        <v>3</v>
      </c>
      <c r="C56" s="1">
        <f t="shared" si="0"/>
        <v>2021</v>
      </c>
      <c r="D56" s="1">
        <f t="shared" si="1"/>
        <v>1</v>
      </c>
      <c r="E56" s="1">
        <f t="shared" si="2"/>
        <v>3</v>
      </c>
      <c r="F56" s="1">
        <f t="shared" si="3"/>
        <v>6</v>
      </c>
      <c r="G56">
        <f t="shared" si="4"/>
        <v>0</v>
      </c>
      <c r="H56">
        <v>0.25007981061935425</v>
      </c>
      <c r="I56">
        <v>0.26041704416275024</v>
      </c>
      <c r="J56">
        <v>0.26847890019416809</v>
      </c>
      <c r="K56">
        <v>0.27846062183380127</v>
      </c>
      <c r="L56">
        <v>0.26998904347419739</v>
      </c>
      <c r="M56">
        <v>0.24344241619110107</v>
      </c>
    </row>
    <row r="57" spans="1:13" x14ac:dyDescent="0.35">
      <c r="A57" s="2">
        <v>44199.291666666664</v>
      </c>
      <c r="B57" s="1">
        <f t="shared" si="5"/>
        <v>3</v>
      </c>
      <c r="C57" s="1">
        <f t="shared" si="0"/>
        <v>2021</v>
      </c>
      <c r="D57" s="1">
        <f t="shared" si="1"/>
        <v>1</v>
      </c>
      <c r="E57" s="1">
        <f t="shared" si="2"/>
        <v>3</v>
      </c>
      <c r="F57" s="1">
        <f t="shared" si="3"/>
        <v>7</v>
      </c>
      <c r="G57">
        <f t="shared" si="4"/>
        <v>0</v>
      </c>
      <c r="H57">
        <v>0.25007981061935425</v>
      </c>
      <c r="I57">
        <v>0.26041704416275024</v>
      </c>
      <c r="J57">
        <v>0.26887840032577515</v>
      </c>
      <c r="K57">
        <v>0.27846062183380127</v>
      </c>
      <c r="L57">
        <v>0.26998904347419739</v>
      </c>
      <c r="M57">
        <v>0.24344241619110107</v>
      </c>
    </row>
    <row r="58" spans="1:13" x14ac:dyDescent="0.35">
      <c r="A58" s="2">
        <v>44199.333333333336</v>
      </c>
      <c r="B58" s="1">
        <f t="shared" si="5"/>
        <v>3</v>
      </c>
      <c r="C58" s="1">
        <f t="shared" ref="C58:C121" si="6">YEAR(A58)</f>
        <v>2021</v>
      </c>
      <c r="D58" s="1">
        <f t="shared" ref="D58:D121" si="7">MONTH(A58)</f>
        <v>1</v>
      </c>
      <c r="E58" s="1">
        <f t="shared" ref="E58:E121" si="8">DAY(A58)</f>
        <v>3</v>
      </c>
      <c r="F58" s="1">
        <f t="shared" ref="F58:F121" si="9">HOUR(A58)</f>
        <v>8</v>
      </c>
      <c r="G58">
        <f t="shared" ref="G58:G121" si="10">MINUTE(A58)</f>
        <v>0</v>
      </c>
      <c r="H58">
        <v>0.25007981061935425</v>
      </c>
      <c r="I58">
        <v>0.26041704416275024</v>
      </c>
      <c r="J58">
        <v>0.26887840032577515</v>
      </c>
      <c r="K58">
        <v>0.27846062183380127</v>
      </c>
      <c r="L58">
        <v>0.26998904347419739</v>
      </c>
      <c r="M58">
        <v>0.24344241619110107</v>
      </c>
    </row>
    <row r="59" spans="1:13" x14ac:dyDescent="0.35">
      <c r="A59" s="2">
        <v>44199.375</v>
      </c>
      <c r="B59" s="1">
        <f t="shared" si="5"/>
        <v>3</v>
      </c>
      <c r="C59" s="1">
        <f t="shared" si="6"/>
        <v>2021</v>
      </c>
      <c r="D59" s="1">
        <f t="shared" si="7"/>
        <v>1</v>
      </c>
      <c r="E59" s="1">
        <f t="shared" si="8"/>
        <v>3</v>
      </c>
      <c r="F59" s="1">
        <f t="shared" si="9"/>
        <v>9</v>
      </c>
      <c r="G59">
        <f t="shared" si="10"/>
        <v>0</v>
      </c>
      <c r="H59">
        <v>0.25007981061935425</v>
      </c>
      <c r="I59">
        <v>0.26041704416275024</v>
      </c>
      <c r="J59">
        <v>0.26887840032577515</v>
      </c>
      <c r="K59">
        <v>0.27846062183380127</v>
      </c>
      <c r="L59">
        <v>0.26998904347419739</v>
      </c>
      <c r="M59">
        <v>0.24344241619110107</v>
      </c>
    </row>
    <row r="60" spans="1:13" x14ac:dyDescent="0.35">
      <c r="A60" s="2">
        <v>44199.416666666664</v>
      </c>
      <c r="B60" s="1">
        <f t="shared" si="5"/>
        <v>3</v>
      </c>
      <c r="C60" s="1">
        <f t="shared" si="6"/>
        <v>2021</v>
      </c>
      <c r="D60" s="1">
        <f t="shared" si="7"/>
        <v>1</v>
      </c>
      <c r="E60" s="1">
        <f t="shared" si="8"/>
        <v>3</v>
      </c>
      <c r="F60" s="1">
        <f t="shared" si="9"/>
        <v>10</v>
      </c>
      <c r="G60">
        <f t="shared" si="10"/>
        <v>0</v>
      </c>
      <c r="H60">
        <v>0.25007981061935425</v>
      </c>
      <c r="I60">
        <v>0.26041704416275024</v>
      </c>
      <c r="J60">
        <v>0.26847890019416809</v>
      </c>
      <c r="K60">
        <v>0.27846062183380127</v>
      </c>
      <c r="L60">
        <v>0.26998904347419739</v>
      </c>
      <c r="M60">
        <v>0.24344241619110107</v>
      </c>
    </row>
    <row r="61" spans="1:13" x14ac:dyDescent="0.35">
      <c r="A61" s="2">
        <v>44199.458333333336</v>
      </c>
      <c r="B61" s="1">
        <f t="shared" si="5"/>
        <v>3</v>
      </c>
      <c r="C61" s="1">
        <f t="shared" si="6"/>
        <v>2021</v>
      </c>
      <c r="D61" s="1">
        <f t="shared" si="7"/>
        <v>1</v>
      </c>
      <c r="E61" s="1">
        <f t="shared" si="8"/>
        <v>3</v>
      </c>
      <c r="F61" s="1">
        <f t="shared" si="9"/>
        <v>11</v>
      </c>
      <c r="G61">
        <f t="shared" si="10"/>
        <v>0</v>
      </c>
      <c r="H61">
        <v>0.24967435002326965</v>
      </c>
      <c r="I61">
        <v>0.26041704416275024</v>
      </c>
      <c r="J61">
        <v>0.26847890019416809</v>
      </c>
      <c r="K61">
        <v>0.27846062183380127</v>
      </c>
      <c r="L61">
        <v>0.26959052681922913</v>
      </c>
      <c r="M61">
        <v>0.24344241619110107</v>
      </c>
    </row>
    <row r="62" spans="1:13" x14ac:dyDescent="0.35">
      <c r="A62" s="2">
        <v>44199.5</v>
      </c>
      <c r="B62" s="1">
        <f t="shared" si="5"/>
        <v>3</v>
      </c>
      <c r="C62" s="1">
        <f t="shared" si="6"/>
        <v>2021</v>
      </c>
      <c r="D62" s="1">
        <f t="shared" si="7"/>
        <v>1</v>
      </c>
      <c r="E62" s="1">
        <f t="shared" si="8"/>
        <v>3</v>
      </c>
      <c r="F62" s="1">
        <f t="shared" si="9"/>
        <v>12</v>
      </c>
      <c r="G62">
        <f t="shared" si="10"/>
        <v>0</v>
      </c>
      <c r="H62">
        <v>0.24967435002326965</v>
      </c>
      <c r="I62">
        <v>0.26001790165901184</v>
      </c>
      <c r="J62">
        <v>0.26847890019416809</v>
      </c>
      <c r="K62">
        <v>0.27846062183380127</v>
      </c>
      <c r="L62">
        <v>0.26959052681922913</v>
      </c>
      <c r="M62">
        <v>0.24344241619110107</v>
      </c>
    </row>
    <row r="63" spans="1:13" x14ac:dyDescent="0.35">
      <c r="A63" s="2">
        <v>44199.541666666664</v>
      </c>
      <c r="B63" s="1">
        <f t="shared" si="5"/>
        <v>3</v>
      </c>
      <c r="C63" s="1">
        <f t="shared" si="6"/>
        <v>2021</v>
      </c>
      <c r="D63" s="1">
        <f t="shared" si="7"/>
        <v>1</v>
      </c>
      <c r="E63" s="1">
        <f t="shared" si="8"/>
        <v>3</v>
      </c>
      <c r="F63" s="1">
        <f t="shared" si="9"/>
        <v>13</v>
      </c>
      <c r="G63">
        <f t="shared" si="10"/>
        <v>0</v>
      </c>
      <c r="H63">
        <v>0.24967435002326965</v>
      </c>
      <c r="I63">
        <v>0.26041704416275024</v>
      </c>
      <c r="J63">
        <v>0.26847890019416809</v>
      </c>
      <c r="K63">
        <v>0.27846062183380127</v>
      </c>
      <c r="L63">
        <v>0.26959052681922913</v>
      </c>
      <c r="M63">
        <v>0.24344241619110107</v>
      </c>
    </row>
    <row r="64" spans="1:13" x14ac:dyDescent="0.35">
      <c r="A64" s="2">
        <v>44199.583333333336</v>
      </c>
      <c r="B64" s="1">
        <f t="shared" si="5"/>
        <v>3</v>
      </c>
      <c r="C64" s="1">
        <f t="shared" si="6"/>
        <v>2021</v>
      </c>
      <c r="D64" s="1">
        <f t="shared" si="7"/>
        <v>1</v>
      </c>
      <c r="E64" s="1">
        <f t="shared" si="8"/>
        <v>3</v>
      </c>
      <c r="F64" s="1">
        <f t="shared" si="9"/>
        <v>14</v>
      </c>
      <c r="G64">
        <f t="shared" si="10"/>
        <v>0</v>
      </c>
      <c r="H64">
        <v>0.24967435002326965</v>
      </c>
      <c r="I64">
        <v>0.26041704416275024</v>
      </c>
      <c r="J64">
        <v>0.26887840032577515</v>
      </c>
      <c r="K64">
        <v>0.27846062183380127</v>
      </c>
      <c r="L64">
        <v>0.26959052681922913</v>
      </c>
      <c r="M64">
        <v>0.24303872883319855</v>
      </c>
    </row>
    <row r="65" spans="1:13" x14ac:dyDescent="0.35">
      <c r="A65" s="2">
        <v>44199.625</v>
      </c>
      <c r="B65" s="1">
        <f t="shared" si="5"/>
        <v>3</v>
      </c>
      <c r="C65" s="1">
        <f t="shared" si="6"/>
        <v>2021</v>
      </c>
      <c r="D65" s="1">
        <f t="shared" si="7"/>
        <v>1</v>
      </c>
      <c r="E65" s="1">
        <f t="shared" si="8"/>
        <v>3</v>
      </c>
      <c r="F65" s="1">
        <f t="shared" si="9"/>
        <v>15</v>
      </c>
      <c r="G65">
        <f t="shared" si="10"/>
        <v>0</v>
      </c>
      <c r="H65">
        <v>0.24967435002326965</v>
      </c>
      <c r="I65">
        <v>0.26001790165901184</v>
      </c>
      <c r="J65">
        <v>0.26887840032577515</v>
      </c>
      <c r="K65">
        <v>0.27846062183380127</v>
      </c>
      <c r="L65">
        <v>0.26959052681922913</v>
      </c>
      <c r="M65">
        <v>0.24303872883319855</v>
      </c>
    </row>
    <row r="66" spans="1:13" x14ac:dyDescent="0.35">
      <c r="A66" s="2">
        <v>44199.666666666664</v>
      </c>
      <c r="B66" s="1">
        <f t="shared" si="5"/>
        <v>3</v>
      </c>
      <c r="C66" s="1">
        <f t="shared" si="6"/>
        <v>2021</v>
      </c>
      <c r="D66" s="1">
        <f t="shared" si="7"/>
        <v>1</v>
      </c>
      <c r="E66" s="1">
        <f t="shared" si="8"/>
        <v>3</v>
      </c>
      <c r="F66" s="1">
        <f t="shared" si="9"/>
        <v>16</v>
      </c>
      <c r="G66">
        <f t="shared" si="10"/>
        <v>0</v>
      </c>
      <c r="H66">
        <v>0.24967435002326965</v>
      </c>
      <c r="I66">
        <v>0.26001790165901184</v>
      </c>
      <c r="J66">
        <v>0.26847890019416809</v>
      </c>
      <c r="K66">
        <v>0.27846062183380127</v>
      </c>
      <c r="L66">
        <v>0.26959052681922913</v>
      </c>
      <c r="M66">
        <v>0.24303872883319855</v>
      </c>
    </row>
    <row r="67" spans="1:13" x14ac:dyDescent="0.35">
      <c r="A67" s="2">
        <v>44199.708333333336</v>
      </c>
      <c r="B67" s="1">
        <f t="shared" ref="B67:B130" si="11">DATE(C67,D67,E67)-DATE(C67,1,0)</f>
        <v>3</v>
      </c>
      <c r="C67" s="1">
        <f t="shared" si="6"/>
        <v>2021</v>
      </c>
      <c r="D67" s="1">
        <f t="shared" si="7"/>
        <v>1</v>
      </c>
      <c r="E67" s="1">
        <f t="shared" si="8"/>
        <v>3</v>
      </c>
      <c r="F67" s="1">
        <f t="shared" si="9"/>
        <v>17</v>
      </c>
      <c r="G67">
        <f t="shared" si="10"/>
        <v>0</v>
      </c>
      <c r="H67">
        <v>0.24926881492137909</v>
      </c>
      <c r="I67">
        <v>0.26001790165901184</v>
      </c>
      <c r="J67">
        <v>0.26847890019416809</v>
      </c>
      <c r="K67">
        <v>0.27846062183380127</v>
      </c>
      <c r="L67">
        <v>0.26959052681922913</v>
      </c>
      <c r="M67">
        <v>0.24303872883319855</v>
      </c>
    </row>
    <row r="68" spans="1:13" x14ac:dyDescent="0.35">
      <c r="A68" s="2">
        <v>44199.75</v>
      </c>
      <c r="B68" s="1">
        <f t="shared" si="11"/>
        <v>3</v>
      </c>
      <c r="C68" s="1">
        <f t="shared" si="6"/>
        <v>2021</v>
      </c>
      <c r="D68" s="1">
        <f t="shared" si="7"/>
        <v>1</v>
      </c>
      <c r="E68" s="1">
        <f t="shared" si="8"/>
        <v>3</v>
      </c>
      <c r="F68" s="1">
        <f t="shared" si="9"/>
        <v>18</v>
      </c>
      <c r="G68">
        <f t="shared" si="10"/>
        <v>0</v>
      </c>
      <c r="H68">
        <v>0.24926881492137909</v>
      </c>
      <c r="I68">
        <v>0.26001790165901184</v>
      </c>
      <c r="J68">
        <v>0.26847890019416809</v>
      </c>
      <c r="K68">
        <v>0.27806243300437927</v>
      </c>
      <c r="L68">
        <v>0.26959052681922913</v>
      </c>
      <c r="M68">
        <v>0.24303872883319855</v>
      </c>
    </row>
    <row r="69" spans="1:13" x14ac:dyDescent="0.35">
      <c r="A69" s="2">
        <v>44199.791666666664</v>
      </c>
      <c r="B69" s="1">
        <f t="shared" si="11"/>
        <v>3</v>
      </c>
      <c r="C69" s="1">
        <f t="shared" si="6"/>
        <v>2021</v>
      </c>
      <c r="D69" s="1">
        <f t="shared" si="7"/>
        <v>1</v>
      </c>
      <c r="E69" s="1">
        <f t="shared" si="8"/>
        <v>3</v>
      </c>
      <c r="F69" s="1">
        <f t="shared" si="9"/>
        <v>19</v>
      </c>
      <c r="G69">
        <f t="shared" si="10"/>
        <v>0</v>
      </c>
      <c r="H69">
        <v>0.24967435002326965</v>
      </c>
      <c r="I69">
        <v>0.26001790165901184</v>
      </c>
      <c r="J69">
        <v>0.26847890019416809</v>
      </c>
      <c r="K69">
        <v>0.27806243300437927</v>
      </c>
      <c r="L69">
        <v>0.26959052681922913</v>
      </c>
      <c r="M69">
        <v>0.24303872883319855</v>
      </c>
    </row>
    <row r="70" spans="1:13" x14ac:dyDescent="0.35">
      <c r="A70" s="2">
        <v>44199.833333333336</v>
      </c>
      <c r="B70" s="1">
        <f t="shared" si="11"/>
        <v>3</v>
      </c>
      <c r="C70" s="1">
        <f t="shared" si="6"/>
        <v>2021</v>
      </c>
      <c r="D70" s="1">
        <f t="shared" si="7"/>
        <v>1</v>
      </c>
      <c r="E70" s="1">
        <f t="shared" si="8"/>
        <v>3</v>
      </c>
      <c r="F70" s="1">
        <f t="shared" si="9"/>
        <v>20</v>
      </c>
      <c r="G70">
        <f t="shared" si="10"/>
        <v>0</v>
      </c>
      <c r="H70">
        <v>0.24967435002326965</v>
      </c>
      <c r="I70">
        <v>0.26001790165901184</v>
      </c>
      <c r="J70">
        <v>0.26847890019416809</v>
      </c>
      <c r="K70">
        <v>0.27846062183380127</v>
      </c>
      <c r="L70">
        <v>0.26998904347419739</v>
      </c>
      <c r="M70">
        <v>0.24303872883319855</v>
      </c>
    </row>
    <row r="71" spans="1:13" x14ac:dyDescent="0.35">
      <c r="A71" s="2">
        <v>44199.875</v>
      </c>
      <c r="B71" s="1">
        <f t="shared" si="11"/>
        <v>3</v>
      </c>
      <c r="C71" s="1">
        <f t="shared" si="6"/>
        <v>2021</v>
      </c>
      <c r="D71" s="1">
        <f t="shared" si="7"/>
        <v>1</v>
      </c>
      <c r="E71" s="1">
        <f t="shared" si="8"/>
        <v>3</v>
      </c>
      <c r="F71" s="1">
        <f t="shared" si="9"/>
        <v>21</v>
      </c>
      <c r="G71">
        <f t="shared" si="10"/>
        <v>0</v>
      </c>
      <c r="H71">
        <v>0.24967435002326965</v>
      </c>
      <c r="I71">
        <v>0.26001790165901184</v>
      </c>
      <c r="J71">
        <v>0.26847890019416809</v>
      </c>
      <c r="K71">
        <v>0.27806243300437927</v>
      </c>
      <c r="L71">
        <v>0.26998904347419739</v>
      </c>
      <c r="M71">
        <v>0.24303872883319855</v>
      </c>
    </row>
    <row r="72" spans="1:13" x14ac:dyDescent="0.35">
      <c r="A72" s="2">
        <v>44199.916666666664</v>
      </c>
      <c r="B72" s="1">
        <f t="shared" si="11"/>
        <v>3</v>
      </c>
      <c r="C72" s="1">
        <f t="shared" si="6"/>
        <v>2021</v>
      </c>
      <c r="D72" s="1">
        <f t="shared" si="7"/>
        <v>1</v>
      </c>
      <c r="E72" s="1">
        <f t="shared" si="8"/>
        <v>3</v>
      </c>
      <c r="F72" s="1">
        <f t="shared" si="9"/>
        <v>22</v>
      </c>
      <c r="G72">
        <f t="shared" si="10"/>
        <v>0</v>
      </c>
      <c r="H72">
        <v>0.24926881492137909</v>
      </c>
      <c r="I72">
        <v>0.26001790165901184</v>
      </c>
      <c r="J72">
        <v>0.26847890019416809</v>
      </c>
      <c r="K72">
        <v>0.27846062183380127</v>
      </c>
      <c r="L72">
        <v>0.26998904347419739</v>
      </c>
      <c r="M72">
        <v>0.24303872883319855</v>
      </c>
    </row>
    <row r="73" spans="1:13" x14ac:dyDescent="0.35">
      <c r="A73" s="2">
        <v>44199.958333333336</v>
      </c>
      <c r="B73" s="1">
        <f t="shared" si="11"/>
        <v>3</v>
      </c>
      <c r="C73" s="1">
        <f t="shared" si="6"/>
        <v>2021</v>
      </c>
      <c r="D73" s="1">
        <f t="shared" si="7"/>
        <v>1</v>
      </c>
      <c r="E73" s="1">
        <f t="shared" si="8"/>
        <v>3</v>
      </c>
      <c r="F73" s="1">
        <f t="shared" si="9"/>
        <v>23</v>
      </c>
      <c r="G73">
        <f t="shared" si="10"/>
        <v>0</v>
      </c>
      <c r="H73">
        <v>0.24926881492137909</v>
      </c>
      <c r="I73">
        <v>0.25961869955062866</v>
      </c>
      <c r="J73">
        <v>0.26847890019416809</v>
      </c>
      <c r="K73">
        <v>0.27806243300437927</v>
      </c>
      <c r="L73">
        <v>0.26959052681922913</v>
      </c>
      <c r="M73">
        <v>0.24263496696949005</v>
      </c>
    </row>
    <row r="74" spans="1:13" x14ac:dyDescent="0.35">
      <c r="A74" s="2">
        <v>44200</v>
      </c>
      <c r="B74" s="1">
        <f t="shared" si="11"/>
        <v>4</v>
      </c>
      <c r="C74" s="1">
        <f t="shared" si="6"/>
        <v>2021</v>
      </c>
      <c r="D74" s="1">
        <f t="shared" si="7"/>
        <v>1</v>
      </c>
      <c r="E74" s="1">
        <f t="shared" si="8"/>
        <v>4</v>
      </c>
      <c r="F74" s="1">
        <f t="shared" si="9"/>
        <v>0</v>
      </c>
      <c r="G74">
        <f t="shared" si="10"/>
        <v>0</v>
      </c>
      <c r="H74">
        <v>0.24926881492137909</v>
      </c>
      <c r="I74">
        <v>0.25961869955062866</v>
      </c>
      <c r="J74">
        <v>0.26807934045791626</v>
      </c>
      <c r="K74">
        <v>0.27806243300437927</v>
      </c>
      <c r="L74">
        <v>0.26959052681922913</v>
      </c>
      <c r="M74">
        <v>0.24263496696949005</v>
      </c>
    </row>
    <row r="75" spans="1:13" x14ac:dyDescent="0.35">
      <c r="A75" s="2">
        <v>44200.041666666664</v>
      </c>
      <c r="B75" s="1">
        <f t="shared" si="11"/>
        <v>4</v>
      </c>
      <c r="C75" s="1">
        <f t="shared" si="6"/>
        <v>2021</v>
      </c>
      <c r="D75" s="1">
        <f t="shared" si="7"/>
        <v>1</v>
      </c>
      <c r="E75" s="1">
        <f t="shared" si="8"/>
        <v>4</v>
      </c>
      <c r="F75" s="1">
        <f t="shared" si="9"/>
        <v>1</v>
      </c>
      <c r="G75">
        <f t="shared" si="10"/>
        <v>0</v>
      </c>
      <c r="H75">
        <v>0.24926881492137909</v>
      </c>
      <c r="I75">
        <v>0.25961869955062866</v>
      </c>
      <c r="J75">
        <v>0.26847890019416809</v>
      </c>
      <c r="K75">
        <v>0.27806243300437927</v>
      </c>
      <c r="L75">
        <v>0.26959052681922913</v>
      </c>
      <c r="M75">
        <v>0.24263496696949005</v>
      </c>
    </row>
    <row r="76" spans="1:13" x14ac:dyDescent="0.35">
      <c r="A76" s="2">
        <v>44200.083333333336</v>
      </c>
      <c r="B76" s="1">
        <f t="shared" si="11"/>
        <v>4</v>
      </c>
      <c r="C76" s="1">
        <f t="shared" si="6"/>
        <v>2021</v>
      </c>
      <c r="D76" s="1">
        <f t="shared" si="7"/>
        <v>1</v>
      </c>
      <c r="E76" s="1">
        <f t="shared" si="8"/>
        <v>4</v>
      </c>
      <c r="F76" s="1">
        <f t="shared" si="9"/>
        <v>2</v>
      </c>
      <c r="G76">
        <f t="shared" si="10"/>
        <v>0</v>
      </c>
      <c r="H76">
        <v>0.24926881492137909</v>
      </c>
      <c r="I76">
        <v>0.25961869955062866</v>
      </c>
      <c r="J76">
        <v>0.26807934045791626</v>
      </c>
      <c r="K76">
        <v>0.27806243300437927</v>
      </c>
      <c r="L76">
        <v>0.26959052681922913</v>
      </c>
      <c r="M76">
        <v>0.24263496696949005</v>
      </c>
    </row>
    <row r="77" spans="1:13" x14ac:dyDescent="0.35">
      <c r="A77" s="2">
        <v>44200.125</v>
      </c>
      <c r="B77" s="1">
        <f t="shared" si="11"/>
        <v>4</v>
      </c>
      <c r="C77" s="1">
        <f t="shared" si="6"/>
        <v>2021</v>
      </c>
      <c r="D77" s="1">
        <f t="shared" si="7"/>
        <v>1</v>
      </c>
      <c r="E77" s="1">
        <f t="shared" si="8"/>
        <v>4</v>
      </c>
      <c r="F77" s="1">
        <f t="shared" si="9"/>
        <v>3</v>
      </c>
      <c r="G77">
        <f t="shared" si="10"/>
        <v>0</v>
      </c>
      <c r="H77">
        <v>0.24926881492137909</v>
      </c>
      <c r="I77">
        <v>0.25961869955062866</v>
      </c>
      <c r="J77">
        <v>0.26807934045791626</v>
      </c>
      <c r="K77">
        <v>0.27806243300437927</v>
      </c>
      <c r="L77">
        <v>0.26959052681922913</v>
      </c>
      <c r="M77">
        <v>0.24263496696949005</v>
      </c>
    </row>
    <row r="78" spans="1:13" x14ac:dyDescent="0.35">
      <c r="A78" s="2">
        <v>44200.166666666664</v>
      </c>
      <c r="B78" s="1">
        <f t="shared" si="11"/>
        <v>4</v>
      </c>
      <c r="C78" s="1">
        <f t="shared" si="6"/>
        <v>2021</v>
      </c>
      <c r="D78" s="1">
        <f t="shared" si="7"/>
        <v>1</v>
      </c>
      <c r="E78" s="1">
        <f t="shared" si="8"/>
        <v>4</v>
      </c>
      <c r="F78" s="1">
        <f t="shared" si="9"/>
        <v>4</v>
      </c>
      <c r="G78">
        <f t="shared" si="10"/>
        <v>0</v>
      </c>
      <c r="H78">
        <v>0.24886319041252136</v>
      </c>
      <c r="I78">
        <v>0.25961869955062866</v>
      </c>
      <c r="J78">
        <v>0.26807934045791626</v>
      </c>
      <c r="K78">
        <v>0.27806243300437927</v>
      </c>
      <c r="L78">
        <v>0.26959052681922913</v>
      </c>
      <c r="M78">
        <v>0.24263496696949005</v>
      </c>
    </row>
    <row r="79" spans="1:13" x14ac:dyDescent="0.35">
      <c r="A79" s="2">
        <v>44200.208333333336</v>
      </c>
      <c r="B79" s="1">
        <f t="shared" si="11"/>
        <v>4</v>
      </c>
      <c r="C79" s="1">
        <f t="shared" si="6"/>
        <v>2021</v>
      </c>
      <c r="D79" s="1">
        <f t="shared" si="7"/>
        <v>1</v>
      </c>
      <c r="E79" s="1">
        <f t="shared" si="8"/>
        <v>4</v>
      </c>
      <c r="F79" s="1">
        <f t="shared" si="9"/>
        <v>5</v>
      </c>
      <c r="G79">
        <f t="shared" si="10"/>
        <v>0</v>
      </c>
      <c r="H79">
        <v>0.24886319041252136</v>
      </c>
      <c r="I79">
        <v>0.25921940803527832</v>
      </c>
      <c r="J79">
        <v>0.26807934045791626</v>
      </c>
      <c r="K79">
        <v>0.27806243300437927</v>
      </c>
      <c r="L79">
        <v>0.26959052681922913</v>
      </c>
      <c r="M79">
        <v>0.24263496696949005</v>
      </c>
    </row>
    <row r="80" spans="1:13" x14ac:dyDescent="0.35">
      <c r="A80" s="2">
        <v>44200.25</v>
      </c>
      <c r="B80" s="1">
        <f t="shared" si="11"/>
        <v>4</v>
      </c>
      <c r="C80" s="1">
        <f t="shared" si="6"/>
        <v>2021</v>
      </c>
      <c r="D80" s="1">
        <f t="shared" si="7"/>
        <v>1</v>
      </c>
      <c r="E80" s="1">
        <f t="shared" si="8"/>
        <v>4</v>
      </c>
      <c r="F80" s="1">
        <f t="shared" si="9"/>
        <v>6</v>
      </c>
      <c r="G80">
        <f t="shared" si="10"/>
        <v>0</v>
      </c>
      <c r="H80">
        <v>0.24886319041252136</v>
      </c>
      <c r="I80">
        <v>0.25921940803527832</v>
      </c>
      <c r="J80">
        <v>0.26807934045791626</v>
      </c>
      <c r="K80">
        <v>0.27806243300437927</v>
      </c>
      <c r="L80">
        <v>0.26959052681922913</v>
      </c>
      <c r="M80">
        <v>0.24263496696949005</v>
      </c>
    </row>
    <row r="81" spans="1:13" x14ac:dyDescent="0.35">
      <c r="A81" s="2">
        <v>44200.291666666664</v>
      </c>
      <c r="B81" s="1">
        <f t="shared" si="11"/>
        <v>4</v>
      </c>
      <c r="C81" s="1">
        <f t="shared" si="6"/>
        <v>2021</v>
      </c>
      <c r="D81" s="1">
        <f t="shared" si="7"/>
        <v>1</v>
      </c>
      <c r="E81" s="1">
        <f t="shared" si="8"/>
        <v>4</v>
      </c>
      <c r="F81" s="1">
        <f t="shared" si="9"/>
        <v>7</v>
      </c>
      <c r="G81">
        <f t="shared" si="10"/>
        <v>0</v>
      </c>
      <c r="H81">
        <v>0.24886319041252136</v>
      </c>
      <c r="I81">
        <v>0.25961869955062866</v>
      </c>
      <c r="J81">
        <v>0.26807934045791626</v>
      </c>
      <c r="K81">
        <v>0.27806243300437927</v>
      </c>
      <c r="L81">
        <v>0.26959052681922913</v>
      </c>
      <c r="M81">
        <v>0.24223111569881439</v>
      </c>
    </row>
    <row r="82" spans="1:13" x14ac:dyDescent="0.35">
      <c r="A82" s="2">
        <v>44200.333333333336</v>
      </c>
      <c r="B82" s="1">
        <f t="shared" si="11"/>
        <v>4</v>
      </c>
      <c r="C82" s="1">
        <f t="shared" si="6"/>
        <v>2021</v>
      </c>
      <c r="D82" s="1">
        <f t="shared" si="7"/>
        <v>1</v>
      </c>
      <c r="E82" s="1">
        <f t="shared" si="8"/>
        <v>4</v>
      </c>
      <c r="F82" s="1">
        <f t="shared" si="9"/>
        <v>8</v>
      </c>
      <c r="G82">
        <f t="shared" si="10"/>
        <v>0</v>
      </c>
      <c r="H82">
        <v>0.24886319041252136</v>
      </c>
      <c r="I82">
        <v>0.25921940803527832</v>
      </c>
      <c r="J82">
        <v>0.26807934045791626</v>
      </c>
      <c r="K82">
        <v>0.27806243300437927</v>
      </c>
      <c r="L82">
        <v>0.26919195055961609</v>
      </c>
      <c r="M82">
        <v>0.24223111569881439</v>
      </c>
    </row>
    <row r="83" spans="1:13" x14ac:dyDescent="0.35">
      <c r="A83" s="2">
        <v>44200.375</v>
      </c>
      <c r="B83" s="1">
        <f t="shared" si="11"/>
        <v>4</v>
      </c>
      <c r="C83" s="1">
        <f t="shared" si="6"/>
        <v>2021</v>
      </c>
      <c r="D83" s="1">
        <f t="shared" si="7"/>
        <v>1</v>
      </c>
      <c r="E83" s="1">
        <f t="shared" si="8"/>
        <v>4</v>
      </c>
      <c r="F83" s="1">
        <f t="shared" si="9"/>
        <v>9</v>
      </c>
      <c r="G83">
        <f t="shared" si="10"/>
        <v>0</v>
      </c>
      <c r="H83">
        <v>0.24886319041252136</v>
      </c>
      <c r="I83">
        <v>0.25921940803527832</v>
      </c>
      <c r="J83">
        <v>0.26727995276451111</v>
      </c>
      <c r="K83">
        <v>0.27806243300437927</v>
      </c>
      <c r="L83">
        <v>0.26919195055961609</v>
      </c>
      <c r="M83">
        <v>0.24263496696949005</v>
      </c>
    </row>
    <row r="84" spans="1:13" x14ac:dyDescent="0.35">
      <c r="A84" s="2">
        <v>44200.416666666664</v>
      </c>
      <c r="B84" s="1">
        <f t="shared" si="11"/>
        <v>4</v>
      </c>
      <c r="C84" s="1">
        <f t="shared" si="6"/>
        <v>2021</v>
      </c>
      <c r="D84" s="1">
        <f t="shared" si="7"/>
        <v>1</v>
      </c>
      <c r="E84" s="1">
        <f t="shared" si="8"/>
        <v>4</v>
      </c>
      <c r="F84" s="1">
        <f t="shared" si="9"/>
        <v>10</v>
      </c>
      <c r="G84">
        <f t="shared" si="10"/>
        <v>0</v>
      </c>
      <c r="H84">
        <v>0.24886319041252136</v>
      </c>
      <c r="I84">
        <v>0.25921940803527832</v>
      </c>
      <c r="J84">
        <v>0.26727995276451111</v>
      </c>
      <c r="K84">
        <v>0.27806243300437927</v>
      </c>
      <c r="L84">
        <v>0.26919195055961609</v>
      </c>
      <c r="M84">
        <v>0.24263496696949005</v>
      </c>
    </row>
    <row r="85" spans="1:13" x14ac:dyDescent="0.35">
      <c r="A85" s="2">
        <v>44200.458333333336</v>
      </c>
      <c r="B85" s="1">
        <f t="shared" si="11"/>
        <v>4</v>
      </c>
      <c r="C85" s="1">
        <f t="shared" si="6"/>
        <v>2021</v>
      </c>
      <c r="D85" s="1">
        <f t="shared" si="7"/>
        <v>1</v>
      </c>
      <c r="E85" s="1">
        <f t="shared" si="8"/>
        <v>4</v>
      </c>
      <c r="F85" s="1">
        <f t="shared" si="9"/>
        <v>11</v>
      </c>
      <c r="G85">
        <f t="shared" si="10"/>
        <v>0</v>
      </c>
      <c r="H85">
        <v>0.24886319041252136</v>
      </c>
      <c r="I85">
        <v>0.25921940803527832</v>
      </c>
      <c r="J85">
        <v>0.26767969131469727</v>
      </c>
      <c r="K85">
        <v>0.27806243300437927</v>
      </c>
      <c r="L85">
        <v>0.26919195055961609</v>
      </c>
      <c r="M85">
        <v>0.24223111569881439</v>
      </c>
    </row>
    <row r="86" spans="1:13" x14ac:dyDescent="0.35">
      <c r="A86" s="2">
        <v>44200.5</v>
      </c>
      <c r="B86" s="1">
        <f t="shared" si="11"/>
        <v>4</v>
      </c>
      <c r="C86" s="1">
        <f t="shared" si="6"/>
        <v>2021</v>
      </c>
      <c r="D86" s="1">
        <f t="shared" si="7"/>
        <v>1</v>
      </c>
      <c r="E86" s="1">
        <f t="shared" si="8"/>
        <v>4</v>
      </c>
      <c r="F86" s="1">
        <f t="shared" si="9"/>
        <v>12</v>
      </c>
      <c r="G86">
        <f t="shared" si="10"/>
        <v>0</v>
      </c>
      <c r="H86">
        <v>0.248051717877388</v>
      </c>
      <c r="I86">
        <v>0.25921940803527832</v>
      </c>
      <c r="J86">
        <v>0.26807934045791626</v>
      </c>
      <c r="K86">
        <v>0.27806243300437927</v>
      </c>
      <c r="L86">
        <v>0.26919195055961609</v>
      </c>
      <c r="M86">
        <v>0.24223111569881439</v>
      </c>
    </row>
    <row r="87" spans="1:13" x14ac:dyDescent="0.35">
      <c r="A87" s="2">
        <v>44200.541666666664</v>
      </c>
      <c r="B87" s="1">
        <f t="shared" si="11"/>
        <v>4</v>
      </c>
      <c r="C87" s="1">
        <f t="shared" si="6"/>
        <v>2021</v>
      </c>
      <c r="D87" s="1">
        <f t="shared" si="7"/>
        <v>1</v>
      </c>
      <c r="E87" s="1">
        <f t="shared" si="8"/>
        <v>4</v>
      </c>
      <c r="F87" s="1">
        <f t="shared" si="9"/>
        <v>13</v>
      </c>
      <c r="G87">
        <f t="shared" si="10"/>
        <v>0</v>
      </c>
      <c r="H87">
        <v>0.24886319041252136</v>
      </c>
      <c r="I87">
        <v>0.25921940803527832</v>
      </c>
      <c r="J87">
        <v>0.26767969131469727</v>
      </c>
      <c r="K87">
        <v>0.27806243300437927</v>
      </c>
      <c r="L87">
        <v>0.26919195055961609</v>
      </c>
      <c r="M87">
        <v>0.24263496696949005</v>
      </c>
    </row>
    <row r="88" spans="1:13" x14ac:dyDescent="0.35">
      <c r="A88" s="2">
        <v>44200.583333333336</v>
      </c>
      <c r="B88" s="1">
        <f t="shared" si="11"/>
        <v>4</v>
      </c>
      <c r="C88" s="1">
        <f t="shared" si="6"/>
        <v>2021</v>
      </c>
      <c r="D88" s="1">
        <f t="shared" si="7"/>
        <v>1</v>
      </c>
      <c r="E88" s="1">
        <f t="shared" si="8"/>
        <v>4</v>
      </c>
      <c r="F88" s="1">
        <f t="shared" si="9"/>
        <v>14</v>
      </c>
      <c r="G88">
        <f t="shared" si="10"/>
        <v>0</v>
      </c>
      <c r="H88">
        <v>0.24886319041252136</v>
      </c>
      <c r="I88">
        <v>0.25921940803527832</v>
      </c>
      <c r="J88">
        <v>0.26767969131469727</v>
      </c>
      <c r="K88">
        <v>0.27806243300437927</v>
      </c>
      <c r="L88">
        <v>0.26919195055961609</v>
      </c>
      <c r="M88">
        <v>0.24223111569881439</v>
      </c>
    </row>
    <row r="89" spans="1:13" x14ac:dyDescent="0.35">
      <c r="A89" s="2">
        <v>44200.625</v>
      </c>
      <c r="B89" s="1">
        <f t="shared" si="11"/>
        <v>4</v>
      </c>
      <c r="C89" s="1">
        <f t="shared" si="6"/>
        <v>2021</v>
      </c>
      <c r="D89" s="1">
        <f t="shared" si="7"/>
        <v>1</v>
      </c>
      <c r="E89" s="1">
        <f t="shared" si="8"/>
        <v>4</v>
      </c>
      <c r="F89" s="1">
        <f t="shared" si="9"/>
        <v>15</v>
      </c>
      <c r="G89">
        <f t="shared" si="10"/>
        <v>0</v>
      </c>
      <c r="H89">
        <v>0.24845749139785767</v>
      </c>
      <c r="I89">
        <v>0.25882002711296082</v>
      </c>
      <c r="J89">
        <v>0.26767969131469727</v>
      </c>
      <c r="K89">
        <v>0.27766412496566772</v>
      </c>
      <c r="L89">
        <v>0.26919195055961609</v>
      </c>
      <c r="M89">
        <v>0.24223111569881439</v>
      </c>
    </row>
    <row r="90" spans="1:13" x14ac:dyDescent="0.35">
      <c r="A90" s="2">
        <v>44200.666666666664</v>
      </c>
      <c r="B90" s="1">
        <f t="shared" si="11"/>
        <v>4</v>
      </c>
      <c r="C90" s="1">
        <f t="shared" si="6"/>
        <v>2021</v>
      </c>
      <c r="D90" s="1">
        <f t="shared" si="7"/>
        <v>1</v>
      </c>
      <c r="E90" s="1">
        <f t="shared" si="8"/>
        <v>4</v>
      </c>
      <c r="F90" s="1">
        <f t="shared" si="9"/>
        <v>16</v>
      </c>
      <c r="G90">
        <f t="shared" si="10"/>
        <v>0</v>
      </c>
      <c r="H90">
        <v>0.24845749139785767</v>
      </c>
      <c r="I90">
        <v>0.25882002711296082</v>
      </c>
      <c r="J90">
        <v>0.26767969131469727</v>
      </c>
      <c r="K90">
        <v>0.27806243300437927</v>
      </c>
      <c r="L90">
        <v>0.26919195055961609</v>
      </c>
      <c r="M90">
        <v>0.24223111569881439</v>
      </c>
    </row>
    <row r="91" spans="1:13" x14ac:dyDescent="0.35">
      <c r="A91" s="2">
        <v>44200.708333333336</v>
      </c>
      <c r="B91" s="1">
        <f t="shared" si="11"/>
        <v>4</v>
      </c>
      <c r="C91" s="1">
        <f t="shared" si="6"/>
        <v>2021</v>
      </c>
      <c r="D91" s="1">
        <f t="shared" si="7"/>
        <v>1</v>
      </c>
      <c r="E91" s="1">
        <f t="shared" si="8"/>
        <v>4</v>
      </c>
      <c r="F91" s="1">
        <f t="shared" si="9"/>
        <v>17</v>
      </c>
      <c r="G91">
        <f t="shared" si="10"/>
        <v>0</v>
      </c>
      <c r="H91">
        <v>0.248051717877388</v>
      </c>
      <c r="I91">
        <v>0.25882002711296082</v>
      </c>
      <c r="J91">
        <v>0.26727995276451111</v>
      </c>
      <c r="K91">
        <v>0.27766412496566772</v>
      </c>
      <c r="L91">
        <v>0.26919195055961609</v>
      </c>
      <c r="M91">
        <v>0.24223111569881439</v>
      </c>
    </row>
    <row r="92" spans="1:13" x14ac:dyDescent="0.35">
      <c r="A92" s="2">
        <v>44200.75</v>
      </c>
      <c r="B92" s="1">
        <f t="shared" si="11"/>
        <v>4</v>
      </c>
      <c r="C92" s="1">
        <f t="shared" si="6"/>
        <v>2021</v>
      </c>
      <c r="D92" s="1">
        <f t="shared" si="7"/>
        <v>1</v>
      </c>
      <c r="E92" s="1">
        <f t="shared" si="8"/>
        <v>4</v>
      </c>
      <c r="F92" s="1">
        <f t="shared" si="9"/>
        <v>18</v>
      </c>
      <c r="G92">
        <f t="shared" si="10"/>
        <v>0</v>
      </c>
      <c r="H92">
        <v>0.24845749139785767</v>
      </c>
      <c r="I92">
        <v>0.25842055678367615</v>
      </c>
      <c r="J92">
        <v>0.26767969131469727</v>
      </c>
      <c r="K92">
        <v>0.27766412496566772</v>
      </c>
      <c r="L92">
        <v>0.26919195055961609</v>
      </c>
      <c r="M92">
        <v>0.24223111569881439</v>
      </c>
    </row>
    <row r="93" spans="1:13" x14ac:dyDescent="0.35">
      <c r="A93" s="2">
        <v>44200.791666666664</v>
      </c>
      <c r="B93" s="1">
        <f t="shared" si="11"/>
        <v>4</v>
      </c>
      <c r="C93" s="1">
        <f t="shared" si="6"/>
        <v>2021</v>
      </c>
      <c r="D93" s="1">
        <f t="shared" si="7"/>
        <v>1</v>
      </c>
      <c r="E93" s="1">
        <f t="shared" si="8"/>
        <v>4</v>
      </c>
      <c r="F93" s="1">
        <f t="shared" si="9"/>
        <v>19</v>
      </c>
      <c r="G93">
        <f t="shared" si="10"/>
        <v>0</v>
      </c>
      <c r="H93">
        <v>0.24845749139785767</v>
      </c>
      <c r="I93">
        <v>0.25882002711296082</v>
      </c>
      <c r="J93">
        <v>0.26727995276451111</v>
      </c>
      <c r="K93">
        <v>0.27766412496566772</v>
      </c>
      <c r="L93">
        <v>0.26919195055961609</v>
      </c>
      <c r="M93">
        <v>0.24223111569881439</v>
      </c>
    </row>
    <row r="94" spans="1:13" x14ac:dyDescent="0.35">
      <c r="A94" s="2">
        <v>44200.833333333336</v>
      </c>
      <c r="B94" s="1">
        <f t="shared" si="11"/>
        <v>4</v>
      </c>
      <c r="C94" s="1">
        <f t="shared" si="6"/>
        <v>2021</v>
      </c>
      <c r="D94" s="1">
        <f t="shared" si="7"/>
        <v>1</v>
      </c>
      <c r="E94" s="1">
        <f t="shared" si="8"/>
        <v>4</v>
      </c>
      <c r="F94" s="1">
        <f t="shared" si="9"/>
        <v>20</v>
      </c>
      <c r="G94">
        <f t="shared" si="10"/>
        <v>0</v>
      </c>
      <c r="H94">
        <v>0.24845749139785767</v>
      </c>
      <c r="I94">
        <v>0.25842055678367615</v>
      </c>
      <c r="J94">
        <v>0.26727995276451111</v>
      </c>
      <c r="K94">
        <v>0.27766412496566772</v>
      </c>
      <c r="L94">
        <v>0.26879328489303589</v>
      </c>
      <c r="M94">
        <v>0.24223111569881439</v>
      </c>
    </row>
    <row r="95" spans="1:13" x14ac:dyDescent="0.35">
      <c r="A95" s="2">
        <v>44200.875</v>
      </c>
      <c r="B95" s="1">
        <f t="shared" si="11"/>
        <v>4</v>
      </c>
      <c r="C95" s="1">
        <f t="shared" si="6"/>
        <v>2021</v>
      </c>
      <c r="D95" s="1">
        <f t="shared" si="7"/>
        <v>1</v>
      </c>
      <c r="E95" s="1">
        <f t="shared" si="8"/>
        <v>4</v>
      </c>
      <c r="F95" s="1">
        <f t="shared" si="9"/>
        <v>21</v>
      </c>
      <c r="G95">
        <f t="shared" si="10"/>
        <v>0</v>
      </c>
      <c r="H95">
        <v>0.24845749139785767</v>
      </c>
      <c r="I95">
        <v>0.25842055678367615</v>
      </c>
      <c r="J95">
        <v>0.26727995276451111</v>
      </c>
      <c r="K95">
        <v>0.27766412496566772</v>
      </c>
      <c r="L95">
        <v>0.26919195055961609</v>
      </c>
      <c r="M95">
        <v>0.24223111569881439</v>
      </c>
    </row>
    <row r="96" spans="1:13" x14ac:dyDescent="0.35">
      <c r="A96" s="2">
        <v>44200.916666666664</v>
      </c>
      <c r="B96" s="1">
        <f t="shared" si="11"/>
        <v>4</v>
      </c>
      <c r="C96" s="1">
        <f t="shared" si="6"/>
        <v>2021</v>
      </c>
      <c r="D96" s="1">
        <f t="shared" si="7"/>
        <v>1</v>
      </c>
      <c r="E96" s="1">
        <f t="shared" si="8"/>
        <v>4</v>
      </c>
      <c r="F96" s="1">
        <f t="shared" si="9"/>
        <v>22</v>
      </c>
      <c r="G96">
        <f t="shared" si="10"/>
        <v>0</v>
      </c>
      <c r="H96">
        <v>0.24845749139785767</v>
      </c>
      <c r="I96">
        <v>0.25842055678367615</v>
      </c>
      <c r="J96">
        <v>0.26688012480735779</v>
      </c>
      <c r="K96">
        <v>0.27766412496566772</v>
      </c>
      <c r="L96">
        <v>0.26919195055961609</v>
      </c>
      <c r="M96">
        <v>0.24223111569881439</v>
      </c>
    </row>
    <row r="97" spans="1:13" x14ac:dyDescent="0.35">
      <c r="A97" s="2">
        <v>44200.958333333336</v>
      </c>
      <c r="B97" s="1">
        <f t="shared" si="11"/>
        <v>4</v>
      </c>
      <c r="C97" s="1">
        <f t="shared" si="6"/>
        <v>2021</v>
      </c>
      <c r="D97" s="1">
        <f t="shared" si="7"/>
        <v>1</v>
      </c>
      <c r="E97" s="1">
        <f t="shared" si="8"/>
        <v>4</v>
      </c>
      <c r="F97" s="1">
        <f t="shared" si="9"/>
        <v>23</v>
      </c>
      <c r="G97">
        <f t="shared" si="10"/>
        <v>0</v>
      </c>
      <c r="H97">
        <v>0.24845749139785767</v>
      </c>
      <c r="I97">
        <v>0.25842055678367615</v>
      </c>
      <c r="J97">
        <v>0.26727995276451111</v>
      </c>
      <c r="K97">
        <v>0.27766412496566772</v>
      </c>
      <c r="L97">
        <v>0.26919195055961609</v>
      </c>
      <c r="M97">
        <v>0.24223111569881439</v>
      </c>
    </row>
    <row r="98" spans="1:13" x14ac:dyDescent="0.35">
      <c r="A98" s="2">
        <v>44201</v>
      </c>
      <c r="B98" s="1">
        <f t="shared" si="11"/>
        <v>5</v>
      </c>
      <c r="C98" s="1">
        <f t="shared" si="6"/>
        <v>2021</v>
      </c>
      <c r="D98" s="1">
        <f t="shared" si="7"/>
        <v>1</v>
      </c>
      <c r="E98" s="1">
        <f t="shared" si="8"/>
        <v>5</v>
      </c>
      <c r="F98" s="1">
        <f t="shared" si="9"/>
        <v>0</v>
      </c>
      <c r="G98">
        <f t="shared" si="10"/>
        <v>0</v>
      </c>
      <c r="H98">
        <v>0.24845749139785767</v>
      </c>
      <c r="I98">
        <v>0.2580210268497467</v>
      </c>
      <c r="J98">
        <v>0.26727995276451111</v>
      </c>
      <c r="K98">
        <v>0.27766412496566772</v>
      </c>
      <c r="L98">
        <v>0.26879328489303589</v>
      </c>
      <c r="M98">
        <v>0.24223111569881439</v>
      </c>
    </row>
    <row r="99" spans="1:13" x14ac:dyDescent="0.35">
      <c r="A99" s="2">
        <v>44201.041666666664</v>
      </c>
      <c r="B99" s="1">
        <f t="shared" si="11"/>
        <v>5</v>
      </c>
      <c r="C99" s="1">
        <f t="shared" si="6"/>
        <v>2021</v>
      </c>
      <c r="D99" s="1">
        <f t="shared" si="7"/>
        <v>1</v>
      </c>
      <c r="E99" s="1">
        <f t="shared" si="8"/>
        <v>5</v>
      </c>
      <c r="F99" s="1">
        <f t="shared" si="9"/>
        <v>1</v>
      </c>
      <c r="G99">
        <f t="shared" si="10"/>
        <v>0</v>
      </c>
      <c r="H99">
        <v>0.24845749139785767</v>
      </c>
      <c r="I99">
        <v>0.25842055678367615</v>
      </c>
      <c r="J99">
        <v>0.26727995276451111</v>
      </c>
      <c r="K99">
        <v>0.27766412496566772</v>
      </c>
      <c r="L99">
        <v>0.26879328489303589</v>
      </c>
      <c r="M99">
        <v>0.24223111569881439</v>
      </c>
    </row>
    <row r="100" spans="1:13" x14ac:dyDescent="0.35">
      <c r="A100" s="2">
        <v>44201.083333333336</v>
      </c>
      <c r="B100" s="1">
        <f t="shared" si="11"/>
        <v>5</v>
      </c>
      <c r="C100" s="1">
        <f t="shared" si="6"/>
        <v>2021</v>
      </c>
      <c r="D100" s="1">
        <f t="shared" si="7"/>
        <v>1</v>
      </c>
      <c r="E100" s="1">
        <f t="shared" si="8"/>
        <v>5</v>
      </c>
      <c r="F100" s="1">
        <f t="shared" si="9"/>
        <v>2</v>
      </c>
      <c r="G100">
        <f t="shared" si="10"/>
        <v>0</v>
      </c>
      <c r="H100">
        <v>0.24764585494995117</v>
      </c>
      <c r="I100">
        <v>0.2580210268497467</v>
      </c>
      <c r="J100">
        <v>0.26688012480735779</v>
      </c>
      <c r="K100">
        <v>0.27766412496566772</v>
      </c>
      <c r="L100">
        <v>0.26919195055961609</v>
      </c>
      <c r="M100">
        <v>0.24223111569881439</v>
      </c>
    </row>
    <row r="101" spans="1:13" x14ac:dyDescent="0.35">
      <c r="A101" s="2">
        <v>44201.125</v>
      </c>
      <c r="B101" s="1">
        <f t="shared" si="11"/>
        <v>5</v>
      </c>
      <c r="C101" s="1">
        <f t="shared" si="6"/>
        <v>2021</v>
      </c>
      <c r="D101" s="1">
        <f t="shared" si="7"/>
        <v>1</v>
      </c>
      <c r="E101" s="1">
        <f t="shared" si="8"/>
        <v>5</v>
      </c>
      <c r="F101" s="1">
        <f t="shared" si="9"/>
        <v>3</v>
      </c>
      <c r="G101">
        <f t="shared" si="10"/>
        <v>0</v>
      </c>
      <c r="H101">
        <v>0.248051717877388</v>
      </c>
      <c r="I101">
        <v>0.25842055678367615</v>
      </c>
      <c r="J101">
        <v>0.26648023724555969</v>
      </c>
      <c r="K101">
        <v>0.27766412496566772</v>
      </c>
      <c r="L101">
        <v>0.26919195055961609</v>
      </c>
      <c r="M101">
        <v>0.24182718992233276</v>
      </c>
    </row>
    <row r="102" spans="1:13" x14ac:dyDescent="0.35">
      <c r="A102" s="2">
        <v>44201.166666666664</v>
      </c>
      <c r="B102" s="1">
        <f t="shared" si="11"/>
        <v>5</v>
      </c>
      <c r="C102" s="1">
        <f t="shared" si="6"/>
        <v>2021</v>
      </c>
      <c r="D102" s="1">
        <f t="shared" si="7"/>
        <v>1</v>
      </c>
      <c r="E102" s="1">
        <f t="shared" si="8"/>
        <v>5</v>
      </c>
      <c r="F102" s="1">
        <f t="shared" si="9"/>
        <v>4</v>
      </c>
      <c r="G102">
        <f t="shared" si="10"/>
        <v>0</v>
      </c>
      <c r="H102">
        <v>0.248051717877388</v>
      </c>
      <c r="I102">
        <v>0.2580210268497467</v>
      </c>
      <c r="J102">
        <v>0.26688012480735779</v>
      </c>
      <c r="K102">
        <v>0.27766412496566772</v>
      </c>
      <c r="L102">
        <v>0.26919195055961609</v>
      </c>
      <c r="M102">
        <v>0.24142317473888397</v>
      </c>
    </row>
    <row r="103" spans="1:13" x14ac:dyDescent="0.35">
      <c r="A103" s="2">
        <v>44201.208333333336</v>
      </c>
      <c r="B103" s="1">
        <f t="shared" si="11"/>
        <v>5</v>
      </c>
      <c r="C103" s="1">
        <f t="shared" si="6"/>
        <v>2021</v>
      </c>
      <c r="D103" s="1">
        <f t="shared" si="7"/>
        <v>1</v>
      </c>
      <c r="E103" s="1">
        <f t="shared" si="8"/>
        <v>5</v>
      </c>
      <c r="F103" s="1">
        <f t="shared" si="9"/>
        <v>5</v>
      </c>
      <c r="G103">
        <f t="shared" si="10"/>
        <v>0</v>
      </c>
      <c r="H103">
        <v>0.248051717877388</v>
      </c>
      <c r="I103">
        <v>0.25842055678367615</v>
      </c>
      <c r="J103">
        <v>0.26688012480735779</v>
      </c>
      <c r="K103">
        <v>0.27766412496566772</v>
      </c>
      <c r="L103">
        <v>0.26879328489303589</v>
      </c>
      <c r="M103">
        <v>0.24182718992233276</v>
      </c>
    </row>
    <row r="104" spans="1:13" x14ac:dyDescent="0.35">
      <c r="A104" s="2">
        <v>44201.25</v>
      </c>
      <c r="B104" s="1">
        <f t="shared" si="11"/>
        <v>5</v>
      </c>
      <c r="C104" s="1">
        <f t="shared" si="6"/>
        <v>2021</v>
      </c>
      <c r="D104" s="1">
        <f t="shared" si="7"/>
        <v>1</v>
      </c>
      <c r="E104" s="1">
        <f t="shared" si="8"/>
        <v>5</v>
      </c>
      <c r="F104" s="1">
        <f t="shared" si="9"/>
        <v>6</v>
      </c>
      <c r="G104">
        <f t="shared" si="10"/>
        <v>0</v>
      </c>
      <c r="H104">
        <v>0.248051717877388</v>
      </c>
      <c r="I104">
        <v>0.2580210268497467</v>
      </c>
      <c r="J104">
        <v>0.26688012480735779</v>
      </c>
      <c r="K104">
        <v>0.27766412496566772</v>
      </c>
      <c r="L104">
        <v>0.26879328489303589</v>
      </c>
      <c r="M104">
        <v>0.24182718992233276</v>
      </c>
    </row>
    <row r="105" spans="1:13" x14ac:dyDescent="0.35">
      <c r="A105" s="2">
        <v>44201.291666666664</v>
      </c>
      <c r="B105" s="1">
        <f t="shared" si="11"/>
        <v>5</v>
      </c>
      <c r="C105" s="1">
        <f t="shared" si="6"/>
        <v>2021</v>
      </c>
      <c r="D105" s="1">
        <f t="shared" si="7"/>
        <v>1</v>
      </c>
      <c r="E105" s="1">
        <f t="shared" si="8"/>
        <v>5</v>
      </c>
      <c r="F105" s="1">
        <f t="shared" si="9"/>
        <v>7</v>
      </c>
      <c r="G105">
        <f t="shared" si="10"/>
        <v>0</v>
      </c>
      <c r="H105">
        <v>0.248051717877388</v>
      </c>
      <c r="I105">
        <v>0.2580210268497467</v>
      </c>
      <c r="J105">
        <v>0.26688012480735779</v>
      </c>
      <c r="K105">
        <v>0.27766412496566772</v>
      </c>
      <c r="L105">
        <v>0.26879328489303589</v>
      </c>
      <c r="M105">
        <v>0.24223111569881439</v>
      </c>
    </row>
    <row r="106" spans="1:13" x14ac:dyDescent="0.35">
      <c r="A106" s="2">
        <v>44201.333333333336</v>
      </c>
      <c r="B106" s="1">
        <f t="shared" si="11"/>
        <v>5</v>
      </c>
      <c r="C106" s="1">
        <f t="shared" si="6"/>
        <v>2021</v>
      </c>
      <c r="D106" s="1">
        <f t="shared" si="7"/>
        <v>1</v>
      </c>
      <c r="E106" s="1">
        <f t="shared" si="8"/>
        <v>5</v>
      </c>
      <c r="F106" s="1">
        <f t="shared" si="9"/>
        <v>8</v>
      </c>
      <c r="G106">
        <f t="shared" si="10"/>
        <v>0</v>
      </c>
      <c r="H106">
        <v>0.248051717877388</v>
      </c>
      <c r="I106">
        <v>0.2580210268497467</v>
      </c>
      <c r="J106">
        <v>0.26688012480735779</v>
      </c>
      <c r="K106">
        <v>0.27766412496566772</v>
      </c>
      <c r="L106">
        <v>0.26879328489303589</v>
      </c>
      <c r="M106">
        <v>0.24182718992233276</v>
      </c>
    </row>
    <row r="107" spans="1:13" x14ac:dyDescent="0.35">
      <c r="A107" s="2">
        <v>44201.375</v>
      </c>
      <c r="B107" s="1">
        <f t="shared" si="11"/>
        <v>5</v>
      </c>
      <c r="C107" s="1">
        <f t="shared" si="6"/>
        <v>2021</v>
      </c>
      <c r="D107" s="1">
        <f t="shared" si="7"/>
        <v>1</v>
      </c>
      <c r="E107" s="1">
        <f t="shared" si="8"/>
        <v>5</v>
      </c>
      <c r="F107" s="1">
        <f t="shared" si="9"/>
        <v>9</v>
      </c>
      <c r="G107">
        <f t="shared" si="10"/>
        <v>0</v>
      </c>
      <c r="H107">
        <v>0.248051717877388</v>
      </c>
      <c r="I107">
        <v>0.2580210268497467</v>
      </c>
      <c r="J107">
        <v>0.26688012480735779</v>
      </c>
      <c r="K107">
        <v>0.27766412496566772</v>
      </c>
      <c r="L107">
        <v>0.26879328489303589</v>
      </c>
      <c r="M107">
        <v>0.24182718992233276</v>
      </c>
    </row>
    <row r="108" spans="1:13" x14ac:dyDescent="0.35">
      <c r="A108" s="2">
        <v>44201.416666666664</v>
      </c>
      <c r="B108" s="1">
        <f t="shared" si="11"/>
        <v>5</v>
      </c>
      <c r="C108" s="1">
        <f t="shared" si="6"/>
        <v>2021</v>
      </c>
      <c r="D108" s="1">
        <f t="shared" si="7"/>
        <v>1</v>
      </c>
      <c r="E108" s="1">
        <f t="shared" si="8"/>
        <v>5</v>
      </c>
      <c r="F108" s="1">
        <f t="shared" si="9"/>
        <v>10</v>
      </c>
      <c r="G108">
        <f t="shared" si="10"/>
        <v>0</v>
      </c>
      <c r="H108">
        <v>0.248051717877388</v>
      </c>
      <c r="I108">
        <v>0.2580210268497467</v>
      </c>
      <c r="J108">
        <v>0.26688012480735779</v>
      </c>
      <c r="K108">
        <v>0.27766412496566772</v>
      </c>
      <c r="L108">
        <v>0.26839455962181091</v>
      </c>
      <c r="M108">
        <v>0.24182718992233276</v>
      </c>
    </row>
    <row r="109" spans="1:13" x14ac:dyDescent="0.35">
      <c r="A109" s="2">
        <v>44201.458333333336</v>
      </c>
      <c r="B109" s="1">
        <f t="shared" si="11"/>
        <v>5</v>
      </c>
      <c r="C109" s="1">
        <f t="shared" si="6"/>
        <v>2021</v>
      </c>
      <c r="D109" s="1">
        <f t="shared" si="7"/>
        <v>1</v>
      </c>
      <c r="E109" s="1">
        <f t="shared" si="8"/>
        <v>5</v>
      </c>
      <c r="F109" s="1">
        <f t="shared" si="9"/>
        <v>11</v>
      </c>
      <c r="G109">
        <f t="shared" si="10"/>
        <v>0</v>
      </c>
      <c r="H109">
        <v>0.248051717877388</v>
      </c>
      <c r="I109">
        <v>0.2580210268497467</v>
      </c>
      <c r="J109">
        <v>0.26648023724555969</v>
      </c>
      <c r="K109">
        <v>0.27766412496566772</v>
      </c>
      <c r="L109">
        <v>0.26879328489303589</v>
      </c>
      <c r="M109">
        <v>0.24182718992233276</v>
      </c>
    </row>
    <row r="110" spans="1:13" x14ac:dyDescent="0.35">
      <c r="A110" s="2">
        <v>44201.5</v>
      </c>
      <c r="B110" s="1">
        <f t="shared" si="11"/>
        <v>5</v>
      </c>
      <c r="C110" s="1">
        <f t="shared" si="6"/>
        <v>2021</v>
      </c>
      <c r="D110" s="1">
        <f t="shared" si="7"/>
        <v>1</v>
      </c>
      <c r="E110" s="1">
        <f t="shared" si="8"/>
        <v>5</v>
      </c>
      <c r="F110" s="1">
        <f t="shared" si="9"/>
        <v>12</v>
      </c>
      <c r="G110">
        <f t="shared" si="10"/>
        <v>0</v>
      </c>
      <c r="H110">
        <v>0.24764585494995117</v>
      </c>
      <c r="I110">
        <v>0.2580210268497467</v>
      </c>
      <c r="J110">
        <v>0.26688012480735779</v>
      </c>
      <c r="K110">
        <v>0.2772657573223114</v>
      </c>
      <c r="L110">
        <v>0.26839455962181091</v>
      </c>
      <c r="M110">
        <v>0.24182718992233276</v>
      </c>
    </row>
    <row r="111" spans="1:13" x14ac:dyDescent="0.35">
      <c r="A111" s="2">
        <v>44201.541666666664</v>
      </c>
      <c r="B111" s="1">
        <f t="shared" si="11"/>
        <v>5</v>
      </c>
      <c r="C111" s="1">
        <f t="shared" si="6"/>
        <v>2021</v>
      </c>
      <c r="D111" s="1">
        <f t="shared" si="7"/>
        <v>1</v>
      </c>
      <c r="E111" s="1">
        <f t="shared" si="8"/>
        <v>5</v>
      </c>
      <c r="F111" s="1">
        <f t="shared" si="9"/>
        <v>13</v>
      </c>
      <c r="G111">
        <f t="shared" si="10"/>
        <v>0</v>
      </c>
      <c r="H111">
        <v>0.248051717877388</v>
      </c>
      <c r="I111">
        <v>0.2580210268497467</v>
      </c>
      <c r="J111">
        <v>0.26688012480735779</v>
      </c>
      <c r="K111">
        <v>0.27766412496566772</v>
      </c>
      <c r="L111">
        <v>0.26839455962181091</v>
      </c>
      <c r="M111">
        <v>0.24182718992233276</v>
      </c>
    </row>
    <row r="112" spans="1:13" x14ac:dyDescent="0.35">
      <c r="A112" s="2">
        <v>44201.583333333336</v>
      </c>
      <c r="B112" s="1">
        <f t="shared" si="11"/>
        <v>5</v>
      </c>
      <c r="C112" s="1">
        <f t="shared" si="6"/>
        <v>2021</v>
      </c>
      <c r="D112" s="1">
        <f t="shared" si="7"/>
        <v>1</v>
      </c>
      <c r="E112" s="1">
        <f t="shared" si="8"/>
        <v>5</v>
      </c>
      <c r="F112" s="1">
        <f t="shared" si="9"/>
        <v>14</v>
      </c>
      <c r="G112">
        <f t="shared" si="10"/>
        <v>0</v>
      </c>
      <c r="H112">
        <v>0.248051717877388</v>
      </c>
      <c r="I112">
        <v>0.2580210268497467</v>
      </c>
      <c r="J112">
        <v>0.26688012480735779</v>
      </c>
      <c r="K112">
        <v>0.2772657573223114</v>
      </c>
      <c r="L112">
        <v>0.26839455962181091</v>
      </c>
      <c r="M112">
        <v>0.24182718992233276</v>
      </c>
    </row>
    <row r="113" spans="1:13" x14ac:dyDescent="0.35">
      <c r="A113" s="2">
        <v>44201.625</v>
      </c>
      <c r="B113" s="1">
        <f t="shared" si="11"/>
        <v>5</v>
      </c>
      <c r="C113" s="1">
        <f t="shared" si="6"/>
        <v>2021</v>
      </c>
      <c r="D113" s="1">
        <f t="shared" si="7"/>
        <v>1</v>
      </c>
      <c r="E113" s="1">
        <f t="shared" si="8"/>
        <v>5</v>
      </c>
      <c r="F113" s="1">
        <f t="shared" si="9"/>
        <v>15</v>
      </c>
      <c r="G113">
        <f t="shared" si="10"/>
        <v>0</v>
      </c>
      <c r="H113">
        <v>0.248051717877388</v>
      </c>
      <c r="I113">
        <v>0.25762143731117249</v>
      </c>
      <c r="J113">
        <v>0.26648023724555969</v>
      </c>
      <c r="K113">
        <v>0.27686730027198792</v>
      </c>
      <c r="L113">
        <v>0.26839455962181091</v>
      </c>
      <c r="M113">
        <v>0.24182718992233276</v>
      </c>
    </row>
    <row r="114" spans="1:13" x14ac:dyDescent="0.35">
      <c r="A114" s="2">
        <v>44201.666666666664</v>
      </c>
      <c r="B114" s="1">
        <f t="shared" si="11"/>
        <v>5</v>
      </c>
      <c r="C114" s="1">
        <f t="shared" si="6"/>
        <v>2021</v>
      </c>
      <c r="D114" s="1">
        <f t="shared" si="7"/>
        <v>1</v>
      </c>
      <c r="E114" s="1">
        <f t="shared" si="8"/>
        <v>5</v>
      </c>
      <c r="F114" s="1">
        <f t="shared" si="9"/>
        <v>16</v>
      </c>
      <c r="G114">
        <f t="shared" si="10"/>
        <v>0</v>
      </c>
      <c r="H114">
        <v>0.24764585494995117</v>
      </c>
      <c r="I114">
        <v>0.2580210268497467</v>
      </c>
      <c r="J114">
        <v>0.26648023724555969</v>
      </c>
      <c r="K114">
        <v>0.2772657573223114</v>
      </c>
      <c r="L114">
        <v>0.26839455962181091</v>
      </c>
      <c r="M114">
        <v>0.24182718992233276</v>
      </c>
    </row>
    <row r="115" spans="1:13" x14ac:dyDescent="0.35">
      <c r="A115" s="2">
        <v>44201.708333333336</v>
      </c>
      <c r="B115" s="1">
        <f t="shared" si="11"/>
        <v>5</v>
      </c>
      <c r="C115" s="1">
        <f t="shared" si="6"/>
        <v>2021</v>
      </c>
      <c r="D115" s="1">
        <f t="shared" si="7"/>
        <v>1</v>
      </c>
      <c r="E115" s="1">
        <f t="shared" si="8"/>
        <v>5</v>
      </c>
      <c r="F115" s="1">
        <f t="shared" si="9"/>
        <v>17</v>
      </c>
      <c r="G115">
        <f t="shared" si="10"/>
        <v>0</v>
      </c>
      <c r="H115">
        <v>0.24764585494995117</v>
      </c>
      <c r="I115">
        <v>0.2580210268497467</v>
      </c>
      <c r="J115">
        <v>0.26648023724555969</v>
      </c>
      <c r="K115">
        <v>0.2772657573223114</v>
      </c>
      <c r="L115">
        <v>0.26799571514129639</v>
      </c>
      <c r="M115">
        <v>0.24142317473888397</v>
      </c>
    </row>
    <row r="116" spans="1:13" x14ac:dyDescent="0.35">
      <c r="A116" s="2">
        <v>44201.75</v>
      </c>
      <c r="B116" s="1">
        <f t="shared" si="11"/>
        <v>5</v>
      </c>
      <c r="C116" s="1">
        <f t="shared" si="6"/>
        <v>2021</v>
      </c>
      <c r="D116" s="1">
        <f t="shared" si="7"/>
        <v>1</v>
      </c>
      <c r="E116" s="1">
        <f t="shared" si="8"/>
        <v>5</v>
      </c>
      <c r="F116" s="1">
        <f t="shared" si="9"/>
        <v>18</v>
      </c>
      <c r="G116">
        <f t="shared" si="10"/>
        <v>0</v>
      </c>
      <c r="H116">
        <v>0.24764585494995117</v>
      </c>
      <c r="I116">
        <v>0.25762143731117249</v>
      </c>
      <c r="J116">
        <v>0.26648023724555969</v>
      </c>
      <c r="K116">
        <v>0.2772657573223114</v>
      </c>
      <c r="L116">
        <v>0.26839455962181091</v>
      </c>
      <c r="M116">
        <v>0.24182718992233276</v>
      </c>
    </row>
    <row r="117" spans="1:13" x14ac:dyDescent="0.35">
      <c r="A117" s="2">
        <v>44201.791666666664</v>
      </c>
      <c r="B117" s="1">
        <f t="shared" si="11"/>
        <v>5</v>
      </c>
      <c r="C117" s="1">
        <f t="shared" si="6"/>
        <v>2021</v>
      </c>
      <c r="D117" s="1">
        <f t="shared" si="7"/>
        <v>1</v>
      </c>
      <c r="E117" s="1">
        <f t="shared" si="8"/>
        <v>5</v>
      </c>
      <c r="F117" s="1">
        <f t="shared" si="9"/>
        <v>19</v>
      </c>
      <c r="G117">
        <f t="shared" si="10"/>
        <v>0</v>
      </c>
      <c r="H117">
        <v>0.24764585494995117</v>
      </c>
      <c r="I117">
        <v>0.25762143731117249</v>
      </c>
      <c r="J117">
        <v>0.26648023724555969</v>
      </c>
      <c r="K117">
        <v>0.2772657573223114</v>
      </c>
      <c r="L117">
        <v>0.26799571514129639</v>
      </c>
      <c r="M117">
        <v>0.24142317473888397</v>
      </c>
    </row>
    <row r="118" spans="1:13" x14ac:dyDescent="0.35">
      <c r="A118" s="2">
        <v>44201.833333333336</v>
      </c>
      <c r="B118" s="1">
        <f t="shared" si="11"/>
        <v>5</v>
      </c>
      <c r="C118" s="1">
        <f t="shared" si="6"/>
        <v>2021</v>
      </c>
      <c r="D118" s="1">
        <f t="shared" si="7"/>
        <v>1</v>
      </c>
      <c r="E118" s="1">
        <f t="shared" si="8"/>
        <v>5</v>
      </c>
      <c r="F118" s="1">
        <f t="shared" si="9"/>
        <v>20</v>
      </c>
      <c r="G118">
        <f t="shared" si="10"/>
        <v>0</v>
      </c>
      <c r="H118">
        <v>0.24764585494995117</v>
      </c>
      <c r="I118">
        <v>0.25762143731117249</v>
      </c>
      <c r="J118">
        <v>0.26648023724555969</v>
      </c>
      <c r="K118">
        <v>0.2772657573223114</v>
      </c>
      <c r="L118">
        <v>0.26799571514129639</v>
      </c>
      <c r="M118">
        <v>0.24142317473888397</v>
      </c>
    </row>
    <row r="119" spans="1:13" x14ac:dyDescent="0.35">
      <c r="A119" s="2">
        <v>44201.875</v>
      </c>
      <c r="B119" s="1">
        <f t="shared" si="11"/>
        <v>5</v>
      </c>
      <c r="C119" s="1">
        <f t="shared" si="6"/>
        <v>2021</v>
      </c>
      <c r="D119" s="1">
        <f t="shared" si="7"/>
        <v>1</v>
      </c>
      <c r="E119" s="1">
        <f t="shared" si="8"/>
        <v>5</v>
      </c>
      <c r="F119" s="1">
        <f t="shared" si="9"/>
        <v>21</v>
      </c>
      <c r="G119">
        <f t="shared" si="10"/>
        <v>0</v>
      </c>
      <c r="H119">
        <v>0.24764585494995117</v>
      </c>
      <c r="I119">
        <v>0.25762143731117249</v>
      </c>
      <c r="J119">
        <v>0.26648023724555969</v>
      </c>
      <c r="K119">
        <v>0.2772657573223114</v>
      </c>
      <c r="L119">
        <v>0.26799571514129639</v>
      </c>
      <c r="M119">
        <v>0.24142317473888397</v>
      </c>
    </row>
    <row r="120" spans="1:13" x14ac:dyDescent="0.35">
      <c r="A120" s="2">
        <v>44201.916666666664</v>
      </c>
      <c r="B120" s="1">
        <f t="shared" si="11"/>
        <v>5</v>
      </c>
      <c r="C120" s="1">
        <f t="shared" si="6"/>
        <v>2021</v>
      </c>
      <c r="D120" s="1">
        <f t="shared" si="7"/>
        <v>1</v>
      </c>
      <c r="E120" s="1">
        <f t="shared" si="8"/>
        <v>5</v>
      </c>
      <c r="F120" s="1">
        <f t="shared" si="9"/>
        <v>22</v>
      </c>
      <c r="G120">
        <f t="shared" si="10"/>
        <v>0</v>
      </c>
      <c r="H120">
        <v>0.24764585494995117</v>
      </c>
      <c r="I120">
        <v>0.25762143731117249</v>
      </c>
      <c r="J120">
        <v>0.26648023724555969</v>
      </c>
      <c r="K120">
        <v>0.2772657573223114</v>
      </c>
      <c r="L120">
        <v>0.26799571514129639</v>
      </c>
      <c r="M120">
        <v>0.24142317473888397</v>
      </c>
    </row>
    <row r="121" spans="1:13" x14ac:dyDescent="0.35">
      <c r="A121" s="2">
        <v>44201.958333333336</v>
      </c>
      <c r="B121" s="1">
        <f t="shared" si="11"/>
        <v>5</v>
      </c>
      <c r="C121" s="1">
        <f t="shared" si="6"/>
        <v>2021</v>
      </c>
      <c r="D121" s="1">
        <f t="shared" si="7"/>
        <v>1</v>
      </c>
      <c r="E121" s="1">
        <f t="shared" si="8"/>
        <v>5</v>
      </c>
      <c r="F121" s="1">
        <f t="shared" si="9"/>
        <v>23</v>
      </c>
      <c r="G121">
        <f t="shared" si="10"/>
        <v>0</v>
      </c>
      <c r="H121">
        <v>0.24764585494995117</v>
      </c>
      <c r="I121">
        <v>0.25762143731117249</v>
      </c>
      <c r="J121">
        <v>0.26608026027679443</v>
      </c>
      <c r="K121">
        <v>0.2772657573223114</v>
      </c>
      <c r="L121">
        <v>0.26799571514129639</v>
      </c>
      <c r="M121">
        <v>0.24142317473888397</v>
      </c>
    </row>
    <row r="122" spans="1:13" x14ac:dyDescent="0.35">
      <c r="A122" s="2">
        <v>44202</v>
      </c>
      <c r="B122" s="1">
        <f t="shared" si="11"/>
        <v>6</v>
      </c>
      <c r="C122" s="1">
        <f t="shared" ref="C122:C185" si="12">YEAR(A122)</f>
        <v>2021</v>
      </c>
      <c r="D122" s="1">
        <f t="shared" ref="D122:D185" si="13">MONTH(A122)</f>
        <v>1</v>
      </c>
      <c r="E122" s="1">
        <f t="shared" ref="E122:E185" si="14">DAY(A122)</f>
        <v>6</v>
      </c>
      <c r="F122" s="1">
        <f t="shared" ref="F122:F185" si="15">HOUR(A122)</f>
        <v>0</v>
      </c>
      <c r="G122">
        <f t="shared" ref="G122:G185" si="16">MINUTE(A122)</f>
        <v>0</v>
      </c>
      <c r="H122">
        <v>0.24764585494995117</v>
      </c>
      <c r="I122">
        <v>0.25762143731117249</v>
      </c>
      <c r="J122">
        <v>0.26608026027679443</v>
      </c>
      <c r="K122">
        <v>0.2772657573223114</v>
      </c>
      <c r="L122">
        <v>0.26799571514129639</v>
      </c>
      <c r="M122">
        <v>0.24142317473888397</v>
      </c>
    </row>
    <row r="123" spans="1:13" x14ac:dyDescent="0.35">
      <c r="A123" s="2">
        <v>44202.041666666664</v>
      </c>
      <c r="B123" s="1">
        <f t="shared" si="11"/>
        <v>6</v>
      </c>
      <c r="C123" s="1">
        <f t="shared" si="12"/>
        <v>2021</v>
      </c>
      <c r="D123" s="1">
        <f t="shared" si="13"/>
        <v>1</v>
      </c>
      <c r="E123" s="1">
        <f t="shared" si="14"/>
        <v>6</v>
      </c>
      <c r="F123" s="1">
        <f t="shared" si="15"/>
        <v>1</v>
      </c>
      <c r="G123">
        <f t="shared" si="16"/>
        <v>0</v>
      </c>
      <c r="H123">
        <v>0.24764585494995117</v>
      </c>
      <c r="I123">
        <v>0.25762143731117249</v>
      </c>
      <c r="J123">
        <v>0.26608026027679443</v>
      </c>
      <c r="K123">
        <v>0.27686730027198792</v>
      </c>
      <c r="L123">
        <v>0.26759681105613708</v>
      </c>
      <c r="M123">
        <v>0.24142317473888397</v>
      </c>
    </row>
    <row r="124" spans="1:13" x14ac:dyDescent="0.35">
      <c r="A124" s="2">
        <v>44202.083333333336</v>
      </c>
      <c r="B124" s="1">
        <f t="shared" si="11"/>
        <v>6</v>
      </c>
      <c r="C124" s="1">
        <f t="shared" si="12"/>
        <v>2021</v>
      </c>
      <c r="D124" s="1">
        <f t="shared" si="13"/>
        <v>1</v>
      </c>
      <c r="E124" s="1">
        <f t="shared" si="14"/>
        <v>6</v>
      </c>
      <c r="F124" s="1">
        <f t="shared" si="15"/>
        <v>2</v>
      </c>
      <c r="G124">
        <f t="shared" si="16"/>
        <v>0</v>
      </c>
      <c r="H124">
        <v>0.24764585494995117</v>
      </c>
      <c r="I124">
        <v>0.25762143731117249</v>
      </c>
      <c r="J124">
        <v>0.26608026027679443</v>
      </c>
      <c r="K124">
        <v>0.2772657573223114</v>
      </c>
      <c r="L124">
        <v>0.26759681105613708</v>
      </c>
      <c r="M124">
        <v>0.24142317473888397</v>
      </c>
    </row>
    <row r="125" spans="1:13" x14ac:dyDescent="0.35">
      <c r="A125" s="2">
        <v>44202.125</v>
      </c>
      <c r="B125" s="1">
        <f t="shared" si="11"/>
        <v>6</v>
      </c>
      <c r="C125" s="1">
        <f t="shared" si="12"/>
        <v>2021</v>
      </c>
      <c r="D125" s="1">
        <f t="shared" si="13"/>
        <v>1</v>
      </c>
      <c r="E125" s="1">
        <f t="shared" si="14"/>
        <v>6</v>
      </c>
      <c r="F125" s="1">
        <f t="shared" si="15"/>
        <v>3</v>
      </c>
      <c r="G125">
        <f t="shared" si="16"/>
        <v>0</v>
      </c>
      <c r="H125">
        <v>0.24764585494995117</v>
      </c>
      <c r="I125">
        <v>0.25762143731117249</v>
      </c>
      <c r="J125">
        <v>0.26608026027679443</v>
      </c>
      <c r="K125">
        <v>0.2772657573223114</v>
      </c>
      <c r="L125">
        <v>0.26759681105613708</v>
      </c>
      <c r="M125">
        <v>0.24142317473888397</v>
      </c>
    </row>
    <row r="126" spans="1:13" x14ac:dyDescent="0.35">
      <c r="A126" s="2">
        <v>44202.166666666664</v>
      </c>
      <c r="B126" s="1">
        <f t="shared" si="11"/>
        <v>6</v>
      </c>
      <c r="C126" s="1">
        <f t="shared" si="12"/>
        <v>2021</v>
      </c>
      <c r="D126" s="1">
        <f t="shared" si="13"/>
        <v>1</v>
      </c>
      <c r="E126" s="1">
        <f t="shared" si="14"/>
        <v>6</v>
      </c>
      <c r="F126" s="1">
        <f t="shared" si="15"/>
        <v>4</v>
      </c>
      <c r="G126">
        <f t="shared" si="16"/>
        <v>0</v>
      </c>
      <c r="H126">
        <v>0.24764585494995117</v>
      </c>
      <c r="I126">
        <v>0.25762143731117249</v>
      </c>
      <c r="J126">
        <v>0.26568019390106201</v>
      </c>
      <c r="K126">
        <v>0.2772657573223114</v>
      </c>
      <c r="L126">
        <v>0.26759681105613708</v>
      </c>
      <c r="M126">
        <v>0.24142317473888397</v>
      </c>
    </row>
    <row r="127" spans="1:13" x14ac:dyDescent="0.35">
      <c r="A127" s="2">
        <v>44202.208333333336</v>
      </c>
      <c r="B127" s="1">
        <f t="shared" si="11"/>
        <v>6</v>
      </c>
      <c r="C127" s="1">
        <f t="shared" si="12"/>
        <v>2021</v>
      </c>
      <c r="D127" s="1">
        <f t="shared" si="13"/>
        <v>1</v>
      </c>
      <c r="E127" s="1">
        <f t="shared" si="14"/>
        <v>6</v>
      </c>
      <c r="F127" s="1">
        <f t="shared" si="15"/>
        <v>5</v>
      </c>
      <c r="G127">
        <f t="shared" si="16"/>
        <v>0</v>
      </c>
      <c r="H127">
        <v>0.24764585494995117</v>
      </c>
      <c r="I127">
        <v>0.25762143731117249</v>
      </c>
      <c r="J127">
        <v>0.26568019390106201</v>
      </c>
      <c r="K127">
        <v>0.27686730027198792</v>
      </c>
      <c r="L127">
        <v>0.26759681105613708</v>
      </c>
      <c r="M127">
        <v>0.24142317473888397</v>
      </c>
    </row>
    <row r="128" spans="1:13" x14ac:dyDescent="0.35">
      <c r="A128" s="2">
        <v>44202.25</v>
      </c>
      <c r="B128" s="1">
        <f t="shared" si="11"/>
        <v>6</v>
      </c>
      <c r="C128" s="1">
        <f t="shared" si="12"/>
        <v>2021</v>
      </c>
      <c r="D128" s="1">
        <f t="shared" si="13"/>
        <v>1</v>
      </c>
      <c r="E128" s="1">
        <f t="shared" si="14"/>
        <v>6</v>
      </c>
      <c r="F128" s="1">
        <f t="shared" si="15"/>
        <v>6</v>
      </c>
      <c r="G128">
        <f t="shared" si="16"/>
        <v>0</v>
      </c>
      <c r="H128">
        <v>0.24764585494995117</v>
      </c>
      <c r="I128">
        <v>0.25722172856330872</v>
      </c>
      <c r="J128">
        <v>0.26568019390106201</v>
      </c>
      <c r="K128">
        <v>0.2772657573223114</v>
      </c>
      <c r="L128">
        <v>0.26799571514129639</v>
      </c>
      <c r="M128">
        <v>0.24142317473888397</v>
      </c>
    </row>
    <row r="129" spans="1:13" x14ac:dyDescent="0.35">
      <c r="A129" s="2">
        <v>44202.291666666664</v>
      </c>
      <c r="B129" s="1">
        <f t="shared" si="11"/>
        <v>6</v>
      </c>
      <c r="C129" s="1">
        <f t="shared" si="12"/>
        <v>2021</v>
      </c>
      <c r="D129" s="1">
        <f t="shared" si="13"/>
        <v>1</v>
      </c>
      <c r="E129" s="1">
        <f t="shared" si="14"/>
        <v>6</v>
      </c>
      <c r="F129" s="1">
        <f t="shared" si="15"/>
        <v>7</v>
      </c>
      <c r="G129">
        <f t="shared" si="16"/>
        <v>0</v>
      </c>
      <c r="H129">
        <v>0.24764585494995117</v>
      </c>
      <c r="I129">
        <v>0.25722172856330872</v>
      </c>
      <c r="J129">
        <v>0.26568019390106201</v>
      </c>
      <c r="K129">
        <v>0.27686730027198792</v>
      </c>
      <c r="L129">
        <v>0.26799571514129639</v>
      </c>
      <c r="M129">
        <v>0.24101908504962921</v>
      </c>
    </row>
    <row r="130" spans="1:13" x14ac:dyDescent="0.35">
      <c r="A130" s="2">
        <v>44202.333333333336</v>
      </c>
      <c r="B130" s="1">
        <f t="shared" si="11"/>
        <v>6</v>
      </c>
      <c r="C130" s="1">
        <f t="shared" si="12"/>
        <v>2021</v>
      </c>
      <c r="D130" s="1">
        <f t="shared" si="13"/>
        <v>1</v>
      </c>
      <c r="E130" s="1">
        <f t="shared" si="14"/>
        <v>6</v>
      </c>
      <c r="F130" s="1">
        <f t="shared" si="15"/>
        <v>8</v>
      </c>
      <c r="G130">
        <f t="shared" si="16"/>
        <v>0</v>
      </c>
      <c r="H130">
        <v>0.24764585494995117</v>
      </c>
      <c r="I130">
        <v>0.25762143731117249</v>
      </c>
      <c r="J130">
        <v>0.26568019390106201</v>
      </c>
      <c r="K130">
        <v>0.27686730027198792</v>
      </c>
      <c r="L130">
        <v>0.26759681105613708</v>
      </c>
      <c r="M130">
        <v>0.24101908504962921</v>
      </c>
    </row>
    <row r="131" spans="1:13" x14ac:dyDescent="0.35">
      <c r="A131" s="2">
        <v>44202.375</v>
      </c>
      <c r="B131" s="1">
        <f t="shared" ref="B131:B194" si="17">DATE(C131,D131,E131)-DATE(C131,1,0)</f>
        <v>6</v>
      </c>
      <c r="C131" s="1">
        <f t="shared" si="12"/>
        <v>2021</v>
      </c>
      <c r="D131" s="1">
        <f t="shared" si="13"/>
        <v>1</v>
      </c>
      <c r="E131" s="1">
        <f t="shared" si="14"/>
        <v>6</v>
      </c>
      <c r="F131" s="1">
        <f t="shared" si="15"/>
        <v>9</v>
      </c>
      <c r="G131">
        <f t="shared" si="16"/>
        <v>0</v>
      </c>
      <c r="H131">
        <v>0.24764585494995117</v>
      </c>
      <c r="I131">
        <v>0.25722172856330872</v>
      </c>
      <c r="J131">
        <v>0.26568019390106201</v>
      </c>
      <c r="K131">
        <v>0.27686730027198792</v>
      </c>
      <c r="L131">
        <v>0.26799571514129639</v>
      </c>
      <c r="M131">
        <v>0.24101908504962921</v>
      </c>
    </row>
    <row r="132" spans="1:13" x14ac:dyDescent="0.35">
      <c r="A132" s="2">
        <v>44202.416666666664</v>
      </c>
      <c r="B132" s="1">
        <f t="shared" si="17"/>
        <v>6</v>
      </c>
      <c r="C132" s="1">
        <f t="shared" si="12"/>
        <v>2021</v>
      </c>
      <c r="D132" s="1">
        <f t="shared" si="13"/>
        <v>1</v>
      </c>
      <c r="E132" s="1">
        <f t="shared" si="14"/>
        <v>6</v>
      </c>
      <c r="F132" s="1">
        <f t="shared" si="15"/>
        <v>10</v>
      </c>
      <c r="G132">
        <f t="shared" si="16"/>
        <v>0</v>
      </c>
      <c r="H132">
        <v>0.24723990261554718</v>
      </c>
      <c r="I132">
        <v>0.25722172856330872</v>
      </c>
      <c r="J132">
        <v>0.26568019390106201</v>
      </c>
      <c r="K132">
        <v>0.27686730027198792</v>
      </c>
      <c r="L132">
        <v>0.26759681105613708</v>
      </c>
      <c r="M132">
        <v>0.24101908504962921</v>
      </c>
    </row>
    <row r="133" spans="1:13" x14ac:dyDescent="0.35">
      <c r="A133" s="2">
        <v>44202.458333333336</v>
      </c>
      <c r="B133" s="1">
        <f t="shared" si="17"/>
        <v>6</v>
      </c>
      <c r="C133" s="1">
        <f t="shared" si="12"/>
        <v>2021</v>
      </c>
      <c r="D133" s="1">
        <f t="shared" si="13"/>
        <v>1</v>
      </c>
      <c r="E133" s="1">
        <f t="shared" si="14"/>
        <v>6</v>
      </c>
      <c r="F133" s="1">
        <f t="shared" si="15"/>
        <v>11</v>
      </c>
      <c r="G133">
        <f t="shared" si="16"/>
        <v>0</v>
      </c>
      <c r="H133">
        <v>0.24723990261554718</v>
      </c>
      <c r="I133">
        <v>0.25722172856330872</v>
      </c>
      <c r="J133">
        <v>0.26528006792068481</v>
      </c>
      <c r="K133">
        <v>0.27686730027198792</v>
      </c>
      <c r="L133">
        <v>0.26719784736633301</v>
      </c>
      <c r="M133">
        <v>0.24061490595340729</v>
      </c>
    </row>
    <row r="134" spans="1:13" x14ac:dyDescent="0.35">
      <c r="A134" s="2">
        <v>44202.5</v>
      </c>
      <c r="B134" s="1">
        <f t="shared" si="17"/>
        <v>6</v>
      </c>
      <c r="C134" s="1">
        <f t="shared" si="12"/>
        <v>2021</v>
      </c>
      <c r="D134" s="1">
        <f t="shared" si="13"/>
        <v>1</v>
      </c>
      <c r="E134" s="1">
        <f t="shared" si="14"/>
        <v>6</v>
      </c>
      <c r="F134" s="1">
        <f t="shared" si="15"/>
        <v>12</v>
      </c>
      <c r="G134">
        <f t="shared" si="16"/>
        <v>0</v>
      </c>
      <c r="H134">
        <v>0.24723990261554718</v>
      </c>
      <c r="I134">
        <v>0.25722172856330872</v>
      </c>
      <c r="J134">
        <v>0.26528006792068481</v>
      </c>
      <c r="K134">
        <v>0.27646875381469727</v>
      </c>
      <c r="L134">
        <v>0.26719784736633301</v>
      </c>
      <c r="M134">
        <v>0.24101908504962921</v>
      </c>
    </row>
    <row r="135" spans="1:13" x14ac:dyDescent="0.35">
      <c r="A135" s="2">
        <v>44202.541666666664</v>
      </c>
      <c r="B135" s="1">
        <f t="shared" si="17"/>
        <v>6</v>
      </c>
      <c r="C135" s="1">
        <f t="shared" si="12"/>
        <v>2021</v>
      </c>
      <c r="D135" s="1">
        <f t="shared" si="13"/>
        <v>1</v>
      </c>
      <c r="E135" s="1">
        <f t="shared" si="14"/>
        <v>6</v>
      </c>
      <c r="F135" s="1">
        <f t="shared" si="15"/>
        <v>13</v>
      </c>
      <c r="G135">
        <f t="shared" si="16"/>
        <v>0</v>
      </c>
      <c r="H135">
        <v>0.24723990261554718</v>
      </c>
      <c r="I135">
        <v>0.25722172856330872</v>
      </c>
      <c r="J135">
        <v>0.26568019390106201</v>
      </c>
      <c r="K135">
        <v>0.27646875381469727</v>
      </c>
      <c r="L135">
        <v>0.26719784736633301</v>
      </c>
      <c r="M135">
        <v>0.24101908504962921</v>
      </c>
    </row>
    <row r="136" spans="1:13" x14ac:dyDescent="0.35">
      <c r="A136" s="2">
        <v>44202.583333333336</v>
      </c>
      <c r="B136" s="1">
        <f t="shared" si="17"/>
        <v>6</v>
      </c>
      <c r="C136" s="1">
        <f t="shared" si="12"/>
        <v>2021</v>
      </c>
      <c r="D136" s="1">
        <f t="shared" si="13"/>
        <v>1</v>
      </c>
      <c r="E136" s="1">
        <f t="shared" si="14"/>
        <v>6</v>
      </c>
      <c r="F136" s="1">
        <f t="shared" si="15"/>
        <v>14</v>
      </c>
      <c r="G136">
        <f t="shared" si="16"/>
        <v>0</v>
      </c>
      <c r="H136">
        <v>0.24723990261554718</v>
      </c>
      <c r="I136">
        <v>0.25722172856330872</v>
      </c>
      <c r="J136">
        <v>0.26568019390106201</v>
      </c>
      <c r="K136">
        <v>0.27646875381469727</v>
      </c>
      <c r="L136">
        <v>0.26719784736633301</v>
      </c>
      <c r="M136">
        <v>0.24101908504962921</v>
      </c>
    </row>
    <row r="137" spans="1:13" x14ac:dyDescent="0.35">
      <c r="A137" s="2">
        <v>44202.625</v>
      </c>
      <c r="B137" s="1">
        <f t="shared" si="17"/>
        <v>6</v>
      </c>
      <c r="C137" s="1">
        <f t="shared" si="12"/>
        <v>2021</v>
      </c>
      <c r="D137" s="1">
        <f t="shared" si="13"/>
        <v>1</v>
      </c>
      <c r="E137" s="1">
        <f t="shared" si="14"/>
        <v>6</v>
      </c>
      <c r="F137" s="1">
        <f t="shared" si="15"/>
        <v>15</v>
      </c>
      <c r="G137">
        <f t="shared" si="16"/>
        <v>0</v>
      </c>
      <c r="H137">
        <v>0.24723990261554718</v>
      </c>
      <c r="I137">
        <v>0.25722172856330872</v>
      </c>
      <c r="J137">
        <v>0.26568019390106201</v>
      </c>
      <c r="K137">
        <v>0.27646875381469727</v>
      </c>
      <c r="L137">
        <v>0.26679876446723938</v>
      </c>
      <c r="M137">
        <v>0.24101908504962921</v>
      </c>
    </row>
    <row r="138" spans="1:13" x14ac:dyDescent="0.35">
      <c r="A138" s="2">
        <v>44202.666666666664</v>
      </c>
      <c r="B138" s="1">
        <f t="shared" si="17"/>
        <v>6</v>
      </c>
      <c r="C138" s="1">
        <f t="shared" si="12"/>
        <v>2021</v>
      </c>
      <c r="D138" s="1">
        <f t="shared" si="13"/>
        <v>1</v>
      </c>
      <c r="E138" s="1">
        <f t="shared" si="14"/>
        <v>6</v>
      </c>
      <c r="F138" s="1">
        <f t="shared" si="15"/>
        <v>16</v>
      </c>
      <c r="G138">
        <f t="shared" si="16"/>
        <v>0</v>
      </c>
      <c r="H138">
        <v>0.24723990261554718</v>
      </c>
      <c r="I138">
        <v>0.25722172856330872</v>
      </c>
      <c r="J138">
        <v>0.26487985253334045</v>
      </c>
      <c r="K138">
        <v>0.27686730027198792</v>
      </c>
      <c r="L138">
        <v>0.26719784736633301</v>
      </c>
      <c r="M138">
        <v>0.24101908504962921</v>
      </c>
    </row>
    <row r="139" spans="1:13" x14ac:dyDescent="0.35">
      <c r="A139" s="2">
        <v>44202.708333333336</v>
      </c>
      <c r="B139" s="1">
        <f t="shared" si="17"/>
        <v>6</v>
      </c>
      <c r="C139" s="1">
        <f t="shared" si="12"/>
        <v>2021</v>
      </c>
      <c r="D139" s="1">
        <f t="shared" si="13"/>
        <v>1</v>
      </c>
      <c r="E139" s="1">
        <f t="shared" si="14"/>
        <v>6</v>
      </c>
      <c r="F139" s="1">
        <f t="shared" si="15"/>
        <v>17</v>
      </c>
      <c r="G139">
        <f t="shared" si="16"/>
        <v>0</v>
      </c>
      <c r="H139">
        <v>0.24723990261554718</v>
      </c>
      <c r="I139">
        <v>0.25722172856330872</v>
      </c>
      <c r="J139">
        <v>0.26528006792068481</v>
      </c>
      <c r="K139">
        <v>0.27686730027198792</v>
      </c>
      <c r="L139">
        <v>0.26679876446723938</v>
      </c>
      <c r="M139">
        <v>0.24101908504962921</v>
      </c>
    </row>
    <row r="140" spans="1:13" x14ac:dyDescent="0.35">
      <c r="A140" s="2">
        <v>44202.75</v>
      </c>
      <c r="B140" s="1">
        <f t="shared" si="17"/>
        <v>6</v>
      </c>
      <c r="C140" s="1">
        <f t="shared" si="12"/>
        <v>2021</v>
      </c>
      <c r="D140" s="1">
        <f t="shared" si="13"/>
        <v>1</v>
      </c>
      <c r="E140" s="1">
        <f t="shared" si="14"/>
        <v>6</v>
      </c>
      <c r="F140" s="1">
        <f t="shared" si="15"/>
        <v>18</v>
      </c>
      <c r="G140">
        <f t="shared" si="16"/>
        <v>0</v>
      </c>
      <c r="H140">
        <v>0.24723990261554718</v>
      </c>
      <c r="I140">
        <v>0.25722172856330872</v>
      </c>
      <c r="J140">
        <v>0.26528006792068481</v>
      </c>
      <c r="K140">
        <v>0.27686730027198792</v>
      </c>
      <c r="L140">
        <v>0.26679876446723938</v>
      </c>
      <c r="M140">
        <v>0.24061490595340729</v>
      </c>
    </row>
    <row r="141" spans="1:13" x14ac:dyDescent="0.35">
      <c r="A141" s="2">
        <v>44202.791666666664</v>
      </c>
      <c r="B141" s="1">
        <f t="shared" si="17"/>
        <v>6</v>
      </c>
      <c r="C141" s="1">
        <f t="shared" si="12"/>
        <v>2021</v>
      </c>
      <c r="D141" s="1">
        <f t="shared" si="13"/>
        <v>1</v>
      </c>
      <c r="E141" s="1">
        <f t="shared" si="14"/>
        <v>6</v>
      </c>
      <c r="F141" s="1">
        <f t="shared" si="15"/>
        <v>19</v>
      </c>
      <c r="G141">
        <f t="shared" si="16"/>
        <v>0</v>
      </c>
      <c r="H141">
        <v>0.24723990261554718</v>
      </c>
      <c r="I141">
        <v>0.25682196021080017</v>
      </c>
      <c r="J141">
        <v>0.26528006792068481</v>
      </c>
      <c r="K141">
        <v>0.27646875381469727</v>
      </c>
      <c r="L141">
        <v>0.26679876446723938</v>
      </c>
      <c r="M141">
        <v>0.24061490595340729</v>
      </c>
    </row>
    <row r="142" spans="1:13" x14ac:dyDescent="0.35">
      <c r="A142" s="2">
        <v>44202.833333333336</v>
      </c>
      <c r="B142" s="1">
        <f t="shared" si="17"/>
        <v>6</v>
      </c>
      <c r="C142" s="1">
        <f t="shared" si="12"/>
        <v>2021</v>
      </c>
      <c r="D142" s="1">
        <f t="shared" si="13"/>
        <v>1</v>
      </c>
      <c r="E142" s="1">
        <f t="shared" si="14"/>
        <v>6</v>
      </c>
      <c r="F142" s="1">
        <f t="shared" si="15"/>
        <v>20</v>
      </c>
      <c r="G142">
        <f t="shared" si="16"/>
        <v>0</v>
      </c>
      <c r="H142">
        <v>0.24723990261554718</v>
      </c>
      <c r="I142">
        <v>0.25682196021080017</v>
      </c>
      <c r="J142">
        <v>0.26528006792068481</v>
      </c>
      <c r="K142">
        <v>0.27646875381469727</v>
      </c>
      <c r="L142">
        <v>0.26679876446723938</v>
      </c>
      <c r="M142">
        <v>0.24061490595340729</v>
      </c>
    </row>
    <row r="143" spans="1:13" x14ac:dyDescent="0.35">
      <c r="A143" s="2">
        <v>44202.875</v>
      </c>
      <c r="B143" s="1">
        <f t="shared" si="17"/>
        <v>6</v>
      </c>
      <c r="C143" s="1">
        <f t="shared" si="12"/>
        <v>2021</v>
      </c>
      <c r="D143" s="1">
        <f t="shared" si="13"/>
        <v>1</v>
      </c>
      <c r="E143" s="1">
        <f t="shared" si="14"/>
        <v>6</v>
      </c>
      <c r="F143" s="1">
        <f t="shared" si="15"/>
        <v>21</v>
      </c>
      <c r="G143">
        <f t="shared" si="16"/>
        <v>0</v>
      </c>
      <c r="H143">
        <v>0.24683387577533722</v>
      </c>
      <c r="I143">
        <v>0.25682196021080017</v>
      </c>
      <c r="J143">
        <v>0.26528006792068481</v>
      </c>
      <c r="K143">
        <v>0.27646875381469727</v>
      </c>
      <c r="L143">
        <v>0.26639962196350098</v>
      </c>
      <c r="M143">
        <v>0.24061490595340729</v>
      </c>
    </row>
    <row r="144" spans="1:13" x14ac:dyDescent="0.35">
      <c r="A144" s="2">
        <v>44202.916666666664</v>
      </c>
      <c r="B144" s="1">
        <f t="shared" si="17"/>
        <v>6</v>
      </c>
      <c r="C144" s="1">
        <f t="shared" si="12"/>
        <v>2021</v>
      </c>
      <c r="D144" s="1">
        <f t="shared" si="13"/>
        <v>1</v>
      </c>
      <c r="E144" s="1">
        <f t="shared" si="14"/>
        <v>6</v>
      </c>
      <c r="F144" s="1">
        <f t="shared" si="15"/>
        <v>22</v>
      </c>
      <c r="G144">
        <f t="shared" si="16"/>
        <v>0</v>
      </c>
      <c r="H144">
        <v>0.24723990261554718</v>
      </c>
      <c r="I144">
        <v>0.25682196021080017</v>
      </c>
      <c r="J144">
        <v>0.26528006792068481</v>
      </c>
      <c r="K144">
        <v>0.27646875381469727</v>
      </c>
      <c r="L144">
        <v>0.26639962196350098</v>
      </c>
      <c r="M144">
        <v>0.24061490595340729</v>
      </c>
    </row>
    <row r="145" spans="1:13" x14ac:dyDescent="0.35">
      <c r="A145" s="2">
        <v>44202.958333333336</v>
      </c>
      <c r="B145" s="1">
        <f t="shared" si="17"/>
        <v>6</v>
      </c>
      <c r="C145" s="1">
        <f t="shared" si="12"/>
        <v>2021</v>
      </c>
      <c r="D145" s="1">
        <f t="shared" si="13"/>
        <v>1</v>
      </c>
      <c r="E145" s="1">
        <f t="shared" si="14"/>
        <v>6</v>
      </c>
      <c r="F145" s="1">
        <f t="shared" si="15"/>
        <v>23</v>
      </c>
      <c r="G145">
        <f t="shared" si="16"/>
        <v>0</v>
      </c>
      <c r="H145">
        <v>0.24723990261554718</v>
      </c>
      <c r="I145">
        <v>0.25682196021080017</v>
      </c>
      <c r="J145">
        <v>0.26487985253334045</v>
      </c>
      <c r="K145">
        <v>0.27646875381469727</v>
      </c>
      <c r="L145">
        <v>0.26639962196350098</v>
      </c>
      <c r="M145">
        <v>0.24061490595340729</v>
      </c>
    </row>
    <row r="146" spans="1:13" x14ac:dyDescent="0.35">
      <c r="A146" s="2">
        <v>44203</v>
      </c>
      <c r="B146" s="1">
        <f t="shared" si="17"/>
        <v>7</v>
      </c>
      <c r="C146" s="1">
        <f t="shared" si="12"/>
        <v>2021</v>
      </c>
      <c r="D146" s="1">
        <f t="shared" si="13"/>
        <v>1</v>
      </c>
      <c r="E146" s="1">
        <f t="shared" si="14"/>
        <v>7</v>
      </c>
      <c r="F146" s="1">
        <f t="shared" si="15"/>
        <v>0</v>
      </c>
      <c r="G146">
        <f t="shared" si="16"/>
        <v>0</v>
      </c>
      <c r="H146">
        <v>0.24723990261554718</v>
      </c>
      <c r="I146">
        <v>0.25642210245132446</v>
      </c>
      <c r="J146">
        <v>0.26487985253334045</v>
      </c>
      <c r="K146">
        <v>0.27607014775276184</v>
      </c>
      <c r="L146">
        <v>0.26639962196350098</v>
      </c>
      <c r="M146">
        <v>0.24061490595340729</v>
      </c>
    </row>
    <row r="147" spans="1:13" x14ac:dyDescent="0.35">
      <c r="A147" s="2">
        <v>44203.041666666664</v>
      </c>
      <c r="B147" s="1">
        <f t="shared" si="17"/>
        <v>7</v>
      </c>
      <c r="C147" s="1">
        <f t="shared" si="12"/>
        <v>2021</v>
      </c>
      <c r="D147" s="1">
        <f t="shared" si="13"/>
        <v>1</v>
      </c>
      <c r="E147" s="1">
        <f t="shared" si="14"/>
        <v>7</v>
      </c>
      <c r="F147" s="1">
        <f t="shared" si="15"/>
        <v>1</v>
      </c>
      <c r="G147">
        <f t="shared" si="16"/>
        <v>0</v>
      </c>
      <c r="H147">
        <v>0.24683387577533722</v>
      </c>
      <c r="I147">
        <v>0.25642210245132446</v>
      </c>
      <c r="J147">
        <v>0.26487985253334045</v>
      </c>
      <c r="K147">
        <v>0.27646875381469727</v>
      </c>
      <c r="L147">
        <v>0.26639962196350098</v>
      </c>
      <c r="M147">
        <v>0.24061490595340729</v>
      </c>
    </row>
    <row r="148" spans="1:13" x14ac:dyDescent="0.35">
      <c r="A148" s="2">
        <v>44203.083333333336</v>
      </c>
      <c r="B148" s="1">
        <f t="shared" si="17"/>
        <v>7</v>
      </c>
      <c r="C148" s="1">
        <f t="shared" si="12"/>
        <v>2021</v>
      </c>
      <c r="D148" s="1">
        <f t="shared" si="13"/>
        <v>1</v>
      </c>
      <c r="E148" s="1">
        <f t="shared" si="14"/>
        <v>7</v>
      </c>
      <c r="F148" s="1">
        <f t="shared" si="15"/>
        <v>2</v>
      </c>
      <c r="G148">
        <f t="shared" si="16"/>
        <v>0</v>
      </c>
      <c r="H148">
        <v>0.24683387577533722</v>
      </c>
      <c r="I148">
        <v>0.25642210245132446</v>
      </c>
      <c r="J148">
        <v>0.26487985253334045</v>
      </c>
      <c r="K148">
        <v>0.27646875381469727</v>
      </c>
      <c r="L148">
        <v>0.26639962196350098</v>
      </c>
      <c r="M148">
        <v>0.24061490595340729</v>
      </c>
    </row>
    <row r="149" spans="1:13" x14ac:dyDescent="0.35">
      <c r="A149" s="2">
        <v>44203.125</v>
      </c>
      <c r="B149" s="1">
        <f t="shared" si="17"/>
        <v>7</v>
      </c>
      <c r="C149" s="1">
        <f t="shared" si="12"/>
        <v>2021</v>
      </c>
      <c r="D149" s="1">
        <f t="shared" si="13"/>
        <v>1</v>
      </c>
      <c r="E149" s="1">
        <f t="shared" si="14"/>
        <v>7</v>
      </c>
      <c r="F149" s="1">
        <f t="shared" si="15"/>
        <v>3</v>
      </c>
      <c r="G149">
        <f t="shared" si="16"/>
        <v>0</v>
      </c>
      <c r="H149">
        <v>0.24683387577533722</v>
      </c>
      <c r="I149">
        <v>0.25642210245132446</v>
      </c>
      <c r="J149">
        <v>0.26487985253334045</v>
      </c>
      <c r="K149">
        <v>0.27646875381469727</v>
      </c>
      <c r="L149">
        <v>0.26639962196350098</v>
      </c>
      <c r="M149">
        <v>0.24061490595340729</v>
      </c>
    </row>
    <row r="150" spans="1:13" x14ac:dyDescent="0.35">
      <c r="A150" s="2">
        <v>44203.166666666664</v>
      </c>
      <c r="B150" s="1">
        <f t="shared" si="17"/>
        <v>7</v>
      </c>
      <c r="C150" s="1">
        <f t="shared" si="12"/>
        <v>2021</v>
      </c>
      <c r="D150" s="1">
        <f t="shared" si="13"/>
        <v>1</v>
      </c>
      <c r="E150" s="1">
        <f t="shared" si="14"/>
        <v>7</v>
      </c>
      <c r="F150" s="1">
        <f t="shared" si="15"/>
        <v>4</v>
      </c>
      <c r="G150">
        <f t="shared" si="16"/>
        <v>0</v>
      </c>
      <c r="H150">
        <v>0.24683387577533722</v>
      </c>
      <c r="I150">
        <v>0.25642210245132446</v>
      </c>
      <c r="J150">
        <v>0.26487985253334045</v>
      </c>
      <c r="K150">
        <v>0.27607014775276184</v>
      </c>
      <c r="L150">
        <v>0.2660004198551178</v>
      </c>
      <c r="M150">
        <v>0.24061490595340729</v>
      </c>
    </row>
    <row r="151" spans="1:13" x14ac:dyDescent="0.35">
      <c r="A151" s="2">
        <v>44203.208333333336</v>
      </c>
      <c r="B151" s="1">
        <f t="shared" si="17"/>
        <v>7</v>
      </c>
      <c r="C151" s="1">
        <f t="shared" si="12"/>
        <v>2021</v>
      </c>
      <c r="D151" s="1">
        <f t="shared" si="13"/>
        <v>1</v>
      </c>
      <c r="E151" s="1">
        <f t="shared" si="14"/>
        <v>7</v>
      </c>
      <c r="F151" s="1">
        <f t="shared" si="15"/>
        <v>5</v>
      </c>
      <c r="G151">
        <f t="shared" si="16"/>
        <v>0</v>
      </c>
      <c r="H151">
        <v>0.24683387577533722</v>
      </c>
      <c r="I151">
        <v>0.25642210245132446</v>
      </c>
      <c r="J151">
        <v>0.26487985253334045</v>
      </c>
      <c r="K151">
        <v>0.27607014775276184</v>
      </c>
      <c r="L151">
        <v>0.2660004198551178</v>
      </c>
      <c r="M151">
        <v>0.24021065235137939</v>
      </c>
    </row>
    <row r="152" spans="1:13" x14ac:dyDescent="0.35">
      <c r="A152" s="2">
        <v>44203.25</v>
      </c>
      <c r="B152" s="1">
        <f t="shared" si="17"/>
        <v>7</v>
      </c>
      <c r="C152" s="1">
        <f t="shared" si="12"/>
        <v>2021</v>
      </c>
      <c r="D152" s="1">
        <f t="shared" si="13"/>
        <v>1</v>
      </c>
      <c r="E152" s="1">
        <f t="shared" si="14"/>
        <v>7</v>
      </c>
      <c r="F152" s="1">
        <f t="shared" si="15"/>
        <v>6</v>
      </c>
      <c r="G152">
        <f t="shared" si="16"/>
        <v>0</v>
      </c>
      <c r="H152">
        <v>0.24683387577533722</v>
      </c>
      <c r="I152">
        <v>0.25642210245132446</v>
      </c>
      <c r="J152">
        <v>0.26447957754135132</v>
      </c>
      <c r="K152">
        <v>0.27607014775276184</v>
      </c>
      <c r="L152">
        <v>0.2660004198551178</v>
      </c>
      <c r="M152">
        <v>0.24021065235137939</v>
      </c>
    </row>
    <row r="153" spans="1:13" x14ac:dyDescent="0.35">
      <c r="A153" s="2">
        <v>44203.291666666664</v>
      </c>
      <c r="B153" s="1">
        <f t="shared" si="17"/>
        <v>7</v>
      </c>
      <c r="C153" s="1">
        <f t="shared" si="12"/>
        <v>2021</v>
      </c>
      <c r="D153" s="1">
        <f t="shared" si="13"/>
        <v>1</v>
      </c>
      <c r="E153" s="1">
        <f t="shared" si="14"/>
        <v>7</v>
      </c>
      <c r="F153" s="1">
        <f t="shared" si="15"/>
        <v>7</v>
      </c>
      <c r="G153">
        <f t="shared" si="16"/>
        <v>0</v>
      </c>
      <c r="H153">
        <v>0.2464277595281601</v>
      </c>
      <c r="I153">
        <v>0.25642210245132446</v>
      </c>
      <c r="J153">
        <v>0.26447957754135132</v>
      </c>
      <c r="K153">
        <v>0.27646875381469727</v>
      </c>
      <c r="L153">
        <v>0.2660004198551178</v>
      </c>
      <c r="M153">
        <v>0.24021065235137939</v>
      </c>
    </row>
    <row r="154" spans="1:13" x14ac:dyDescent="0.35">
      <c r="A154" s="2">
        <v>44203.333333333336</v>
      </c>
      <c r="B154" s="1">
        <f t="shared" si="17"/>
        <v>7</v>
      </c>
      <c r="C154" s="1">
        <f t="shared" si="12"/>
        <v>2021</v>
      </c>
      <c r="D154" s="1">
        <f t="shared" si="13"/>
        <v>1</v>
      </c>
      <c r="E154" s="1">
        <f t="shared" si="14"/>
        <v>7</v>
      </c>
      <c r="F154" s="1">
        <f t="shared" si="15"/>
        <v>8</v>
      </c>
      <c r="G154">
        <f t="shared" si="16"/>
        <v>0</v>
      </c>
      <c r="H154">
        <v>0.24683387577533722</v>
      </c>
      <c r="I154">
        <v>0.25642210245132446</v>
      </c>
      <c r="J154">
        <v>0.26447957754135132</v>
      </c>
      <c r="K154">
        <v>0.27607014775276184</v>
      </c>
      <c r="L154">
        <v>0.2660004198551178</v>
      </c>
      <c r="M154">
        <v>0.24021065235137939</v>
      </c>
    </row>
    <row r="155" spans="1:13" x14ac:dyDescent="0.35">
      <c r="A155" s="2">
        <v>44203.375</v>
      </c>
      <c r="B155" s="1">
        <f t="shared" si="17"/>
        <v>7</v>
      </c>
      <c r="C155" s="1">
        <f t="shared" si="12"/>
        <v>2021</v>
      </c>
      <c r="D155" s="1">
        <f t="shared" si="13"/>
        <v>1</v>
      </c>
      <c r="E155" s="1">
        <f t="shared" si="14"/>
        <v>7</v>
      </c>
      <c r="F155" s="1">
        <f t="shared" si="15"/>
        <v>9</v>
      </c>
      <c r="G155">
        <f t="shared" si="16"/>
        <v>0</v>
      </c>
      <c r="H155">
        <v>0.24683387577533722</v>
      </c>
      <c r="I155">
        <v>0.25642210245132446</v>
      </c>
      <c r="J155">
        <v>0.26447957754135132</v>
      </c>
      <c r="K155">
        <v>0.27607014775276184</v>
      </c>
      <c r="L155">
        <v>0.2660004198551178</v>
      </c>
      <c r="M155">
        <v>0.24021065235137939</v>
      </c>
    </row>
    <row r="156" spans="1:13" x14ac:dyDescent="0.35">
      <c r="A156" s="2">
        <v>44203.416666666664</v>
      </c>
      <c r="B156" s="1">
        <f t="shared" si="17"/>
        <v>7</v>
      </c>
      <c r="C156" s="1">
        <f t="shared" si="12"/>
        <v>2021</v>
      </c>
      <c r="D156" s="1">
        <f t="shared" si="13"/>
        <v>1</v>
      </c>
      <c r="E156" s="1">
        <f t="shared" si="14"/>
        <v>7</v>
      </c>
      <c r="F156" s="1">
        <f t="shared" si="15"/>
        <v>10</v>
      </c>
      <c r="G156">
        <f t="shared" si="16"/>
        <v>0</v>
      </c>
      <c r="H156">
        <v>0.24683387577533722</v>
      </c>
      <c r="I156">
        <v>0.25642210245132446</v>
      </c>
      <c r="J156">
        <v>0.26447957754135132</v>
      </c>
      <c r="K156">
        <v>0.27607014775276184</v>
      </c>
      <c r="L156">
        <v>0.2660004198551178</v>
      </c>
      <c r="M156">
        <v>0.24021065235137939</v>
      </c>
    </row>
    <row r="157" spans="1:13" x14ac:dyDescent="0.35">
      <c r="A157" s="2">
        <v>44203.458333333336</v>
      </c>
      <c r="B157" s="1">
        <f t="shared" si="17"/>
        <v>7</v>
      </c>
      <c r="C157" s="1">
        <f t="shared" si="12"/>
        <v>2021</v>
      </c>
      <c r="D157" s="1">
        <f t="shared" si="13"/>
        <v>1</v>
      </c>
      <c r="E157" s="1">
        <f t="shared" si="14"/>
        <v>7</v>
      </c>
      <c r="F157" s="1">
        <f t="shared" si="15"/>
        <v>11</v>
      </c>
      <c r="G157">
        <f t="shared" si="16"/>
        <v>0</v>
      </c>
      <c r="H157">
        <v>0.24683387577533722</v>
      </c>
      <c r="I157">
        <v>0.25642210245132446</v>
      </c>
      <c r="J157">
        <v>0.26447957754135132</v>
      </c>
      <c r="K157">
        <v>0.27607014775276184</v>
      </c>
      <c r="L157">
        <v>0.2660004198551178</v>
      </c>
      <c r="M157">
        <v>0.24021065235137939</v>
      </c>
    </row>
    <row r="158" spans="1:13" x14ac:dyDescent="0.35">
      <c r="A158" s="2">
        <v>44203.5</v>
      </c>
      <c r="B158" s="1">
        <f t="shared" si="17"/>
        <v>7</v>
      </c>
      <c r="C158" s="1">
        <f t="shared" si="12"/>
        <v>2021</v>
      </c>
      <c r="D158" s="1">
        <f t="shared" si="13"/>
        <v>1</v>
      </c>
      <c r="E158" s="1">
        <f t="shared" si="14"/>
        <v>7</v>
      </c>
      <c r="F158" s="1">
        <f t="shared" si="15"/>
        <v>12</v>
      </c>
      <c r="G158">
        <f t="shared" si="16"/>
        <v>0</v>
      </c>
      <c r="H158">
        <v>0.24683387577533722</v>
      </c>
      <c r="I158">
        <v>0.25642210245132446</v>
      </c>
      <c r="J158">
        <v>0.26447957754135132</v>
      </c>
      <c r="K158">
        <v>0.27607014775276184</v>
      </c>
      <c r="L158">
        <v>0.26560109853744507</v>
      </c>
      <c r="M158">
        <v>0.23980630934238434</v>
      </c>
    </row>
    <row r="159" spans="1:13" x14ac:dyDescent="0.35">
      <c r="A159" s="2">
        <v>44203.541666666664</v>
      </c>
      <c r="B159" s="1">
        <f t="shared" si="17"/>
        <v>7</v>
      </c>
      <c r="C159" s="1">
        <f t="shared" si="12"/>
        <v>2021</v>
      </c>
      <c r="D159" s="1">
        <f t="shared" si="13"/>
        <v>1</v>
      </c>
      <c r="E159" s="1">
        <f t="shared" si="14"/>
        <v>7</v>
      </c>
      <c r="F159" s="1">
        <f t="shared" si="15"/>
        <v>13</v>
      </c>
      <c r="G159">
        <f t="shared" si="16"/>
        <v>0</v>
      </c>
      <c r="H159">
        <v>0.24683387577533722</v>
      </c>
      <c r="I159">
        <v>0.25602218508720398</v>
      </c>
      <c r="J159">
        <v>0.26447957754135132</v>
      </c>
      <c r="K159">
        <v>0.27607014775276184</v>
      </c>
      <c r="L159">
        <v>0.26560109853744507</v>
      </c>
      <c r="M159">
        <v>0.24021065235137939</v>
      </c>
    </row>
    <row r="160" spans="1:13" x14ac:dyDescent="0.35">
      <c r="A160" s="2">
        <v>44203.583333333336</v>
      </c>
      <c r="B160" s="1">
        <f t="shared" si="17"/>
        <v>7</v>
      </c>
      <c r="C160" s="1">
        <f t="shared" si="12"/>
        <v>2021</v>
      </c>
      <c r="D160" s="1">
        <f t="shared" si="13"/>
        <v>1</v>
      </c>
      <c r="E160" s="1">
        <f t="shared" si="14"/>
        <v>7</v>
      </c>
      <c r="F160" s="1">
        <f t="shared" si="15"/>
        <v>14</v>
      </c>
      <c r="G160">
        <f t="shared" si="16"/>
        <v>0</v>
      </c>
      <c r="H160">
        <v>0.2464277595281601</v>
      </c>
      <c r="I160">
        <v>0.25642210245132446</v>
      </c>
      <c r="J160">
        <v>0.26447957754135132</v>
      </c>
      <c r="K160">
        <v>0.27607014775276184</v>
      </c>
      <c r="L160">
        <v>0.26560109853744507</v>
      </c>
      <c r="M160">
        <v>0.24021065235137939</v>
      </c>
    </row>
    <row r="161" spans="1:13" x14ac:dyDescent="0.35">
      <c r="A161" s="2">
        <v>44203.625</v>
      </c>
      <c r="B161" s="1">
        <f t="shared" si="17"/>
        <v>7</v>
      </c>
      <c r="C161" s="1">
        <f t="shared" si="12"/>
        <v>2021</v>
      </c>
      <c r="D161" s="1">
        <f t="shared" si="13"/>
        <v>1</v>
      </c>
      <c r="E161" s="1">
        <f t="shared" si="14"/>
        <v>7</v>
      </c>
      <c r="F161" s="1">
        <f t="shared" si="15"/>
        <v>15</v>
      </c>
      <c r="G161">
        <f t="shared" si="16"/>
        <v>0</v>
      </c>
      <c r="H161">
        <v>0.24683387577533722</v>
      </c>
      <c r="I161">
        <v>0.25642210245132446</v>
      </c>
      <c r="J161">
        <v>0.26447957754135132</v>
      </c>
      <c r="K161">
        <v>0.27607014775276184</v>
      </c>
      <c r="L161">
        <v>0.26560109853744507</v>
      </c>
      <c r="M161">
        <v>0.24021065235137939</v>
      </c>
    </row>
    <row r="162" spans="1:13" x14ac:dyDescent="0.35">
      <c r="A162" s="2">
        <v>44203.666666666664</v>
      </c>
      <c r="B162" s="1">
        <f t="shared" si="17"/>
        <v>7</v>
      </c>
      <c r="C162" s="1">
        <f t="shared" si="12"/>
        <v>2021</v>
      </c>
      <c r="D162" s="1">
        <f t="shared" si="13"/>
        <v>1</v>
      </c>
      <c r="E162" s="1">
        <f t="shared" si="14"/>
        <v>7</v>
      </c>
      <c r="F162" s="1">
        <f t="shared" si="15"/>
        <v>16</v>
      </c>
      <c r="G162">
        <f t="shared" si="16"/>
        <v>0</v>
      </c>
      <c r="H162">
        <v>0.24683387577533722</v>
      </c>
      <c r="I162">
        <v>0.25642210245132446</v>
      </c>
      <c r="J162">
        <v>0.26447957754135132</v>
      </c>
      <c r="K162">
        <v>0.27607014775276184</v>
      </c>
      <c r="L162">
        <v>0.26560109853744507</v>
      </c>
      <c r="M162">
        <v>0.24021065235137939</v>
      </c>
    </row>
    <row r="163" spans="1:13" x14ac:dyDescent="0.35">
      <c r="A163" s="2">
        <v>44203.708333333336</v>
      </c>
      <c r="B163" s="1">
        <f t="shared" si="17"/>
        <v>7</v>
      </c>
      <c r="C163" s="1">
        <f t="shared" si="12"/>
        <v>2021</v>
      </c>
      <c r="D163" s="1">
        <f t="shared" si="13"/>
        <v>1</v>
      </c>
      <c r="E163" s="1">
        <f t="shared" si="14"/>
        <v>7</v>
      </c>
      <c r="F163" s="1">
        <f t="shared" si="15"/>
        <v>17</v>
      </c>
      <c r="G163">
        <f t="shared" si="16"/>
        <v>0</v>
      </c>
      <c r="H163">
        <v>0.2464277595281601</v>
      </c>
      <c r="I163">
        <v>0.25642210245132446</v>
      </c>
      <c r="J163">
        <v>0.26447957754135132</v>
      </c>
      <c r="K163">
        <v>0.27607014775276184</v>
      </c>
      <c r="L163">
        <v>0.26560109853744507</v>
      </c>
      <c r="M163">
        <v>0.23980630934238434</v>
      </c>
    </row>
    <row r="164" spans="1:13" x14ac:dyDescent="0.35">
      <c r="A164" s="2">
        <v>44203.75</v>
      </c>
      <c r="B164" s="1">
        <f t="shared" si="17"/>
        <v>7</v>
      </c>
      <c r="C164" s="1">
        <f t="shared" si="12"/>
        <v>2021</v>
      </c>
      <c r="D164" s="1">
        <f t="shared" si="13"/>
        <v>1</v>
      </c>
      <c r="E164" s="1">
        <f t="shared" si="14"/>
        <v>7</v>
      </c>
      <c r="F164" s="1">
        <f t="shared" si="15"/>
        <v>18</v>
      </c>
      <c r="G164">
        <f t="shared" si="16"/>
        <v>0</v>
      </c>
      <c r="H164">
        <v>0.24683387577533722</v>
      </c>
      <c r="I164">
        <v>0.25642210245132446</v>
      </c>
      <c r="J164">
        <v>0.26407918334007263</v>
      </c>
      <c r="K164">
        <v>0.27607014775276184</v>
      </c>
      <c r="L164">
        <v>0.2660004198551178</v>
      </c>
      <c r="M164">
        <v>0.23980630934238434</v>
      </c>
    </row>
    <row r="165" spans="1:13" x14ac:dyDescent="0.35">
      <c r="A165" s="2">
        <v>44203.791666666664</v>
      </c>
      <c r="B165" s="1">
        <f t="shared" si="17"/>
        <v>7</v>
      </c>
      <c r="C165" s="1">
        <f t="shared" si="12"/>
        <v>2021</v>
      </c>
      <c r="D165" s="1">
        <f t="shared" si="13"/>
        <v>1</v>
      </c>
      <c r="E165" s="1">
        <f t="shared" si="14"/>
        <v>7</v>
      </c>
      <c r="F165" s="1">
        <f t="shared" si="15"/>
        <v>19</v>
      </c>
      <c r="G165">
        <f t="shared" si="16"/>
        <v>0</v>
      </c>
      <c r="H165">
        <v>0.24683387577533722</v>
      </c>
      <c r="I165">
        <v>0.25642210245132446</v>
      </c>
      <c r="J165">
        <v>0.26407918334007263</v>
      </c>
      <c r="K165">
        <v>0.27567145228385925</v>
      </c>
      <c r="L165">
        <v>0.2660004198551178</v>
      </c>
      <c r="M165">
        <v>0.23980630934238434</v>
      </c>
    </row>
    <row r="166" spans="1:13" x14ac:dyDescent="0.35">
      <c r="A166" s="2">
        <v>44203.833333333336</v>
      </c>
      <c r="B166" s="1">
        <f t="shared" si="17"/>
        <v>7</v>
      </c>
      <c r="C166" s="1">
        <f t="shared" si="12"/>
        <v>2021</v>
      </c>
      <c r="D166" s="1">
        <f t="shared" si="13"/>
        <v>1</v>
      </c>
      <c r="E166" s="1">
        <f t="shared" si="14"/>
        <v>7</v>
      </c>
      <c r="F166" s="1">
        <f t="shared" si="15"/>
        <v>20</v>
      </c>
      <c r="G166">
        <f t="shared" si="16"/>
        <v>0</v>
      </c>
      <c r="H166">
        <v>0.24683387577533722</v>
      </c>
      <c r="I166">
        <v>0.25602218508720398</v>
      </c>
      <c r="J166">
        <v>0.26407918334007263</v>
      </c>
      <c r="K166">
        <v>0.27607014775276184</v>
      </c>
      <c r="L166">
        <v>0.26560109853744507</v>
      </c>
      <c r="M166">
        <v>0.23980630934238434</v>
      </c>
    </row>
    <row r="167" spans="1:13" x14ac:dyDescent="0.35">
      <c r="A167" s="2">
        <v>44203.875</v>
      </c>
      <c r="B167" s="1">
        <f t="shared" si="17"/>
        <v>7</v>
      </c>
      <c r="C167" s="1">
        <f t="shared" si="12"/>
        <v>2021</v>
      </c>
      <c r="D167" s="1">
        <f t="shared" si="13"/>
        <v>1</v>
      </c>
      <c r="E167" s="1">
        <f t="shared" si="14"/>
        <v>7</v>
      </c>
      <c r="F167" s="1">
        <f t="shared" si="15"/>
        <v>21</v>
      </c>
      <c r="G167">
        <f t="shared" si="16"/>
        <v>0</v>
      </c>
      <c r="H167">
        <v>0.24683387577533722</v>
      </c>
      <c r="I167">
        <v>0.25642210245132446</v>
      </c>
      <c r="J167">
        <v>0.26407918334007263</v>
      </c>
      <c r="K167">
        <v>0.27567145228385925</v>
      </c>
      <c r="L167">
        <v>0.26560109853744507</v>
      </c>
      <c r="M167">
        <v>0.23980630934238434</v>
      </c>
    </row>
    <row r="168" spans="1:13" x14ac:dyDescent="0.35">
      <c r="A168" s="2">
        <v>44203.916666666664</v>
      </c>
      <c r="B168" s="1">
        <f t="shared" si="17"/>
        <v>7</v>
      </c>
      <c r="C168" s="1">
        <f t="shared" si="12"/>
        <v>2021</v>
      </c>
      <c r="D168" s="1">
        <f t="shared" si="13"/>
        <v>1</v>
      </c>
      <c r="E168" s="1">
        <f t="shared" si="14"/>
        <v>7</v>
      </c>
      <c r="F168" s="1">
        <f t="shared" si="15"/>
        <v>22</v>
      </c>
      <c r="G168">
        <f t="shared" si="16"/>
        <v>0</v>
      </c>
      <c r="H168">
        <v>0.2464277595281601</v>
      </c>
      <c r="I168">
        <v>0.25642210245132446</v>
      </c>
      <c r="J168">
        <v>0.26407918334007263</v>
      </c>
      <c r="K168">
        <v>0.27567145228385925</v>
      </c>
      <c r="L168">
        <v>0.26560109853744507</v>
      </c>
      <c r="M168">
        <v>0.23980630934238434</v>
      </c>
    </row>
    <row r="169" spans="1:13" x14ac:dyDescent="0.35">
      <c r="A169" s="2">
        <v>44203.958333333336</v>
      </c>
      <c r="B169" s="1">
        <f t="shared" si="17"/>
        <v>7</v>
      </c>
      <c r="C169" s="1">
        <f t="shared" si="12"/>
        <v>2021</v>
      </c>
      <c r="D169" s="1">
        <f t="shared" si="13"/>
        <v>1</v>
      </c>
      <c r="E169" s="1">
        <f t="shared" si="14"/>
        <v>7</v>
      </c>
      <c r="F169" s="1">
        <f t="shared" si="15"/>
        <v>23</v>
      </c>
      <c r="G169">
        <f t="shared" si="16"/>
        <v>0</v>
      </c>
      <c r="H169">
        <v>0.2464277595281601</v>
      </c>
      <c r="I169">
        <v>0.25642210245132446</v>
      </c>
      <c r="J169">
        <v>0.26367872953414917</v>
      </c>
      <c r="K169">
        <v>0.27567145228385925</v>
      </c>
      <c r="L169">
        <v>0.26560109853744507</v>
      </c>
      <c r="M169">
        <v>0.24021065235137939</v>
      </c>
    </row>
    <row r="170" spans="1:13" x14ac:dyDescent="0.35">
      <c r="A170" s="2">
        <v>44204</v>
      </c>
      <c r="B170" s="1">
        <f t="shared" si="17"/>
        <v>8</v>
      </c>
      <c r="C170" s="1">
        <f t="shared" si="12"/>
        <v>2021</v>
      </c>
      <c r="D170" s="1">
        <f t="shared" si="13"/>
        <v>1</v>
      </c>
      <c r="E170" s="1">
        <f t="shared" si="14"/>
        <v>8</v>
      </c>
      <c r="F170" s="1">
        <f t="shared" si="15"/>
        <v>0</v>
      </c>
      <c r="G170">
        <f t="shared" si="16"/>
        <v>0</v>
      </c>
      <c r="H170">
        <v>0.2464277595281601</v>
      </c>
      <c r="I170">
        <v>0.25602218508720398</v>
      </c>
      <c r="J170">
        <v>0.26407918334007263</v>
      </c>
      <c r="K170">
        <v>0.27567145228385925</v>
      </c>
      <c r="L170">
        <v>0.2660004198551178</v>
      </c>
      <c r="M170">
        <v>0.23980630934238434</v>
      </c>
    </row>
    <row r="171" spans="1:13" x14ac:dyDescent="0.35">
      <c r="A171" s="2">
        <v>44204.041666666664</v>
      </c>
      <c r="B171" s="1">
        <f t="shared" si="17"/>
        <v>8</v>
      </c>
      <c r="C171" s="1">
        <f t="shared" si="12"/>
        <v>2021</v>
      </c>
      <c r="D171" s="1">
        <f t="shared" si="13"/>
        <v>1</v>
      </c>
      <c r="E171" s="1">
        <f t="shared" si="14"/>
        <v>8</v>
      </c>
      <c r="F171" s="1">
        <f t="shared" si="15"/>
        <v>1</v>
      </c>
      <c r="G171">
        <f t="shared" si="16"/>
        <v>0</v>
      </c>
      <c r="H171">
        <v>0.2464277595281601</v>
      </c>
      <c r="I171">
        <v>0.25602218508720398</v>
      </c>
      <c r="J171">
        <v>0.26407918334007263</v>
      </c>
      <c r="K171">
        <v>0.27567145228385925</v>
      </c>
      <c r="L171">
        <v>0.2660004198551178</v>
      </c>
      <c r="M171">
        <v>0.23980630934238434</v>
      </c>
    </row>
    <row r="172" spans="1:13" x14ac:dyDescent="0.35">
      <c r="A172" s="2">
        <v>44204.083333333336</v>
      </c>
      <c r="B172" s="1">
        <f t="shared" si="17"/>
        <v>8</v>
      </c>
      <c r="C172" s="1">
        <f t="shared" si="12"/>
        <v>2021</v>
      </c>
      <c r="D172" s="1">
        <f t="shared" si="13"/>
        <v>1</v>
      </c>
      <c r="E172" s="1">
        <f t="shared" si="14"/>
        <v>8</v>
      </c>
      <c r="F172" s="1">
        <f t="shared" si="15"/>
        <v>2</v>
      </c>
      <c r="G172">
        <f t="shared" si="16"/>
        <v>0</v>
      </c>
      <c r="H172">
        <v>0.2464277595281601</v>
      </c>
      <c r="I172">
        <v>0.25602218508720398</v>
      </c>
      <c r="J172">
        <v>0.26407918334007263</v>
      </c>
      <c r="K172">
        <v>0.27567145228385925</v>
      </c>
      <c r="L172">
        <v>0.26560109853744507</v>
      </c>
      <c r="M172">
        <v>0.23980630934238434</v>
      </c>
    </row>
    <row r="173" spans="1:13" x14ac:dyDescent="0.35">
      <c r="A173" s="2">
        <v>44204.125</v>
      </c>
      <c r="B173" s="1">
        <f t="shared" si="17"/>
        <v>8</v>
      </c>
      <c r="C173" s="1">
        <f t="shared" si="12"/>
        <v>2021</v>
      </c>
      <c r="D173" s="1">
        <f t="shared" si="13"/>
        <v>1</v>
      </c>
      <c r="E173" s="1">
        <f t="shared" si="14"/>
        <v>8</v>
      </c>
      <c r="F173" s="1">
        <f t="shared" si="15"/>
        <v>3</v>
      </c>
      <c r="G173">
        <f t="shared" si="16"/>
        <v>0</v>
      </c>
      <c r="H173">
        <v>0.2464277595281601</v>
      </c>
      <c r="I173">
        <v>0.25602218508720398</v>
      </c>
      <c r="J173">
        <v>0.26407918334007263</v>
      </c>
      <c r="K173">
        <v>0.27567145228385925</v>
      </c>
      <c r="L173">
        <v>0.26560109853744507</v>
      </c>
      <c r="M173">
        <v>0.23980630934238434</v>
      </c>
    </row>
    <row r="174" spans="1:13" x14ac:dyDescent="0.35">
      <c r="A174" s="2">
        <v>44204.166666666664</v>
      </c>
      <c r="B174" s="1">
        <f t="shared" si="17"/>
        <v>8</v>
      </c>
      <c r="C174" s="1">
        <f t="shared" si="12"/>
        <v>2021</v>
      </c>
      <c r="D174" s="1">
        <f t="shared" si="13"/>
        <v>1</v>
      </c>
      <c r="E174" s="1">
        <f t="shared" si="14"/>
        <v>8</v>
      </c>
      <c r="F174" s="1">
        <f t="shared" si="15"/>
        <v>4</v>
      </c>
      <c r="G174">
        <f t="shared" si="16"/>
        <v>0</v>
      </c>
      <c r="H174">
        <v>0.2464277595281601</v>
      </c>
      <c r="I174">
        <v>0.25602218508720398</v>
      </c>
      <c r="J174">
        <v>0.26407918334007263</v>
      </c>
      <c r="K174">
        <v>0.27567145228385925</v>
      </c>
      <c r="L174">
        <v>0.26560109853744507</v>
      </c>
      <c r="M174">
        <v>0.23980630934238434</v>
      </c>
    </row>
    <row r="175" spans="1:13" x14ac:dyDescent="0.35">
      <c r="A175" s="2">
        <v>44204.208333333336</v>
      </c>
      <c r="B175" s="1">
        <f t="shared" si="17"/>
        <v>8</v>
      </c>
      <c r="C175" s="1">
        <f t="shared" si="12"/>
        <v>2021</v>
      </c>
      <c r="D175" s="1">
        <f t="shared" si="13"/>
        <v>1</v>
      </c>
      <c r="E175" s="1">
        <f t="shared" si="14"/>
        <v>8</v>
      </c>
      <c r="F175" s="1">
        <f t="shared" si="15"/>
        <v>5</v>
      </c>
      <c r="G175">
        <f t="shared" si="16"/>
        <v>0</v>
      </c>
      <c r="H175">
        <v>0.2464277595281601</v>
      </c>
      <c r="I175">
        <v>0.25602218508720398</v>
      </c>
      <c r="J175">
        <v>0.26407918334007263</v>
      </c>
      <c r="K175">
        <v>0.27567145228385925</v>
      </c>
      <c r="L175">
        <v>0.26560109853744507</v>
      </c>
      <c r="M175">
        <v>0.23980630934238434</v>
      </c>
    </row>
    <row r="176" spans="1:13" x14ac:dyDescent="0.35">
      <c r="A176" s="2">
        <v>44204.25</v>
      </c>
      <c r="B176" s="1">
        <f t="shared" si="17"/>
        <v>8</v>
      </c>
      <c r="C176" s="1">
        <f t="shared" si="12"/>
        <v>2021</v>
      </c>
      <c r="D176" s="1">
        <f t="shared" si="13"/>
        <v>1</v>
      </c>
      <c r="E176" s="1">
        <f t="shared" si="14"/>
        <v>8</v>
      </c>
      <c r="F176" s="1">
        <f t="shared" si="15"/>
        <v>6</v>
      </c>
      <c r="G176">
        <f t="shared" si="16"/>
        <v>0</v>
      </c>
      <c r="H176">
        <v>0.24683387577533722</v>
      </c>
      <c r="I176">
        <v>0.25602218508720398</v>
      </c>
      <c r="J176">
        <v>0.26407918334007263</v>
      </c>
      <c r="K176">
        <v>0.27567145228385925</v>
      </c>
      <c r="L176">
        <v>0.26560109853744507</v>
      </c>
      <c r="M176">
        <v>0.23980630934238434</v>
      </c>
    </row>
    <row r="177" spans="1:13" x14ac:dyDescent="0.35">
      <c r="A177" s="2">
        <v>44204.291666666664</v>
      </c>
      <c r="B177" s="1">
        <f t="shared" si="17"/>
        <v>8</v>
      </c>
      <c r="C177" s="1">
        <f t="shared" si="12"/>
        <v>2021</v>
      </c>
      <c r="D177" s="1">
        <f t="shared" si="13"/>
        <v>1</v>
      </c>
      <c r="E177" s="1">
        <f t="shared" si="14"/>
        <v>8</v>
      </c>
      <c r="F177" s="1">
        <f t="shared" si="15"/>
        <v>7</v>
      </c>
      <c r="G177">
        <f t="shared" si="16"/>
        <v>0</v>
      </c>
      <c r="H177">
        <v>0.2464277595281601</v>
      </c>
      <c r="I177">
        <v>0.25602218508720398</v>
      </c>
      <c r="J177">
        <v>0.26407918334007263</v>
      </c>
      <c r="K177">
        <v>0.27567145228385925</v>
      </c>
      <c r="L177">
        <v>0.26560109853744507</v>
      </c>
      <c r="M177">
        <v>0.23980630934238434</v>
      </c>
    </row>
    <row r="178" spans="1:13" x14ac:dyDescent="0.35">
      <c r="A178" s="2">
        <v>44204.333333333336</v>
      </c>
      <c r="B178" s="1">
        <f t="shared" si="17"/>
        <v>8</v>
      </c>
      <c r="C178" s="1">
        <f t="shared" si="12"/>
        <v>2021</v>
      </c>
      <c r="D178" s="1">
        <f t="shared" si="13"/>
        <v>1</v>
      </c>
      <c r="E178" s="1">
        <f t="shared" si="14"/>
        <v>8</v>
      </c>
      <c r="F178" s="1">
        <f t="shared" si="15"/>
        <v>8</v>
      </c>
      <c r="G178">
        <f t="shared" si="16"/>
        <v>0</v>
      </c>
      <c r="H178">
        <v>0.2464277595281601</v>
      </c>
      <c r="I178">
        <v>0.25562217831611633</v>
      </c>
      <c r="J178">
        <v>0.26407918334007263</v>
      </c>
      <c r="K178">
        <v>0.27567145228385925</v>
      </c>
      <c r="L178">
        <v>0.26560109853744507</v>
      </c>
      <c r="M178">
        <v>0.23980630934238434</v>
      </c>
    </row>
    <row r="179" spans="1:13" x14ac:dyDescent="0.35">
      <c r="A179" s="2">
        <v>44204.375</v>
      </c>
      <c r="B179" s="1">
        <f t="shared" si="17"/>
        <v>8</v>
      </c>
      <c r="C179" s="1">
        <f t="shared" si="12"/>
        <v>2021</v>
      </c>
      <c r="D179" s="1">
        <f t="shared" si="13"/>
        <v>1</v>
      </c>
      <c r="E179" s="1">
        <f t="shared" si="14"/>
        <v>8</v>
      </c>
      <c r="F179" s="1">
        <f t="shared" si="15"/>
        <v>9</v>
      </c>
      <c r="G179">
        <f t="shared" si="16"/>
        <v>0</v>
      </c>
      <c r="H179">
        <v>0.2464277595281601</v>
      </c>
      <c r="I179">
        <v>0.25602218508720398</v>
      </c>
      <c r="J179">
        <v>0.26367872953414917</v>
      </c>
      <c r="K179">
        <v>0.27567145228385925</v>
      </c>
      <c r="L179">
        <v>0.26560109853744507</v>
      </c>
      <c r="M179">
        <v>0.23980630934238434</v>
      </c>
    </row>
    <row r="180" spans="1:13" x14ac:dyDescent="0.35">
      <c r="A180" s="2">
        <v>44204.416666666664</v>
      </c>
      <c r="B180" s="1">
        <f t="shared" si="17"/>
        <v>8</v>
      </c>
      <c r="C180" s="1">
        <f t="shared" si="12"/>
        <v>2021</v>
      </c>
      <c r="D180" s="1">
        <f t="shared" si="13"/>
        <v>1</v>
      </c>
      <c r="E180" s="1">
        <f t="shared" si="14"/>
        <v>8</v>
      </c>
      <c r="F180" s="1">
        <f t="shared" si="15"/>
        <v>10</v>
      </c>
      <c r="G180">
        <f t="shared" si="16"/>
        <v>0</v>
      </c>
      <c r="H180">
        <v>0.2464277595281601</v>
      </c>
      <c r="I180">
        <v>0.25602218508720398</v>
      </c>
      <c r="J180">
        <v>0.26407918334007263</v>
      </c>
      <c r="K180">
        <v>0.27567145228385925</v>
      </c>
      <c r="L180">
        <v>0.26560109853744507</v>
      </c>
      <c r="M180">
        <v>0.23980630934238434</v>
      </c>
    </row>
    <row r="181" spans="1:13" x14ac:dyDescent="0.35">
      <c r="A181" s="2">
        <v>44204.458333333336</v>
      </c>
      <c r="B181" s="1">
        <f t="shared" si="17"/>
        <v>8</v>
      </c>
      <c r="C181" s="1">
        <f t="shared" si="12"/>
        <v>2021</v>
      </c>
      <c r="D181" s="1">
        <f t="shared" si="13"/>
        <v>1</v>
      </c>
      <c r="E181" s="1">
        <f t="shared" si="14"/>
        <v>8</v>
      </c>
      <c r="F181" s="1">
        <f t="shared" si="15"/>
        <v>11</v>
      </c>
      <c r="G181">
        <f t="shared" si="16"/>
        <v>0</v>
      </c>
      <c r="H181">
        <v>0.2464277595281601</v>
      </c>
      <c r="I181">
        <v>0.25602218508720398</v>
      </c>
      <c r="J181">
        <v>0.26407918334007263</v>
      </c>
      <c r="K181">
        <v>0.27567145228385925</v>
      </c>
      <c r="L181">
        <v>0.26560109853744507</v>
      </c>
      <c r="M181">
        <v>0.23980630934238434</v>
      </c>
    </row>
    <row r="182" spans="1:13" x14ac:dyDescent="0.35">
      <c r="A182" s="2">
        <v>44204.5</v>
      </c>
      <c r="B182" s="1">
        <f t="shared" si="17"/>
        <v>8</v>
      </c>
      <c r="C182" s="1">
        <f t="shared" si="12"/>
        <v>2021</v>
      </c>
      <c r="D182" s="1">
        <f t="shared" si="13"/>
        <v>1</v>
      </c>
      <c r="E182" s="1">
        <f t="shared" si="14"/>
        <v>8</v>
      </c>
      <c r="F182" s="1">
        <f t="shared" si="15"/>
        <v>12</v>
      </c>
      <c r="G182">
        <f t="shared" si="16"/>
        <v>0</v>
      </c>
      <c r="H182">
        <v>0.2464277595281601</v>
      </c>
      <c r="I182">
        <v>0.25602218508720398</v>
      </c>
      <c r="J182">
        <v>0.26407918334007263</v>
      </c>
      <c r="K182">
        <v>0.27567145228385925</v>
      </c>
      <c r="L182">
        <v>0.2660004198551178</v>
      </c>
      <c r="M182">
        <v>0.23980630934238434</v>
      </c>
    </row>
    <row r="183" spans="1:13" x14ac:dyDescent="0.35">
      <c r="A183" s="2">
        <v>44204.541666666664</v>
      </c>
      <c r="B183" s="1">
        <f t="shared" si="17"/>
        <v>8</v>
      </c>
      <c r="C183" s="1">
        <f t="shared" si="12"/>
        <v>2021</v>
      </c>
      <c r="D183" s="1">
        <f t="shared" si="13"/>
        <v>1</v>
      </c>
      <c r="E183" s="1">
        <f t="shared" si="14"/>
        <v>8</v>
      </c>
      <c r="F183" s="1">
        <f t="shared" si="15"/>
        <v>13</v>
      </c>
      <c r="G183">
        <f t="shared" si="16"/>
        <v>0</v>
      </c>
      <c r="H183">
        <v>0.2464277595281601</v>
      </c>
      <c r="I183">
        <v>0.25602218508720398</v>
      </c>
      <c r="J183">
        <v>0.26407918334007263</v>
      </c>
      <c r="K183">
        <v>0.27567145228385925</v>
      </c>
      <c r="L183">
        <v>0.2660004198551178</v>
      </c>
      <c r="M183">
        <v>0.23980630934238434</v>
      </c>
    </row>
    <row r="184" spans="1:13" x14ac:dyDescent="0.35">
      <c r="A184" s="2">
        <v>44204.583333333336</v>
      </c>
      <c r="B184" s="1">
        <f t="shared" si="17"/>
        <v>8</v>
      </c>
      <c r="C184" s="1">
        <f t="shared" si="12"/>
        <v>2021</v>
      </c>
      <c r="D184" s="1">
        <f t="shared" si="13"/>
        <v>1</v>
      </c>
      <c r="E184" s="1">
        <f t="shared" si="14"/>
        <v>8</v>
      </c>
      <c r="F184" s="1">
        <f t="shared" si="15"/>
        <v>14</v>
      </c>
      <c r="G184">
        <f t="shared" si="16"/>
        <v>0</v>
      </c>
      <c r="H184">
        <v>0.2464277595281601</v>
      </c>
      <c r="I184">
        <v>0.25602218508720398</v>
      </c>
      <c r="J184">
        <v>0.26367872953414917</v>
      </c>
      <c r="K184">
        <v>0.27567145228385925</v>
      </c>
      <c r="L184">
        <v>0.2660004198551178</v>
      </c>
      <c r="M184">
        <v>0.23980630934238434</v>
      </c>
    </row>
    <row r="185" spans="1:13" x14ac:dyDescent="0.35">
      <c r="A185" s="2">
        <v>44204.625</v>
      </c>
      <c r="B185" s="1">
        <f t="shared" si="17"/>
        <v>8</v>
      </c>
      <c r="C185" s="1">
        <f t="shared" si="12"/>
        <v>2021</v>
      </c>
      <c r="D185" s="1">
        <f t="shared" si="13"/>
        <v>1</v>
      </c>
      <c r="E185" s="1">
        <f t="shared" si="14"/>
        <v>8</v>
      </c>
      <c r="F185" s="1">
        <f t="shared" si="15"/>
        <v>15</v>
      </c>
      <c r="G185">
        <f t="shared" si="16"/>
        <v>0</v>
      </c>
      <c r="H185">
        <v>0.246021568775177</v>
      </c>
      <c r="I185">
        <v>0.25602218508720398</v>
      </c>
      <c r="J185">
        <v>0.26367872953414917</v>
      </c>
      <c r="K185">
        <v>0.27527269721031189</v>
      </c>
      <c r="L185">
        <v>0.26560109853744507</v>
      </c>
      <c r="M185">
        <v>0.23980630934238434</v>
      </c>
    </row>
    <row r="186" spans="1:13" x14ac:dyDescent="0.35">
      <c r="A186" s="2">
        <v>44204.666666666664</v>
      </c>
      <c r="B186" s="1">
        <f t="shared" si="17"/>
        <v>8</v>
      </c>
      <c r="C186" s="1">
        <f t="shared" ref="C186:C249" si="18">YEAR(A186)</f>
        <v>2021</v>
      </c>
      <c r="D186" s="1">
        <f t="shared" ref="D186:D249" si="19">MONTH(A186)</f>
        <v>1</v>
      </c>
      <c r="E186" s="1">
        <f t="shared" ref="E186:E249" si="20">DAY(A186)</f>
        <v>8</v>
      </c>
      <c r="F186" s="1">
        <f t="shared" ref="F186:F249" si="21">HOUR(A186)</f>
        <v>16</v>
      </c>
      <c r="G186">
        <f t="shared" ref="G186:G249" si="22">MINUTE(A186)</f>
        <v>0</v>
      </c>
      <c r="H186">
        <v>0.2464277595281601</v>
      </c>
      <c r="I186">
        <v>0.25602218508720398</v>
      </c>
      <c r="J186">
        <v>0.26367872953414917</v>
      </c>
      <c r="K186">
        <v>0.27567145228385925</v>
      </c>
      <c r="L186">
        <v>0.26560109853744507</v>
      </c>
      <c r="M186">
        <v>0.23940189182758331</v>
      </c>
    </row>
    <row r="187" spans="1:13" x14ac:dyDescent="0.35">
      <c r="A187" s="2">
        <v>44204.708333333336</v>
      </c>
      <c r="B187" s="1">
        <f t="shared" si="17"/>
        <v>8</v>
      </c>
      <c r="C187" s="1">
        <f t="shared" si="18"/>
        <v>2021</v>
      </c>
      <c r="D187" s="1">
        <f t="shared" si="19"/>
        <v>1</v>
      </c>
      <c r="E187" s="1">
        <f t="shared" si="20"/>
        <v>8</v>
      </c>
      <c r="F187" s="1">
        <f t="shared" si="21"/>
        <v>17</v>
      </c>
      <c r="G187">
        <f t="shared" si="22"/>
        <v>0</v>
      </c>
      <c r="H187">
        <v>0.2464277595281601</v>
      </c>
      <c r="I187">
        <v>0.25602218508720398</v>
      </c>
      <c r="J187">
        <v>0.26367872953414917</v>
      </c>
      <c r="K187">
        <v>0.27567145228385925</v>
      </c>
      <c r="L187">
        <v>0.26560109853744507</v>
      </c>
      <c r="M187">
        <v>0.23980630934238434</v>
      </c>
    </row>
    <row r="188" spans="1:13" x14ac:dyDescent="0.35">
      <c r="A188" s="2">
        <v>44204.75</v>
      </c>
      <c r="B188" s="1">
        <f t="shared" si="17"/>
        <v>8</v>
      </c>
      <c r="C188" s="1">
        <f t="shared" si="18"/>
        <v>2021</v>
      </c>
      <c r="D188" s="1">
        <f t="shared" si="19"/>
        <v>1</v>
      </c>
      <c r="E188" s="1">
        <f t="shared" si="20"/>
        <v>8</v>
      </c>
      <c r="F188" s="1">
        <f t="shared" si="21"/>
        <v>18</v>
      </c>
      <c r="G188">
        <f t="shared" si="22"/>
        <v>0</v>
      </c>
      <c r="H188">
        <v>0.2464277595281601</v>
      </c>
      <c r="I188">
        <v>0.25602218508720398</v>
      </c>
      <c r="J188">
        <v>0.26407918334007263</v>
      </c>
      <c r="K188">
        <v>0.27567145228385925</v>
      </c>
      <c r="L188">
        <v>0.26560109853744507</v>
      </c>
      <c r="M188">
        <v>0.23940189182758331</v>
      </c>
    </row>
    <row r="189" spans="1:13" x14ac:dyDescent="0.35">
      <c r="A189" s="2">
        <v>44204.791666666664</v>
      </c>
      <c r="B189" s="1">
        <f t="shared" si="17"/>
        <v>8</v>
      </c>
      <c r="C189" s="1">
        <f t="shared" si="18"/>
        <v>2021</v>
      </c>
      <c r="D189" s="1">
        <f t="shared" si="19"/>
        <v>1</v>
      </c>
      <c r="E189" s="1">
        <f t="shared" si="20"/>
        <v>8</v>
      </c>
      <c r="F189" s="1">
        <f t="shared" si="21"/>
        <v>19</v>
      </c>
      <c r="G189">
        <f t="shared" si="22"/>
        <v>0</v>
      </c>
      <c r="H189">
        <v>0.2464277595281601</v>
      </c>
      <c r="I189">
        <v>0.25602218508720398</v>
      </c>
      <c r="J189">
        <v>0.26367872953414917</v>
      </c>
      <c r="K189">
        <v>0.27567145228385925</v>
      </c>
      <c r="L189">
        <v>0.26560109853744507</v>
      </c>
      <c r="M189">
        <v>0.23980630934238434</v>
      </c>
    </row>
    <row r="190" spans="1:13" x14ac:dyDescent="0.35">
      <c r="A190" s="2">
        <v>44204.833333333336</v>
      </c>
      <c r="B190" s="1">
        <f t="shared" si="17"/>
        <v>8</v>
      </c>
      <c r="C190" s="1">
        <f t="shared" si="18"/>
        <v>2021</v>
      </c>
      <c r="D190" s="1">
        <f t="shared" si="19"/>
        <v>1</v>
      </c>
      <c r="E190" s="1">
        <f t="shared" si="20"/>
        <v>8</v>
      </c>
      <c r="F190" s="1">
        <f t="shared" si="21"/>
        <v>20</v>
      </c>
      <c r="G190">
        <f t="shared" si="22"/>
        <v>0</v>
      </c>
      <c r="H190">
        <v>0.2464277595281601</v>
      </c>
      <c r="I190">
        <v>0.25602218508720398</v>
      </c>
      <c r="J190">
        <v>0.26367872953414917</v>
      </c>
      <c r="K190">
        <v>0.27567145228385925</v>
      </c>
      <c r="L190">
        <v>0.26560109853744507</v>
      </c>
      <c r="M190">
        <v>0.23980630934238434</v>
      </c>
    </row>
    <row r="191" spans="1:13" x14ac:dyDescent="0.35">
      <c r="A191" s="2">
        <v>44204.875</v>
      </c>
      <c r="B191" s="1">
        <f t="shared" si="17"/>
        <v>8</v>
      </c>
      <c r="C191" s="1">
        <f t="shared" si="18"/>
        <v>2021</v>
      </c>
      <c r="D191" s="1">
        <f t="shared" si="19"/>
        <v>1</v>
      </c>
      <c r="E191" s="1">
        <f t="shared" si="20"/>
        <v>8</v>
      </c>
      <c r="F191" s="1">
        <f t="shared" si="21"/>
        <v>21</v>
      </c>
      <c r="G191">
        <f t="shared" si="22"/>
        <v>0</v>
      </c>
      <c r="H191">
        <v>0.246021568775177</v>
      </c>
      <c r="I191">
        <v>0.25602218508720398</v>
      </c>
      <c r="J191">
        <v>0.26367872953414917</v>
      </c>
      <c r="K191">
        <v>0.27567145228385925</v>
      </c>
      <c r="L191">
        <v>0.26560109853744507</v>
      </c>
      <c r="M191">
        <v>0.23980630934238434</v>
      </c>
    </row>
    <row r="192" spans="1:13" x14ac:dyDescent="0.35">
      <c r="A192" s="2">
        <v>44204.916666666664</v>
      </c>
      <c r="B192" s="1">
        <f t="shared" si="17"/>
        <v>8</v>
      </c>
      <c r="C192" s="1">
        <f t="shared" si="18"/>
        <v>2021</v>
      </c>
      <c r="D192" s="1">
        <f t="shared" si="19"/>
        <v>1</v>
      </c>
      <c r="E192" s="1">
        <f t="shared" si="20"/>
        <v>8</v>
      </c>
      <c r="F192" s="1">
        <f t="shared" si="21"/>
        <v>22</v>
      </c>
      <c r="G192">
        <f t="shared" si="22"/>
        <v>0</v>
      </c>
      <c r="H192">
        <v>0.2464277595281601</v>
      </c>
      <c r="I192">
        <v>0.25602218508720398</v>
      </c>
      <c r="J192">
        <v>0.26367872953414917</v>
      </c>
      <c r="K192">
        <v>0.27567145228385925</v>
      </c>
      <c r="L192">
        <v>0.26520171761512756</v>
      </c>
      <c r="M192">
        <v>0.23980630934238434</v>
      </c>
    </row>
    <row r="193" spans="1:13" x14ac:dyDescent="0.35">
      <c r="A193" s="2">
        <v>44204.958333333336</v>
      </c>
      <c r="B193" s="1">
        <f t="shared" si="17"/>
        <v>8</v>
      </c>
      <c r="C193" s="1">
        <f t="shared" si="18"/>
        <v>2021</v>
      </c>
      <c r="D193" s="1">
        <f t="shared" si="19"/>
        <v>1</v>
      </c>
      <c r="E193" s="1">
        <f t="shared" si="20"/>
        <v>8</v>
      </c>
      <c r="F193" s="1">
        <f t="shared" si="21"/>
        <v>23</v>
      </c>
      <c r="G193">
        <f t="shared" si="22"/>
        <v>0</v>
      </c>
      <c r="H193">
        <v>0.2464277595281601</v>
      </c>
      <c r="I193">
        <v>0.25562217831611633</v>
      </c>
      <c r="J193">
        <v>0.26367872953414917</v>
      </c>
      <c r="K193">
        <v>0.27567145228385925</v>
      </c>
      <c r="L193">
        <v>0.26520171761512756</v>
      </c>
      <c r="M193">
        <v>0.23940189182758331</v>
      </c>
    </row>
    <row r="194" spans="1:13" x14ac:dyDescent="0.35">
      <c r="A194" s="2">
        <v>44205</v>
      </c>
      <c r="B194" s="1">
        <f t="shared" si="17"/>
        <v>9</v>
      </c>
      <c r="C194" s="1">
        <f t="shared" si="18"/>
        <v>2021</v>
      </c>
      <c r="D194" s="1">
        <f t="shared" si="19"/>
        <v>1</v>
      </c>
      <c r="E194" s="1">
        <f t="shared" si="20"/>
        <v>9</v>
      </c>
      <c r="F194" s="1">
        <f t="shared" si="21"/>
        <v>0</v>
      </c>
      <c r="G194">
        <f t="shared" si="22"/>
        <v>0</v>
      </c>
      <c r="H194">
        <v>0.2464277595281601</v>
      </c>
      <c r="I194">
        <v>0.25562217831611633</v>
      </c>
      <c r="J194">
        <v>0.26367872953414917</v>
      </c>
      <c r="K194">
        <v>0.27567145228385925</v>
      </c>
      <c r="L194">
        <v>0.26520171761512756</v>
      </c>
      <c r="M194">
        <v>0.23940189182758331</v>
      </c>
    </row>
    <row r="195" spans="1:13" x14ac:dyDescent="0.35">
      <c r="A195" s="2">
        <v>44205.041666666664</v>
      </c>
      <c r="B195" s="1">
        <f t="shared" ref="B195:B258" si="23">DATE(C195,D195,E195)-DATE(C195,1,0)</f>
        <v>9</v>
      </c>
      <c r="C195" s="1">
        <f t="shared" si="18"/>
        <v>2021</v>
      </c>
      <c r="D195" s="1">
        <f t="shared" si="19"/>
        <v>1</v>
      </c>
      <c r="E195" s="1">
        <f t="shared" si="20"/>
        <v>9</v>
      </c>
      <c r="F195" s="1">
        <f t="shared" si="21"/>
        <v>1</v>
      </c>
      <c r="G195">
        <f t="shared" si="22"/>
        <v>0</v>
      </c>
      <c r="H195">
        <v>0.246021568775177</v>
      </c>
      <c r="I195">
        <v>0.25602218508720398</v>
      </c>
      <c r="J195">
        <v>0.26367872953414917</v>
      </c>
      <c r="K195">
        <v>0.27567145228385925</v>
      </c>
      <c r="L195">
        <v>0.26520171761512756</v>
      </c>
      <c r="M195">
        <v>0.23940189182758331</v>
      </c>
    </row>
    <row r="196" spans="1:13" x14ac:dyDescent="0.35">
      <c r="A196" s="2">
        <v>44205.083333333336</v>
      </c>
      <c r="B196" s="1">
        <f t="shared" si="23"/>
        <v>9</v>
      </c>
      <c r="C196" s="1">
        <f t="shared" si="18"/>
        <v>2021</v>
      </c>
      <c r="D196" s="1">
        <f t="shared" si="19"/>
        <v>1</v>
      </c>
      <c r="E196" s="1">
        <f t="shared" si="20"/>
        <v>9</v>
      </c>
      <c r="F196" s="1">
        <f t="shared" si="21"/>
        <v>2</v>
      </c>
      <c r="G196">
        <f t="shared" si="22"/>
        <v>0</v>
      </c>
      <c r="H196">
        <v>0.2464277595281601</v>
      </c>
      <c r="I196">
        <v>0.25602218508720398</v>
      </c>
      <c r="J196">
        <v>0.26367872953414917</v>
      </c>
      <c r="K196">
        <v>0.27567145228385925</v>
      </c>
      <c r="L196">
        <v>0.26520171761512756</v>
      </c>
      <c r="M196">
        <v>0.23940189182758331</v>
      </c>
    </row>
    <row r="197" spans="1:13" x14ac:dyDescent="0.35">
      <c r="A197" s="2">
        <v>44205.125</v>
      </c>
      <c r="B197" s="1">
        <f t="shared" si="23"/>
        <v>9</v>
      </c>
      <c r="C197" s="1">
        <f t="shared" si="18"/>
        <v>2021</v>
      </c>
      <c r="D197" s="1">
        <f t="shared" si="19"/>
        <v>1</v>
      </c>
      <c r="E197" s="1">
        <f t="shared" si="20"/>
        <v>9</v>
      </c>
      <c r="F197" s="1">
        <f t="shared" si="21"/>
        <v>3</v>
      </c>
      <c r="G197">
        <f t="shared" si="22"/>
        <v>0</v>
      </c>
      <c r="H197">
        <v>0.2464277595281601</v>
      </c>
      <c r="I197">
        <v>0.25602218508720398</v>
      </c>
      <c r="J197">
        <v>0.26367872953414917</v>
      </c>
      <c r="K197">
        <v>0.27567145228385925</v>
      </c>
      <c r="L197">
        <v>0.26520171761512756</v>
      </c>
      <c r="M197">
        <v>0.23940189182758331</v>
      </c>
    </row>
    <row r="198" spans="1:13" x14ac:dyDescent="0.35">
      <c r="A198" s="2">
        <v>44205.166666666664</v>
      </c>
      <c r="B198" s="1">
        <f t="shared" si="23"/>
        <v>9</v>
      </c>
      <c r="C198" s="1">
        <f t="shared" si="18"/>
        <v>2021</v>
      </c>
      <c r="D198" s="1">
        <f t="shared" si="19"/>
        <v>1</v>
      </c>
      <c r="E198" s="1">
        <f t="shared" si="20"/>
        <v>9</v>
      </c>
      <c r="F198" s="1">
        <f t="shared" si="21"/>
        <v>4</v>
      </c>
      <c r="G198">
        <f t="shared" si="22"/>
        <v>0</v>
      </c>
      <c r="H198">
        <v>0.2464277595281601</v>
      </c>
      <c r="I198">
        <v>0.25602218508720398</v>
      </c>
      <c r="J198">
        <v>0.26367872953414917</v>
      </c>
      <c r="K198">
        <v>0.27527269721031189</v>
      </c>
      <c r="L198">
        <v>0.26520171761512756</v>
      </c>
      <c r="M198">
        <v>0.23940189182758331</v>
      </c>
    </row>
    <row r="199" spans="1:13" x14ac:dyDescent="0.35">
      <c r="A199" s="2">
        <v>44205.208333333336</v>
      </c>
      <c r="B199" s="1">
        <f t="shared" si="23"/>
        <v>9</v>
      </c>
      <c r="C199" s="1">
        <f t="shared" si="18"/>
        <v>2021</v>
      </c>
      <c r="D199" s="1">
        <f t="shared" si="19"/>
        <v>1</v>
      </c>
      <c r="E199" s="1">
        <f t="shared" si="20"/>
        <v>9</v>
      </c>
      <c r="F199" s="1">
        <f t="shared" si="21"/>
        <v>5</v>
      </c>
      <c r="G199">
        <f t="shared" si="22"/>
        <v>0</v>
      </c>
      <c r="H199">
        <v>0.2464277595281601</v>
      </c>
      <c r="I199">
        <v>0.25602218508720398</v>
      </c>
      <c r="J199">
        <v>0.26367872953414917</v>
      </c>
      <c r="K199">
        <v>0.27567145228385925</v>
      </c>
      <c r="L199">
        <v>0.26520171761512756</v>
      </c>
      <c r="M199">
        <v>0.23940189182758331</v>
      </c>
    </row>
    <row r="200" spans="1:13" x14ac:dyDescent="0.35">
      <c r="A200" s="2">
        <v>44205.25</v>
      </c>
      <c r="B200" s="1">
        <f t="shared" si="23"/>
        <v>9</v>
      </c>
      <c r="C200" s="1">
        <f t="shared" si="18"/>
        <v>2021</v>
      </c>
      <c r="D200" s="1">
        <f t="shared" si="19"/>
        <v>1</v>
      </c>
      <c r="E200" s="1">
        <f t="shared" si="20"/>
        <v>9</v>
      </c>
      <c r="F200" s="1">
        <f t="shared" si="21"/>
        <v>6</v>
      </c>
      <c r="G200">
        <f t="shared" si="22"/>
        <v>0</v>
      </c>
      <c r="H200">
        <v>0.2464277595281601</v>
      </c>
      <c r="I200">
        <v>0.25602218508720398</v>
      </c>
      <c r="J200">
        <v>0.26367872953414917</v>
      </c>
      <c r="K200">
        <v>0.27567145228385925</v>
      </c>
      <c r="L200">
        <v>0.26520171761512756</v>
      </c>
      <c r="M200">
        <v>0.23940189182758331</v>
      </c>
    </row>
    <row r="201" spans="1:13" x14ac:dyDescent="0.35">
      <c r="A201" s="2">
        <v>44205.291666666664</v>
      </c>
      <c r="B201" s="1">
        <f t="shared" si="23"/>
        <v>9</v>
      </c>
      <c r="C201" s="1">
        <f t="shared" si="18"/>
        <v>2021</v>
      </c>
      <c r="D201" s="1">
        <f t="shared" si="19"/>
        <v>1</v>
      </c>
      <c r="E201" s="1">
        <f t="shared" si="20"/>
        <v>9</v>
      </c>
      <c r="F201" s="1">
        <f t="shared" si="21"/>
        <v>7</v>
      </c>
      <c r="G201">
        <f t="shared" si="22"/>
        <v>0</v>
      </c>
      <c r="H201">
        <v>0.2464277595281601</v>
      </c>
      <c r="I201">
        <v>0.25602218508720398</v>
      </c>
      <c r="J201">
        <v>0.26367872953414917</v>
      </c>
      <c r="K201">
        <v>0.27567145228385925</v>
      </c>
      <c r="L201">
        <v>0.26520171761512756</v>
      </c>
      <c r="M201">
        <v>0.23940189182758331</v>
      </c>
    </row>
    <row r="202" spans="1:13" x14ac:dyDescent="0.35">
      <c r="A202" s="2">
        <v>44205.333333333336</v>
      </c>
      <c r="B202" s="1">
        <f t="shared" si="23"/>
        <v>9</v>
      </c>
      <c r="C202" s="1">
        <f t="shared" si="18"/>
        <v>2021</v>
      </c>
      <c r="D202" s="1">
        <f t="shared" si="19"/>
        <v>1</v>
      </c>
      <c r="E202" s="1">
        <f t="shared" si="20"/>
        <v>9</v>
      </c>
      <c r="F202" s="1">
        <f t="shared" si="21"/>
        <v>8</v>
      </c>
      <c r="G202">
        <f t="shared" si="22"/>
        <v>0</v>
      </c>
      <c r="H202">
        <v>0.2464277595281601</v>
      </c>
      <c r="I202">
        <v>0.25602218508720398</v>
      </c>
      <c r="J202">
        <v>0.26367872953414917</v>
      </c>
      <c r="K202">
        <v>0.27567145228385925</v>
      </c>
      <c r="L202">
        <v>0.26520171761512756</v>
      </c>
      <c r="M202">
        <v>0.23940189182758331</v>
      </c>
    </row>
    <row r="203" spans="1:13" x14ac:dyDescent="0.35">
      <c r="A203" s="2">
        <v>44205.375</v>
      </c>
      <c r="B203" s="1">
        <f t="shared" si="23"/>
        <v>9</v>
      </c>
      <c r="C203" s="1">
        <f t="shared" si="18"/>
        <v>2021</v>
      </c>
      <c r="D203" s="1">
        <f t="shared" si="19"/>
        <v>1</v>
      </c>
      <c r="E203" s="1">
        <f t="shared" si="20"/>
        <v>9</v>
      </c>
      <c r="F203" s="1">
        <f t="shared" si="21"/>
        <v>9</v>
      </c>
      <c r="G203">
        <f t="shared" si="22"/>
        <v>0</v>
      </c>
      <c r="H203">
        <v>0.2464277595281601</v>
      </c>
      <c r="I203">
        <v>0.25602218508720398</v>
      </c>
      <c r="J203">
        <v>0.26327821612358093</v>
      </c>
      <c r="K203">
        <v>0.27567145228385925</v>
      </c>
      <c r="L203">
        <v>0.26520171761512756</v>
      </c>
      <c r="M203">
        <v>0.23940189182758331</v>
      </c>
    </row>
    <row r="204" spans="1:13" x14ac:dyDescent="0.35">
      <c r="A204" s="2">
        <v>44205.416666666664</v>
      </c>
      <c r="B204" s="1">
        <f t="shared" si="23"/>
        <v>9</v>
      </c>
      <c r="C204" s="1">
        <f t="shared" si="18"/>
        <v>2021</v>
      </c>
      <c r="D204" s="1">
        <f t="shared" si="19"/>
        <v>1</v>
      </c>
      <c r="E204" s="1">
        <f t="shared" si="20"/>
        <v>9</v>
      </c>
      <c r="F204" s="1">
        <f t="shared" si="21"/>
        <v>10</v>
      </c>
      <c r="G204">
        <f t="shared" si="22"/>
        <v>0</v>
      </c>
      <c r="H204">
        <v>0.2464277595281601</v>
      </c>
      <c r="I204">
        <v>0.25562217831611633</v>
      </c>
      <c r="J204">
        <v>0.26367872953414917</v>
      </c>
      <c r="K204">
        <v>0.27567145228385925</v>
      </c>
      <c r="L204">
        <v>0.26520171761512756</v>
      </c>
      <c r="M204">
        <v>0.23940189182758331</v>
      </c>
    </row>
    <row r="205" spans="1:13" x14ac:dyDescent="0.35">
      <c r="A205" s="2">
        <v>44205.458333333336</v>
      </c>
      <c r="B205" s="1">
        <f t="shared" si="23"/>
        <v>9</v>
      </c>
      <c r="C205" s="1">
        <f t="shared" si="18"/>
        <v>2021</v>
      </c>
      <c r="D205" s="1">
        <f t="shared" si="19"/>
        <v>1</v>
      </c>
      <c r="E205" s="1">
        <f t="shared" si="20"/>
        <v>9</v>
      </c>
      <c r="F205" s="1">
        <f t="shared" si="21"/>
        <v>11</v>
      </c>
      <c r="G205">
        <f t="shared" si="22"/>
        <v>0</v>
      </c>
      <c r="H205">
        <v>0.2464277595281601</v>
      </c>
      <c r="I205">
        <v>0.25562217831611633</v>
      </c>
      <c r="J205">
        <v>0.26367872953414917</v>
      </c>
      <c r="K205">
        <v>0.27527269721031189</v>
      </c>
      <c r="L205">
        <v>0.26520171761512756</v>
      </c>
      <c r="M205">
        <v>0.23940189182758331</v>
      </c>
    </row>
    <row r="206" spans="1:13" x14ac:dyDescent="0.35">
      <c r="A206" s="2">
        <v>44205.5</v>
      </c>
      <c r="B206" s="1">
        <f t="shared" si="23"/>
        <v>9</v>
      </c>
      <c r="C206" s="1">
        <f t="shared" si="18"/>
        <v>2021</v>
      </c>
      <c r="D206" s="1">
        <f t="shared" si="19"/>
        <v>1</v>
      </c>
      <c r="E206" s="1">
        <f t="shared" si="20"/>
        <v>9</v>
      </c>
      <c r="F206" s="1">
        <f t="shared" si="21"/>
        <v>12</v>
      </c>
      <c r="G206">
        <f t="shared" si="22"/>
        <v>0</v>
      </c>
      <c r="H206">
        <v>0.2464277595281601</v>
      </c>
      <c r="I206">
        <v>0.25562217831611633</v>
      </c>
      <c r="J206">
        <v>0.26327821612358093</v>
      </c>
      <c r="K206">
        <v>0.27527269721031189</v>
      </c>
      <c r="L206">
        <v>0.26520171761512756</v>
      </c>
      <c r="M206">
        <v>0.23940189182758331</v>
      </c>
    </row>
    <row r="207" spans="1:13" x14ac:dyDescent="0.35">
      <c r="A207" s="2">
        <v>44205.541666666664</v>
      </c>
      <c r="B207" s="1">
        <f t="shared" si="23"/>
        <v>9</v>
      </c>
      <c r="C207" s="1">
        <f t="shared" si="18"/>
        <v>2021</v>
      </c>
      <c r="D207" s="1">
        <f t="shared" si="19"/>
        <v>1</v>
      </c>
      <c r="E207" s="1">
        <f t="shared" si="20"/>
        <v>9</v>
      </c>
      <c r="F207" s="1">
        <f t="shared" si="21"/>
        <v>13</v>
      </c>
      <c r="G207">
        <f t="shared" si="22"/>
        <v>0</v>
      </c>
      <c r="H207">
        <v>0.2464277595281601</v>
      </c>
      <c r="I207">
        <v>0.25562217831611633</v>
      </c>
      <c r="J207">
        <v>0.26327821612358093</v>
      </c>
      <c r="K207">
        <v>0.27527269721031189</v>
      </c>
      <c r="L207">
        <v>0.26520171761512756</v>
      </c>
      <c r="M207">
        <v>0.23940189182758331</v>
      </c>
    </row>
    <row r="208" spans="1:13" x14ac:dyDescent="0.35">
      <c r="A208" s="2">
        <v>44205.583333333336</v>
      </c>
      <c r="B208" s="1">
        <f t="shared" si="23"/>
        <v>9</v>
      </c>
      <c r="C208" s="1">
        <f t="shared" si="18"/>
        <v>2021</v>
      </c>
      <c r="D208" s="1">
        <f t="shared" si="19"/>
        <v>1</v>
      </c>
      <c r="E208" s="1">
        <f t="shared" si="20"/>
        <v>9</v>
      </c>
      <c r="F208" s="1">
        <f t="shared" si="21"/>
        <v>14</v>
      </c>
      <c r="G208">
        <f t="shared" si="22"/>
        <v>0</v>
      </c>
      <c r="H208">
        <v>0.2464277595281601</v>
      </c>
      <c r="I208">
        <v>0.25562217831611633</v>
      </c>
      <c r="J208">
        <v>0.26367872953414917</v>
      </c>
      <c r="K208">
        <v>0.27527269721031189</v>
      </c>
      <c r="L208">
        <v>0.26560109853744507</v>
      </c>
      <c r="M208">
        <v>0.23940189182758331</v>
      </c>
    </row>
    <row r="209" spans="1:13" x14ac:dyDescent="0.35">
      <c r="A209" s="2">
        <v>44205.625</v>
      </c>
      <c r="B209" s="1">
        <f t="shared" si="23"/>
        <v>9</v>
      </c>
      <c r="C209" s="1">
        <f t="shared" si="18"/>
        <v>2021</v>
      </c>
      <c r="D209" s="1">
        <f t="shared" si="19"/>
        <v>1</v>
      </c>
      <c r="E209" s="1">
        <f t="shared" si="20"/>
        <v>9</v>
      </c>
      <c r="F209" s="1">
        <f t="shared" si="21"/>
        <v>15</v>
      </c>
      <c r="G209">
        <f t="shared" si="22"/>
        <v>0</v>
      </c>
      <c r="H209">
        <v>0.2464277595281601</v>
      </c>
      <c r="I209">
        <v>0.25562217831611633</v>
      </c>
      <c r="J209">
        <v>0.26367872953414917</v>
      </c>
      <c r="K209">
        <v>0.27487385272979736</v>
      </c>
      <c r="L209">
        <v>0.26560109853744507</v>
      </c>
      <c r="M209">
        <v>0.23940189182758331</v>
      </c>
    </row>
    <row r="210" spans="1:13" x14ac:dyDescent="0.35">
      <c r="A210" s="2">
        <v>44205.666666666664</v>
      </c>
      <c r="B210" s="1">
        <f t="shared" si="23"/>
        <v>9</v>
      </c>
      <c r="C210" s="1">
        <f t="shared" si="18"/>
        <v>2021</v>
      </c>
      <c r="D210" s="1">
        <f t="shared" si="19"/>
        <v>1</v>
      </c>
      <c r="E210" s="1">
        <f t="shared" si="20"/>
        <v>9</v>
      </c>
      <c r="F210" s="1">
        <f t="shared" si="21"/>
        <v>16</v>
      </c>
      <c r="G210">
        <f t="shared" si="22"/>
        <v>0</v>
      </c>
      <c r="H210">
        <v>0.24520894885063171</v>
      </c>
      <c r="I210">
        <v>0.25562217831611633</v>
      </c>
      <c r="J210">
        <v>0.26367872953414917</v>
      </c>
      <c r="K210">
        <v>0.27527269721031189</v>
      </c>
      <c r="L210">
        <v>0.26520171761512756</v>
      </c>
      <c r="M210">
        <v>0.23940189182758331</v>
      </c>
    </row>
    <row r="211" spans="1:13" x14ac:dyDescent="0.35">
      <c r="A211" s="2">
        <v>44205.708333333336</v>
      </c>
      <c r="B211" s="1">
        <f t="shared" si="23"/>
        <v>9</v>
      </c>
      <c r="C211" s="1">
        <f t="shared" si="18"/>
        <v>2021</v>
      </c>
      <c r="D211" s="1">
        <f t="shared" si="19"/>
        <v>1</v>
      </c>
      <c r="E211" s="1">
        <f t="shared" si="20"/>
        <v>9</v>
      </c>
      <c r="F211" s="1">
        <f t="shared" si="21"/>
        <v>17</v>
      </c>
      <c r="G211">
        <f t="shared" si="22"/>
        <v>0</v>
      </c>
      <c r="H211">
        <v>0.2464277595281601</v>
      </c>
      <c r="I211">
        <v>0.25562217831611633</v>
      </c>
      <c r="J211">
        <v>0.26327821612358093</v>
      </c>
      <c r="K211">
        <v>0.27527269721031189</v>
      </c>
      <c r="L211">
        <v>0.26520171761512756</v>
      </c>
      <c r="M211">
        <v>0.23940189182758331</v>
      </c>
    </row>
    <row r="212" spans="1:13" x14ac:dyDescent="0.35">
      <c r="A212" s="2">
        <v>44205.75</v>
      </c>
      <c r="B212" s="1">
        <f t="shared" si="23"/>
        <v>9</v>
      </c>
      <c r="C212" s="1">
        <f t="shared" si="18"/>
        <v>2021</v>
      </c>
      <c r="D212" s="1">
        <f t="shared" si="19"/>
        <v>1</v>
      </c>
      <c r="E212" s="1">
        <f t="shared" si="20"/>
        <v>9</v>
      </c>
      <c r="F212" s="1">
        <f t="shared" si="21"/>
        <v>18</v>
      </c>
      <c r="G212">
        <f t="shared" si="22"/>
        <v>0</v>
      </c>
      <c r="H212">
        <v>0.2464277595281601</v>
      </c>
      <c r="I212">
        <v>0.25562217831611633</v>
      </c>
      <c r="J212">
        <v>0.26327821612358093</v>
      </c>
      <c r="K212">
        <v>0.27527269721031189</v>
      </c>
      <c r="L212">
        <v>0.26520171761512756</v>
      </c>
      <c r="M212">
        <v>0.23940189182758331</v>
      </c>
    </row>
    <row r="213" spans="1:13" x14ac:dyDescent="0.35">
      <c r="A213" s="2">
        <v>44205.791666666664</v>
      </c>
      <c r="B213" s="1">
        <f t="shared" si="23"/>
        <v>9</v>
      </c>
      <c r="C213" s="1">
        <f t="shared" si="18"/>
        <v>2021</v>
      </c>
      <c r="D213" s="1">
        <f t="shared" si="19"/>
        <v>1</v>
      </c>
      <c r="E213" s="1">
        <f t="shared" si="20"/>
        <v>9</v>
      </c>
      <c r="F213" s="1">
        <f t="shared" si="21"/>
        <v>19</v>
      </c>
      <c r="G213">
        <f t="shared" si="22"/>
        <v>0</v>
      </c>
      <c r="H213">
        <v>0.2464277595281601</v>
      </c>
      <c r="I213">
        <v>0.25562217831611633</v>
      </c>
      <c r="J213">
        <v>0.26327821612358093</v>
      </c>
      <c r="K213">
        <v>0.27527269721031189</v>
      </c>
      <c r="L213">
        <v>0.26520171761512756</v>
      </c>
      <c r="M213">
        <v>0.23940189182758331</v>
      </c>
    </row>
    <row r="214" spans="1:13" x14ac:dyDescent="0.35">
      <c r="A214" s="2">
        <v>44205.833333333336</v>
      </c>
      <c r="B214" s="1">
        <f t="shared" si="23"/>
        <v>9</v>
      </c>
      <c r="C214" s="1">
        <f t="shared" si="18"/>
        <v>2021</v>
      </c>
      <c r="D214" s="1">
        <f t="shared" si="19"/>
        <v>1</v>
      </c>
      <c r="E214" s="1">
        <f t="shared" si="20"/>
        <v>9</v>
      </c>
      <c r="F214" s="1">
        <f t="shared" si="21"/>
        <v>20</v>
      </c>
      <c r="G214">
        <f t="shared" si="22"/>
        <v>0</v>
      </c>
      <c r="H214">
        <v>0.2464277595281601</v>
      </c>
      <c r="I214">
        <v>0.25562217831611633</v>
      </c>
      <c r="J214">
        <v>0.26327821612358093</v>
      </c>
      <c r="K214">
        <v>0.27527269721031189</v>
      </c>
      <c r="L214">
        <v>0.26520171761512756</v>
      </c>
      <c r="M214">
        <v>0.23940189182758331</v>
      </c>
    </row>
    <row r="215" spans="1:13" x14ac:dyDescent="0.35">
      <c r="A215" s="2">
        <v>44205.875</v>
      </c>
      <c r="B215" s="1">
        <f t="shared" si="23"/>
        <v>9</v>
      </c>
      <c r="C215" s="1">
        <f t="shared" si="18"/>
        <v>2021</v>
      </c>
      <c r="D215" s="1">
        <f t="shared" si="19"/>
        <v>1</v>
      </c>
      <c r="E215" s="1">
        <f t="shared" si="20"/>
        <v>9</v>
      </c>
      <c r="F215" s="1">
        <f t="shared" si="21"/>
        <v>21</v>
      </c>
      <c r="G215">
        <f t="shared" si="22"/>
        <v>0</v>
      </c>
      <c r="H215">
        <v>0.2464277595281601</v>
      </c>
      <c r="I215">
        <v>0.25562217831611633</v>
      </c>
      <c r="J215">
        <v>0.26327821612358093</v>
      </c>
      <c r="K215">
        <v>0.27527269721031189</v>
      </c>
      <c r="L215">
        <v>0.26520171761512756</v>
      </c>
      <c r="M215">
        <v>0.23899739980697632</v>
      </c>
    </row>
    <row r="216" spans="1:13" x14ac:dyDescent="0.35">
      <c r="A216" s="2">
        <v>44205.916666666664</v>
      </c>
      <c r="B216" s="1">
        <f t="shared" si="23"/>
        <v>9</v>
      </c>
      <c r="C216" s="1">
        <f t="shared" si="18"/>
        <v>2021</v>
      </c>
      <c r="D216" s="1">
        <f t="shared" si="19"/>
        <v>1</v>
      </c>
      <c r="E216" s="1">
        <f t="shared" si="20"/>
        <v>9</v>
      </c>
      <c r="F216" s="1">
        <f t="shared" si="21"/>
        <v>22</v>
      </c>
      <c r="G216">
        <f t="shared" si="22"/>
        <v>0</v>
      </c>
      <c r="H216">
        <v>0.2464277595281601</v>
      </c>
      <c r="I216">
        <v>0.25562217831611633</v>
      </c>
      <c r="J216">
        <v>0.26327821612358093</v>
      </c>
      <c r="K216">
        <v>0.27527269721031189</v>
      </c>
      <c r="L216">
        <v>0.26480227708816528</v>
      </c>
      <c r="M216">
        <v>0.23899739980697632</v>
      </c>
    </row>
    <row r="217" spans="1:13" x14ac:dyDescent="0.35">
      <c r="A217" s="2">
        <v>44205.958333333336</v>
      </c>
      <c r="B217" s="1">
        <f t="shared" si="23"/>
        <v>9</v>
      </c>
      <c r="C217" s="1">
        <f t="shared" si="18"/>
        <v>2021</v>
      </c>
      <c r="D217" s="1">
        <f t="shared" si="19"/>
        <v>1</v>
      </c>
      <c r="E217" s="1">
        <f t="shared" si="20"/>
        <v>9</v>
      </c>
      <c r="F217" s="1">
        <f t="shared" si="21"/>
        <v>23</v>
      </c>
      <c r="G217">
        <f t="shared" si="22"/>
        <v>0</v>
      </c>
      <c r="H217">
        <v>0.2464277595281601</v>
      </c>
      <c r="I217">
        <v>0.25562217831611633</v>
      </c>
      <c r="J217">
        <v>0.26327821612358093</v>
      </c>
      <c r="K217">
        <v>0.27527269721031189</v>
      </c>
      <c r="L217">
        <v>0.26480227708816528</v>
      </c>
      <c r="M217">
        <v>0.23940189182758331</v>
      </c>
    </row>
    <row r="218" spans="1:13" x14ac:dyDescent="0.35">
      <c r="A218" s="2">
        <v>44206</v>
      </c>
      <c r="B218" s="1">
        <f t="shared" si="23"/>
        <v>10</v>
      </c>
      <c r="C218" s="1">
        <f t="shared" si="18"/>
        <v>2021</v>
      </c>
      <c r="D218" s="1">
        <f t="shared" si="19"/>
        <v>1</v>
      </c>
      <c r="E218" s="1">
        <f t="shared" si="20"/>
        <v>10</v>
      </c>
      <c r="F218" s="1">
        <f t="shared" si="21"/>
        <v>0</v>
      </c>
      <c r="G218">
        <f t="shared" si="22"/>
        <v>0</v>
      </c>
      <c r="H218">
        <v>0.246021568775177</v>
      </c>
      <c r="I218">
        <v>0.25562217831611633</v>
      </c>
      <c r="J218">
        <v>0.26327821612358093</v>
      </c>
      <c r="K218">
        <v>0.27527269721031189</v>
      </c>
      <c r="L218">
        <v>0.26480227708816528</v>
      </c>
      <c r="M218">
        <v>0.23899739980697632</v>
      </c>
    </row>
    <row r="219" spans="1:13" x14ac:dyDescent="0.35">
      <c r="A219" s="2">
        <v>44206.041666666664</v>
      </c>
      <c r="B219" s="1">
        <f t="shared" si="23"/>
        <v>10</v>
      </c>
      <c r="C219" s="1">
        <f t="shared" si="18"/>
        <v>2021</v>
      </c>
      <c r="D219" s="1">
        <f t="shared" si="19"/>
        <v>1</v>
      </c>
      <c r="E219" s="1">
        <f t="shared" si="20"/>
        <v>10</v>
      </c>
      <c r="F219" s="1">
        <f t="shared" si="21"/>
        <v>1</v>
      </c>
      <c r="G219">
        <f t="shared" si="22"/>
        <v>0</v>
      </c>
      <c r="H219">
        <v>0.2464277595281601</v>
      </c>
      <c r="I219">
        <v>0.25562217831611633</v>
      </c>
      <c r="J219">
        <v>0.26327821612358093</v>
      </c>
      <c r="K219">
        <v>0.27527269721031189</v>
      </c>
      <c r="L219">
        <v>0.26480227708816528</v>
      </c>
      <c r="M219">
        <v>0.23899739980697632</v>
      </c>
    </row>
    <row r="220" spans="1:13" x14ac:dyDescent="0.35">
      <c r="A220" s="2">
        <v>44206.083333333336</v>
      </c>
      <c r="B220" s="1">
        <f t="shared" si="23"/>
        <v>10</v>
      </c>
      <c r="C220" s="1">
        <f t="shared" si="18"/>
        <v>2021</v>
      </c>
      <c r="D220" s="1">
        <f t="shared" si="19"/>
        <v>1</v>
      </c>
      <c r="E220" s="1">
        <f t="shared" si="20"/>
        <v>10</v>
      </c>
      <c r="F220" s="1">
        <f t="shared" si="21"/>
        <v>2</v>
      </c>
      <c r="G220">
        <f t="shared" si="22"/>
        <v>0</v>
      </c>
      <c r="H220">
        <v>0.2464277595281601</v>
      </c>
      <c r="I220">
        <v>0.25562217831611633</v>
      </c>
      <c r="J220">
        <v>0.26327821612358093</v>
      </c>
      <c r="K220">
        <v>0.27527269721031189</v>
      </c>
      <c r="L220">
        <v>0.26480227708816528</v>
      </c>
      <c r="M220">
        <v>0.23899739980697632</v>
      </c>
    </row>
    <row r="221" spans="1:13" x14ac:dyDescent="0.35">
      <c r="A221" s="2">
        <v>44206.125</v>
      </c>
      <c r="B221" s="1">
        <f t="shared" si="23"/>
        <v>10</v>
      </c>
      <c r="C221" s="1">
        <f t="shared" si="18"/>
        <v>2021</v>
      </c>
      <c r="D221" s="1">
        <f t="shared" si="19"/>
        <v>1</v>
      </c>
      <c r="E221" s="1">
        <f t="shared" si="20"/>
        <v>10</v>
      </c>
      <c r="F221" s="1">
        <f t="shared" si="21"/>
        <v>3</v>
      </c>
      <c r="G221">
        <f t="shared" si="22"/>
        <v>0</v>
      </c>
      <c r="H221">
        <v>0.24561530351638794</v>
      </c>
      <c r="I221">
        <v>0.25562217831611633</v>
      </c>
      <c r="J221">
        <v>0.26327821612358093</v>
      </c>
      <c r="K221">
        <v>0.27527269721031189</v>
      </c>
      <c r="L221">
        <v>0.26480227708816528</v>
      </c>
      <c r="M221">
        <v>0.23899739980697632</v>
      </c>
    </row>
    <row r="222" spans="1:13" x14ac:dyDescent="0.35">
      <c r="A222" s="2">
        <v>44206.166666666664</v>
      </c>
      <c r="B222" s="1">
        <f t="shared" si="23"/>
        <v>10</v>
      </c>
      <c r="C222" s="1">
        <f t="shared" si="18"/>
        <v>2021</v>
      </c>
      <c r="D222" s="1">
        <f t="shared" si="19"/>
        <v>1</v>
      </c>
      <c r="E222" s="1">
        <f t="shared" si="20"/>
        <v>10</v>
      </c>
      <c r="F222" s="1">
        <f t="shared" si="21"/>
        <v>4</v>
      </c>
      <c r="G222">
        <f t="shared" si="22"/>
        <v>0</v>
      </c>
      <c r="H222">
        <v>0.2464277595281601</v>
      </c>
      <c r="I222">
        <v>0.25562217831611633</v>
      </c>
      <c r="J222">
        <v>0.26327821612358093</v>
      </c>
      <c r="K222">
        <v>0.27527269721031189</v>
      </c>
      <c r="L222">
        <v>0.26480227708816528</v>
      </c>
      <c r="M222">
        <v>0.23899739980697632</v>
      </c>
    </row>
    <row r="223" spans="1:13" x14ac:dyDescent="0.35">
      <c r="A223" s="2">
        <v>44206.208333333336</v>
      </c>
      <c r="B223" s="1">
        <f t="shared" si="23"/>
        <v>10</v>
      </c>
      <c r="C223" s="1">
        <f t="shared" si="18"/>
        <v>2021</v>
      </c>
      <c r="D223" s="1">
        <f t="shared" si="19"/>
        <v>1</v>
      </c>
      <c r="E223" s="1">
        <f t="shared" si="20"/>
        <v>10</v>
      </c>
      <c r="F223" s="1">
        <f t="shared" si="21"/>
        <v>5</v>
      </c>
      <c r="G223">
        <f t="shared" si="22"/>
        <v>0</v>
      </c>
      <c r="H223">
        <v>0.2464277595281601</v>
      </c>
      <c r="I223">
        <v>0.25562217831611633</v>
      </c>
      <c r="J223">
        <v>0.26327821612358093</v>
      </c>
      <c r="K223">
        <v>0.27527269721031189</v>
      </c>
      <c r="L223">
        <v>0.26520171761512756</v>
      </c>
      <c r="M223">
        <v>0.23940189182758331</v>
      </c>
    </row>
    <row r="224" spans="1:13" x14ac:dyDescent="0.35">
      <c r="A224" s="2">
        <v>44206.25</v>
      </c>
      <c r="B224" s="1">
        <f t="shared" si="23"/>
        <v>10</v>
      </c>
      <c r="C224" s="1">
        <f t="shared" si="18"/>
        <v>2021</v>
      </c>
      <c r="D224" s="1">
        <f t="shared" si="19"/>
        <v>1</v>
      </c>
      <c r="E224" s="1">
        <f t="shared" si="20"/>
        <v>10</v>
      </c>
      <c r="F224" s="1">
        <f t="shared" si="21"/>
        <v>6</v>
      </c>
      <c r="G224">
        <f t="shared" si="22"/>
        <v>0</v>
      </c>
      <c r="H224">
        <v>0.2464277595281601</v>
      </c>
      <c r="I224">
        <v>0.25562217831611633</v>
      </c>
      <c r="J224">
        <v>0.26327821612358093</v>
      </c>
      <c r="K224">
        <v>0.27527269721031189</v>
      </c>
      <c r="L224">
        <v>0.26480227708816528</v>
      </c>
      <c r="M224">
        <v>0.23899739980697632</v>
      </c>
    </row>
    <row r="225" spans="1:13" x14ac:dyDescent="0.35">
      <c r="A225" s="2">
        <v>44206.291666666664</v>
      </c>
      <c r="B225" s="1">
        <f t="shared" si="23"/>
        <v>10</v>
      </c>
      <c r="C225" s="1">
        <f t="shared" si="18"/>
        <v>2021</v>
      </c>
      <c r="D225" s="1">
        <f t="shared" si="19"/>
        <v>1</v>
      </c>
      <c r="E225" s="1">
        <f t="shared" si="20"/>
        <v>10</v>
      </c>
      <c r="F225" s="1">
        <f t="shared" si="21"/>
        <v>7</v>
      </c>
      <c r="G225">
        <f t="shared" si="22"/>
        <v>0</v>
      </c>
      <c r="H225">
        <v>0.2464277595281601</v>
      </c>
      <c r="I225">
        <v>0.25562217831611633</v>
      </c>
      <c r="J225">
        <v>0.26327821612358093</v>
      </c>
      <c r="K225">
        <v>0.27527269721031189</v>
      </c>
      <c r="L225">
        <v>0.26520171761512756</v>
      </c>
      <c r="M225">
        <v>0.23940189182758331</v>
      </c>
    </row>
    <row r="226" spans="1:13" x14ac:dyDescent="0.35">
      <c r="A226" s="2">
        <v>44206.333333333336</v>
      </c>
      <c r="B226" s="1">
        <f t="shared" si="23"/>
        <v>10</v>
      </c>
      <c r="C226" s="1">
        <f t="shared" si="18"/>
        <v>2021</v>
      </c>
      <c r="D226" s="1">
        <f t="shared" si="19"/>
        <v>1</v>
      </c>
      <c r="E226" s="1">
        <f t="shared" si="20"/>
        <v>10</v>
      </c>
      <c r="F226" s="1">
        <f t="shared" si="21"/>
        <v>8</v>
      </c>
      <c r="G226">
        <f t="shared" si="22"/>
        <v>0</v>
      </c>
      <c r="H226">
        <v>0.2464277595281601</v>
      </c>
      <c r="I226">
        <v>0.25562217831611633</v>
      </c>
      <c r="J226">
        <v>0.26327821612358093</v>
      </c>
      <c r="K226">
        <v>0.27527269721031189</v>
      </c>
      <c r="L226">
        <v>0.26520171761512756</v>
      </c>
      <c r="M226">
        <v>0.23940189182758331</v>
      </c>
    </row>
    <row r="227" spans="1:13" x14ac:dyDescent="0.35">
      <c r="A227" s="2">
        <v>44206.375</v>
      </c>
      <c r="B227" s="1">
        <f t="shared" si="23"/>
        <v>10</v>
      </c>
      <c r="C227" s="1">
        <f t="shared" si="18"/>
        <v>2021</v>
      </c>
      <c r="D227" s="1">
        <f t="shared" si="19"/>
        <v>1</v>
      </c>
      <c r="E227" s="1">
        <f t="shared" si="20"/>
        <v>10</v>
      </c>
      <c r="F227" s="1">
        <f t="shared" si="21"/>
        <v>9</v>
      </c>
      <c r="G227">
        <f t="shared" si="22"/>
        <v>0</v>
      </c>
      <c r="H227">
        <v>0.2464277595281601</v>
      </c>
      <c r="I227">
        <v>0.25562217831611633</v>
      </c>
      <c r="J227">
        <v>0.26367872953414917</v>
      </c>
      <c r="K227">
        <v>0.27527269721031189</v>
      </c>
      <c r="L227">
        <v>0.26520171761512756</v>
      </c>
      <c r="M227">
        <v>0.23899739980697632</v>
      </c>
    </row>
    <row r="228" spans="1:13" x14ac:dyDescent="0.35">
      <c r="A228" s="2">
        <v>44206.416666666664</v>
      </c>
      <c r="B228" s="1">
        <f t="shared" si="23"/>
        <v>10</v>
      </c>
      <c r="C228" s="1">
        <f t="shared" si="18"/>
        <v>2021</v>
      </c>
      <c r="D228" s="1">
        <f t="shared" si="19"/>
        <v>1</v>
      </c>
      <c r="E228" s="1">
        <f t="shared" si="20"/>
        <v>10</v>
      </c>
      <c r="F228" s="1">
        <f t="shared" si="21"/>
        <v>10</v>
      </c>
      <c r="G228">
        <f t="shared" si="22"/>
        <v>0</v>
      </c>
      <c r="H228">
        <v>0.2464277595281601</v>
      </c>
      <c r="I228">
        <v>0.25562217831611633</v>
      </c>
      <c r="J228">
        <v>0.26327821612358093</v>
      </c>
      <c r="K228">
        <v>0.27567145228385925</v>
      </c>
      <c r="L228">
        <v>0.26520171761512756</v>
      </c>
      <c r="M228">
        <v>0.23940189182758331</v>
      </c>
    </row>
    <row r="229" spans="1:13" x14ac:dyDescent="0.35">
      <c r="A229" s="2">
        <v>44206.458333333336</v>
      </c>
      <c r="B229" s="1">
        <f t="shared" si="23"/>
        <v>10</v>
      </c>
      <c r="C229" s="1">
        <f t="shared" si="18"/>
        <v>2021</v>
      </c>
      <c r="D229" s="1">
        <f t="shared" si="19"/>
        <v>1</v>
      </c>
      <c r="E229" s="1">
        <f t="shared" si="20"/>
        <v>10</v>
      </c>
      <c r="F229" s="1">
        <f t="shared" si="21"/>
        <v>11</v>
      </c>
      <c r="G229">
        <f t="shared" si="22"/>
        <v>0</v>
      </c>
      <c r="H229">
        <v>0.2464277595281601</v>
      </c>
      <c r="I229">
        <v>0.25562217831611633</v>
      </c>
      <c r="J229">
        <v>0.26367872953414917</v>
      </c>
      <c r="K229">
        <v>0.27567145228385925</v>
      </c>
      <c r="L229">
        <v>0.26520171761512756</v>
      </c>
      <c r="M229">
        <v>0.23899739980697632</v>
      </c>
    </row>
    <row r="230" spans="1:13" x14ac:dyDescent="0.35">
      <c r="A230" s="2">
        <v>44206.5</v>
      </c>
      <c r="B230" s="1">
        <f t="shared" si="23"/>
        <v>10</v>
      </c>
      <c r="C230" s="1">
        <f t="shared" si="18"/>
        <v>2021</v>
      </c>
      <c r="D230" s="1">
        <f t="shared" si="19"/>
        <v>1</v>
      </c>
      <c r="E230" s="1">
        <f t="shared" si="20"/>
        <v>10</v>
      </c>
      <c r="F230" s="1">
        <f t="shared" si="21"/>
        <v>12</v>
      </c>
      <c r="G230">
        <f t="shared" si="22"/>
        <v>0</v>
      </c>
      <c r="H230">
        <v>0.2464277595281601</v>
      </c>
      <c r="I230">
        <v>0.25562217831611633</v>
      </c>
      <c r="J230">
        <v>0.26327821612358093</v>
      </c>
      <c r="K230">
        <v>0.27567145228385925</v>
      </c>
      <c r="L230">
        <v>0.26560109853744507</v>
      </c>
      <c r="M230">
        <v>0.23899739980697632</v>
      </c>
    </row>
    <row r="231" spans="1:13" x14ac:dyDescent="0.35">
      <c r="A231" s="2">
        <v>44206.541666666664</v>
      </c>
      <c r="B231" s="1">
        <f t="shared" si="23"/>
        <v>10</v>
      </c>
      <c r="C231" s="1">
        <f t="shared" si="18"/>
        <v>2021</v>
      </c>
      <c r="D231" s="1">
        <f t="shared" si="19"/>
        <v>1</v>
      </c>
      <c r="E231" s="1">
        <f t="shared" si="20"/>
        <v>10</v>
      </c>
      <c r="F231" s="1">
        <f t="shared" si="21"/>
        <v>13</v>
      </c>
      <c r="G231">
        <f t="shared" si="22"/>
        <v>0</v>
      </c>
      <c r="H231">
        <v>0.24683387577533722</v>
      </c>
      <c r="I231">
        <v>0.25562217831611633</v>
      </c>
      <c r="J231">
        <v>0.26367872953414917</v>
      </c>
      <c r="K231">
        <v>0.27567145228385925</v>
      </c>
      <c r="L231">
        <v>0.26560109853744507</v>
      </c>
      <c r="M231">
        <v>0.23899739980697632</v>
      </c>
    </row>
    <row r="232" spans="1:13" x14ac:dyDescent="0.35">
      <c r="A232" s="2">
        <v>44206.583333333336</v>
      </c>
      <c r="B232" s="1">
        <f t="shared" si="23"/>
        <v>10</v>
      </c>
      <c r="C232" s="1">
        <f t="shared" si="18"/>
        <v>2021</v>
      </c>
      <c r="D232" s="1">
        <f t="shared" si="19"/>
        <v>1</v>
      </c>
      <c r="E232" s="1">
        <f t="shared" si="20"/>
        <v>10</v>
      </c>
      <c r="F232" s="1">
        <f t="shared" si="21"/>
        <v>14</v>
      </c>
      <c r="G232">
        <f t="shared" si="22"/>
        <v>0</v>
      </c>
      <c r="H232">
        <v>0.24683387577533722</v>
      </c>
      <c r="I232">
        <v>0.25562217831611633</v>
      </c>
      <c r="J232">
        <v>0.26327821612358093</v>
      </c>
      <c r="K232">
        <v>0.27567145228385925</v>
      </c>
      <c r="L232">
        <v>0.26560109853744507</v>
      </c>
      <c r="M232">
        <v>0.23940189182758331</v>
      </c>
    </row>
    <row r="233" spans="1:13" x14ac:dyDescent="0.35">
      <c r="A233" s="2">
        <v>44206.625</v>
      </c>
      <c r="B233" s="1">
        <f t="shared" si="23"/>
        <v>10</v>
      </c>
      <c r="C233" s="1">
        <f t="shared" si="18"/>
        <v>2021</v>
      </c>
      <c r="D233" s="1">
        <f t="shared" si="19"/>
        <v>1</v>
      </c>
      <c r="E233" s="1">
        <f t="shared" si="20"/>
        <v>10</v>
      </c>
      <c r="F233" s="1">
        <f t="shared" si="21"/>
        <v>15</v>
      </c>
      <c r="G233">
        <f t="shared" si="22"/>
        <v>0</v>
      </c>
      <c r="H233">
        <v>0.24683387577533722</v>
      </c>
      <c r="I233">
        <v>0.25562217831611633</v>
      </c>
      <c r="J233">
        <v>0.26327821612358093</v>
      </c>
      <c r="K233">
        <v>0.27567145228385925</v>
      </c>
      <c r="L233">
        <v>0.26560109853744507</v>
      </c>
      <c r="M233">
        <v>0.23899739980697632</v>
      </c>
    </row>
    <row r="234" spans="1:13" x14ac:dyDescent="0.35">
      <c r="A234" s="2">
        <v>44206.666666666664</v>
      </c>
      <c r="B234" s="1">
        <f t="shared" si="23"/>
        <v>10</v>
      </c>
      <c r="C234" s="1">
        <f t="shared" si="18"/>
        <v>2021</v>
      </c>
      <c r="D234" s="1">
        <f t="shared" si="19"/>
        <v>1</v>
      </c>
      <c r="E234" s="1">
        <f t="shared" si="20"/>
        <v>10</v>
      </c>
      <c r="F234" s="1">
        <f t="shared" si="21"/>
        <v>16</v>
      </c>
      <c r="G234">
        <f t="shared" si="22"/>
        <v>0</v>
      </c>
      <c r="H234">
        <v>0.24683387577533722</v>
      </c>
      <c r="I234">
        <v>0.25522208213806152</v>
      </c>
      <c r="J234">
        <v>0.26287758350372314</v>
      </c>
      <c r="K234">
        <v>0.27567145228385925</v>
      </c>
      <c r="L234">
        <v>0.26560109853744507</v>
      </c>
      <c r="M234">
        <v>0.23899739980697632</v>
      </c>
    </row>
    <row r="235" spans="1:13" x14ac:dyDescent="0.35">
      <c r="A235" s="2">
        <v>44206.708333333336</v>
      </c>
      <c r="B235" s="1">
        <f t="shared" si="23"/>
        <v>10</v>
      </c>
      <c r="C235" s="1">
        <f t="shared" si="18"/>
        <v>2021</v>
      </c>
      <c r="D235" s="1">
        <f t="shared" si="19"/>
        <v>1</v>
      </c>
      <c r="E235" s="1">
        <f t="shared" si="20"/>
        <v>10</v>
      </c>
      <c r="F235" s="1">
        <f t="shared" si="21"/>
        <v>17</v>
      </c>
      <c r="G235">
        <f t="shared" si="22"/>
        <v>0</v>
      </c>
      <c r="H235">
        <v>0.24683387577533722</v>
      </c>
      <c r="I235">
        <v>0.25562217831611633</v>
      </c>
      <c r="J235">
        <v>0.26327821612358093</v>
      </c>
      <c r="K235">
        <v>0.27567145228385925</v>
      </c>
      <c r="L235">
        <v>0.26560109853744507</v>
      </c>
      <c r="M235">
        <v>0.23940189182758331</v>
      </c>
    </row>
    <row r="236" spans="1:13" x14ac:dyDescent="0.35">
      <c r="A236" s="2">
        <v>44206.75</v>
      </c>
      <c r="B236" s="1">
        <f t="shared" si="23"/>
        <v>10</v>
      </c>
      <c r="C236" s="1">
        <f t="shared" si="18"/>
        <v>2021</v>
      </c>
      <c r="D236" s="1">
        <f t="shared" si="19"/>
        <v>1</v>
      </c>
      <c r="E236" s="1">
        <f t="shared" si="20"/>
        <v>10</v>
      </c>
      <c r="F236" s="1">
        <f t="shared" si="21"/>
        <v>18</v>
      </c>
      <c r="G236">
        <f t="shared" si="22"/>
        <v>0</v>
      </c>
      <c r="H236">
        <v>0.24683387577533722</v>
      </c>
      <c r="I236">
        <v>0.25562217831611633</v>
      </c>
      <c r="J236">
        <v>0.26327821612358093</v>
      </c>
      <c r="K236">
        <v>0.27567145228385925</v>
      </c>
      <c r="L236">
        <v>0.26560109853744507</v>
      </c>
      <c r="M236">
        <v>0.23940189182758331</v>
      </c>
    </row>
    <row r="237" spans="1:13" x14ac:dyDescent="0.35">
      <c r="A237" s="2">
        <v>44206.791666666664</v>
      </c>
      <c r="B237" s="1">
        <f t="shared" si="23"/>
        <v>10</v>
      </c>
      <c r="C237" s="1">
        <f t="shared" si="18"/>
        <v>2021</v>
      </c>
      <c r="D237" s="1">
        <f t="shared" si="19"/>
        <v>1</v>
      </c>
      <c r="E237" s="1">
        <f t="shared" si="20"/>
        <v>10</v>
      </c>
      <c r="F237" s="1">
        <f t="shared" si="21"/>
        <v>19</v>
      </c>
      <c r="G237">
        <f t="shared" si="22"/>
        <v>0</v>
      </c>
      <c r="H237">
        <v>0.24683387577533722</v>
      </c>
      <c r="I237">
        <v>0.25562217831611633</v>
      </c>
      <c r="J237">
        <v>0.26367872953414917</v>
      </c>
      <c r="K237">
        <v>0.27567145228385925</v>
      </c>
      <c r="L237">
        <v>0.26560109853744507</v>
      </c>
      <c r="M237">
        <v>0.23940189182758331</v>
      </c>
    </row>
    <row r="238" spans="1:13" x14ac:dyDescent="0.35">
      <c r="A238" s="2">
        <v>44206.833333333336</v>
      </c>
      <c r="B238" s="1">
        <f t="shared" si="23"/>
        <v>10</v>
      </c>
      <c r="C238" s="1">
        <f t="shared" si="18"/>
        <v>2021</v>
      </c>
      <c r="D238" s="1">
        <f t="shared" si="19"/>
        <v>1</v>
      </c>
      <c r="E238" s="1">
        <f t="shared" si="20"/>
        <v>10</v>
      </c>
      <c r="F238" s="1">
        <f t="shared" si="21"/>
        <v>20</v>
      </c>
      <c r="G238">
        <f t="shared" si="22"/>
        <v>0</v>
      </c>
      <c r="H238">
        <v>0.24683387577533722</v>
      </c>
      <c r="I238">
        <v>0.25562217831611633</v>
      </c>
      <c r="J238">
        <v>0.26367872953414917</v>
      </c>
      <c r="K238">
        <v>0.27567145228385925</v>
      </c>
      <c r="L238">
        <v>0.26560109853744507</v>
      </c>
      <c r="M238">
        <v>0.23940189182758331</v>
      </c>
    </row>
    <row r="239" spans="1:13" x14ac:dyDescent="0.35">
      <c r="A239" s="2">
        <v>44206.875</v>
      </c>
      <c r="B239" s="1">
        <f t="shared" si="23"/>
        <v>10</v>
      </c>
      <c r="C239" s="1">
        <f t="shared" si="18"/>
        <v>2021</v>
      </c>
      <c r="D239" s="1">
        <f t="shared" si="19"/>
        <v>1</v>
      </c>
      <c r="E239" s="1">
        <f t="shared" si="20"/>
        <v>10</v>
      </c>
      <c r="F239" s="1">
        <f t="shared" si="21"/>
        <v>21</v>
      </c>
      <c r="G239">
        <f t="shared" si="22"/>
        <v>0</v>
      </c>
      <c r="H239">
        <v>0.24683387577533722</v>
      </c>
      <c r="I239">
        <v>0.25562217831611633</v>
      </c>
      <c r="J239">
        <v>0.26367872953414917</v>
      </c>
      <c r="K239">
        <v>0.27567145228385925</v>
      </c>
      <c r="L239">
        <v>0.26560109853744507</v>
      </c>
      <c r="M239">
        <v>0.23940189182758331</v>
      </c>
    </row>
    <row r="240" spans="1:13" x14ac:dyDescent="0.35">
      <c r="A240" s="2">
        <v>44206.916666666664</v>
      </c>
      <c r="B240" s="1">
        <f t="shared" si="23"/>
        <v>10</v>
      </c>
      <c r="C240" s="1">
        <f t="shared" si="18"/>
        <v>2021</v>
      </c>
      <c r="D240" s="1">
        <f t="shared" si="19"/>
        <v>1</v>
      </c>
      <c r="E240" s="1">
        <f t="shared" si="20"/>
        <v>10</v>
      </c>
      <c r="F240" s="1">
        <f t="shared" si="21"/>
        <v>22</v>
      </c>
      <c r="G240">
        <f t="shared" si="22"/>
        <v>0</v>
      </c>
      <c r="H240">
        <v>0.24683387577533722</v>
      </c>
      <c r="I240">
        <v>0.25562217831611633</v>
      </c>
      <c r="J240">
        <v>0.26327821612358093</v>
      </c>
      <c r="K240">
        <v>0.27567145228385925</v>
      </c>
      <c r="L240">
        <v>0.26560109853744507</v>
      </c>
      <c r="M240">
        <v>0.23940189182758331</v>
      </c>
    </row>
    <row r="241" spans="1:13" x14ac:dyDescent="0.35">
      <c r="A241" s="2">
        <v>44206.958333333336</v>
      </c>
      <c r="B241" s="1">
        <f t="shared" si="23"/>
        <v>10</v>
      </c>
      <c r="C241" s="1">
        <f t="shared" si="18"/>
        <v>2021</v>
      </c>
      <c r="D241" s="1">
        <f t="shared" si="19"/>
        <v>1</v>
      </c>
      <c r="E241" s="1">
        <f t="shared" si="20"/>
        <v>10</v>
      </c>
      <c r="F241" s="1">
        <f t="shared" si="21"/>
        <v>23</v>
      </c>
      <c r="G241">
        <f t="shared" si="22"/>
        <v>0</v>
      </c>
      <c r="H241">
        <v>0.24683387577533722</v>
      </c>
      <c r="I241">
        <v>0.25562217831611633</v>
      </c>
      <c r="J241">
        <v>0.26327821612358093</v>
      </c>
      <c r="K241">
        <v>0.27567145228385925</v>
      </c>
      <c r="L241">
        <v>0.26560109853744507</v>
      </c>
      <c r="M241">
        <v>0.23940189182758331</v>
      </c>
    </row>
    <row r="242" spans="1:13" x14ac:dyDescent="0.35">
      <c r="A242" s="2">
        <v>44207</v>
      </c>
      <c r="B242" s="1">
        <f t="shared" si="23"/>
        <v>11</v>
      </c>
      <c r="C242" s="1">
        <f t="shared" si="18"/>
        <v>2021</v>
      </c>
      <c r="D242" s="1">
        <f t="shared" si="19"/>
        <v>1</v>
      </c>
      <c r="E242" s="1">
        <f t="shared" si="20"/>
        <v>11</v>
      </c>
      <c r="F242" s="1">
        <f t="shared" si="21"/>
        <v>0</v>
      </c>
      <c r="G242">
        <f t="shared" si="22"/>
        <v>0</v>
      </c>
      <c r="H242">
        <v>0.24683387577533722</v>
      </c>
      <c r="I242">
        <v>0.25562217831611633</v>
      </c>
      <c r="J242">
        <v>0.26327821612358093</v>
      </c>
      <c r="K242">
        <v>0.27567145228385925</v>
      </c>
      <c r="L242">
        <v>0.26560109853744507</v>
      </c>
      <c r="M242">
        <v>0.23940189182758331</v>
      </c>
    </row>
    <row r="243" spans="1:13" x14ac:dyDescent="0.35">
      <c r="A243" s="2">
        <v>44207.041666666664</v>
      </c>
      <c r="B243" s="1">
        <f t="shared" si="23"/>
        <v>11</v>
      </c>
      <c r="C243" s="1">
        <f t="shared" si="18"/>
        <v>2021</v>
      </c>
      <c r="D243" s="1">
        <f t="shared" si="19"/>
        <v>1</v>
      </c>
      <c r="E243" s="1">
        <f t="shared" si="20"/>
        <v>11</v>
      </c>
      <c r="F243" s="1">
        <f t="shared" si="21"/>
        <v>1</v>
      </c>
      <c r="G243">
        <f t="shared" si="22"/>
        <v>0</v>
      </c>
      <c r="H243">
        <v>0.24723990261554718</v>
      </c>
      <c r="I243">
        <v>0.25562217831611633</v>
      </c>
      <c r="J243">
        <v>0.26407918334007263</v>
      </c>
      <c r="K243">
        <v>0.27567145228385925</v>
      </c>
      <c r="L243">
        <v>0.26560109853744507</v>
      </c>
      <c r="M243">
        <v>0.23940189182758331</v>
      </c>
    </row>
    <row r="244" spans="1:13" x14ac:dyDescent="0.35">
      <c r="A244" s="2">
        <v>44207.083333333336</v>
      </c>
      <c r="B244" s="1">
        <f t="shared" si="23"/>
        <v>11</v>
      </c>
      <c r="C244" s="1">
        <f t="shared" si="18"/>
        <v>2021</v>
      </c>
      <c r="D244" s="1">
        <f t="shared" si="19"/>
        <v>1</v>
      </c>
      <c r="E244" s="1">
        <f t="shared" si="20"/>
        <v>11</v>
      </c>
      <c r="F244" s="1">
        <f t="shared" si="21"/>
        <v>2</v>
      </c>
      <c r="G244">
        <f t="shared" si="22"/>
        <v>0</v>
      </c>
      <c r="H244">
        <v>0.24723990261554718</v>
      </c>
      <c r="I244">
        <v>0.25522208213806152</v>
      </c>
      <c r="J244">
        <v>0.26367872953414917</v>
      </c>
      <c r="K244">
        <v>0.27567145228385925</v>
      </c>
      <c r="L244">
        <v>0.26560109853744507</v>
      </c>
      <c r="M244">
        <v>0.23940189182758331</v>
      </c>
    </row>
    <row r="245" spans="1:13" x14ac:dyDescent="0.35">
      <c r="A245" s="2">
        <v>44207.125</v>
      </c>
      <c r="B245" s="1">
        <f t="shared" si="23"/>
        <v>11</v>
      </c>
      <c r="C245" s="1">
        <f t="shared" si="18"/>
        <v>2021</v>
      </c>
      <c r="D245" s="1">
        <f t="shared" si="19"/>
        <v>1</v>
      </c>
      <c r="E245" s="1">
        <f t="shared" si="20"/>
        <v>11</v>
      </c>
      <c r="F245" s="1">
        <f t="shared" si="21"/>
        <v>3</v>
      </c>
      <c r="G245">
        <f t="shared" si="22"/>
        <v>0</v>
      </c>
      <c r="H245">
        <v>0.24723990261554718</v>
      </c>
      <c r="I245">
        <v>0.25562217831611633</v>
      </c>
      <c r="J245">
        <v>0.26367872953414917</v>
      </c>
      <c r="K245">
        <v>0.27567145228385925</v>
      </c>
      <c r="L245">
        <v>0.2660004198551178</v>
      </c>
      <c r="M245">
        <v>0.23940189182758331</v>
      </c>
    </row>
    <row r="246" spans="1:13" x14ac:dyDescent="0.35">
      <c r="A246" s="2">
        <v>44207.166666666664</v>
      </c>
      <c r="B246" s="1">
        <f t="shared" si="23"/>
        <v>11</v>
      </c>
      <c r="C246" s="1">
        <f t="shared" si="18"/>
        <v>2021</v>
      </c>
      <c r="D246" s="1">
        <f t="shared" si="19"/>
        <v>1</v>
      </c>
      <c r="E246" s="1">
        <f t="shared" si="20"/>
        <v>11</v>
      </c>
      <c r="F246" s="1">
        <f t="shared" si="21"/>
        <v>4</v>
      </c>
      <c r="G246">
        <f t="shared" si="22"/>
        <v>0</v>
      </c>
      <c r="H246">
        <v>0.2464277595281601</v>
      </c>
      <c r="I246">
        <v>0.25522208213806152</v>
      </c>
      <c r="J246">
        <v>0.26407918334007263</v>
      </c>
      <c r="K246">
        <v>0.27567145228385925</v>
      </c>
      <c r="L246">
        <v>0.2660004198551178</v>
      </c>
      <c r="M246">
        <v>0.23940189182758331</v>
      </c>
    </row>
    <row r="247" spans="1:13" x14ac:dyDescent="0.35">
      <c r="A247" s="2">
        <v>44207.208333333336</v>
      </c>
      <c r="B247" s="1">
        <f t="shared" si="23"/>
        <v>11</v>
      </c>
      <c r="C247" s="1">
        <f t="shared" si="18"/>
        <v>2021</v>
      </c>
      <c r="D247" s="1">
        <f t="shared" si="19"/>
        <v>1</v>
      </c>
      <c r="E247" s="1">
        <f t="shared" si="20"/>
        <v>11</v>
      </c>
      <c r="F247" s="1">
        <f t="shared" si="21"/>
        <v>5</v>
      </c>
      <c r="G247">
        <f t="shared" si="22"/>
        <v>0</v>
      </c>
      <c r="H247">
        <v>0.24683387577533722</v>
      </c>
      <c r="I247">
        <v>0.25522208213806152</v>
      </c>
      <c r="J247">
        <v>0.26407918334007263</v>
      </c>
      <c r="K247">
        <v>0.27607014775276184</v>
      </c>
      <c r="L247">
        <v>0.2660004198551178</v>
      </c>
      <c r="M247">
        <v>0.23940189182758331</v>
      </c>
    </row>
    <row r="248" spans="1:13" x14ac:dyDescent="0.35">
      <c r="A248" s="2">
        <v>44207.25</v>
      </c>
      <c r="B248" s="1">
        <f t="shared" si="23"/>
        <v>11</v>
      </c>
      <c r="C248" s="1">
        <f t="shared" si="18"/>
        <v>2021</v>
      </c>
      <c r="D248" s="1">
        <f t="shared" si="19"/>
        <v>1</v>
      </c>
      <c r="E248" s="1">
        <f t="shared" si="20"/>
        <v>11</v>
      </c>
      <c r="F248" s="1">
        <f t="shared" si="21"/>
        <v>6</v>
      </c>
      <c r="G248">
        <f t="shared" si="22"/>
        <v>0</v>
      </c>
      <c r="H248">
        <v>0.24723990261554718</v>
      </c>
      <c r="I248">
        <v>0.25562217831611633</v>
      </c>
      <c r="J248">
        <v>0.26407918334007263</v>
      </c>
      <c r="K248">
        <v>0.27607014775276184</v>
      </c>
      <c r="L248">
        <v>0.26639962196350098</v>
      </c>
      <c r="M248">
        <v>0.23980630934238434</v>
      </c>
    </row>
    <row r="249" spans="1:13" x14ac:dyDescent="0.35">
      <c r="A249" s="2">
        <v>44207.291666666664</v>
      </c>
      <c r="B249" s="1">
        <f t="shared" si="23"/>
        <v>11</v>
      </c>
      <c r="C249" s="1">
        <f t="shared" si="18"/>
        <v>2021</v>
      </c>
      <c r="D249" s="1">
        <f t="shared" si="19"/>
        <v>1</v>
      </c>
      <c r="E249" s="1">
        <f t="shared" si="20"/>
        <v>11</v>
      </c>
      <c r="F249" s="1">
        <f t="shared" si="21"/>
        <v>7</v>
      </c>
      <c r="G249">
        <f t="shared" si="22"/>
        <v>0</v>
      </c>
      <c r="H249">
        <v>0.24723990261554718</v>
      </c>
      <c r="I249">
        <v>0.25522208213806152</v>
      </c>
      <c r="J249">
        <v>0.26407918334007263</v>
      </c>
      <c r="K249">
        <v>0.27607014775276184</v>
      </c>
      <c r="L249">
        <v>0.26639962196350098</v>
      </c>
      <c r="M249">
        <v>0.23980630934238434</v>
      </c>
    </row>
    <row r="250" spans="1:13" x14ac:dyDescent="0.35">
      <c r="A250" s="2">
        <v>44207.333333333336</v>
      </c>
      <c r="B250" s="1">
        <f t="shared" si="23"/>
        <v>11</v>
      </c>
      <c r="C250" s="1">
        <f t="shared" ref="C250:C313" si="24">YEAR(A250)</f>
        <v>2021</v>
      </c>
      <c r="D250" s="1">
        <f t="shared" ref="D250:D313" si="25">MONTH(A250)</f>
        <v>1</v>
      </c>
      <c r="E250" s="1">
        <f t="shared" ref="E250:E313" si="26">DAY(A250)</f>
        <v>11</v>
      </c>
      <c r="F250" s="1">
        <f t="shared" ref="F250:F313" si="27">HOUR(A250)</f>
        <v>8</v>
      </c>
      <c r="G250">
        <f t="shared" ref="G250:G313" si="28">MINUTE(A250)</f>
        <v>0</v>
      </c>
      <c r="H250">
        <v>0.24764585494995117</v>
      </c>
      <c r="I250">
        <v>0.25562217831611633</v>
      </c>
      <c r="J250">
        <v>0.26407918334007263</v>
      </c>
      <c r="K250">
        <v>0.27607014775276184</v>
      </c>
      <c r="L250">
        <v>0.26639962196350098</v>
      </c>
      <c r="M250">
        <v>0.23980630934238434</v>
      </c>
    </row>
    <row r="251" spans="1:13" x14ac:dyDescent="0.35">
      <c r="A251" s="2">
        <v>44207.375</v>
      </c>
      <c r="B251" s="1">
        <f t="shared" si="23"/>
        <v>11</v>
      </c>
      <c r="C251" s="1">
        <f t="shared" si="24"/>
        <v>2021</v>
      </c>
      <c r="D251" s="1">
        <f t="shared" si="25"/>
        <v>1</v>
      </c>
      <c r="E251" s="1">
        <f t="shared" si="26"/>
        <v>11</v>
      </c>
      <c r="F251" s="1">
        <f t="shared" si="27"/>
        <v>9</v>
      </c>
      <c r="G251">
        <f t="shared" si="28"/>
        <v>0</v>
      </c>
      <c r="H251">
        <v>0.24764585494995117</v>
      </c>
      <c r="I251">
        <v>0.25562217831611633</v>
      </c>
      <c r="J251">
        <v>0.26407918334007263</v>
      </c>
      <c r="K251">
        <v>0.27646875381469727</v>
      </c>
      <c r="L251">
        <v>0.26639962196350098</v>
      </c>
      <c r="M251">
        <v>0.23980630934238434</v>
      </c>
    </row>
    <row r="252" spans="1:13" x14ac:dyDescent="0.35">
      <c r="A252" s="2">
        <v>44207.416666666664</v>
      </c>
      <c r="B252" s="1">
        <f t="shared" si="23"/>
        <v>11</v>
      </c>
      <c r="C252" s="1">
        <f t="shared" si="24"/>
        <v>2021</v>
      </c>
      <c r="D252" s="1">
        <f t="shared" si="25"/>
        <v>1</v>
      </c>
      <c r="E252" s="1">
        <f t="shared" si="26"/>
        <v>11</v>
      </c>
      <c r="F252" s="1">
        <f t="shared" si="27"/>
        <v>10</v>
      </c>
      <c r="G252">
        <f t="shared" si="28"/>
        <v>0</v>
      </c>
      <c r="H252">
        <v>0.24764585494995117</v>
      </c>
      <c r="I252">
        <v>0.25602218508720398</v>
      </c>
      <c r="J252">
        <v>0.26447957754135132</v>
      </c>
      <c r="K252">
        <v>0.27646875381469727</v>
      </c>
      <c r="L252">
        <v>0.26679876446723938</v>
      </c>
      <c r="M252">
        <v>0.23980630934238434</v>
      </c>
    </row>
    <row r="253" spans="1:13" x14ac:dyDescent="0.35">
      <c r="A253" s="2">
        <v>44207.458333333336</v>
      </c>
      <c r="B253" s="1">
        <f t="shared" si="23"/>
        <v>11</v>
      </c>
      <c r="C253" s="1">
        <f t="shared" si="24"/>
        <v>2021</v>
      </c>
      <c r="D253" s="1">
        <f t="shared" si="25"/>
        <v>1</v>
      </c>
      <c r="E253" s="1">
        <f t="shared" si="26"/>
        <v>11</v>
      </c>
      <c r="F253" s="1">
        <f t="shared" si="27"/>
        <v>11</v>
      </c>
      <c r="G253">
        <f t="shared" si="28"/>
        <v>0</v>
      </c>
      <c r="H253">
        <v>0.24764585494995117</v>
      </c>
      <c r="I253">
        <v>0.25602218508720398</v>
      </c>
      <c r="J253">
        <v>0.26447957754135132</v>
      </c>
      <c r="K253">
        <v>0.27646875381469727</v>
      </c>
      <c r="L253">
        <v>0.26679876446723938</v>
      </c>
      <c r="M253">
        <v>0.23980630934238434</v>
      </c>
    </row>
    <row r="254" spans="1:13" x14ac:dyDescent="0.35">
      <c r="A254" s="2">
        <v>44207.5</v>
      </c>
      <c r="B254" s="1">
        <f t="shared" si="23"/>
        <v>11</v>
      </c>
      <c r="C254" s="1">
        <f t="shared" si="24"/>
        <v>2021</v>
      </c>
      <c r="D254" s="1">
        <f t="shared" si="25"/>
        <v>1</v>
      </c>
      <c r="E254" s="1">
        <f t="shared" si="26"/>
        <v>11</v>
      </c>
      <c r="F254" s="1">
        <f t="shared" si="27"/>
        <v>12</v>
      </c>
      <c r="G254">
        <f t="shared" si="28"/>
        <v>0</v>
      </c>
      <c r="H254">
        <v>0.24764585494995117</v>
      </c>
      <c r="I254">
        <v>0.25562217831611633</v>
      </c>
      <c r="J254">
        <v>0.26447957754135132</v>
      </c>
      <c r="K254">
        <v>0.27646875381469727</v>
      </c>
      <c r="L254">
        <v>0.26719784736633301</v>
      </c>
      <c r="M254">
        <v>0.24021065235137939</v>
      </c>
    </row>
    <row r="255" spans="1:13" x14ac:dyDescent="0.35">
      <c r="A255" s="2">
        <v>44207.541666666664</v>
      </c>
      <c r="B255" s="1">
        <f t="shared" si="23"/>
        <v>11</v>
      </c>
      <c r="C255" s="1">
        <f t="shared" si="24"/>
        <v>2021</v>
      </c>
      <c r="D255" s="1">
        <f t="shared" si="25"/>
        <v>1</v>
      </c>
      <c r="E255" s="1">
        <f t="shared" si="26"/>
        <v>11</v>
      </c>
      <c r="F255" s="1">
        <f t="shared" si="27"/>
        <v>13</v>
      </c>
      <c r="G255">
        <f t="shared" si="28"/>
        <v>0</v>
      </c>
      <c r="H255">
        <v>0.24723990261554718</v>
      </c>
      <c r="I255">
        <v>0.25562217831611633</v>
      </c>
      <c r="J255">
        <v>0.26487985253334045</v>
      </c>
      <c r="K255">
        <v>0.27646875381469727</v>
      </c>
      <c r="L255">
        <v>0.26719784736633301</v>
      </c>
      <c r="M255">
        <v>0.24021065235137939</v>
      </c>
    </row>
    <row r="256" spans="1:13" x14ac:dyDescent="0.35">
      <c r="A256" s="2">
        <v>44207.583333333336</v>
      </c>
      <c r="B256" s="1">
        <f t="shared" si="23"/>
        <v>11</v>
      </c>
      <c r="C256" s="1">
        <f t="shared" si="24"/>
        <v>2021</v>
      </c>
      <c r="D256" s="1">
        <f t="shared" si="25"/>
        <v>1</v>
      </c>
      <c r="E256" s="1">
        <f t="shared" si="26"/>
        <v>11</v>
      </c>
      <c r="F256" s="1">
        <f t="shared" si="27"/>
        <v>14</v>
      </c>
      <c r="G256">
        <f t="shared" si="28"/>
        <v>0</v>
      </c>
      <c r="H256">
        <v>0.248051717877388</v>
      </c>
      <c r="I256">
        <v>0.25602218508720398</v>
      </c>
      <c r="J256">
        <v>0.26487985253334045</v>
      </c>
      <c r="K256">
        <v>0.27686730027198792</v>
      </c>
      <c r="L256">
        <v>0.26719784736633301</v>
      </c>
      <c r="M256">
        <v>0.24021065235137939</v>
      </c>
    </row>
    <row r="257" spans="1:13" x14ac:dyDescent="0.35">
      <c r="A257" s="2">
        <v>44207.625</v>
      </c>
      <c r="B257" s="1">
        <f t="shared" si="23"/>
        <v>11</v>
      </c>
      <c r="C257" s="1">
        <f t="shared" si="24"/>
        <v>2021</v>
      </c>
      <c r="D257" s="1">
        <f t="shared" si="25"/>
        <v>1</v>
      </c>
      <c r="E257" s="1">
        <f t="shared" si="26"/>
        <v>11</v>
      </c>
      <c r="F257" s="1">
        <f t="shared" si="27"/>
        <v>15</v>
      </c>
      <c r="G257">
        <f t="shared" si="28"/>
        <v>0</v>
      </c>
      <c r="H257">
        <v>0.248051717877388</v>
      </c>
      <c r="I257">
        <v>0.25602218508720398</v>
      </c>
      <c r="J257">
        <v>0.26487985253334045</v>
      </c>
      <c r="K257">
        <v>0.27686730027198792</v>
      </c>
      <c r="L257">
        <v>0.26719784736633301</v>
      </c>
      <c r="M257">
        <v>0.24021065235137939</v>
      </c>
    </row>
    <row r="258" spans="1:13" x14ac:dyDescent="0.35">
      <c r="A258" s="2">
        <v>44207.666666666664</v>
      </c>
      <c r="B258" s="1">
        <f t="shared" si="23"/>
        <v>11</v>
      </c>
      <c r="C258" s="1">
        <f t="shared" si="24"/>
        <v>2021</v>
      </c>
      <c r="D258" s="1">
        <f t="shared" si="25"/>
        <v>1</v>
      </c>
      <c r="E258" s="1">
        <f t="shared" si="26"/>
        <v>11</v>
      </c>
      <c r="F258" s="1">
        <f t="shared" si="27"/>
        <v>16</v>
      </c>
      <c r="G258">
        <f t="shared" si="28"/>
        <v>0</v>
      </c>
      <c r="H258">
        <v>0.248051717877388</v>
      </c>
      <c r="I258">
        <v>0.25642210245132446</v>
      </c>
      <c r="J258">
        <v>0.26487985253334045</v>
      </c>
      <c r="K258">
        <v>0.27686730027198792</v>
      </c>
      <c r="L258">
        <v>0.26759681105613708</v>
      </c>
      <c r="M258">
        <v>0.24021065235137939</v>
      </c>
    </row>
    <row r="259" spans="1:13" x14ac:dyDescent="0.35">
      <c r="A259" s="2">
        <v>44207.708333333336</v>
      </c>
      <c r="B259" s="1">
        <f t="shared" ref="B259:B322" si="29">DATE(C259,D259,E259)-DATE(C259,1,0)</f>
        <v>11</v>
      </c>
      <c r="C259" s="1">
        <f t="shared" si="24"/>
        <v>2021</v>
      </c>
      <c r="D259" s="1">
        <f t="shared" si="25"/>
        <v>1</v>
      </c>
      <c r="E259" s="1">
        <f t="shared" si="26"/>
        <v>11</v>
      </c>
      <c r="F259" s="1">
        <f t="shared" si="27"/>
        <v>17</v>
      </c>
      <c r="G259">
        <f t="shared" si="28"/>
        <v>0</v>
      </c>
      <c r="H259">
        <v>0.24845749139785767</v>
      </c>
      <c r="I259">
        <v>0.25642210245132446</v>
      </c>
      <c r="J259">
        <v>0.26487985253334045</v>
      </c>
      <c r="K259">
        <v>0.27686730027198792</v>
      </c>
      <c r="L259">
        <v>0.26799571514129639</v>
      </c>
      <c r="M259">
        <v>0.24021065235137939</v>
      </c>
    </row>
    <row r="260" spans="1:13" x14ac:dyDescent="0.35">
      <c r="A260" s="2">
        <v>44207.75</v>
      </c>
      <c r="B260" s="1">
        <f t="shared" si="29"/>
        <v>11</v>
      </c>
      <c r="C260" s="1">
        <f t="shared" si="24"/>
        <v>2021</v>
      </c>
      <c r="D260" s="1">
        <f t="shared" si="25"/>
        <v>1</v>
      </c>
      <c r="E260" s="1">
        <f t="shared" si="26"/>
        <v>11</v>
      </c>
      <c r="F260" s="1">
        <f t="shared" si="27"/>
        <v>18</v>
      </c>
      <c r="G260">
        <f t="shared" si="28"/>
        <v>0</v>
      </c>
      <c r="H260">
        <v>0.24845749139785767</v>
      </c>
      <c r="I260">
        <v>0.25602218508720398</v>
      </c>
      <c r="J260">
        <v>0.26528006792068481</v>
      </c>
      <c r="K260">
        <v>0.27686730027198792</v>
      </c>
      <c r="L260">
        <v>0.26799571514129639</v>
      </c>
      <c r="M260">
        <v>0.24021065235137939</v>
      </c>
    </row>
    <row r="261" spans="1:13" x14ac:dyDescent="0.35">
      <c r="A261" s="2">
        <v>44207.791666666664</v>
      </c>
      <c r="B261" s="1">
        <f t="shared" si="29"/>
        <v>11</v>
      </c>
      <c r="C261" s="1">
        <f t="shared" si="24"/>
        <v>2021</v>
      </c>
      <c r="D261" s="1">
        <f t="shared" si="25"/>
        <v>1</v>
      </c>
      <c r="E261" s="1">
        <f t="shared" si="26"/>
        <v>11</v>
      </c>
      <c r="F261" s="1">
        <f t="shared" si="27"/>
        <v>19</v>
      </c>
      <c r="G261">
        <f t="shared" si="28"/>
        <v>0</v>
      </c>
      <c r="H261">
        <v>0.24845749139785767</v>
      </c>
      <c r="I261">
        <v>0.25642210245132446</v>
      </c>
      <c r="J261">
        <v>0.26528006792068481</v>
      </c>
      <c r="K261">
        <v>0.27686730027198792</v>
      </c>
      <c r="L261">
        <v>0.26799571514129639</v>
      </c>
      <c r="M261">
        <v>0.24061490595340729</v>
      </c>
    </row>
    <row r="262" spans="1:13" x14ac:dyDescent="0.35">
      <c r="A262" s="2">
        <v>44207.833333333336</v>
      </c>
      <c r="B262" s="1">
        <f t="shared" si="29"/>
        <v>11</v>
      </c>
      <c r="C262" s="1">
        <f t="shared" si="24"/>
        <v>2021</v>
      </c>
      <c r="D262" s="1">
        <f t="shared" si="25"/>
        <v>1</v>
      </c>
      <c r="E262" s="1">
        <f t="shared" si="26"/>
        <v>11</v>
      </c>
      <c r="F262" s="1">
        <f t="shared" si="27"/>
        <v>20</v>
      </c>
      <c r="G262">
        <f t="shared" si="28"/>
        <v>0</v>
      </c>
      <c r="H262">
        <v>0.24845749139785767</v>
      </c>
      <c r="I262">
        <v>0.25682196021080017</v>
      </c>
      <c r="J262">
        <v>0.26528006792068481</v>
      </c>
      <c r="K262">
        <v>0.27686730027198792</v>
      </c>
      <c r="L262">
        <v>0.26799571514129639</v>
      </c>
      <c r="M262">
        <v>0.24061490595340729</v>
      </c>
    </row>
    <row r="263" spans="1:13" x14ac:dyDescent="0.35">
      <c r="A263" s="2">
        <v>44207.875</v>
      </c>
      <c r="B263" s="1">
        <f t="shared" si="29"/>
        <v>11</v>
      </c>
      <c r="C263" s="1">
        <f t="shared" si="24"/>
        <v>2021</v>
      </c>
      <c r="D263" s="1">
        <f t="shared" si="25"/>
        <v>1</v>
      </c>
      <c r="E263" s="1">
        <f t="shared" si="26"/>
        <v>11</v>
      </c>
      <c r="F263" s="1">
        <f t="shared" si="27"/>
        <v>21</v>
      </c>
      <c r="G263">
        <f t="shared" si="28"/>
        <v>0</v>
      </c>
      <c r="H263">
        <v>0.24845749139785767</v>
      </c>
      <c r="I263">
        <v>0.25682196021080017</v>
      </c>
      <c r="J263">
        <v>0.26528006792068481</v>
      </c>
      <c r="K263">
        <v>0.27686730027198792</v>
      </c>
      <c r="L263">
        <v>0.26799571514129639</v>
      </c>
      <c r="M263">
        <v>0.24061490595340729</v>
      </c>
    </row>
    <row r="264" spans="1:13" x14ac:dyDescent="0.35">
      <c r="A264" s="2">
        <v>44207.916666666664</v>
      </c>
      <c r="B264" s="1">
        <f t="shared" si="29"/>
        <v>11</v>
      </c>
      <c r="C264" s="1">
        <f t="shared" si="24"/>
        <v>2021</v>
      </c>
      <c r="D264" s="1">
        <f t="shared" si="25"/>
        <v>1</v>
      </c>
      <c r="E264" s="1">
        <f t="shared" si="26"/>
        <v>11</v>
      </c>
      <c r="F264" s="1">
        <f t="shared" si="27"/>
        <v>22</v>
      </c>
      <c r="G264">
        <f t="shared" si="28"/>
        <v>0</v>
      </c>
      <c r="H264">
        <v>0.248051717877388</v>
      </c>
      <c r="I264">
        <v>0.25682196021080017</v>
      </c>
      <c r="J264">
        <v>0.26487985253334045</v>
      </c>
      <c r="K264">
        <v>0.2772657573223114</v>
      </c>
      <c r="L264">
        <v>0.26799571514129639</v>
      </c>
      <c r="M264">
        <v>0.24061490595340729</v>
      </c>
    </row>
    <row r="265" spans="1:13" x14ac:dyDescent="0.35">
      <c r="A265" s="2">
        <v>44207.958333333336</v>
      </c>
      <c r="B265" s="1">
        <f t="shared" si="29"/>
        <v>11</v>
      </c>
      <c r="C265" s="1">
        <f t="shared" si="24"/>
        <v>2021</v>
      </c>
      <c r="D265" s="1">
        <f t="shared" si="25"/>
        <v>1</v>
      </c>
      <c r="E265" s="1">
        <f t="shared" si="26"/>
        <v>11</v>
      </c>
      <c r="F265" s="1">
        <f t="shared" si="27"/>
        <v>23</v>
      </c>
      <c r="G265">
        <f t="shared" si="28"/>
        <v>0</v>
      </c>
      <c r="H265">
        <v>0.24845749139785767</v>
      </c>
      <c r="I265">
        <v>0.25682196021080017</v>
      </c>
      <c r="J265">
        <v>0.26528006792068481</v>
      </c>
      <c r="K265">
        <v>0.2772657573223114</v>
      </c>
      <c r="L265">
        <v>0.26839455962181091</v>
      </c>
      <c r="M265">
        <v>0.24061490595340729</v>
      </c>
    </row>
    <row r="266" spans="1:13" x14ac:dyDescent="0.35">
      <c r="A266" s="2">
        <v>44208</v>
      </c>
      <c r="B266" s="1">
        <f t="shared" si="29"/>
        <v>12</v>
      </c>
      <c r="C266" s="1">
        <f t="shared" si="24"/>
        <v>2021</v>
      </c>
      <c r="D266" s="1">
        <f t="shared" si="25"/>
        <v>1</v>
      </c>
      <c r="E266" s="1">
        <f t="shared" si="26"/>
        <v>12</v>
      </c>
      <c r="F266" s="1">
        <f t="shared" si="27"/>
        <v>0</v>
      </c>
      <c r="G266">
        <f t="shared" si="28"/>
        <v>0</v>
      </c>
      <c r="H266">
        <v>0.24886319041252136</v>
      </c>
      <c r="I266">
        <v>0.25682196021080017</v>
      </c>
      <c r="J266">
        <v>0.26568019390106201</v>
      </c>
      <c r="K266">
        <v>0.2772657573223114</v>
      </c>
      <c r="L266">
        <v>0.26839455962181091</v>
      </c>
      <c r="M266">
        <v>0.24061490595340729</v>
      </c>
    </row>
    <row r="267" spans="1:13" x14ac:dyDescent="0.35">
      <c r="A267" s="2">
        <v>44208.041666666664</v>
      </c>
      <c r="B267" s="1">
        <f t="shared" si="29"/>
        <v>12</v>
      </c>
      <c r="C267" s="1">
        <f t="shared" si="24"/>
        <v>2021</v>
      </c>
      <c r="D267" s="1">
        <f t="shared" si="25"/>
        <v>1</v>
      </c>
      <c r="E267" s="1">
        <f t="shared" si="26"/>
        <v>12</v>
      </c>
      <c r="F267" s="1">
        <f t="shared" si="27"/>
        <v>1</v>
      </c>
      <c r="G267">
        <f t="shared" si="28"/>
        <v>0</v>
      </c>
      <c r="H267">
        <v>0.24886319041252136</v>
      </c>
      <c r="I267">
        <v>0.25682196021080017</v>
      </c>
      <c r="J267">
        <v>0.26568019390106201</v>
      </c>
      <c r="K267">
        <v>0.2772657573223114</v>
      </c>
      <c r="L267">
        <v>0.26839455962181091</v>
      </c>
      <c r="M267">
        <v>0.24101908504962921</v>
      </c>
    </row>
    <row r="268" spans="1:13" x14ac:dyDescent="0.35">
      <c r="A268" s="2">
        <v>44208.083333333336</v>
      </c>
      <c r="B268" s="1">
        <f t="shared" si="29"/>
        <v>12</v>
      </c>
      <c r="C268" s="1">
        <f t="shared" si="24"/>
        <v>2021</v>
      </c>
      <c r="D268" s="1">
        <f t="shared" si="25"/>
        <v>1</v>
      </c>
      <c r="E268" s="1">
        <f t="shared" si="26"/>
        <v>12</v>
      </c>
      <c r="F268" s="1">
        <f t="shared" si="27"/>
        <v>2</v>
      </c>
      <c r="G268">
        <f t="shared" si="28"/>
        <v>0</v>
      </c>
      <c r="H268">
        <v>0.24926881492137909</v>
      </c>
      <c r="I268">
        <v>0.25682196021080017</v>
      </c>
      <c r="J268">
        <v>0.26568019390106201</v>
      </c>
      <c r="K268">
        <v>0.2772657573223114</v>
      </c>
      <c r="L268">
        <v>0.26839455962181091</v>
      </c>
      <c r="M268">
        <v>0.24101908504962921</v>
      </c>
    </row>
    <row r="269" spans="1:13" x14ac:dyDescent="0.35">
      <c r="A269" s="2">
        <v>44208.125</v>
      </c>
      <c r="B269" s="1">
        <f t="shared" si="29"/>
        <v>12</v>
      </c>
      <c r="C269" s="1">
        <f t="shared" si="24"/>
        <v>2021</v>
      </c>
      <c r="D269" s="1">
        <f t="shared" si="25"/>
        <v>1</v>
      </c>
      <c r="E269" s="1">
        <f t="shared" si="26"/>
        <v>12</v>
      </c>
      <c r="F269" s="1">
        <f t="shared" si="27"/>
        <v>3</v>
      </c>
      <c r="G269">
        <f t="shared" si="28"/>
        <v>0</v>
      </c>
      <c r="H269">
        <v>0.24886319041252136</v>
      </c>
      <c r="I269">
        <v>0.25722172856330872</v>
      </c>
      <c r="J269">
        <v>0.26568019390106201</v>
      </c>
      <c r="K269">
        <v>0.27766412496566772</v>
      </c>
      <c r="L269">
        <v>0.26839455962181091</v>
      </c>
      <c r="M269">
        <v>0.24101908504962921</v>
      </c>
    </row>
    <row r="270" spans="1:13" x14ac:dyDescent="0.35">
      <c r="A270" s="2">
        <v>44208.166666666664</v>
      </c>
      <c r="B270" s="1">
        <f t="shared" si="29"/>
        <v>12</v>
      </c>
      <c r="C270" s="1">
        <f t="shared" si="24"/>
        <v>2021</v>
      </c>
      <c r="D270" s="1">
        <f t="shared" si="25"/>
        <v>1</v>
      </c>
      <c r="E270" s="1">
        <f t="shared" si="26"/>
        <v>12</v>
      </c>
      <c r="F270" s="1">
        <f t="shared" si="27"/>
        <v>4</v>
      </c>
      <c r="G270">
        <f t="shared" si="28"/>
        <v>0</v>
      </c>
      <c r="H270">
        <v>0.24926881492137909</v>
      </c>
      <c r="I270">
        <v>0.25722172856330872</v>
      </c>
      <c r="J270">
        <v>0.26608026027679443</v>
      </c>
      <c r="K270">
        <v>0.27766412496566772</v>
      </c>
      <c r="L270">
        <v>0.26839455962181091</v>
      </c>
      <c r="M270">
        <v>0.24101908504962921</v>
      </c>
    </row>
    <row r="271" spans="1:13" x14ac:dyDescent="0.35">
      <c r="A271" s="2">
        <v>44208.208333333336</v>
      </c>
      <c r="B271" s="1">
        <f t="shared" si="29"/>
        <v>12</v>
      </c>
      <c r="C271" s="1">
        <f t="shared" si="24"/>
        <v>2021</v>
      </c>
      <c r="D271" s="1">
        <f t="shared" si="25"/>
        <v>1</v>
      </c>
      <c r="E271" s="1">
        <f t="shared" si="26"/>
        <v>12</v>
      </c>
      <c r="F271" s="1">
        <f t="shared" si="27"/>
        <v>5</v>
      </c>
      <c r="G271">
        <f t="shared" si="28"/>
        <v>0</v>
      </c>
      <c r="H271">
        <v>0.24926881492137909</v>
      </c>
      <c r="I271">
        <v>0.25722172856330872</v>
      </c>
      <c r="J271">
        <v>0.26608026027679443</v>
      </c>
      <c r="K271">
        <v>0.27766412496566772</v>
      </c>
      <c r="L271">
        <v>0.26879328489303589</v>
      </c>
      <c r="M271">
        <v>0.24101908504962921</v>
      </c>
    </row>
    <row r="272" spans="1:13" x14ac:dyDescent="0.35">
      <c r="A272" s="2">
        <v>44208.25</v>
      </c>
      <c r="B272" s="1">
        <f t="shared" si="29"/>
        <v>12</v>
      </c>
      <c r="C272" s="1">
        <f t="shared" si="24"/>
        <v>2021</v>
      </c>
      <c r="D272" s="1">
        <f t="shared" si="25"/>
        <v>1</v>
      </c>
      <c r="E272" s="1">
        <f t="shared" si="26"/>
        <v>12</v>
      </c>
      <c r="F272" s="1">
        <f t="shared" si="27"/>
        <v>6</v>
      </c>
      <c r="G272">
        <f t="shared" si="28"/>
        <v>0</v>
      </c>
      <c r="H272">
        <v>0.24926881492137909</v>
      </c>
      <c r="I272">
        <v>0.25722172856330872</v>
      </c>
      <c r="J272">
        <v>0.26608026027679443</v>
      </c>
      <c r="K272">
        <v>0.27766412496566772</v>
      </c>
      <c r="L272">
        <v>0.26879328489303589</v>
      </c>
      <c r="M272">
        <v>0.24142317473888397</v>
      </c>
    </row>
    <row r="273" spans="1:13" x14ac:dyDescent="0.35">
      <c r="A273" s="2">
        <v>44208.291666666664</v>
      </c>
      <c r="B273" s="1">
        <f t="shared" si="29"/>
        <v>12</v>
      </c>
      <c r="C273" s="1">
        <f t="shared" si="24"/>
        <v>2021</v>
      </c>
      <c r="D273" s="1">
        <f t="shared" si="25"/>
        <v>1</v>
      </c>
      <c r="E273" s="1">
        <f t="shared" si="26"/>
        <v>12</v>
      </c>
      <c r="F273" s="1">
        <f t="shared" si="27"/>
        <v>7</v>
      </c>
      <c r="G273">
        <f t="shared" si="28"/>
        <v>0</v>
      </c>
      <c r="H273">
        <v>0.24967435002326965</v>
      </c>
      <c r="I273">
        <v>0.25722172856330872</v>
      </c>
      <c r="J273">
        <v>0.26608026027679443</v>
      </c>
      <c r="K273">
        <v>0.27766412496566772</v>
      </c>
      <c r="L273">
        <v>0.26879328489303589</v>
      </c>
      <c r="M273">
        <v>0.24142317473888397</v>
      </c>
    </row>
    <row r="274" spans="1:13" x14ac:dyDescent="0.35">
      <c r="A274" s="2">
        <v>44208.333333333336</v>
      </c>
      <c r="B274" s="1">
        <f t="shared" si="29"/>
        <v>12</v>
      </c>
      <c r="C274" s="1">
        <f t="shared" si="24"/>
        <v>2021</v>
      </c>
      <c r="D274" s="1">
        <f t="shared" si="25"/>
        <v>1</v>
      </c>
      <c r="E274" s="1">
        <f t="shared" si="26"/>
        <v>12</v>
      </c>
      <c r="F274" s="1">
        <f t="shared" si="27"/>
        <v>8</v>
      </c>
      <c r="G274">
        <f t="shared" si="28"/>
        <v>0</v>
      </c>
      <c r="H274">
        <v>0.24967435002326965</v>
      </c>
      <c r="I274">
        <v>0.25762143731117249</v>
      </c>
      <c r="J274">
        <v>0.26608026027679443</v>
      </c>
      <c r="K274">
        <v>0.27766412496566772</v>
      </c>
      <c r="L274">
        <v>0.26879328489303589</v>
      </c>
      <c r="M274">
        <v>0.24142317473888397</v>
      </c>
    </row>
    <row r="275" spans="1:13" x14ac:dyDescent="0.35">
      <c r="A275" s="2">
        <v>44208.375</v>
      </c>
      <c r="B275" s="1">
        <f t="shared" si="29"/>
        <v>12</v>
      </c>
      <c r="C275" s="1">
        <f t="shared" si="24"/>
        <v>2021</v>
      </c>
      <c r="D275" s="1">
        <f t="shared" si="25"/>
        <v>1</v>
      </c>
      <c r="E275" s="1">
        <f t="shared" si="26"/>
        <v>12</v>
      </c>
      <c r="F275" s="1">
        <f t="shared" si="27"/>
        <v>9</v>
      </c>
      <c r="G275">
        <f t="shared" si="28"/>
        <v>0</v>
      </c>
      <c r="H275">
        <v>0.24967435002326965</v>
      </c>
      <c r="I275">
        <v>0.25722172856330872</v>
      </c>
      <c r="J275">
        <v>0.26648023724555969</v>
      </c>
      <c r="K275">
        <v>0.27766412496566772</v>
      </c>
      <c r="L275">
        <v>0.26879328489303589</v>
      </c>
      <c r="M275">
        <v>0.24142317473888397</v>
      </c>
    </row>
    <row r="276" spans="1:13" x14ac:dyDescent="0.35">
      <c r="A276" s="2">
        <v>44208.416666666664</v>
      </c>
      <c r="B276" s="1">
        <f t="shared" si="29"/>
        <v>12</v>
      </c>
      <c r="C276" s="1">
        <f t="shared" si="24"/>
        <v>2021</v>
      </c>
      <c r="D276" s="1">
        <f t="shared" si="25"/>
        <v>1</v>
      </c>
      <c r="E276" s="1">
        <f t="shared" si="26"/>
        <v>12</v>
      </c>
      <c r="F276" s="1">
        <f t="shared" si="27"/>
        <v>10</v>
      </c>
      <c r="G276">
        <f t="shared" si="28"/>
        <v>0</v>
      </c>
      <c r="H276">
        <v>0.24967435002326965</v>
      </c>
      <c r="I276">
        <v>0.25762143731117249</v>
      </c>
      <c r="J276">
        <v>0.26648023724555969</v>
      </c>
      <c r="K276">
        <v>0.27806243300437927</v>
      </c>
      <c r="L276">
        <v>0.26879328489303589</v>
      </c>
      <c r="M276">
        <v>0.24182718992233276</v>
      </c>
    </row>
    <row r="277" spans="1:13" x14ac:dyDescent="0.35">
      <c r="A277" s="2">
        <v>44208.458333333336</v>
      </c>
      <c r="B277" s="1">
        <f t="shared" si="29"/>
        <v>12</v>
      </c>
      <c r="C277" s="1">
        <f t="shared" si="24"/>
        <v>2021</v>
      </c>
      <c r="D277" s="1">
        <f t="shared" si="25"/>
        <v>1</v>
      </c>
      <c r="E277" s="1">
        <f t="shared" si="26"/>
        <v>12</v>
      </c>
      <c r="F277" s="1">
        <f t="shared" si="27"/>
        <v>11</v>
      </c>
      <c r="G277">
        <f t="shared" si="28"/>
        <v>0</v>
      </c>
      <c r="H277">
        <v>0.25007981061935425</v>
      </c>
      <c r="I277">
        <v>0.25762143731117249</v>
      </c>
      <c r="J277">
        <v>0.26648023724555969</v>
      </c>
      <c r="K277">
        <v>0.27806243300437927</v>
      </c>
      <c r="L277">
        <v>0.26879328489303589</v>
      </c>
      <c r="M277">
        <v>0.24142317473888397</v>
      </c>
    </row>
    <row r="278" spans="1:13" x14ac:dyDescent="0.35">
      <c r="A278" s="2">
        <v>44208.5</v>
      </c>
      <c r="B278" s="1">
        <f t="shared" si="29"/>
        <v>12</v>
      </c>
      <c r="C278" s="1">
        <f t="shared" si="24"/>
        <v>2021</v>
      </c>
      <c r="D278" s="1">
        <f t="shared" si="25"/>
        <v>1</v>
      </c>
      <c r="E278" s="1">
        <f t="shared" si="26"/>
        <v>12</v>
      </c>
      <c r="F278" s="1">
        <f t="shared" si="27"/>
        <v>12</v>
      </c>
      <c r="G278">
        <f t="shared" si="28"/>
        <v>0</v>
      </c>
      <c r="H278">
        <v>0.25007981061935425</v>
      </c>
      <c r="I278">
        <v>0.25762143731117249</v>
      </c>
      <c r="J278">
        <v>0.26648023724555969</v>
      </c>
      <c r="K278">
        <v>0.27806243300437927</v>
      </c>
      <c r="L278">
        <v>0.26919195055961609</v>
      </c>
      <c r="M278">
        <v>0.24182718992233276</v>
      </c>
    </row>
    <row r="279" spans="1:13" x14ac:dyDescent="0.35">
      <c r="A279" s="2">
        <v>44208.541666666664</v>
      </c>
      <c r="B279" s="1">
        <f t="shared" si="29"/>
        <v>12</v>
      </c>
      <c r="C279" s="1">
        <f t="shared" si="24"/>
        <v>2021</v>
      </c>
      <c r="D279" s="1">
        <f t="shared" si="25"/>
        <v>1</v>
      </c>
      <c r="E279" s="1">
        <f t="shared" si="26"/>
        <v>12</v>
      </c>
      <c r="F279" s="1">
        <f t="shared" si="27"/>
        <v>13</v>
      </c>
      <c r="G279">
        <f t="shared" si="28"/>
        <v>0</v>
      </c>
      <c r="H279">
        <v>0.25007981061935425</v>
      </c>
      <c r="I279">
        <v>0.25762143731117249</v>
      </c>
      <c r="J279">
        <v>0.26648023724555969</v>
      </c>
      <c r="K279">
        <v>0.27806243300437927</v>
      </c>
      <c r="L279">
        <v>0.26879328489303589</v>
      </c>
      <c r="M279">
        <v>0.24182718992233276</v>
      </c>
    </row>
    <row r="280" spans="1:13" x14ac:dyDescent="0.35">
      <c r="A280" s="2">
        <v>44208.583333333336</v>
      </c>
      <c r="B280" s="1">
        <f t="shared" si="29"/>
        <v>12</v>
      </c>
      <c r="C280" s="1">
        <f t="shared" si="24"/>
        <v>2021</v>
      </c>
      <c r="D280" s="1">
        <f t="shared" si="25"/>
        <v>1</v>
      </c>
      <c r="E280" s="1">
        <f t="shared" si="26"/>
        <v>12</v>
      </c>
      <c r="F280" s="1">
        <f t="shared" si="27"/>
        <v>14</v>
      </c>
      <c r="G280">
        <f t="shared" si="28"/>
        <v>0</v>
      </c>
      <c r="H280">
        <v>0.25007981061935425</v>
      </c>
      <c r="I280">
        <v>0.25762143731117249</v>
      </c>
      <c r="J280">
        <v>0.26648023724555969</v>
      </c>
      <c r="K280">
        <v>0.27806243300437927</v>
      </c>
      <c r="L280">
        <v>0.26919195055961609</v>
      </c>
      <c r="M280">
        <v>0.24182718992233276</v>
      </c>
    </row>
    <row r="281" spans="1:13" x14ac:dyDescent="0.35">
      <c r="A281" s="2">
        <v>44208.625</v>
      </c>
      <c r="B281" s="1">
        <f t="shared" si="29"/>
        <v>12</v>
      </c>
      <c r="C281" s="1">
        <f t="shared" si="24"/>
        <v>2021</v>
      </c>
      <c r="D281" s="1">
        <f t="shared" si="25"/>
        <v>1</v>
      </c>
      <c r="E281" s="1">
        <f t="shared" si="26"/>
        <v>12</v>
      </c>
      <c r="F281" s="1">
        <f t="shared" si="27"/>
        <v>15</v>
      </c>
      <c r="G281">
        <f t="shared" si="28"/>
        <v>0</v>
      </c>
      <c r="H281">
        <v>0.25048518180847168</v>
      </c>
      <c r="I281">
        <v>0.25762143731117249</v>
      </c>
      <c r="J281">
        <v>0.26648023724555969</v>
      </c>
      <c r="K281">
        <v>0.27806243300437927</v>
      </c>
      <c r="L281">
        <v>0.26919195055961609</v>
      </c>
      <c r="M281">
        <v>0.24182718992233276</v>
      </c>
    </row>
    <row r="282" spans="1:13" x14ac:dyDescent="0.35">
      <c r="A282" s="2">
        <v>44208.666666666664</v>
      </c>
      <c r="B282" s="1">
        <f t="shared" si="29"/>
        <v>12</v>
      </c>
      <c r="C282" s="1">
        <f t="shared" si="24"/>
        <v>2021</v>
      </c>
      <c r="D282" s="1">
        <f t="shared" si="25"/>
        <v>1</v>
      </c>
      <c r="E282" s="1">
        <f t="shared" si="26"/>
        <v>12</v>
      </c>
      <c r="F282" s="1">
        <f t="shared" si="27"/>
        <v>16</v>
      </c>
      <c r="G282">
        <f t="shared" si="28"/>
        <v>0</v>
      </c>
      <c r="H282">
        <v>0.25048518180847168</v>
      </c>
      <c r="I282">
        <v>0.25762143731117249</v>
      </c>
      <c r="J282">
        <v>0.26688012480735779</v>
      </c>
      <c r="K282">
        <v>0.27806243300437927</v>
      </c>
      <c r="L282">
        <v>0.26919195055961609</v>
      </c>
      <c r="M282">
        <v>0.24182718992233276</v>
      </c>
    </row>
    <row r="283" spans="1:13" x14ac:dyDescent="0.35">
      <c r="A283" s="2">
        <v>44208.708333333336</v>
      </c>
      <c r="B283" s="1">
        <f t="shared" si="29"/>
        <v>12</v>
      </c>
      <c r="C283" s="1">
        <f t="shared" si="24"/>
        <v>2021</v>
      </c>
      <c r="D283" s="1">
        <f t="shared" si="25"/>
        <v>1</v>
      </c>
      <c r="E283" s="1">
        <f t="shared" si="26"/>
        <v>12</v>
      </c>
      <c r="F283" s="1">
        <f t="shared" si="27"/>
        <v>17</v>
      </c>
      <c r="G283">
        <f t="shared" si="28"/>
        <v>0</v>
      </c>
      <c r="H283">
        <v>0.25048518180847168</v>
      </c>
      <c r="I283">
        <v>0.25762143731117249</v>
      </c>
      <c r="J283">
        <v>0.26688012480735779</v>
      </c>
      <c r="K283">
        <v>0.27846062183380127</v>
      </c>
      <c r="L283">
        <v>0.26919195055961609</v>
      </c>
      <c r="M283">
        <v>0.24182718992233276</v>
      </c>
    </row>
    <row r="284" spans="1:13" x14ac:dyDescent="0.35">
      <c r="A284" s="2">
        <v>44208.75</v>
      </c>
      <c r="B284" s="1">
        <f t="shared" si="29"/>
        <v>12</v>
      </c>
      <c r="C284" s="1">
        <f t="shared" si="24"/>
        <v>2021</v>
      </c>
      <c r="D284" s="1">
        <f t="shared" si="25"/>
        <v>1</v>
      </c>
      <c r="E284" s="1">
        <f t="shared" si="26"/>
        <v>12</v>
      </c>
      <c r="F284" s="1">
        <f t="shared" si="27"/>
        <v>18</v>
      </c>
      <c r="G284">
        <f t="shared" si="28"/>
        <v>0</v>
      </c>
      <c r="H284">
        <v>0.25048518180847168</v>
      </c>
      <c r="I284">
        <v>0.25762143731117249</v>
      </c>
      <c r="J284">
        <v>0.26727995276451111</v>
      </c>
      <c r="K284">
        <v>0.27846062183380127</v>
      </c>
      <c r="L284">
        <v>0.26919195055961609</v>
      </c>
      <c r="M284">
        <v>0.24182718992233276</v>
      </c>
    </row>
    <row r="285" spans="1:13" x14ac:dyDescent="0.35">
      <c r="A285" s="2">
        <v>44208.791666666664</v>
      </c>
      <c r="B285" s="1">
        <f t="shared" si="29"/>
        <v>12</v>
      </c>
      <c r="C285" s="1">
        <f t="shared" si="24"/>
        <v>2021</v>
      </c>
      <c r="D285" s="1">
        <f t="shared" si="25"/>
        <v>1</v>
      </c>
      <c r="E285" s="1">
        <f t="shared" si="26"/>
        <v>12</v>
      </c>
      <c r="F285" s="1">
        <f t="shared" si="27"/>
        <v>19</v>
      </c>
      <c r="G285">
        <f t="shared" si="28"/>
        <v>0</v>
      </c>
      <c r="H285">
        <v>0.25048518180847168</v>
      </c>
      <c r="I285">
        <v>0.25762143731117249</v>
      </c>
      <c r="J285">
        <v>0.26727995276451111</v>
      </c>
      <c r="K285">
        <v>0.27846062183380127</v>
      </c>
      <c r="L285">
        <v>0.26919195055961609</v>
      </c>
      <c r="M285">
        <v>0.24182718992233276</v>
      </c>
    </row>
    <row r="286" spans="1:13" x14ac:dyDescent="0.35">
      <c r="A286" s="2">
        <v>44208.833333333336</v>
      </c>
      <c r="B286" s="1">
        <f t="shared" si="29"/>
        <v>12</v>
      </c>
      <c r="C286" s="1">
        <f t="shared" si="24"/>
        <v>2021</v>
      </c>
      <c r="D286" s="1">
        <f t="shared" si="25"/>
        <v>1</v>
      </c>
      <c r="E286" s="1">
        <f t="shared" si="26"/>
        <v>12</v>
      </c>
      <c r="F286" s="1">
        <f t="shared" si="27"/>
        <v>20</v>
      </c>
      <c r="G286">
        <f t="shared" si="28"/>
        <v>0</v>
      </c>
      <c r="H286">
        <v>0.25048518180847168</v>
      </c>
      <c r="I286">
        <v>0.25762143731117249</v>
      </c>
      <c r="J286">
        <v>0.26727995276451111</v>
      </c>
      <c r="K286">
        <v>0.27846062183380127</v>
      </c>
      <c r="L286">
        <v>0.26998904347419739</v>
      </c>
      <c r="M286">
        <v>0.24223111569881439</v>
      </c>
    </row>
    <row r="287" spans="1:13" x14ac:dyDescent="0.35">
      <c r="A287" s="2">
        <v>44208.875</v>
      </c>
      <c r="B287" s="1">
        <f t="shared" si="29"/>
        <v>12</v>
      </c>
      <c r="C287" s="1">
        <f t="shared" si="24"/>
        <v>2021</v>
      </c>
      <c r="D287" s="1">
        <f t="shared" si="25"/>
        <v>1</v>
      </c>
      <c r="E287" s="1">
        <f t="shared" si="26"/>
        <v>12</v>
      </c>
      <c r="F287" s="1">
        <f t="shared" si="27"/>
        <v>21</v>
      </c>
      <c r="G287">
        <f t="shared" si="28"/>
        <v>0</v>
      </c>
      <c r="H287">
        <v>0.25048518180847168</v>
      </c>
      <c r="I287">
        <v>0.25762143731117249</v>
      </c>
      <c r="J287">
        <v>0.26688012480735779</v>
      </c>
      <c r="K287">
        <v>0.27846062183380127</v>
      </c>
      <c r="L287">
        <v>0.26959052681922913</v>
      </c>
      <c r="M287">
        <v>0.24223111569881439</v>
      </c>
    </row>
    <row r="288" spans="1:13" x14ac:dyDescent="0.35">
      <c r="A288" s="2">
        <v>44208.916666666664</v>
      </c>
      <c r="B288" s="1">
        <f t="shared" si="29"/>
        <v>12</v>
      </c>
      <c r="C288" s="1">
        <f t="shared" si="24"/>
        <v>2021</v>
      </c>
      <c r="D288" s="1">
        <f t="shared" si="25"/>
        <v>1</v>
      </c>
      <c r="E288" s="1">
        <f t="shared" si="26"/>
        <v>12</v>
      </c>
      <c r="F288" s="1">
        <f t="shared" si="27"/>
        <v>22</v>
      </c>
      <c r="G288">
        <f t="shared" si="28"/>
        <v>0</v>
      </c>
      <c r="H288">
        <v>0.25048518180847168</v>
      </c>
      <c r="I288">
        <v>0.25722172856330872</v>
      </c>
      <c r="J288">
        <v>0.26727995276451111</v>
      </c>
      <c r="K288">
        <v>0.27846062183380127</v>
      </c>
      <c r="L288">
        <v>0.26959052681922913</v>
      </c>
      <c r="M288">
        <v>0.24223111569881439</v>
      </c>
    </row>
    <row r="289" spans="1:13" x14ac:dyDescent="0.35">
      <c r="A289" s="2">
        <v>44208.958333333336</v>
      </c>
      <c r="B289" s="1">
        <f t="shared" si="29"/>
        <v>12</v>
      </c>
      <c r="C289" s="1">
        <f t="shared" si="24"/>
        <v>2021</v>
      </c>
      <c r="D289" s="1">
        <f t="shared" si="25"/>
        <v>1</v>
      </c>
      <c r="E289" s="1">
        <f t="shared" si="26"/>
        <v>12</v>
      </c>
      <c r="F289" s="1">
        <f t="shared" si="27"/>
        <v>23</v>
      </c>
      <c r="G289">
        <f t="shared" si="28"/>
        <v>0</v>
      </c>
      <c r="H289">
        <v>0.25048518180847168</v>
      </c>
      <c r="I289">
        <v>0.25762143731117249</v>
      </c>
      <c r="J289">
        <v>0.26727995276451111</v>
      </c>
      <c r="K289">
        <v>0.27846062183380127</v>
      </c>
      <c r="L289">
        <v>0.26959052681922913</v>
      </c>
      <c r="M289">
        <v>0.24182718992233276</v>
      </c>
    </row>
    <row r="290" spans="1:13" x14ac:dyDescent="0.35">
      <c r="A290" s="2">
        <v>44209</v>
      </c>
      <c r="B290" s="1">
        <f t="shared" si="29"/>
        <v>13</v>
      </c>
      <c r="C290" s="1">
        <f t="shared" si="24"/>
        <v>2021</v>
      </c>
      <c r="D290" s="1">
        <f t="shared" si="25"/>
        <v>1</v>
      </c>
      <c r="E290" s="1">
        <f t="shared" si="26"/>
        <v>13</v>
      </c>
      <c r="F290" s="1">
        <f t="shared" si="27"/>
        <v>0</v>
      </c>
      <c r="G290">
        <f t="shared" si="28"/>
        <v>0</v>
      </c>
      <c r="H290">
        <v>0.25048518180847168</v>
      </c>
      <c r="I290">
        <v>0.25762143731117249</v>
      </c>
      <c r="J290">
        <v>0.26727995276451111</v>
      </c>
      <c r="K290">
        <v>0.27846062183380127</v>
      </c>
      <c r="L290">
        <v>0.26959052681922913</v>
      </c>
      <c r="M290">
        <v>0.24223111569881439</v>
      </c>
    </row>
    <row r="291" spans="1:13" x14ac:dyDescent="0.35">
      <c r="A291" s="2">
        <v>44209.041666666664</v>
      </c>
      <c r="B291" s="1">
        <f t="shared" si="29"/>
        <v>13</v>
      </c>
      <c r="C291" s="1">
        <f t="shared" si="24"/>
        <v>2021</v>
      </c>
      <c r="D291" s="1">
        <f t="shared" si="25"/>
        <v>1</v>
      </c>
      <c r="E291" s="1">
        <f t="shared" si="26"/>
        <v>13</v>
      </c>
      <c r="F291" s="1">
        <f t="shared" si="27"/>
        <v>1</v>
      </c>
      <c r="G291">
        <f t="shared" si="28"/>
        <v>0</v>
      </c>
      <c r="H291">
        <v>0.25048518180847168</v>
      </c>
      <c r="I291">
        <v>0.25762143731117249</v>
      </c>
      <c r="J291">
        <v>0.26727995276451111</v>
      </c>
      <c r="K291">
        <v>0.27846062183380127</v>
      </c>
      <c r="L291">
        <v>0.26959052681922913</v>
      </c>
      <c r="M291">
        <v>0.24182718992233276</v>
      </c>
    </row>
    <row r="292" spans="1:13" x14ac:dyDescent="0.35">
      <c r="A292" s="2">
        <v>44209.083333333336</v>
      </c>
      <c r="B292" s="1">
        <f t="shared" si="29"/>
        <v>13</v>
      </c>
      <c r="C292" s="1">
        <f t="shared" si="24"/>
        <v>2021</v>
      </c>
      <c r="D292" s="1">
        <f t="shared" si="25"/>
        <v>1</v>
      </c>
      <c r="E292" s="1">
        <f t="shared" si="26"/>
        <v>13</v>
      </c>
      <c r="F292" s="1">
        <f t="shared" si="27"/>
        <v>2</v>
      </c>
      <c r="G292">
        <f t="shared" si="28"/>
        <v>0</v>
      </c>
      <c r="H292">
        <v>0.25048518180847168</v>
      </c>
      <c r="I292">
        <v>0.25762143731117249</v>
      </c>
      <c r="J292">
        <v>0.26727995276451111</v>
      </c>
      <c r="K292">
        <v>0.27846062183380127</v>
      </c>
      <c r="L292">
        <v>0.26959052681922913</v>
      </c>
      <c r="M292">
        <v>0.24182718992233276</v>
      </c>
    </row>
    <row r="293" spans="1:13" x14ac:dyDescent="0.35">
      <c r="A293" s="2">
        <v>44209.125</v>
      </c>
      <c r="B293" s="1">
        <f t="shared" si="29"/>
        <v>13</v>
      </c>
      <c r="C293" s="1">
        <f t="shared" si="24"/>
        <v>2021</v>
      </c>
      <c r="D293" s="1">
        <f t="shared" si="25"/>
        <v>1</v>
      </c>
      <c r="E293" s="1">
        <f t="shared" si="26"/>
        <v>13</v>
      </c>
      <c r="F293" s="1">
        <f t="shared" si="27"/>
        <v>3</v>
      </c>
      <c r="G293">
        <f t="shared" si="28"/>
        <v>0</v>
      </c>
      <c r="H293">
        <v>0.25048518180847168</v>
      </c>
      <c r="I293">
        <v>0.25762143731117249</v>
      </c>
      <c r="J293">
        <v>0.26727995276451111</v>
      </c>
      <c r="K293">
        <v>0.27846062183380127</v>
      </c>
      <c r="L293">
        <v>0.26998904347419739</v>
      </c>
      <c r="M293">
        <v>0.24182718992233276</v>
      </c>
    </row>
    <row r="294" spans="1:13" x14ac:dyDescent="0.35">
      <c r="A294" s="2">
        <v>44209.166666666664</v>
      </c>
      <c r="B294" s="1">
        <f t="shared" si="29"/>
        <v>13</v>
      </c>
      <c r="C294" s="1">
        <f t="shared" si="24"/>
        <v>2021</v>
      </c>
      <c r="D294" s="1">
        <f t="shared" si="25"/>
        <v>1</v>
      </c>
      <c r="E294" s="1">
        <f t="shared" si="26"/>
        <v>13</v>
      </c>
      <c r="F294" s="1">
        <f t="shared" si="27"/>
        <v>4</v>
      </c>
      <c r="G294">
        <f t="shared" si="28"/>
        <v>0</v>
      </c>
      <c r="H294">
        <v>0.25048518180847168</v>
      </c>
      <c r="I294">
        <v>0.25762143731117249</v>
      </c>
      <c r="J294">
        <v>0.26688012480735779</v>
      </c>
      <c r="K294">
        <v>0.27846062183380127</v>
      </c>
      <c r="L294">
        <v>0.26959052681922913</v>
      </c>
      <c r="M294">
        <v>0.24223111569881439</v>
      </c>
    </row>
    <row r="295" spans="1:13" x14ac:dyDescent="0.35">
      <c r="A295" s="2">
        <v>44209.208333333336</v>
      </c>
      <c r="B295" s="1">
        <f t="shared" si="29"/>
        <v>13</v>
      </c>
      <c r="C295" s="1">
        <f t="shared" si="24"/>
        <v>2021</v>
      </c>
      <c r="D295" s="1">
        <f t="shared" si="25"/>
        <v>1</v>
      </c>
      <c r="E295" s="1">
        <f t="shared" si="26"/>
        <v>13</v>
      </c>
      <c r="F295" s="1">
        <f t="shared" si="27"/>
        <v>5</v>
      </c>
      <c r="G295">
        <f t="shared" si="28"/>
        <v>0</v>
      </c>
      <c r="H295">
        <v>0.25048518180847168</v>
      </c>
      <c r="I295">
        <v>0.25762143731117249</v>
      </c>
      <c r="J295">
        <v>0.26727995276451111</v>
      </c>
      <c r="K295">
        <v>0.27806243300437927</v>
      </c>
      <c r="L295">
        <v>0.26959052681922913</v>
      </c>
      <c r="M295">
        <v>0.24223111569881439</v>
      </c>
    </row>
    <row r="296" spans="1:13" x14ac:dyDescent="0.35">
      <c r="A296" s="2">
        <v>44209.25</v>
      </c>
      <c r="B296" s="1">
        <f t="shared" si="29"/>
        <v>13</v>
      </c>
      <c r="C296" s="1">
        <f t="shared" si="24"/>
        <v>2021</v>
      </c>
      <c r="D296" s="1">
        <f t="shared" si="25"/>
        <v>1</v>
      </c>
      <c r="E296" s="1">
        <f t="shared" si="26"/>
        <v>13</v>
      </c>
      <c r="F296" s="1">
        <f t="shared" si="27"/>
        <v>6</v>
      </c>
      <c r="G296">
        <f t="shared" si="28"/>
        <v>0</v>
      </c>
      <c r="H296">
        <v>0.25048518180847168</v>
      </c>
      <c r="I296">
        <v>0.25722172856330872</v>
      </c>
      <c r="J296">
        <v>0.26727995276451111</v>
      </c>
      <c r="K296">
        <v>0.27806243300437927</v>
      </c>
      <c r="L296">
        <v>0.26959052681922913</v>
      </c>
      <c r="M296">
        <v>0.24182718992233276</v>
      </c>
    </row>
    <row r="297" spans="1:13" x14ac:dyDescent="0.35">
      <c r="A297" s="2">
        <v>44209.291666666664</v>
      </c>
      <c r="B297" s="1">
        <f t="shared" si="29"/>
        <v>13</v>
      </c>
      <c r="C297" s="1">
        <f t="shared" si="24"/>
        <v>2021</v>
      </c>
      <c r="D297" s="1">
        <f t="shared" si="25"/>
        <v>1</v>
      </c>
      <c r="E297" s="1">
        <f t="shared" si="26"/>
        <v>13</v>
      </c>
      <c r="F297" s="1">
        <f t="shared" si="27"/>
        <v>7</v>
      </c>
      <c r="G297">
        <f t="shared" si="28"/>
        <v>0</v>
      </c>
      <c r="H297">
        <v>0.25007981061935425</v>
      </c>
      <c r="I297">
        <v>0.25722172856330872</v>
      </c>
      <c r="J297">
        <v>0.26727995276451111</v>
      </c>
      <c r="K297">
        <v>0.27806243300437927</v>
      </c>
      <c r="L297">
        <v>0.26959052681922913</v>
      </c>
      <c r="M297">
        <v>0.24182718992233276</v>
      </c>
    </row>
    <row r="298" spans="1:13" x14ac:dyDescent="0.35">
      <c r="A298" s="2">
        <v>44209.333333333336</v>
      </c>
      <c r="B298" s="1">
        <f t="shared" si="29"/>
        <v>13</v>
      </c>
      <c r="C298" s="1">
        <f t="shared" si="24"/>
        <v>2021</v>
      </c>
      <c r="D298" s="1">
        <f t="shared" si="25"/>
        <v>1</v>
      </c>
      <c r="E298" s="1">
        <f t="shared" si="26"/>
        <v>13</v>
      </c>
      <c r="F298" s="1">
        <f t="shared" si="27"/>
        <v>8</v>
      </c>
      <c r="G298">
        <f t="shared" si="28"/>
        <v>0</v>
      </c>
      <c r="H298">
        <v>0.25048518180847168</v>
      </c>
      <c r="I298">
        <v>0.25722172856330872</v>
      </c>
      <c r="J298">
        <v>0.26727995276451111</v>
      </c>
      <c r="K298">
        <v>0.27846062183380127</v>
      </c>
      <c r="L298">
        <v>0.26959052681922913</v>
      </c>
      <c r="M298">
        <v>0.24182718992233276</v>
      </c>
    </row>
    <row r="299" spans="1:13" x14ac:dyDescent="0.35">
      <c r="A299" s="2">
        <v>44209.375</v>
      </c>
      <c r="B299" s="1">
        <f t="shared" si="29"/>
        <v>13</v>
      </c>
      <c r="C299" s="1">
        <f t="shared" si="24"/>
        <v>2021</v>
      </c>
      <c r="D299" s="1">
        <f t="shared" si="25"/>
        <v>1</v>
      </c>
      <c r="E299" s="1">
        <f t="shared" si="26"/>
        <v>13</v>
      </c>
      <c r="F299" s="1">
        <f t="shared" si="27"/>
        <v>9</v>
      </c>
      <c r="G299">
        <f t="shared" si="28"/>
        <v>0</v>
      </c>
      <c r="H299">
        <v>0.25007981061935425</v>
      </c>
      <c r="I299">
        <v>0.25722172856330872</v>
      </c>
      <c r="J299">
        <v>0.26727995276451111</v>
      </c>
      <c r="K299">
        <v>0.27846062183380127</v>
      </c>
      <c r="L299">
        <v>0.26998904347419739</v>
      </c>
      <c r="M299">
        <v>0.24182718992233276</v>
      </c>
    </row>
    <row r="300" spans="1:13" x14ac:dyDescent="0.35">
      <c r="A300" s="2">
        <v>44209.416666666664</v>
      </c>
      <c r="B300" s="1">
        <f t="shared" si="29"/>
        <v>13</v>
      </c>
      <c r="C300" s="1">
        <f t="shared" si="24"/>
        <v>2021</v>
      </c>
      <c r="D300" s="1">
        <f t="shared" si="25"/>
        <v>1</v>
      </c>
      <c r="E300" s="1">
        <f t="shared" si="26"/>
        <v>13</v>
      </c>
      <c r="F300" s="1">
        <f t="shared" si="27"/>
        <v>10</v>
      </c>
      <c r="G300">
        <f t="shared" si="28"/>
        <v>0</v>
      </c>
      <c r="H300">
        <v>0.25048518180847168</v>
      </c>
      <c r="I300">
        <v>0.25722172856330872</v>
      </c>
      <c r="J300">
        <v>0.26727995276451111</v>
      </c>
      <c r="K300">
        <v>0.27846062183380127</v>
      </c>
      <c r="L300">
        <v>0.26959052681922913</v>
      </c>
      <c r="M300">
        <v>0.24182718992233276</v>
      </c>
    </row>
    <row r="301" spans="1:13" x14ac:dyDescent="0.35">
      <c r="A301" s="2">
        <v>44209.458333333336</v>
      </c>
      <c r="B301" s="1">
        <f t="shared" si="29"/>
        <v>13</v>
      </c>
      <c r="C301" s="1">
        <f t="shared" si="24"/>
        <v>2021</v>
      </c>
      <c r="D301" s="1">
        <f t="shared" si="25"/>
        <v>1</v>
      </c>
      <c r="E301" s="1">
        <f t="shared" si="26"/>
        <v>13</v>
      </c>
      <c r="F301" s="1">
        <f t="shared" si="27"/>
        <v>11</v>
      </c>
      <c r="G301">
        <f t="shared" si="28"/>
        <v>0</v>
      </c>
      <c r="H301">
        <v>0.25007981061935425</v>
      </c>
      <c r="I301">
        <v>0.25722172856330872</v>
      </c>
      <c r="J301">
        <v>0.26727995276451111</v>
      </c>
      <c r="K301">
        <v>0.27846062183380127</v>
      </c>
      <c r="L301">
        <v>0.26959052681922913</v>
      </c>
      <c r="M301">
        <v>0.24182718992233276</v>
      </c>
    </row>
    <row r="302" spans="1:13" x14ac:dyDescent="0.35">
      <c r="A302" s="2">
        <v>44209.5</v>
      </c>
      <c r="B302" s="1">
        <f t="shared" si="29"/>
        <v>13</v>
      </c>
      <c r="C302" s="1">
        <f t="shared" si="24"/>
        <v>2021</v>
      </c>
      <c r="D302" s="1">
        <f t="shared" si="25"/>
        <v>1</v>
      </c>
      <c r="E302" s="1">
        <f t="shared" si="26"/>
        <v>13</v>
      </c>
      <c r="F302" s="1">
        <f t="shared" si="27"/>
        <v>12</v>
      </c>
      <c r="G302">
        <f t="shared" si="28"/>
        <v>0</v>
      </c>
      <c r="H302">
        <v>0.25007981061935425</v>
      </c>
      <c r="I302">
        <v>0.25722172856330872</v>
      </c>
      <c r="J302">
        <v>0.26727995276451111</v>
      </c>
      <c r="K302">
        <v>0.27846062183380127</v>
      </c>
      <c r="L302">
        <v>0.26959052681922913</v>
      </c>
      <c r="M302">
        <v>0.24182718992233276</v>
      </c>
    </row>
    <row r="303" spans="1:13" x14ac:dyDescent="0.35">
      <c r="A303" s="2">
        <v>44209.541666666664</v>
      </c>
      <c r="B303" s="1">
        <f t="shared" si="29"/>
        <v>13</v>
      </c>
      <c r="C303" s="1">
        <f t="shared" si="24"/>
        <v>2021</v>
      </c>
      <c r="D303" s="1">
        <f t="shared" si="25"/>
        <v>1</v>
      </c>
      <c r="E303" s="1">
        <f t="shared" si="26"/>
        <v>13</v>
      </c>
      <c r="F303" s="1">
        <f t="shared" si="27"/>
        <v>13</v>
      </c>
      <c r="G303">
        <f t="shared" si="28"/>
        <v>0</v>
      </c>
      <c r="H303">
        <v>0.25048518180847168</v>
      </c>
      <c r="I303">
        <v>0.25642210245132446</v>
      </c>
      <c r="J303">
        <v>0.26727995276451111</v>
      </c>
      <c r="K303">
        <v>0.27846062183380127</v>
      </c>
      <c r="L303">
        <v>0.26959052681922913</v>
      </c>
      <c r="M303">
        <v>0.24182718992233276</v>
      </c>
    </row>
    <row r="304" spans="1:13" x14ac:dyDescent="0.35">
      <c r="A304" s="2">
        <v>44209.583333333336</v>
      </c>
      <c r="B304" s="1">
        <f t="shared" si="29"/>
        <v>13</v>
      </c>
      <c r="C304" s="1">
        <f t="shared" si="24"/>
        <v>2021</v>
      </c>
      <c r="D304" s="1">
        <f t="shared" si="25"/>
        <v>1</v>
      </c>
      <c r="E304" s="1">
        <f t="shared" si="26"/>
        <v>13</v>
      </c>
      <c r="F304" s="1">
        <f t="shared" si="27"/>
        <v>14</v>
      </c>
      <c r="G304">
        <f t="shared" si="28"/>
        <v>0</v>
      </c>
      <c r="H304">
        <v>0.25007981061935425</v>
      </c>
      <c r="I304">
        <v>0.25682196021080017</v>
      </c>
      <c r="J304">
        <v>0.26688012480735779</v>
      </c>
      <c r="K304">
        <v>0.27846062183380127</v>
      </c>
      <c r="L304">
        <v>0.26959052681922913</v>
      </c>
      <c r="M304">
        <v>0.24182718992233276</v>
      </c>
    </row>
    <row r="305" spans="1:13" x14ac:dyDescent="0.35">
      <c r="A305" s="2">
        <v>44209.625</v>
      </c>
      <c r="B305" s="1">
        <f t="shared" si="29"/>
        <v>13</v>
      </c>
      <c r="C305" s="1">
        <f t="shared" si="24"/>
        <v>2021</v>
      </c>
      <c r="D305" s="1">
        <f t="shared" si="25"/>
        <v>1</v>
      </c>
      <c r="E305" s="1">
        <f t="shared" si="26"/>
        <v>13</v>
      </c>
      <c r="F305" s="1">
        <f t="shared" si="27"/>
        <v>15</v>
      </c>
      <c r="G305">
        <f t="shared" si="28"/>
        <v>0</v>
      </c>
      <c r="H305">
        <v>0.25007981061935425</v>
      </c>
      <c r="I305">
        <v>0.25682196021080017</v>
      </c>
      <c r="J305">
        <v>0.26727995276451111</v>
      </c>
      <c r="K305">
        <v>0.27846062183380127</v>
      </c>
      <c r="L305">
        <v>0.26959052681922913</v>
      </c>
      <c r="M305">
        <v>0.24182718992233276</v>
      </c>
    </row>
    <row r="306" spans="1:13" x14ac:dyDescent="0.35">
      <c r="A306" s="2">
        <v>44209.666666666664</v>
      </c>
      <c r="B306" s="1">
        <f t="shared" si="29"/>
        <v>13</v>
      </c>
      <c r="C306" s="1">
        <f t="shared" si="24"/>
        <v>2021</v>
      </c>
      <c r="D306" s="1">
        <f t="shared" si="25"/>
        <v>1</v>
      </c>
      <c r="E306" s="1">
        <f t="shared" si="26"/>
        <v>13</v>
      </c>
      <c r="F306" s="1">
        <f t="shared" si="27"/>
        <v>16</v>
      </c>
      <c r="G306">
        <f t="shared" si="28"/>
        <v>0</v>
      </c>
      <c r="H306">
        <v>0.25007981061935425</v>
      </c>
      <c r="I306">
        <v>0.25682196021080017</v>
      </c>
      <c r="J306">
        <v>0.26688012480735779</v>
      </c>
      <c r="K306">
        <v>0.27846062183380127</v>
      </c>
      <c r="L306">
        <v>0.26919195055961609</v>
      </c>
      <c r="M306">
        <v>0.24182718992233276</v>
      </c>
    </row>
    <row r="307" spans="1:13" x14ac:dyDescent="0.35">
      <c r="A307" s="2">
        <v>44209.708333333336</v>
      </c>
      <c r="B307" s="1">
        <f t="shared" si="29"/>
        <v>13</v>
      </c>
      <c r="C307" s="1">
        <f t="shared" si="24"/>
        <v>2021</v>
      </c>
      <c r="D307" s="1">
        <f t="shared" si="25"/>
        <v>1</v>
      </c>
      <c r="E307" s="1">
        <f t="shared" si="26"/>
        <v>13</v>
      </c>
      <c r="F307" s="1">
        <f t="shared" si="27"/>
        <v>17</v>
      </c>
      <c r="G307">
        <f t="shared" si="28"/>
        <v>0</v>
      </c>
      <c r="H307">
        <v>0.25007981061935425</v>
      </c>
      <c r="I307">
        <v>0.25642210245132446</v>
      </c>
      <c r="J307">
        <v>0.26727995276451111</v>
      </c>
      <c r="K307">
        <v>0.27846062183380127</v>
      </c>
      <c r="L307">
        <v>0.26919195055961609</v>
      </c>
      <c r="M307">
        <v>0.24182718992233276</v>
      </c>
    </row>
    <row r="308" spans="1:13" x14ac:dyDescent="0.35">
      <c r="A308" s="2">
        <v>44209.75</v>
      </c>
      <c r="B308" s="1">
        <f t="shared" si="29"/>
        <v>13</v>
      </c>
      <c r="C308" s="1">
        <f t="shared" si="24"/>
        <v>2021</v>
      </c>
      <c r="D308" s="1">
        <f t="shared" si="25"/>
        <v>1</v>
      </c>
      <c r="E308" s="1">
        <f t="shared" si="26"/>
        <v>13</v>
      </c>
      <c r="F308" s="1">
        <f t="shared" si="27"/>
        <v>18</v>
      </c>
      <c r="G308">
        <f t="shared" si="28"/>
        <v>0</v>
      </c>
      <c r="H308">
        <v>0.25007981061935425</v>
      </c>
      <c r="I308">
        <v>0.25642210245132446</v>
      </c>
      <c r="J308">
        <v>0.26727995276451111</v>
      </c>
      <c r="K308">
        <v>0.27846062183380127</v>
      </c>
      <c r="L308">
        <v>0.26959052681922913</v>
      </c>
      <c r="M308">
        <v>0.24182718992233276</v>
      </c>
    </row>
    <row r="309" spans="1:13" x14ac:dyDescent="0.35">
      <c r="A309" s="2">
        <v>44209.791666666664</v>
      </c>
      <c r="B309" s="1">
        <f t="shared" si="29"/>
        <v>13</v>
      </c>
      <c r="C309" s="1">
        <f t="shared" si="24"/>
        <v>2021</v>
      </c>
      <c r="D309" s="1">
        <f t="shared" si="25"/>
        <v>1</v>
      </c>
      <c r="E309" s="1">
        <f t="shared" si="26"/>
        <v>13</v>
      </c>
      <c r="F309" s="1">
        <f t="shared" si="27"/>
        <v>19</v>
      </c>
      <c r="G309">
        <f t="shared" si="28"/>
        <v>0</v>
      </c>
      <c r="H309">
        <v>0.25007981061935425</v>
      </c>
      <c r="I309">
        <v>0.25682196021080017</v>
      </c>
      <c r="J309">
        <v>0.26727995276451111</v>
      </c>
      <c r="K309">
        <v>0.27846062183380127</v>
      </c>
      <c r="L309">
        <v>0.26959052681922913</v>
      </c>
      <c r="M309">
        <v>0.24182718992233276</v>
      </c>
    </row>
    <row r="310" spans="1:13" x14ac:dyDescent="0.35">
      <c r="A310" s="2">
        <v>44209.833333333336</v>
      </c>
      <c r="B310" s="1">
        <f t="shared" si="29"/>
        <v>13</v>
      </c>
      <c r="C310" s="1">
        <f t="shared" si="24"/>
        <v>2021</v>
      </c>
      <c r="D310" s="1">
        <f t="shared" si="25"/>
        <v>1</v>
      </c>
      <c r="E310" s="1">
        <f t="shared" si="26"/>
        <v>13</v>
      </c>
      <c r="F310" s="1">
        <f t="shared" si="27"/>
        <v>20</v>
      </c>
      <c r="G310">
        <f t="shared" si="28"/>
        <v>0</v>
      </c>
      <c r="H310">
        <v>0.25007981061935425</v>
      </c>
      <c r="I310">
        <v>0.25682196021080017</v>
      </c>
      <c r="J310">
        <v>0.26727995276451111</v>
      </c>
      <c r="K310">
        <v>0.27846062183380127</v>
      </c>
      <c r="L310">
        <v>0.26919195055961609</v>
      </c>
      <c r="M310">
        <v>0.24182718992233276</v>
      </c>
    </row>
    <row r="311" spans="1:13" x14ac:dyDescent="0.35">
      <c r="A311" s="2">
        <v>44209.875</v>
      </c>
      <c r="B311" s="1">
        <f t="shared" si="29"/>
        <v>13</v>
      </c>
      <c r="C311" s="1">
        <f t="shared" si="24"/>
        <v>2021</v>
      </c>
      <c r="D311" s="1">
        <f t="shared" si="25"/>
        <v>1</v>
      </c>
      <c r="E311" s="1">
        <f t="shared" si="26"/>
        <v>13</v>
      </c>
      <c r="F311" s="1">
        <f t="shared" si="27"/>
        <v>21</v>
      </c>
      <c r="G311">
        <f t="shared" si="28"/>
        <v>0</v>
      </c>
      <c r="H311">
        <v>0.25007981061935425</v>
      </c>
      <c r="I311">
        <v>0.25682196021080017</v>
      </c>
      <c r="J311">
        <v>0.26727995276451111</v>
      </c>
      <c r="K311">
        <v>0.27846062183380127</v>
      </c>
      <c r="L311">
        <v>0.26959052681922913</v>
      </c>
      <c r="M311">
        <v>0.24182718992233276</v>
      </c>
    </row>
    <row r="312" spans="1:13" x14ac:dyDescent="0.35">
      <c r="A312" s="2">
        <v>44209.916666666664</v>
      </c>
      <c r="B312" s="1">
        <f t="shared" si="29"/>
        <v>13</v>
      </c>
      <c r="C312" s="1">
        <f t="shared" si="24"/>
        <v>2021</v>
      </c>
      <c r="D312" s="1">
        <f t="shared" si="25"/>
        <v>1</v>
      </c>
      <c r="E312" s="1">
        <f t="shared" si="26"/>
        <v>13</v>
      </c>
      <c r="F312" s="1">
        <f t="shared" si="27"/>
        <v>22</v>
      </c>
      <c r="G312">
        <f t="shared" si="28"/>
        <v>0</v>
      </c>
      <c r="H312">
        <v>0.25007981061935425</v>
      </c>
      <c r="I312">
        <v>0.25642210245132446</v>
      </c>
      <c r="J312">
        <v>0.26727995276451111</v>
      </c>
      <c r="K312">
        <v>0.27846062183380127</v>
      </c>
      <c r="L312">
        <v>0.26959052681922913</v>
      </c>
      <c r="M312">
        <v>0.24182718992233276</v>
      </c>
    </row>
    <row r="313" spans="1:13" x14ac:dyDescent="0.35">
      <c r="A313" s="2">
        <v>44209.958333333336</v>
      </c>
      <c r="B313" s="1">
        <f t="shared" si="29"/>
        <v>13</v>
      </c>
      <c r="C313" s="1">
        <f t="shared" si="24"/>
        <v>2021</v>
      </c>
      <c r="D313" s="1">
        <f t="shared" si="25"/>
        <v>1</v>
      </c>
      <c r="E313" s="1">
        <f t="shared" si="26"/>
        <v>13</v>
      </c>
      <c r="F313" s="1">
        <f t="shared" si="27"/>
        <v>23</v>
      </c>
      <c r="G313">
        <f t="shared" si="28"/>
        <v>0</v>
      </c>
      <c r="H313">
        <v>0.25007981061935425</v>
      </c>
      <c r="I313">
        <v>0.25642210245132446</v>
      </c>
      <c r="J313">
        <v>0.26727995276451111</v>
      </c>
      <c r="K313">
        <v>0.27846062183380127</v>
      </c>
      <c r="L313">
        <v>0.26919195055961609</v>
      </c>
      <c r="M313">
        <v>0.24142317473888397</v>
      </c>
    </row>
    <row r="314" spans="1:13" x14ac:dyDescent="0.35">
      <c r="A314" s="2">
        <v>44210</v>
      </c>
      <c r="B314" s="1">
        <f t="shared" si="29"/>
        <v>14</v>
      </c>
      <c r="C314" s="1">
        <f t="shared" ref="C314:C377" si="30">YEAR(A314)</f>
        <v>2021</v>
      </c>
      <c r="D314" s="1">
        <f t="shared" ref="D314:D377" si="31">MONTH(A314)</f>
        <v>1</v>
      </c>
      <c r="E314" s="1">
        <f t="shared" ref="E314:E377" si="32">DAY(A314)</f>
        <v>14</v>
      </c>
      <c r="F314" s="1">
        <f t="shared" ref="F314:F377" si="33">HOUR(A314)</f>
        <v>0</v>
      </c>
      <c r="G314">
        <f t="shared" ref="G314:G377" si="34">MINUTE(A314)</f>
        <v>0</v>
      </c>
      <c r="H314">
        <v>0.25007981061935425</v>
      </c>
      <c r="I314">
        <v>0.25682196021080017</v>
      </c>
      <c r="J314">
        <v>0.26727995276451111</v>
      </c>
      <c r="K314">
        <v>0.27846062183380127</v>
      </c>
      <c r="L314">
        <v>0.26919195055961609</v>
      </c>
      <c r="M314">
        <v>0.24142317473888397</v>
      </c>
    </row>
    <row r="315" spans="1:13" x14ac:dyDescent="0.35">
      <c r="A315" s="2">
        <v>44210.041666666664</v>
      </c>
      <c r="B315" s="1">
        <f t="shared" si="29"/>
        <v>14</v>
      </c>
      <c r="C315" s="1">
        <f t="shared" si="30"/>
        <v>2021</v>
      </c>
      <c r="D315" s="1">
        <f t="shared" si="31"/>
        <v>1</v>
      </c>
      <c r="E315" s="1">
        <f t="shared" si="32"/>
        <v>14</v>
      </c>
      <c r="F315" s="1">
        <f t="shared" si="33"/>
        <v>1</v>
      </c>
      <c r="G315">
        <f t="shared" si="34"/>
        <v>0</v>
      </c>
      <c r="H315">
        <v>0.25048518180847168</v>
      </c>
      <c r="I315">
        <v>0.25682196021080017</v>
      </c>
      <c r="J315">
        <v>0.26727995276451111</v>
      </c>
      <c r="K315">
        <v>0.27846062183380127</v>
      </c>
      <c r="L315">
        <v>0.26919195055961609</v>
      </c>
      <c r="M315">
        <v>0.24142317473888397</v>
      </c>
    </row>
    <row r="316" spans="1:13" x14ac:dyDescent="0.35">
      <c r="A316" s="2">
        <v>44210.083333333336</v>
      </c>
      <c r="B316" s="1">
        <f t="shared" si="29"/>
        <v>14</v>
      </c>
      <c r="C316" s="1">
        <f t="shared" si="30"/>
        <v>2021</v>
      </c>
      <c r="D316" s="1">
        <f t="shared" si="31"/>
        <v>1</v>
      </c>
      <c r="E316" s="1">
        <f t="shared" si="32"/>
        <v>14</v>
      </c>
      <c r="F316" s="1">
        <f t="shared" si="33"/>
        <v>2</v>
      </c>
      <c r="G316">
        <f t="shared" si="34"/>
        <v>0</v>
      </c>
      <c r="H316">
        <v>0.25007981061935425</v>
      </c>
      <c r="I316">
        <v>0.25682196021080017</v>
      </c>
      <c r="J316">
        <v>0.26727995276451111</v>
      </c>
      <c r="K316">
        <v>0.27846062183380127</v>
      </c>
      <c r="L316">
        <v>0.26919195055961609</v>
      </c>
      <c r="M316">
        <v>0.24142317473888397</v>
      </c>
    </row>
    <row r="317" spans="1:13" x14ac:dyDescent="0.35">
      <c r="A317" s="2">
        <v>44210.125</v>
      </c>
      <c r="B317" s="1">
        <f t="shared" si="29"/>
        <v>14</v>
      </c>
      <c r="C317" s="1">
        <f t="shared" si="30"/>
        <v>2021</v>
      </c>
      <c r="D317" s="1">
        <f t="shared" si="31"/>
        <v>1</v>
      </c>
      <c r="E317" s="1">
        <f t="shared" si="32"/>
        <v>14</v>
      </c>
      <c r="F317" s="1">
        <f t="shared" si="33"/>
        <v>3</v>
      </c>
      <c r="G317">
        <f t="shared" si="34"/>
        <v>0</v>
      </c>
      <c r="H317">
        <v>0.25048518180847168</v>
      </c>
      <c r="I317">
        <v>0.25682196021080017</v>
      </c>
      <c r="J317">
        <v>0.26727995276451111</v>
      </c>
      <c r="K317">
        <v>0.27846062183380127</v>
      </c>
      <c r="L317">
        <v>0.26919195055961609</v>
      </c>
      <c r="M317">
        <v>0.24142317473888397</v>
      </c>
    </row>
    <row r="318" spans="1:13" x14ac:dyDescent="0.35">
      <c r="A318" s="2">
        <v>44210.166666666664</v>
      </c>
      <c r="B318" s="1">
        <f t="shared" si="29"/>
        <v>14</v>
      </c>
      <c r="C318" s="1">
        <f t="shared" si="30"/>
        <v>2021</v>
      </c>
      <c r="D318" s="1">
        <f t="shared" si="31"/>
        <v>1</v>
      </c>
      <c r="E318" s="1">
        <f t="shared" si="32"/>
        <v>14</v>
      </c>
      <c r="F318" s="1">
        <f t="shared" si="33"/>
        <v>4</v>
      </c>
      <c r="G318">
        <f t="shared" si="34"/>
        <v>0</v>
      </c>
      <c r="H318">
        <v>0.25048518180847168</v>
      </c>
      <c r="I318">
        <v>0.25642210245132446</v>
      </c>
      <c r="J318">
        <v>0.26727995276451111</v>
      </c>
      <c r="K318">
        <v>0.27846062183380127</v>
      </c>
      <c r="L318">
        <v>0.26919195055961609</v>
      </c>
      <c r="M318">
        <v>0.24142317473888397</v>
      </c>
    </row>
    <row r="319" spans="1:13" x14ac:dyDescent="0.35">
      <c r="A319" s="2">
        <v>44210.208333333336</v>
      </c>
      <c r="B319" s="1">
        <f t="shared" si="29"/>
        <v>14</v>
      </c>
      <c r="C319" s="1">
        <f t="shared" si="30"/>
        <v>2021</v>
      </c>
      <c r="D319" s="1">
        <f t="shared" si="31"/>
        <v>1</v>
      </c>
      <c r="E319" s="1">
        <f t="shared" si="32"/>
        <v>14</v>
      </c>
      <c r="F319" s="1">
        <f t="shared" si="33"/>
        <v>5</v>
      </c>
      <c r="G319">
        <f t="shared" si="34"/>
        <v>0</v>
      </c>
      <c r="H319">
        <v>0.25007981061935425</v>
      </c>
      <c r="I319">
        <v>0.25682196021080017</v>
      </c>
      <c r="J319">
        <v>0.26688012480735779</v>
      </c>
      <c r="K319">
        <v>0.27846062183380127</v>
      </c>
      <c r="L319">
        <v>0.26919195055961609</v>
      </c>
      <c r="M319">
        <v>0.24142317473888397</v>
      </c>
    </row>
    <row r="320" spans="1:13" x14ac:dyDescent="0.35">
      <c r="A320" s="2">
        <v>44210.25</v>
      </c>
      <c r="B320" s="1">
        <f t="shared" si="29"/>
        <v>14</v>
      </c>
      <c r="C320" s="1">
        <f t="shared" si="30"/>
        <v>2021</v>
      </c>
      <c r="D320" s="1">
        <f t="shared" si="31"/>
        <v>1</v>
      </c>
      <c r="E320" s="1">
        <f t="shared" si="32"/>
        <v>14</v>
      </c>
      <c r="F320" s="1">
        <f t="shared" si="33"/>
        <v>6</v>
      </c>
      <c r="G320">
        <f t="shared" si="34"/>
        <v>0</v>
      </c>
      <c r="H320">
        <v>0.25007981061935425</v>
      </c>
      <c r="I320">
        <v>0.25642210245132446</v>
      </c>
      <c r="J320">
        <v>0.26727995276451111</v>
      </c>
      <c r="K320">
        <v>0.27846062183380127</v>
      </c>
      <c r="L320">
        <v>0.26919195055961609</v>
      </c>
      <c r="M320">
        <v>0.24142317473888397</v>
      </c>
    </row>
    <row r="321" spans="1:13" x14ac:dyDescent="0.35">
      <c r="A321" s="2">
        <v>44210.291666666664</v>
      </c>
      <c r="B321" s="1">
        <f t="shared" si="29"/>
        <v>14</v>
      </c>
      <c r="C321" s="1">
        <f t="shared" si="30"/>
        <v>2021</v>
      </c>
      <c r="D321" s="1">
        <f t="shared" si="31"/>
        <v>1</v>
      </c>
      <c r="E321" s="1">
        <f t="shared" si="32"/>
        <v>14</v>
      </c>
      <c r="F321" s="1">
        <f t="shared" si="33"/>
        <v>7</v>
      </c>
      <c r="G321">
        <f t="shared" si="34"/>
        <v>0</v>
      </c>
      <c r="H321">
        <v>0.25007981061935425</v>
      </c>
      <c r="I321">
        <v>0.25642210245132446</v>
      </c>
      <c r="J321">
        <v>0.26727995276451111</v>
      </c>
      <c r="K321">
        <v>0.27885878086090088</v>
      </c>
      <c r="L321">
        <v>0.26919195055961609</v>
      </c>
      <c r="M321">
        <v>0.24142317473888397</v>
      </c>
    </row>
    <row r="322" spans="1:13" x14ac:dyDescent="0.35">
      <c r="A322" s="2">
        <v>44210.333333333336</v>
      </c>
      <c r="B322" s="1">
        <f t="shared" si="29"/>
        <v>14</v>
      </c>
      <c r="C322" s="1">
        <f t="shared" si="30"/>
        <v>2021</v>
      </c>
      <c r="D322" s="1">
        <f t="shared" si="31"/>
        <v>1</v>
      </c>
      <c r="E322" s="1">
        <f t="shared" si="32"/>
        <v>14</v>
      </c>
      <c r="F322" s="1">
        <f t="shared" si="33"/>
        <v>8</v>
      </c>
      <c r="G322">
        <f t="shared" si="34"/>
        <v>0</v>
      </c>
      <c r="H322">
        <v>0.25007981061935425</v>
      </c>
      <c r="I322">
        <v>0.25642210245132446</v>
      </c>
      <c r="J322">
        <v>0.26727995276451111</v>
      </c>
      <c r="K322">
        <v>0.27885878086090088</v>
      </c>
      <c r="L322">
        <v>0.26919195055961609</v>
      </c>
      <c r="M322">
        <v>0.24142317473888397</v>
      </c>
    </row>
    <row r="323" spans="1:13" x14ac:dyDescent="0.35">
      <c r="A323" s="2">
        <v>44210.375</v>
      </c>
      <c r="B323" s="1">
        <f t="shared" ref="B323:B386" si="35">DATE(C323,D323,E323)-DATE(C323,1,0)</f>
        <v>14</v>
      </c>
      <c r="C323" s="1">
        <f t="shared" si="30"/>
        <v>2021</v>
      </c>
      <c r="D323" s="1">
        <f t="shared" si="31"/>
        <v>1</v>
      </c>
      <c r="E323" s="1">
        <f t="shared" si="32"/>
        <v>14</v>
      </c>
      <c r="F323" s="1">
        <f t="shared" si="33"/>
        <v>9</v>
      </c>
      <c r="G323">
        <f t="shared" si="34"/>
        <v>0</v>
      </c>
      <c r="H323">
        <v>0.25048518180847168</v>
      </c>
      <c r="I323">
        <v>0.25682196021080017</v>
      </c>
      <c r="J323">
        <v>0.26727995276451111</v>
      </c>
      <c r="K323">
        <v>0.27846062183380127</v>
      </c>
      <c r="L323">
        <v>0.26919195055961609</v>
      </c>
      <c r="M323">
        <v>0.24142317473888397</v>
      </c>
    </row>
    <row r="324" spans="1:13" x14ac:dyDescent="0.35">
      <c r="A324" s="2">
        <v>44210.416666666664</v>
      </c>
      <c r="B324" s="1">
        <f t="shared" si="35"/>
        <v>14</v>
      </c>
      <c r="C324" s="1">
        <f t="shared" si="30"/>
        <v>2021</v>
      </c>
      <c r="D324" s="1">
        <f t="shared" si="31"/>
        <v>1</v>
      </c>
      <c r="E324" s="1">
        <f t="shared" si="32"/>
        <v>14</v>
      </c>
      <c r="F324" s="1">
        <f t="shared" si="33"/>
        <v>10</v>
      </c>
      <c r="G324">
        <f t="shared" si="34"/>
        <v>0</v>
      </c>
      <c r="H324">
        <v>0.25007981061935425</v>
      </c>
      <c r="I324">
        <v>0.25642210245132446</v>
      </c>
      <c r="J324">
        <v>0.26727995276451111</v>
      </c>
      <c r="K324">
        <v>0.27846062183380127</v>
      </c>
      <c r="L324">
        <v>0.26919195055961609</v>
      </c>
      <c r="M324">
        <v>0.24142317473888397</v>
      </c>
    </row>
    <row r="325" spans="1:13" x14ac:dyDescent="0.35">
      <c r="A325" s="2">
        <v>44210.458333333336</v>
      </c>
      <c r="B325" s="1">
        <f t="shared" si="35"/>
        <v>14</v>
      </c>
      <c r="C325" s="1">
        <f t="shared" si="30"/>
        <v>2021</v>
      </c>
      <c r="D325" s="1">
        <f t="shared" si="31"/>
        <v>1</v>
      </c>
      <c r="E325" s="1">
        <f t="shared" si="32"/>
        <v>14</v>
      </c>
      <c r="F325" s="1">
        <f t="shared" si="33"/>
        <v>11</v>
      </c>
      <c r="G325">
        <f t="shared" si="34"/>
        <v>0</v>
      </c>
      <c r="H325">
        <v>0.25007981061935425</v>
      </c>
      <c r="I325">
        <v>0.25642210245132446</v>
      </c>
      <c r="J325">
        <v>0.26727995276451111</v>
      </c>
      <c r="K325">
        <v>0.27846062183380127</v>
      </c>
      <c r="L325">
        <v>0.26919195055961609</v>
      </c>
      <c r="M325">
        <v>0.24142317473888397</v>
      </c>
    </row>
    <row r="326" spans="1:13" x14ac:dyDescent="0.35">
      <c r="A326" s="2">
        <v>44210.5</v>
      </c>
      <c r="B326" s="1">
        <f t="shared" si="35"/>
        <v>14</v>
      </c>
      <c r="C326" s="1">
        <f t="shared" si="30"/>
        <v>2021</v>
      </c>
      <c r="D326" s="1">
        <f t="shared" si="31"/>
        <v>1</v>
      </c>
      <c r="E326" s="1">
        <f t="shared" si="32"/>
        <v>14</v>
      </c>
      <c r="F326" s="1">
        <f t="shared" si="33"/>
        <v>12</v>
      </c>
      <c r="G326">
        <f t="shared" si="34"/>
        <v>0</v>
      </c>
      <c r="H326">
        <v>0.25007981061935425</v>
      </c>
      <c r="I326">
        <v>0.25642210245132446</v>
      </c>
      <c r="J326">
        <v>0.26727995276451111</v>
      </c>
      <c r="K326">
        <v>0.27885878086090088</v>
      </c>
      <c r="L326">
        <v>0.26919195055961609</v>
      </c>
      <c r="M326">
        <v>0.24142317473888397</v>
      </c>
    </row>
    <row r="327" spans="1:13" x14ac:dyDescent="0.35">
      <c r="A327" s="2">
        <v>44210.541666666664</v>
      </c>
      <c r="B327" s="1">
        <f t="shared" si="35"/>
        <v>14</v>
      </c>
      <c r="C327" s="1">
        <f t="shared" si="30"/>
        <v>2021</v>
      </c>
      <c r="D327" s="1">
        <f t="shared" si="31"/>
        <v>1</v>
      </c>
      <c r="E327" s="1">
        <f t="shared" si="32"/>
        <v>14</v>
      </c>
      <c r="F327" s="1">
        <f t="shared" si="33"/>
        <v>13</v>
      </c>
      <c r="G327">
        <f t="shared" si="34"/>
        <v>0</v>
      </c>
      <c r="H327">
        <v>0.25007981061935425</v>
      </c>
      <c r="I327">
        <v>0.25642210245132446</v>
      </c>
      <c r="J327">
        <v>0.26688012480735779</v>
      </c>
      <c r="K327">
        <v>0.27846062183380127</v>
      </c>
      <c r="L327">
        <v>0.26919195055961609</v>
      </c>
      <c r="M327">
        <v>0.24142317473888397</v>
      </c>
    </row>
    <row r="328" spans="1:13" x14ac:dyDescent="0.35">
      <c r="A328" s="2">
        <v>44210.583333333336</v>
      </c>
      <c r="B328" s="1">
        <f t="shared" si="35"/>
        <v>14</v>
      </c>
      <c r="C328" s="1">
        <f t="shared" si="30"/>
        <v>2021</v>
      </c>
      <c r="D328" s="1">
        <f t="shared" si="31"/>
        <v>1</v>
      </c>
      <c r="E328" s="1">
        <f t="shared" si="32"/>
        <v>14</v>
      </c>
      <c r="F328" s="1">
        <f t="shared" si="33"/>
        <v>14</v>
      </c>
      <c r="G328">
        <f t="shared" si="34"/>
        <v>0</v>
      </c>
      <c r="H328">
        <v>0.25007981061935425</v>
      </c>
      <c r="I328">
        <v>0.25642210245132446</v>
      </c>
      <c r="J328">
        <v>0.26727995276451111</v>
      </c>
      <c r="K328">
        <v>0.27846062183380127</v>
      </c>
      <c r="L328">
        <v>0.26919195055961609</v>
      </c>
      <c r="M328">
        <v>0.24142317473888397</v>
      </c>
    </row>
    <row r="329" spans="1:13" x14ac:dyDescent="0.35">
      <c r="A329" s="2">
        <v>44210.625</v>
      </c>
      <c r="B329" s="1">
        <f t="shared" si="35"/>
        <v>14</v>
      </c>
      <c r="C329" s="1">
        <f t="shared" si="30"/>
        <v>2021</v>
      </c>
      <c r="D329" s="1">
        <f t="shared" si="31"/>
        <v>1</v>
      </c>
      <c r="E329" s="1">
        <f t="shared" si="32"/>
        <v>14</v>
      </c>
      <c r="F329" s="1">
        <f t="shared" si="33"/>
        <v>15</v>
      </c>
      <c r="G329">
        <f t="shared" si="34"/>
        <v>0</v>
      </c>
      <c r="H329">
        <v>0.25007981061935425</v>
      </c>
      <c r="I329">
        <v>0.25642210245132446</v>
      </c>
      <c r="J329">
        <v>0.26727995276451111</v>
      </c>
      <c r="K329">
        <v>0.27846062183380127</v>
      </c>
      <c r="L329">
        <v>0.26959052681922913</v>
      </c>
      <c r="M329">
        <v>0.24142317473888397</v>
      </c>
    </row>
    <row r="330" spans="1:13" x14ac:dyDescent="0.35">
      <c r="A330" s="2">
        <v>44210.666666666664</v>
      </c>
      <c r="B330" s="1">
        <f t="shared" si="35"/>
        <v>14</v>
      </c>
      <c r="C330" s="1">
        <f t="shared" si="30"/>
        <v>2021</v>
      </c>
      <c r="D330" s="1">
        <f t="shared" si="31"/>
        <v>1</v>
      </c>
      <c r="E330" s="1">
        <f t="shared" si="32"/>
        <v>14</v>
      </c>
      <c r="F330" s="1">
        <f t="shared" si="33"/>
        <v>16</v>
      </c>
      <c r="G330">
        <f t="shared" si="34"/>
        <v>0</v>
      </c>
      <c r="H330">
        <v>0.25007981061935425</v>
      </c>
      <c r="I330">
        <v>0.25602218508720398</v>
      </c>
      <c r="J330">
        <v>0.26727995276451111</v>
      </c>
      <c r="K330">
        <v>0.27885878086090088</v>
      </c>
      <c r="L330">
        <v>0.26959052681922913</v>
      </c>
      <c r="M330">
        <v>0.24142317473888397</v>
      </c>
    </row>
    <row r="331" spans="1:13" x14ac:dyDescent="0.35">
      <c r="A331" s="2">
        <v>44210.708333333336</v>
      </c>
      <c r="B331" s="1">
        <f t="shared" si="35"/>
        <v>14</v>
      </c>
      <c r="C331" s="1">
        <f t="shared" si="30"/>
        <v>2021</v>
      </c>
      <c r="D331" s="1">
        <f t="shared" si="31"/>
        <v>1</v>
      </c>
      <c r="E331" s="1">
        <f t="shared" si="32"/>
        <v>14</v>
      </c>
      <c r="F331" s="1">
        <f t="shared" si="33"/>
        <v>17</v>
      </c>
      <c r="G331">
        <f t="shared" si="34"/>
        <v>0</v>
      </c>
      <c r="H331">
        <v>0.25007981061935425</v>
      </c>
      <c r="I331">
        <v>0.25602218508720398</v>
      </c>
      <c r="J331">
        <v>0.26727995276451111</v>
      </c>
      <c r="K331">
        <v>0.27846062183380127</v>
      </c>
      <c r="L331">
        <v>0.26919195055961609</v>
      </c>
      <c r="M331">
        <v>0.24142317473888397</v>
      </c>
    </row>
    <row r="332" spans="1:13" x14ac:dyDescent="0.35">
      <c r="A332" s="2">
        <v>44210.75</v>
      </c>
      <c r="B332" s="1">
        <f t="shared" si="35"/>
        <v>14</v>
      </c>
      <c r="C332" s="1">
        <f t="shared" si="30"/>
        <v>2021</v>
      </c>
      <c r="D332" s="1">
        <f t="shared" si="31"/>
        <v>1</v>
      </c>
      <c r="E332" s="1">
        <f t="shared" si="32"/>
        <v>14</v>
      </c>
      <c r="F332" s="1">
        <f t="shared" si="33"/>
        <v>18</v>
      </c>
      <c r="G332">
        <f t="shared" si="34"/>
        <v>0</v>
      </c>
      <c r="H332">
        <v>0.25007981061935425</v>
      </c>
      <c r="I332">
        <v>0.25642210245132446</v>
      </c>
      <c r="J332">
        <v>0.26727995276451111</v>
      </c>
      <c r="K332">
        <v>0.27846062183380127</v>
      </c>
      <c r="L332">
        <v>0.26919195055961609</v>
      </c>
      <c r="M332">
        <v>0.24142317473888397</v>
      </c>
    </row>
    <row r="333" spans="1:13" x14ac:dyDescent="0.35">
      <c r="A333" s="2">
        <v>44210.791666666664</v>
      </c>
      <c r="B333" s="1">
        <f t="shared" si="35"/>
        <v>14</v>
      </c>
      <c r="C333" s="1">
        <f t="shared" si="30"/>
        <v>2021</v>
      </c>
      <c r="D333" s="1">
        <f t="shared" si="31"/>
        <v>1</v>
      </c>
      <c r="E333" s="1">
        <f t="shared" si="32"/>
        <v>14</v>
      </c>
      <c r="F333" s="1">
        <f t="shared" si="33"/>
        <v>19</v>
      </c>
      <c r="G333">
        <f t="shared" si="34"/>
        <v>0</v>
      </c>
      <c r="H333">
        <v>0.25007981061935425</v>
      </c>
      <c r="I333">
        <v>0.25642210245132446</v>
      </c>
      <c r="J333">
        <v>0.26688012480735779</v>
      </c>
      <c r="K333">
        <v>0.27846062183380127</v>
      </c>
      <c r="L333">
        <v>0.26919195055961609</v>
      </c>
      <c r="M333">
        <v>0.24142317473888397</v>
      </c>
    </row>
    <row r="334" spans="1:13" x14ac:dyDescent="0.35">
      <c r="A334" s="2">
        <v>44210.833333333336</v>
      </c>
      <c r="B334" s="1">
        <f t="shared" si="35"/>
        <v>14</v>
      </c>
      <c r="C334" s="1">
        <f t="shared" si="30"/>
        <v>2021</v>
      </c>
      <c r="D334" s="1">
        <f t="shared" si="31"/>
        <v>1</v>
      </c>
      <c r="E334" s="1">
        <f t="shared" si="32"/>
        <v>14</v>
      </c>
      <c r="F334" s="1">
        <f t="shared" si="33"/>
        <v>20</v>
      </c>
      <c r="G334">
        <f t="shared" si="34"/>
        <v>0</v>
      </c>
      <c r="H334">
        <v>0.25007981061935425</v>
      </c>
      <c r="I334">
        <v>0.25642210245132446</v>
      </c>
      <c r="J334">
        <v>0.26727995276451111</v>
      </c>
      <c r="K334">
        <v>0.27846062183380127</v>
      </c>
      <c r="L334">
        <v>0.26919195055961609</v>
      </c>
      <c r="M334">
        <v>0.24061490595340729</v>
      </c>
    </row>
    <row r="335" spans="1:13" x14ac:dyDescent="0.35">
      <c r="A335" s="2">
        <v>44210.875</v>
      </c>
      <c r="B335" s="1">
        <f t="shared" si="35"/>
        <v>14</v>
      </c>
      <c r="C335" s="1">
        <f t="shared" si="30"/>
        <v>2021</v>
      </c>
      <c r="D335" s="1">
        <f t="shared" si="31"/>
        <v>1</v>
      </c>
      <c r="E335" s="1">
        <f t="shared" si="32"/>
        <v>14</v>
      </c>
      <c r="F335" s="1">
        <f t="shared" si="33"/>
        <v>21</v>
      </c>
      <c r="G335">
        <f t="shared" si="34"/>
        <v>0</v>
      </c>
      <c r="H335">
        <v>0.25007981061935425</v>
      </c>
      <c r="I335">
        <v>0.25602218508720398</v>
      </c>
      <c r="J335">
        <v>0.26727995276451111</v>
      </c>
      <c r="K335">
        <v>0.27846062183380127</v>
      </c>
      <c r="L335">
        <v>0.26919195055961609</v>
      </c>
      <c r="M335">
        <v>0.24142317473888397</v>
      </c>
    </row>
    <row r="336" spans="1:13" x14ac:dyDescent="0.35">
      <c r="A336" s="2">
        <v>44210.916666666664</v>
      </c>
      <c r="B336" s="1">
        <f t="shared" si="35"/>
        <v>14</v>
      </c>
      <c r="C336" s="1">
        <f t="shared" si="30"/>
        <v>2021</v>
      </c>
      <c r="D336" s="1">
        <f t="shared" si="31"/>
        <v>1</v>
      </c>
      <c r="E336" s="1">
        <f t="shared" si="32"/>
        <v>14</v>
      </c>
      <c r="F336" s="1">
        <f t="shared" si="33"/>
        <v>22</v>
      </c>
      <c r="G336">
        <f t="shared" si="34"/>
        <v>0</v>
      </c>
      <c r="H336">
        <v>0.25007981061935425</v>
      </c>
      <c r="I336">
        <v>0.25642210245132446</v>
      </c>
      <c r="J336">
        <v>0.26727995276451111</v>
      </c>
      <c r="K336">
        <v>0.27846062183380127</v>
      </c>
      <c r="L336">
        <v>0.26879328489303589</v>
      </c>
      <c r="M336">
        <v>0.24142317473888397</v>
      </c>
    </row>
    <row r="337" spans="1:13" x14ac:dyDescent="0.35">
      <c r="A337" s="2">
        <v>44210.958333333336</v>
      </c>
      <c r="B337" s="1">
        <f t="shared" si="35"/>
        <v>14</v>
      </c>
      <c r="C337" s="1">
        <f t="shared" si="30"/>
        <v>2021</v>
      </c>
      <c r="D337" s="1">
        <f t="shared" si="31"/>
        <v>1</v>
      </c>
      <c r="E337" s="1">
        <f t="shared" si="32"/>
        <v>14</v>
      </c>
      <c r="F337" s="1">
        <f t="shared" si="33"/>
        <v>23</v>
      </c>
      <c r="G337">
        <f t="shared" si="34"/>
        <v>0</v>
      </c>
      <c r="H337">
        <v>0.25007981061935425</v>
      </c>
      <c r="I337">
        <v>0.25602218508720398</v>
      </c>
      <c r="J337">
        <v>0.26727995276451111</v>
      </c>
      <c r="K337">
        <v>0.27846062183380127</v>
      </c>
      <c r="L337">
        <v>0.26879328489303589</v>
      </c>
      <c r="M337">
        <v>0.24142317473888397</v>
      </c>
    </row>
    <row r="338" spans="1:13" x14ac:dyDescent="0.35">
      <c r="A338" s="2">
        <v>44211</v>
      </c>
      <c r="B338" s="1">
        <f t="shared" si="35"/>
        <v>15</v>
      </c>
      <c r="C338" s="1">
        <f t="shared" si="30"/>
        <v>2021</v>
      </c>
      <c r="D338" s="1">
        <f t="shared" si="31"/>
        <v>1</v>
      </c>
      <c r="E338" s="1">
        <f t="shared" si="32"/>
        <v>15</v>
      </c>
      <c r="F338" s="1">
        <f t="shared" si="33"/>
        <v>0</v>
      </c>
      <c r="G338">
        <f t="shared" si="34"/>
        <v>0</v>
      </c>
      <c r="H338">
        <v>0.24967435002326965</v>
      </c>
      <c r="I338">
        <v>0.25602218508720398</v>
      </c>
      <c r="J338">
        <v>0.26727995276451111</v>
      </c>
      <c r="K338">
        <v>0.27846062183380127</v>
      </c>
      <c r="L338">
        <v>0.26919195055961609</v>
      </c>
      <c r="M338">
        <v>0.24142317473888397</v>
      </c>
    </row>
    <row r="339" spans="1:13" x14ac:dyDescent="0.35">
      <c r="A339" s="2">
        <v>44211.041666666664</v>
      </c>
      <c r="B339" s="1">
        <f t="shared" si="35"/>
        <v>15</v>
      </c>
      <c r="C339" s="1">
        <f t="shared" si="30"/>
        <v>2021</v>
      </c>
      <c r="D339" s="1">
        <f t="shared" si="31"/>
        <v>1</v>
      </c>
      <c r="E339" s="1">
        <f t="shared" si="32"/>
        <v>15</v>
      </c>
      <c r="F339" s="1">
        <f t="shared" si="33"/>
        <v>1</v>
      </c>
      <c r="G339">
        <f t="shared" si="34"/>
        <v>0</v>
      </c>
      <c r="H339">
        <v>0.24967435002326965</v>
      </c>
      <c r="I339">
        <v>0.25602218508720398</v>
      </c>
      <c r="J339">
        <v>0.26688012480735779</v>
      </c>
      <c r="K339">
        <v>0.27846062183380127</v>
      </c>
      <c r="L339">
        <v>0.26879328489303589</v>
      </c>
      <c r="M339">
        <v>0.24101908504962921</v>
      </c>
    </row>
    <row r="340" spans="1:13" x14ac:dyDescent="0.35">
      <c r="A340" s="2">
        <v>44211.083333333336</v>
      </c>
      <c r="B340" s="1">
        <f t="shared" si="35"/>
        <v>15</v>
      </c>
      <c r="C340" s="1">
        <f t="shared" si="30"/>
        <v>2021</v>
      </c>
      <c r="D340" s="1">
        <f t="shared" si="31"/>
        <v>1</v>
      </c>
      <c r="E340" s="1">
        <f t="shared" si="32"/>
        <v>15</v>
      </c>
      <c r="F340" s="1">
        <f t="shared" si="33"/>
        <v>2</v>
      </c>
      <c r="G340">
        <f t="shared" si="34"/>
        <v>0</v>
      </c>
      <c r="H340">
        <v>0.24967435002326965</v>
      </c>
      <c r="I340">
        <v>0.25602218508720398</v>
      </c>
      <c r="J340">
        <v>0.26688012480735779</v>
      </c>
      <c r="K340">
        <v>0.27846062183380127</v>
      </c>
      <c r="L340">
        <v>0.26919195055961609</v>
      </c>
      <c r="M340">
        <v>0.24142317473888397</v>
      </c>
    </row>
    <row r="341" spans="1:13" x14ac:dyDescent="0.35">
      <c r="A341" s="2">
        <v>44211.125</v>
      </c>
      <c r="B341" s="1">
        <f t="shared" si="35"/>
        <v>15</v>
      </c>
      <c r="C341" s="1">
        <f t="shared" si="30"/>
        <v>2021</v>
      </c>
      <c r="D341" s="1">
        <f t="shared" si="31"/>
        <v>1</v>
      </c>
      <c r="E341" s="1">
        <f t="shared" si="32"/>
        <v>15</v>
      </c>
      <c r="F341" s="1">
        <f t="shared" si="33"/>
        <v>3</v>
      </c>
      <c r="G341">
        <f t="shared" si="34"/>
        <v>0</v>
      </c>
      <c r="H341">
        <v>0.25007981061935425</v>
      </c>
      <c r="I341">
        <v>0.25602218508720398</v>
      </c>
      <c r="J341">
        <v>0.26688012480735779</v>
      </c>
      <c r="K341">
        <v>0.27846062183380127</v>
      </c>
      <c r="L341">
        <v>0.26919195055961609</v>
      </c>
      <c r="M341">
        <v>0.24101908504962921</v>
      </c>
    </row>
    <row r="342" spans="1:13" x14ac:dyDescent="0.35">
      <c r="A342" s="2">
        <v>44211.166666666664</v>
      </c>
      <c r="B342" s="1">
        <f t="shared" si="35"/>
        <v>15</v>
      </c>
      <c r="C342" s="1">
        <f t="shared" si="30"/>
        <v>2021</v>
      </c>
      <c r="D342" s="1">
        <f t="shared" si="31"/>
        <v>1</v>
      </c>
      <c r="E342" s="1">
        <f t="shared" si="32"/>
        <v>15</v>
      </c>
      <c r="F342" s="1">
        <f t="shared" si="33"/>
        <v>4</v>
      </c>
      <c r="G342">
        <f t="shared" si="34"/>
        <v>0</v>
      </c>
      <c r="H342">
        <v>0.25007981061935425</v>
      </c>
      <c r="I342">
        <v>0.25602218508720398</v>
      </c>
      <c r="J342">
        <v>0.26727995276451111</v>
      </c>
      <c r="K342">
        <v>0.27846062183380127</v>
      </c>
      <c r="L342">
        <v>0.26919195055961609</v>
      </c>
      <c r="M342">
        <v>0.24101908504962921</v>
      </c>
    </row>
    <row r="343" spans="1:13" x14ac:dyDescent="0.35">
      <c r="A343" s="2">
        <v>44211.208333333336</v>
      </c>
      <c r="B343" s="1">
        <f t="shared" si="35"/>
        <v>15</v>
      </c>
      <c r="C343" s="1">
        <f t="shared" si="30"/>
        <v>2021</v>
      </c>
      <c r="D343" s="1">
        <f t="shared" si="31"/>
        <v>1</v>
      </c>
      <c r="E343" s="1">
        <f t="shared" si="32"/>
        <v>15</v>
      </c>
      <c r="F343" s="1">
        <f t="shared" si="33"/>
        <v>5</v>
      </c>
      <c r="G343">
        <f t="shared" si="34"/>
        <v>0</v>
      </c>
      <c r="H343">
        <v>0.25007981061935425</v>
      </c>
      <c r="I343">
        <v>0.25602218508720398</v>
      </c>
      <c r="J343">
        <v>0.26727995276451111</v>
      </c>
      <c r="K343">
        <v>0.27846062183380127</v>
      </c>
      <c r="L343">
        <v>0.26919195055961609</v>
      </c>
      <c r="M343">
        <v>0.24101908504962921</v>
      </c>
    </row>
    <row r="344" spans="1:13" x14ac:dyDescent="0.35">
      <c r="A344" s="2">
        <v>44211.25</v>
      </c>
      <c r="B344" s="1">
        <f t="shared" si="35"/>
        <v>15</v>
      </c>
      <c r="C344" s="1">
        <f t="shared" si="30"/>
        <v>2021</v>
      </c>
      <c r="D344" s="1">
        <f t="shared" si="31"/>
        <v>1</v>
      </c>
      <c r="E344" s="1">
        <f t="shared" si="32"/>
        <v>15</v>
      </c>
      <c r="F344" s="1">
        <f t="shared" si="33"/>
        <v>6</v>
      </c>
      <c r="G344">
        <f t="shared" si="34"/>
        <v>0</v>
      </c>
      <c r="H344">
        <v>0.24967435002326965</v>
      </c>
      <c r="I344">
        <v>0.25562217831611633</v>
      </c>
      <c r="J344">
        <v>0.26727995276451111</v>
      </c>
      <c r="K344">
        <v>0.27846062183380127</v>
      </c>
      <c r="L344">
        <v>0.26879328489303589</v>
      </c>
      <c r="M344">
        <v>0.24101908504962921</v>
      </c>
    </row>
    <row r="345" spans="1:13" x14ac:dyDescent="0.35">
      <c r="A345" s="2">
        <v>44211.291666666664</v>
      </c>
      <c r="B345" s="1">
        <f t="shared" si="35"/>
        <v>15</v>
      </c>
      <c r="C345" s="1">
        <f t="shared" si="30"/>
        <v>2021</v>
      </c>
      <c r="D345" s="1">
        <f t="shared" si="31"/>
        <v>1</v>
      </c>
      <c r="E345" s="1">
        <f t="shared" si="32"/>
        <v>15</v>
      </c>
      <c r="F345" s="1">
        <f t="shared" si="33"/>
        <v>7</v>
      </c>
      <c r="G345">
        <f t="shared" si="34"/>
        <v>0</v>
      </c>
      <c r="H345">
        <v>0.24967435002326965</v>
      </c>
      <c r="I345">
        <v>0.25562217831611633</v>
      </c>
      <c r="J345">
        <v>0.26688012480735779</v>
      </c>
      <c r="K345">
        <v>0.27846062183380127</v>
      </c>
      <c r="L345">
        <v>0.26879328489303589</v>
      </c>
      <c r="M345">
        <v>0.24101908504962921</v>
      </c>
    </row>
    <row r="346" spans="1:13" x14ac:dyDescent="0.35">
      <c r="A346" s="2">
        <v>44211.333333333336</v>
      </c>
      <c r="B346" s="1">
        <f t="shared" si="35"/>
        <v>15</v>
      </c>
      <c r="C346" s="1">
        <f t="shared" si="30"/>
        <v>2021</v>
      </c>
      <c r="D346" s="1">
        <f t="shared" si="31"/>
        <v>1</v>
      </c>
      <c r="E346" s="1">
        <f t="shared" si="32"/>
        <v>15</v>
      </c>
      <c r="F346" s="1">
        <f t="shared" si="33"/>
        <v>8</v>
      </c>
      <c r="G346">
        <f t="shared" si="34"/>
        <v>0</v>
      </c>
      <c r="H346">
        <v>0.24967435002326965</v>
      </c>
      <c r="I346">
        <v>0.25602218508720398</v>
      </c>
      <c r="J346">
        <v>0.26727995276451111</v>
      </c>
      <c r="K346">
        <v>0.27846062183380127</v>
      </c>
      <c r="L346">
        <v>0.26879328489303589</v>
      </c>
      <c r="M346">
        <v>0.24101908504962921</v>
      </c>
    </row>
    <row r="347" spans="1:13" x14ac:dyDescent="0.35">
      <c r="A347" s="2">
        <v>44211.375</v>
      </c>
      <c r="B347" s="1">
        <f t="shared" si="35"/>
        <v>15</v>
      </c>
      <c r="C347" s="1">
        <f t="shared" si="30"/>
        <v>2021</v>
      </c>
      <c r="D347" s="1">
        <f t="shared" si="31"/>
        <v>1</v>
      </c>
      <c r="E347" s="1">
        <f t="shared" si="32"/>
        <v>15</v>
      </c>
      <c r="F347" s="1">
        <f t="shared" si="33"/>
        <v>9</v>
      </c>
      <c r="G347">
        <f t="shared" si="34"/>
        <v>0</v>
      </c>
      <c r="H347">
        <v>0.24967435002326965</v>
      </c>
      <c r="I347">
        <v>0.25562217831611633</v>
      </c>
      <c r="J347">
        <v>0.26727995276451111</v>
      </c>
      <c r="K347">
        <v>0.27846062183380127</v>
      </c>
      <c r="L347">
        <v>0.26879328489303589</v>
      </c>
      <c r="M347">
        <v>0.24101908504962921</v>
      </c>
    </row>
    <row r="348" spans="1:13" x14ac:dyDescent="0.35">
      <c r="A348" s="2">
        <v>44211.416666666664</v>
      </c>
      <c r="B348" s="1">
        <f t="shared" si="35"/>
        <v>15</v>
      </c>
      <c r="C348" s="1">
        <f t="shared" si="30"/>
        <v>2021</v>
      </c>
      <c r="D348" s="1">
        <f t="shared" si="31"/>
        <v>1</v>
      </c>
      <c r="E348" s="1">
        <f t="shared" si="32"/>
        <v>15</v>
      </c>
      <c r="F348" s="1">
        <f t="shared" si="33"/>
        <v>10</v>
      </c>
      <c r="G348">
        <f t="shared" si="34"/>
        <v>0</v>
      </c>
      <c r="H348">
        <v>0.24967435002326965</v>
      </c>
      <c r="I348">
        <v>0.25602218508720398</v>
      </c>
      <c r="J348">
        <v>0.26727995276451111</v>
      </c>
      <c r="K348">
        <v>0.27846062183380127</v>
      </c>
      <c r="L348">
        <v>0.26879328489303589</v>
      </c>
      <c r="M348">
        <v>0.24101908504962921</v>
      </c>
    </row>
    <row r="349" spans="1:13" x14ac:dyDescent="0.35">
      <c r="A349" s="2">
        <v>44211.458333333336</v>
      </c>
      <c r="B349" s="1">
        <f t="shared" si="35"/>
        <v>15</v>
      </c>
      <c r="C349" s="1">
        <f t="shared" si="30"/>
        <v>2021</v>
      </c>
      <c r="D349" s="1">
        <f t="shared" si="31"/>
        <v>1</v>
      </c>
      <c r="E349" s="1">
        <f t="shared" si="32"/>
        <v>15</v>
      </c>
      <c r="F349" s="1">
        <f t="shared" si="33"/>
        <v>11</v>
      </c>
      <c r="G349">
        <f t="shared" si="34"/>
        <v>0</v>
      </c>
      <c r="H349">
        <v>0.25007981061935425</v>
      </c>
      <c r="I349">
        <v>0.25602218508720398</v>
      </c>
      <c r="J349">
        <v>0.26727995276451111</v>
      </c>
      <c r="K349">
        <v>0.27846062183380127</v>
      </c>
      <c r="L349">
        <v>0.26879328489303589</v>
      </c>
      <c r="M349">
        <v>0.24101908504962921</v>
      </c>
    </row>
    <row r="350" spans="1:13" x14ac:dyDescent="0.35">
      <c r="A350" s="2">
        <v>44211.5</v>
      </c>
      <c r="B350" s="1">
        <f t="shared" si="35"/>
        <v>15</v>
      </c>
      <c r="C350" s="1">
        <f t="shared" si="30"/>
        <v>2021</v>
      </c>
      <c r="D350" s="1">
        <f t="shared" si="31"/>
        <v>1</v>
      </c>
      <c r="E350" s="1">
        <f t="shared" si="32"/>
        <v>15</v>
      </c>
      <c r="F350" s="1">
        <f t="shared" si="33"/>
        <v>12</v>
      </c>
      <c r="G350">
        <f t="shared" si="34"/>
        <v>0</v>
      </c>
      <c r="H350">
        <v>0.24967435002326965</v>
      </c>
      <c r="I350">
        <v>0.25602218508720398</v>
      </c>
      <c r="J350">
        <v>0.26688012480735779</v>
      </c>
      <c r="K350">
        <v>0.27846062183380127</v>
      </c>
      <c r="L350">
        <v>0.26879328489303589</v>
      </c>
      <c r="M350">
        <v>0.24101908504962921</v>
      </c>
    </row>
    <row r="351" spans="1:13" x14ac:dyDescent="0.35">
      <c r="A351" s="2">
        <v>44211.541666666664</v>
      </c>
      <c r="B351" s="1">
        <f t="shared" si="35"/>
        <v>15</v>
      </c>
      <c r="C351" s="1">
        <f t="shared" si="30"/>
        <v>2021</v>
      </c>
      <c r="D351" s="1">
        <f t="shared" si="31"/>
        <v>1</v>
      </c>
      <c r="E351" s="1">
        <f t="shared" si="32"/>
        <v>15</v>
      </c>
      <c r="F351" s="1">
        <f t="shared" si="33"/>
        <v>13</v>
      </c>
      <c r="G351">
        <f t="shared" si="34"/>
        <v>0</v>
      </c>
      <c r="H351">
        <v>0.24967435002326965</v>
      </c>
      <c r="I351">
        <v>0.25602218508720398</v>
      </c>
      <c r="J351">
        <v>0.26727995276451111</v>
      </c>
      <c r="K351">
        <v>0.27846062183380127</v>
      </c>
      <c r="L351">
        <v>0.26879328489303589</v>
      </c>
      <c r="M351">
        <v>0.24101908504962921</v>
      </c>
    </row>
    <row r="352" spans="1:13" x14ac:dyDescent="0.35">
      <c r="A352" s="2">
        <v>44211.583333333336</v>
      </c>
      <c r="B352" s="1">
        <f t="shared" si="35"/>
        <v>15</v>
      </c>
      <c r="C352" s="1">
        <f t="shared" si="30"/>
        <v>2021</v>
      </c>
      <c r="D352" s="1">
        <f t="shared" si="31"/>
        <v>1</v>
      </c>
      <c r="E352" s="1">
        <f t="shared" si="32"/>
        <v>15</v>
      </c>
      <c r="F352" s="1">
        <f t="shared" si="33"/>
        <v>14</v>
      </c>
      <c r="G352">
        <f t="shared" si="34"/>
        <v>0</v>
      </c>
      <c r="H352">
        <v>0.24967435002326965</v>
      </c>
      <c r="I352">
        <v>0.25562217831611633</v>
      </c>
      <c r="J352">
        <v>0.26727995276451111</v>
      </c>
      <c r="K352">
        <v>0.27846062183380127</v>
      </c>
      <c r="L352">
        <v>0.26839455962181091</v>
      </c>
      <c r="M352">
        <v>0.24101908504962921</v>
      </c>
    </row>
    <row r="353" spans="1:13" x14ac:dyDescent="0.35">
      <c r="A353" s="2">
        <v>44211.625</v>
      </c>
      <c r="B353" s="1">
        <f t="shared" si="35"/>
        <v>15</v>
      </c>
      <c r="C353" s="1">
        <f t="shared" si="30"/>
        <v>2021</v>
      </c>
      <c r="D353" s="1">
        <f t="shared" si="31"/>
        <v>1</v>
      </c>
      <c r="E353" s="1">
        <f t="shared" si="32"/>
        <v>15</v>
      </c>
      <c r="F353" s="1">
        <f t="shared" si="33"/>
        <v>15</v>
      </c>
      <c r="G353">
        <f t="shared" si="34"/>
        <v>0</v>
      </c>
      <c r="H353">
        <v>0.24967435002326965</v>
      </c>
      <c r="I353">
        <v>0.25562217831611633</v>
      </c>
      <c r="J353">
        <v>0.26727995276451111</v>
      </c>
      <c r="K353">
        <v>0.27846062183380127</v>
      </c>
      <c r="L353">
        <v>0.26839455962181091</v>
      </c>
      <c r="M353">
        <v>0.24101908504962921</v>
      </c>
    </row>
    <row r="354" spans="1:13" x14ac:dyDescent="0.35">
      <c r="A354" s="2">
        <v>44211.666666666664</v>
      </c>
      <c r="B354" s="1">
        <f t="shared" si="35"/>
        <v>15</v>
      </c>
      <c r="C354" s="1">
        <f t="shared" si="30"/>
        <v>2021</v>
      </c>
      <c r="D354" s="1">
        <f t="shared" si="31"/>
        <v>1</v>
      </c>
      <c r="E354" s="1">
        <f t="shared" si="32"/>
        <v>15</v>
      </c>
      <c r="F354" s="1">
        <f t="shared" si="33"/>
        <v>16</v>
      </c>
      <c r="G354">
        <f t="shared" si="34"/>
        <v>0</v>
      </c>
      <c r="H354">
        <v>0.24886319041252136</v>
      </c>
      <c r="I354">
        <v>0.25562217831611633</v>
      </c>
      <c r="J354">
        <v>0.26688012480735779</v>
      </c>
      <c r="K354">
        <v>0.27846062183380127</v>
      </c>
      <c r="L354">
        <v>0.26839455962181091</v>
      </c>
      <c r="M354">
        <v>0.24101908504962921</v>
      </c>
    </row>
    <row r="355" spans="1:13" x14ac:dyDescent="0.35">
      <c r="A355" s="2">
        <v>44211.708333333336</v>
      </c>
      <c r="B355" s="1">
        <f t="shared" si="35"/>
        <v>15</v>
      </c>
      <c r="C355" s="1">
        <f t="shared" si="30"/>
        <v>2021</v>
      </c>
      <c r="D355" s="1">
        <f t="shared" si="31"/>
        <v>1</v>
      </c>
      <c r="E355" s="1">
        <f t="shared" si="32"/>
        <v>15</v>
      </c>
      <c r="F355" s="1">
        <f t="shared" si="33"/>
        <v>17</v>
      </c>
      <c r="G355">
        <f t="shared" si="34"/>
        <v>0</v>
      </c>
      <c r="H355">
        <v>0.24967435002326965</v>
      </c>
      <c r="I355">
        <v>0.25562217831611633</v>
      </c>
      <c r="J355">
        <v>0.26727995276451111</v>
      </c>
      <c r="K355">
        <v>0.27846062183380127</v>
      </c>
      <c r="L355">
        <v>0.26839455962181091</v>
      </c>
      <c r="M355">
        <v>0.24101908504962921</v>
      </c>
    </row>
    <row r="356" spans="1:13" x14ac:dyDescent="0.35">
      <c r="A356" s="2">
        <v>44211.75</v>
      </c>
      <c r="B356" s="1">
        <f t="shared" si="35"/>
        <v>15</v>
      </c>
      <c r="C356" s="1">
        <f t="shared" si="30"/>
        <v>2021</v>
      </c>
      <c r="D356" s="1">
        <f t="shared" si="31"/>
        <v>1</v>
      </c>
      <c r="E356" s="1">
        <f t="shared" si="32"/>
        <v>15</v>
      </c>
      <c r="F356" s="1">
        <f t="shared" si="33"/>
        <v>18</v>
      </c>
      <c r="G356">
        <f t="shared" si="34"/>
        <v>0</v>
      </c>
      <c r="H356">
        <v>0.24967435002326965</v>
      </c>
      <c r="I356">
        <v>0.25562217831611633</v>
      </c>
      <c r="J356">
        <v>0.26727995276451111</v>
      </c>
      <c r="K356">
        <v>0.27846062183380127</v>
      </c>
      <c r="L356">
        <v>0.26879328489303589</v>
      </c>
      <c r="M356">
        <v>0.24101908504962921</v>
      </c>
    </row>
    <row r="357" spans="1:13" x14ac:dyDescent="0.35">
      <c r="A357" s="2">
        <v>44211.791666666664</v>
      </c>
      <c r="B357" s="1">
        <f t="shared" si="35"/>
        <v>15</v>
      </c>
      <c r="C357" s="1">
        <f t="shared" si="30"/>
        <v>2021</v>
      </c>
      <c r="D357" s="1">
        <f t="shared" si="31"/>
        <v>1</v>
      </c>
      <c r="E357" s="1">
        <f t="shared" si="32"/>
        <v>15</v>
      </c>
      <c r="F357" s="1">
        <f t="shared" si="33"/>
        <v>19</v>
      </c>
      <c r="G357">
        <f t="shared" si="34"/>
        <v>0</v>
      </c>
      <c r="H357">
        <v>0.24967435002326965</v>
      </c>
      <c r="I357">
        <v>0.25522208213806152</v>
      </c>
      <c r="J357">
        <v>0.26727995276451111</v>
      </c>
      <c r="K357">
        <v>0.27846062183380127</v>
      </c>
      <c r="L357">
        <v>0.26839455962181091</v>
      </c>
      <c r="M357">
        <v>0.24101908504962921</v>
      </c>
    </row>
    <row r="358" spans="1:13" x14ac:dyDescent="0.35">
      <c r="A358" s="2">
        <v>44211.833333333336</v>
      </c>
      <c r="B358" s="1">
        <f t="shared" si="35"/>
        <v>15</v>
      </c>
      <c r="C358" s="1">
        <f t="shared" si="30"/>
        <v>2021</v>
      </c>
      <c r="D358" s="1">
        <f t="shared" si="31"/>
        <v>1</v>
      </c>
      <c r="E358" s="1">
        <f t="shared" si="32"/>
        <v>15</v>
      </c>
      <c r="F358" s="1">
        <f t="shared" si="33"/>
        <v>20</v>
      </c>
      <c r="G358">
        <f t="shared" si="34"/>
        <v>0</v>
      </c>
      <c r="H358">
        <v>0.24967435002326965</v>
      </c>
      <c r="I358">
        <v>0.25562217831611633</v>
      </c>
      <c r="J358">
        <v>0.26688012480735779</v>
      </c>
      <c r="K358">
        <v>0.27846062183380127</v>
      </c>
      <c r="L358">
        <v>0.26839455962181091</v>
      </c>
      <c r="M358">
        <v>0.24101908504962921</v>
      </c>
    </row>
    <row r="359" spans="1:13" x14ac:dyDescent="0.35">
      <c r="A359" s="2">
        <v>44211.875</v>
      </c>
      <c r="B359" s="1">
        <f t="shared" si="35"/>
        <v>15</v>
      </c>
      <c r="C359" s="1">
        <f t="shared" si="30"/>
        <v>2021</v>
      </c>
      <c r="D359" s="1">
        <f t="shared" si="31"/>
        <v>1</v>
      </c>
      <c r="E359" s="1">
        <f t="shared" si="32"/>
        <v>15</v>
      </c>
      <c r="F359" s="1">
        <f t="shared" si="33"/>
        <v>21</v>
      </c>
      <c r="G359">
        <f t="shared" si="34"/>
        <v>0</v>
      </c>
      <c r="H359">
        <v>0.24967435002326965</v>
      </c>
      <c r="I359">
        <v>0.25562217831611633</v>
      </c>
      <c r="J359">
        <v>0.26688012480735779</v>
      </c>
      <c r="K359">
        <v>0.27846062183380127</v>
      </c>
      <c r="L359">
        <v>0.26839455962181091</v>
      </c>
      <c r="M359">
        <v>0.24101908504962921</v>
      </c>
    </row>
    <row r="360" spans="1:13" x14ac:dyDescent="0.35">
      <c r="A360" s="2">
        <v>44211.916666666664</v>
      </c>
      <c r="B360" s="1">
        <f t="shared" si="35"/>
        <v>15</v>
      </c>
      <c r="C360" s="1">
        <f t="shared" si="30"/>
        <v>2021</v>
      </c>
      <c r="D360" s="1">
        <f t="shared" si="31"/>
        <v>1</v>
      </c>
      <c r="E360" s="1">
        <f t="shared" si="32"/>
        <v>15</v>
      </c>
      <c r="F360" s="1">
        <f t="shared" si="33"/>
        <v>22</v>
      </c>
      <c r="G360">
        <f t="shared" si="34"/>
        <v>0</v>
      </c>
      <c r="H360">
        <v>0.24967435002326965</v>
      </c>
      <c r="I360">
        <v>0.25562217831611633</v>
      </c>
      <c r="J360">
        <v>0.26688012480735779</v>
      </c>
      <c r="K360">
        <v>0.27846062183380127</v>
      </c>
      <c r="L360">
        <v>0.26839455962181091</v>
      </c>
      <c r="M360">
        <v>0.24101908504962921</v>
      </c>
    </row>
    <row r="361" spans="1:13" x14ac:dyDescent="0.35">
      <c r="A361" s="2">
        <v>44211.958333333336</v>
      </c>
      <c r="B361" s="1">
        <f t="shared" si="35"/>
        <v>15</v>
      </c>
      <c r="C361" s="1">
        <f t="shared" si="30"/>
        <v>2021</v>
      </c>
      <c r="D361" s="1">
        <f t="shared" si="31"/>
        <v>1</v>
      </c>
      <c r="E361" s="1">
        <f t="shared" si="32"/>
        <v>15</v>
      </c>
      <c r="F361" s="1">
        <f t="shared" si="33"/>
        <v>23</v>
      </c>
      <c r="G361">
        <f t="shared" si="34"/>
        <v>0</v>
      </c>
      <c r="H361">
        <v>0.24967435002326965</v>
      </c>
      <c r="I361">
        <v>0.25562217831611633</v>
      </c>
      <c r="J361">
        <v>0.26727995276451111</v>
      </c>
      <c r="K361">
        <v>0.27846062183380127</v>
      </c>
      <c r="L361">
        <v>0.26839455962181091</v>
      </c>
      <c r="M361">
        <v>0.24101908504962921</v>
      </c>
    </row>
    <row r="362" spans="1:13" x14ac:dyDescent="0.35">
      <c r="A362" s="2">
        <v>44212</v>
      </c>
      <c r="B362" s="1">
        <f t="shared" si="35"/>
        <v>16</v>
      </c>
      <c r="C362" s="1">
        <f t="shared" si="30"/>
        <v>2021</v>
      </c>
      <c r="D362" s="1">
        <f t="shared" si="31"/>
        <v>1</v>
      </c>
      <c r="E362" s="1">
        <f t="shared" si="32"/>
        <v>16</v>
      </c>
      <c r="F362" s="1">
        <f t="shared" si="33"/>
        <v>0</v>
      </c>
      <c r="G362">
        <f t="shared" si="34"/>
        <v>0</v>
      </c>
      <c r="H362">
        <v>0.24967435002326965</v>
      </c>
      <c r="I362">
        <v>0.25562217831611633</v>
      </c>
      <c r="J362">
        <v>0.26727995276451111</v>
      </c>
      <c r="K362">
        <v>0.27846062183380127</v>
      </c>
      <c r="L362">
        <v>0.26839455962181091</v>
      </c>
      <c r="M362">
        <v>0.24061490595340729</v>
      </c>
    </row>
    <row r="363" spans="1:13" x14ac:dyDescent="0.35">
      <c r="A363" s="2">
        <v>44212.041666666664</v>
      </c>
      <c r="B363" s="1">
        <f t="shared" si="35"/>
        <v>16</v>
      </c>
      <c r="C363" s="1">
        <f t="shared" si="30"/>
        <v>2021</v>
      </c>
      <c r="D363" s="1">
        <f t="shared" si="31"/>
        <v>1</v>
      </c>
      <c r="E363" s="1">
        <f t="shared" si="32"/>
        <v>16</v>
      </c>
      <c r="F363" s="1">
        <f t="shared" si="33"/>
        <v>1</v>
      </c>
      <c r="G363">
        <f t="shared" si="34"/>
        <v>0</v>
      </c>
      <c r="H363">
        <v>0.24967435002326965</v>
      </c>
      <c r="I363">
        <v>0.25562217831611633</v>
      </c>
      <c r="J363">
        <v>0.26688012480735779</v>
      </c>
      <c r="K363">
        <v>0.27846062183380127</v>
      </c>
      <c r="L363">
        <v>0.26839455962181091</v>
      </c>
      <c r="M363">
        <v>0.24101908504962921</v>
      </c>
    </row>
    <row r="364" spans="1:13" x14ac:dyDescent="0.35">
      <c r="A364" s="2">
        <v>44212.083333333336</v>
      </c>
      <c r="B364" s="1">
        <f t="shared" si="35"/>
        <v>16</v>
      </c>
      <c r="C364" s="1">
        <f t="shared" si="30"/>
        <v>2021</v>
      </c>
      <c r="D364" s="1">
        <f t="shared" si="31"/>
        <v>1</v>
      </c>
      <c r="E364" s="1">
        <f t="shared" si="32"/>
        <v>16</v>
      </c>
      <c r="F364" s="1">
        <f t="shared" si="33"/>
        <v>2</v>
      </c>
      <c r="G364">
        <f t="shared" si="34"/>
        <v>0</v>
      </c>
      <c r="H364">
        <v>0.24967435002326965</v>
      </c>
      <c r="I364">
        <v>0.25562217831611633</v>
      </c>
      <c r="J364">
        <v>0.26727995276451111</v>
      </c>
      <c r="K364">
        <v>0.27846062183380127</v>
      </c>
      <c r="L364">
        <v>0.26839455962181091</v>
      </c>
      <c r="M364">
        <v>0.24021065235137939</v>
      </c>
    </row>
    <row r="365" spans="1:13" x14ac:dyDescent="0.35">
      <c r="A365" s="2">
        <v>44212.125</v>
      </c>
      <c r="B365" s="1">
        <f t="shared" si="35"/>
        <v>16</v>
      </c>
      <c r="C365" s="1">
        <f t="shared" si="30"/>
        <v>2021</v>
      </c>
      <c r="D365" s="1">
        <f t="shared" si="31"/>
        <v>1</v>
      </c>
      <c r="E365" s="1">
        <f t="shared" si="32"/>
        <v>16</v>
      </c>
      <c r="F365" s="1">
        <f t="shared" si="33"/>
        <v>3</v>
      </c>
      <c r="G365">
        <f t="shared" si="34"/>
        <v>0</v>
      </c>
      <c r="H365">
        <v>0.24967435002326965</v>
      </c>
      <c r="I365">
        <v>0.25562217831611633</v>
      </c>
      <c r="J365">
        <v>0.26727995276451111</v>
      </c>
      <c r="K365">
        <v>0.27846062183380127</v>
      </c>
      <c r="L365">
        <v>0.26839455962181091</v>
      </c>
      <c r="M365">
        <v>0.24061490595340729</v>
      </c>
    </row>
    <row r="366" spans="1:13" x14ac:dyDescent="0.35">
      <c r="A366" s="2">
        <v>44212.166666666664</v>
      </c>
      <c r="B366" s="1">
        <f t="shared" si="35"/>
        <v>16</v>
      </c>
      <c r="C366" s="1">
        <f t="shared" si="30"/>
        <v>2021</v>
      </c>
      <c r="D366" s="1">
        <f t="shared" si="31"/>
        <v>1</v>
      </c>
      <c r="E366" s="1">
        <f t="shared" si="32"/>
        <v>16</v>
      </c>
      <c r="F366" s="1">
        <f t="shared" si="33"/>
        <v>4</v>
      </c>
      <c r="G366">
        <f t="shared" si="34"/>
        <v>0</v>
      </c>
      <c r="H366">
        <v>0.24967435002326965</v>
      </c>
      <c r="I366">
        <v>0.25562217831611633</v>
      </c>
      <c r="J366">
        <v>0.26688012480735779</v>
      </c>
      <c r="K366">
        <v>0.27846062183380127</v>
      </c>
      <c r="L366">
        <v>0.26799571514129639</v>
      </c>
      <c r="M366">
        <v>0.24101908504962921</v>
      </c>
    </row>
    <row r="367" spans="1:13" x14ac:dyDescent="0.35">
      <c r="A367" s="2">
        <v>44212.208333333336</v>
      </c>
      <c r="B367" s="1">
        <f t="shared" si="35"/>
        <v>16</v>
      </c>
      <c r="C367" s="1">
        <f t="shared" si="30"/>
        <v>2021</v>
      </c>
      <c r="D367" s="1">
        <f t="shared" si="31"/>
        <v>1</v>
      </c>
      <c r="E367" s="1">
        <f t="shared" si="32"/>
        <v>16</v>
      </c>
      <c r="F367" s="1">
        <f t="shared" si="33"/>
        <v>5</v>
      </c>
      <c r="G367">
        <f t="shared" si="34"/>
        <v>0</v>
      </c>
      <c r="H367">
        <v>0.24967435002326965</v>
      </c>
      <c r="I367">
        <v>0.25562217831611633</v>
      </c>
      <c r="J367">
        <v>0.26727995276451111</v>
      </c>
      <c r="K367">
        <v>0.27846062183380127</v>
      </c>
      <c r="L367">
        <v>0.26799571514129639</v>
      </c>
      <c r="M367">
        <v>0.24021065235137939</v>
      </c>
    </row>
    <row r="368" spans="1:13" x14ac:dyDescent="0.35">
      <c r="A368" s="2">
        <v>44212.25</v>
      </c>
      <c r="B368" s="1">
        <f t="shared" si="35"/>
        <v>16</v>
      </c>
      <c r="C368" s="1">
        <f t="shared" si="30"/>
        <v>2021</v>
      </c>
      <c r="D368" s="1">
        <f t="shared" si="31"/>
        <v>1</v>
      </c>
      <c r="E368" s="1">
        <f t="shared" si="32"/>
        <v>16</v>
      </c>
      <c r="F368" s="1">
        <f t="shared" si="33"/>
        <v>6</v>
      </c>
      <c r="G368">
        <f t="shared" si="34"/>
        <v>0</v>
      </c>
      <c r="H368">
        <v>0.24886319041252136</v>
      </c>
      <c r="I368">
        <v>0.25562217831611633</v>
      </c>
      <c r="J368">
        <v>0.26727995276451111</v>
      </c>
      <c r="K368">
        <v>0.27846062183380127</v>
      </c>
      <c r="L368">
        <v>0.26799571514129639</v>
      </c>
      <c r="M368">
        <v>0.24061490595340729</v>
      </c>
    </row>
    <row r="369" spans="1:13" x14ac:dyDescent="0.35">
      <c r="A369" s="2">
        <v>44212.291666666664</v>
      </c>
      <c r="B369" s="1">
        <f t="shared" si="35"/>
        <v>16</v>
      </c>
      <c r="C369" s="1">
        <f t="shared" si="30"/>
        <v>2021</v>
      </c>
      <c r="D369" s="1">
        <f t="shared" si="31"/>
        <v>1</v>
      </c>
      <c r="E369" s="1">
        <f t="shared" si="32"/>
        <v>16</v>
      </c>
      <c r="F369" s="1">
        <f t="shared" si="33"/>
        <v>7</v>
      </c>
      <c r="G369">
        <f t="shared" si="34"/>
        <v>0</v>
      </c>
      <c r="H369">
        <v>0.24926881492137909</v>
      </c>
      <c r="I369">
        <v>0.25562217831611633</v>
      </c>
      <c r="J369">
        <v>0.26727995276451111</v>
      </c>
      <c r="K369">
        <v>0.27846062183380127</v>
      </c>
      <c r="L369">
        <v>0.26799571514129639</v>
      </c>
      <c r="M369">
        <v>0.24061490595340729</v>
      </c>
    </row>
    <row r="370" spans="1:13" x14ac:dyDescent="0.35">
      <c r="A370" s="2">
        <v>44212.333333333336</v>
      </c>
      <c r="B370" s="1">
        <f t="shared" si="35"/>
        <v>16</v>
      </c>
      <c r="C370" s="1">
        <f t="shared" si="30"/>
        <v>2021</v>
      </c>
      <c r="D370" s="1">
        <f t="shared" si="31"/>
        <v>1</v>
      </c>
      <c r="E370" s="1">
        <f t="shared" si="32"/>
        <v>16</v>
      </c>
      <c r="F370" s="1">
        <f t="shared" si="33"/>
        <v>8</v>
      </c>
      <c r="G370">
        <f t="shared" si="34"/>
        <v>0</v>
      </c>
      <c r="H370">
        <v>0.24926881492137909</v>
      </c>
      <c r="I370">
        <v>0.25562217831611633</v>
      </c>
      <c r="J370">
        <v>0.26727995276451111</v>
      </c>
      <c r="K370">
        <v>0.27846062183380127</v>
      </c>
      <c r="L370">
        <v>0.26799571514129639</v>
      </c>
      <c r="M370">
        <v>0.24061490595340729</v>
      </c>
    </row>
    <row r="371" spans="1:13" x14ac:dyDescent="0.35">
      <c r="A371" s="2">
        <v>44212.375</v>
      </c>
      <c r="B371" s="1">
        <f t="shared" si="35"/>
        <v>16</v>
      </c>
      <c r="C371" s="1">
        <f t="shared" si="30"/>
        <v>2021</v>
      </c>
      <c r="D371" s="1">
        <f t="shared" si="31"/>
        <v>1</v>
      </c>
      <c r="E371" s="1">
        <f t="shared" si="32"/>
        <v>16</v>
      </c>
      <c r="F371" s="1">
        <f t="shared" si="33"/>
        <v>9</v>
      </c>
      <c r="G371">
        <f t="shared" si="34"/>
        <v>0</v>
      </c>
      <c r="H371">
        <v>0.24926881492137909</v>
      </c>
      <c r="I371">
        <v>0.25562217831611633</v>
      </c>
      <c r="J371">
        <v>0.26727995276451111</v>
      </c>
      <c r="K371">
        <v>0.27846062183380127</v>
      </c>
      <c r="L371">
        <v>0.26799571514129639</v>
      </c>
      <c r="M371">
        <v>0.24061490595340729</v>
      </c>
    </row>
    <row r="372" spans="1:13" x14ac:dyDescent="0.35">
      <c r="A372" s="2">
        <v>44212.416666666664</v>
      </c>
      <c r="B372" s="1">
        <f t="shared" si="35"/>
        <v>16</v>
      </c>
      <c r="C372" s="1">
        <f t="shared" si="30"/>
        <v>2021</v>
      </c>
      <c r="D372" s="1">
        <f t="shared" si="31"/>
        <v>1</v>
      </c>
      <c r="E372" s="1">
        <f t="shared" si="32"/>
        <v>16</v>
      </c>
      <c r="F372" s="1">
        <f t="shared" si="33"/>
        <v>10</v>
      </c>
      <c r="G372">
        <f t="shared" si="34"/>
        <v>0</v>
      </c>
      <c r="H372">
        <v>0.248051717877388</v>
      </c>
      <c r="I372">
        <v>0.25562217831611633</v>
      </c>
      <c r="J372">
        <v>0.26688012480735779</v>
      </c>
      <c r="K372">
        <v>0.27846062183380127</v>
      </c>
      <c r="L372">
        <v>0.26799571514129639</v>
      </c>
      <c r="M372">
        <v>0.24061490595340729</v>
      </c>
    </row>
    <row r="373" spans="1:13" x14ac:dyDescent="0.35">
      <c r="A373" s="2">
        <v>44212.458333333336</v>
      </c>
      <c r="B373" s="1">
        <f t="shared" si="35"/>
        <v>16</v>
      </c>
      <c r="C373" s="1">
        <f t="shared" si="30"/>
        <v>2021</v>
      </c>
      <c r="D373" s="1">
        <f t="shared" si="31"/>
        <v>1</v>
      </c>
      <c r="E373" s="1">
        <f t="shared" si="32"/>
        <v>16</v>
      </c>
      <c r="F373" s="1">
        <f t="shared" si="33"/>
        <v>11</v>
      </c>
      <c r="G373">
        <f t="shared" si="34"/>
        <v>0</v>
      </c>
      <c r="H373">
        <v>0.24926881492137909</v>
      </c>
      <c r="I373">
        <v>0.25562217831611633</v>
      </c>
      <c r="J373">
        <v>0.26688012480735779</v>
      </c>
      <c r="K373">
        <v>0.27846062183380127</v>
      </c>
      <c r="L373">
        <v>0.26799571514129639</v>
      </c>
      <c r="M373">
        <v>0.24061490595340729</v>
      </c>
    </row>
    <row r="374" spans="1:13" x14ac:dyDescent="0.35">
      <c r="A374" s="2">
        <v>44212.5</v>
      </c>
      <c r="B374" s="1">
        <f t="shared" si="35"/>
        <v>16</v>
      </c>
      <c r="C374" s="1">
        <f t="shared" si="30"/>
        <v>2021</v>
      </c>
      <c r="D374" s="1">
        <f t="shared" si="31"/>
        <v>1</v>
      </c>
      <c r="E374" s="1">
        <f t="shared" si="32"/>
        <v>16</v>
      </c>
      <c r="F374" s="1">
        <f t="shared" si="33"/>
        <v>12</v>
      </c>
      <c r="G374">
        <f t="shared" si="34"/>
        <v>0</v>
      </c>
      <c r="H374">
        <v>0.24926881492137909</v>
      </c>
      <c r="I374">
        <v>0.25522208213806152</v>
      </c>
      <c r="J374">
        <v>0.26688012480735779</v>
      </c>
      <c r="K374">
        <v>0.27806243300437927</v>
      </c>
      <c r="L374">
        <v>0.26799571514129639</v>
      </c>
      <c r="M374">
        <v>0.24061490595340729</v>
      </c>
    </row>
    <row r="375" spans="1:13" x14ac:dyDescent="0.35">
      <c r="A375" s="2">
        <v>44212.541666666664</v>
      </c>
      <c r="B375" s="1">
        <f t="shared" si="35"/>
        <v>16</v>
      </c>
      <c r="C375" s="1">
        <f t="shared" si="30"/>
        <v>2021</v>
      </c>
      <c r="D375" s="1">
        <f t="shared" si="31"/>
        <v>1</v>
      </c>
      <c r="E375" s="1">
        <f t="shared" si="32"/>
        <v>16</v>
      </c>
      <c r="F375" s="1">
        <f t="shared" si="33"/>
        <v>13</v>
      </c>
      <c r="G375">
        <f t="shared" si="34"/>
        <v>0</v>
      </c>
      <c r="H375">
        <v>0.24926881492137909</v>
      </c>
      <c r="I375">
        <v>0.25562217831611633</v>
      </c>
      <c r="J375">
        <v>0.26688012480735779</v>
      </c>
      <c r="K375">
        <v>0.27846062183380127</v>
      </c>
      <c r="L375">
        <v>0.26799571514129639</v>
      </c>
      <c r="M375">
        <v>0.24061490595340729</v>
      </c>
    </row>
    <row r="376" spans="1:13" x14ac:dyDescent="0.35">
      <c r="A376" s="2">
        <v>44212.583333333336</v>
      </c>
      <c r="B376" s="1">
        <f t="shared" si="35"/>
        <v>16</v>
      </c>
      <c r="C376" s="1">
        <f t="shared" si="30"/>
        <v>2021</v>
      </c>
      <c r="D376" s="1">
        <f t="shared" si="31"/>
        <v>1</v>
      </c>
      <c r="E376" s="1">
        <f t="shared" si="32"/>
        <v>16</v>
      </c>
      <c r="F376" s="1">
        <f t="shared" si="33"/>
        <v>14</v>
      </c>
      <c r="G376">
        <f t="shared" si="34"/>
        <v>0</v>
      </c>
      <c r="H376">
        <v>0.24926881492137909</v>
      </c>
      <c r="I376">
        <v>0.25522208213806152</v>
      </c>
      <c r="J376">
        <v>0.26688012480735779</v>
      </c>
      <c r="K376">
        <v>0.27846062183380127</v>
      </c>
      <c r="L376">
        <v>0.26799571514129639</v>
      </c>
      <c r="M376">
        <v>0.24061490595340729</v>
      </c>
    </row>
    <row r="377" spans="1:13" x14ac:dyDescent="0.35">
      <c r="A377" s="2">
        <v>44212.625</v>
      </c>
      <c r="B377" s="1">
        <f t="shared" si="35"/>
        <v>16</v>
      </c>
      <c r="C377" s="1">
        <f t="shared" si="30"/>
        <v>2021</v>
      </c>
      <c r="D377" s="1">
        <f t="shared" si="31"/>
        <v>1</v>
      </c>
      <c r="E377" s="1">
        <f t="shared" si="32"/>
        <v>16</v>
      </c>
      <c r="F377" s="1">
        <f t="shared" si="33"/>
        <v>15</v>
      </c>
      <c r="G377">
        <f t="shared" si="34"/>
        <v>0</v>
      </c>
      <c r="H377">
        <v>0.24926881492137909</v>
      </c>
      <c r="I377">
        <v>0.25562217831611633</v>
      </c>
      <c r="J377">
        <v>0.26688012480735779</v>
      </c>
      <c r="K377">
        <v>0.27846062183380127</v>
      </c>
      <c r="L377">
        <v>0.26799571514129639</v>
      </c>
      <c r="M377">
        <v>0.24061490595340729</v>
      </c>
    </row>
    <row r="378" spans="1:13" x14ac:dyDescent="0.35">
      <c r="A378" s="2">
        <v>44212.666666666664</v>
      </c>
      <c r="B378" s="1">
        <f t="shared" si="35"/>
        <v>16</v>
      </c>
      <c r="C378" s="1">
        <f t="shared" ref="C378:C441" si="36">YEAR(A378)</f>
        <v>2021</v>
      </c>
      <c r="D378" s="1">
        <f t="shared" ref="D378:D441" si="37">MONTH(A378)</f>
        <v>1</v>
      </c>
      <c r="E378" s="1">
        <f t="shared" ref="E378:E441" si="38">DAY(A378)</f>
        <v>16</v>
      </c>
      <c r="F378" s="1">
        <f t="shared" ref="F378:F441" si="39">HOUR(A378)</f>
        <v>16</v>
      </c>
      <c r="G378">
        <f t="shared" ref="G378:G441" si="40">MINUTE(A378)</f>
        <v>0</v>
      </c>
      <c r="H378">
        <v>0.24926881492137909</v>
      </c>
      <c r="I378">
        <v>0.25562217831611633</v>
      </c>
      <c r="J378">
        <v>0.26688012480735779</v>
      </c>
      <c r="K378">
        <v>0.27846062183380127</v>
      </c>
      <c r="L378">
        <v>0.26799571514129639</v>
      </c>
      <c r="M378">
        <v>0.24061490595340729</v>
      </c>
    </row>
    <row r="379" spans="1:13" x14ac:dyDescent="0.35">
      <c r="A379" s="2">
        <v>44212.708333333336</v>
      </c>
      <c r="B379" s="1">
        <f t="shared" si="35"/>
        <v>16</v>
      </c>
      <c r="C379" s="1">
        <f t="shared" si="36"/>
        <v>2021</v>
      </c>
      <c r="D379" s="1">
        <f t="shared" si="37"/>
        <v>1</v>
      </c>
      <c r="E379" s="1">
        <f t="shared" si="38"/>
        <v>16</v>
      </c>
      <c r="F379" s="1">
        <f t="shared" si="39"/>
        <v>17</v>
      </c>
      <c r="G379">
        <f t="shared" si="40"/>
        <v>0</v>
      </c>
      <c r="H379">
        <v>0.24886319041252136</v>
      </c>
      <c r="I379">
        <v>0.25522208213806152</v>
      </c>
      <c r="J379">
        <v>0.26688012480735779</v>
      </c>
      <c r="K379">
        <v>0.27846062183380127</v>
      </c>
      <c r="L379">
        <v>0.26759681105613708</v>
      </c>
      <c r="M379">
        <v>0.24061490595340729</v>
      </c>
    </row>
    <row r="380" spans="1:13" x14ac:dyDescent="0.35">
      <c r="A380" s="2">
        <v>44212.75</v>
      </c>
      <c r="B380" s="1">
        <f t="shared" si="35"/>
        <v>16</v>
      </c>
      <c r="C380" s="1">
        <f t="shared" si="36"/>
        <v>2021</v>
      </c>
      <c r="D380" s="1">
        <f t="shared" si="37"/>
        <v>1</v>
      </c>
      <c r="E380" s="1">
        <f t="shared" si="38"/>
        <v>16</v>
      </c>
      <c r="F380" s="1">
        <f t="shared" si="39"/>
        <v>18</v>
      </c>
      <c r="G380">
        <f t="shared" si="40"/>
        <v>0</v>
      </c>
      <c r="H380">
        <v>0.24926881492137909</v>
      </c>
      <c r="I380">
        <v>0.25522208213806152</v>
      </c>
      <c r="J380">
        <v>0.26688012480735779</v>
      </c>
      <c r="K380">
        <v>0.27846062183380127</v>
      </c>
      <c r="L380">
        <v>0.26759681105613708</v>
      </c>
      <c r="M380">
        <v>0.24021065235137939</v>
      </c>
    </row>
    <row r="381" spans="1:13" x14ac:dyDescent="0.35">
      <c r="A381" s="2">
        <v>44212.791666666664</v>
      </c>
      <c r="B381" s="1">
        <f t="shared" si="35"/>
        <v>16</v>
      </c>
      <c r="C381" s="1">
        <f t="shared" si="36"/>
        <v>2021</v>
      </c>
      <c r="D381" s="1">
        <f t="shared" si="37"/>
        <v>1</v>
      </c>
      <c r="E381" s="1">
        <f t="shared" si="38"/>
        <v>16</v>
      </c>
      <c r="F381" s="1">
        <f t="shared" si="39"/>
        <v>19</v>
      </c>
      <c r="G381">
        <f t="shared" si="40"/>
        <v>0</v>
      </c>
      <c r="H381">
        <v>0.24926881492137909</v>
      </c>
      <c r="I381">
        <v>0.25522208213806152</v>
      </c>
      <c r="J381">
        <v>0.26727995276451111</v>
      </c>
      <c r="K381">
        <v>0.27846062183380127</v>
      </c>
      <c r="L381">
        <v>0.26759681105613708</v>
      </c>
      <c r="M381">
        <v>0.24021065235137939</v>
      </c>
    </row>
    <row r="382" spans="1:13" x14ac:dyDescent="0.35">
      <c r="A382" s="2">
        <v>44212.833333333336</v>
      </c>
      <c r="B382" s="1">
        <f t="shared" si="35"/>
        <v>16</v>
      </c>
      <c r="C382" s="1">
        <f t="shared" si="36"/>
        <v>2021</v>
      </c>
      <c r="D382" s="1">
        <f t="shared" si="37"/>
        <v>1</v>
      </c>
      <c r="E382" s="1">
        <f t="shared" si="38"/>
        <v>16</v>
      </c>
      <c r="F382" s="1">
        <f t="shared" si="39"/>
        <v>20</v>
      </c>
      <c r="G382">
        <f t="shared" si="40"/>
        <v>0</v>
      </c>
      <c r="H382">
        <v>0.24926881492137909</v>
      </c>
      <c r="I382">
        <v>0.25522208213806152</v>
      </c>
      <c r="J382">
        <v>0.26688012480735779</v>
      </c>
      <c r="K382">
        <v>0.27846062183380127</v>
      </c>
      <c r="L382">
        <v>0.26759681105613708</v>
      </c>
      <c r="M382">
        <v>0.24061490595340729</v>
      </c>
    </row>
    <row r="383" spans="1:13" x14ac:dyDescent="0.35">
      <c r="A383" s="2">
        <v>44212.875</v>
      </c>
      <c r="B383" s="1">
        <f t="shared" si="35"/>
        <v>16</v>
      </c>
      <c r="C383" s="1">
        <f t="shared" si="36"/>
        <v>2021</v>
      </c>
      <c r="D383" s="1">
        <f t="shared" si="37"/>
        <v>1</v>
      </c>
      <c r="E383" s="1">
        <f t="shared" si="38"/>
        <v>16</v>
      </c>
      <c r="F383" s="1">
        <f t="shared" si="39"/>
        <v>21</v>
      </c>
      <c r="G383">
        <f t="shared" si="40"/>
        <v>0</v>
      </c>
      <c r="H383">
        <v>0.24926881492137909</v>
      </c>
      <c r="I383">
        <v>0.25522208213806152</v>
      </c>
      <c r="J383">
        <v>0.26727995276451111</v>
      </c>
      <c r="K383">
        <v>0.27846062183380127</v>
      </c>
      <c r="L383">
        <v>0.26799571514129639</v>
      </c>
      <c r="M383">
        <v>0.24021065235137939</v>
      </c>
    </row>
    <row r="384" spans="1:13" x14ac:dyDescent="0.35">
      <c r="A384" s="2">
        <v>44212.916666666664</v>
      </c>
      <c r="B384" s="1">
        <f t="shared" si="35"/>
        <v>16</v>
      </c>
      <c r="C384" s="1">
        <f t="shared" si="36"/>
        <v>2021</v>
      </c>
      <c r="D384" s="1">
        <f t="shared" si="37"/>
        <v>1</v>
      </c>
      <c r="E384" s="1">
        <f t="shared" si="38"/>
        <v>16</v>
      </c>
      <c r="F384" s="1">
        <f t="shared" si="39"/>
        <v>22</v>
      </c>
      <c r="G384">
        <f t="shared" si="40"/>
        <v>0</v>
      </c>
      <c r="H384">
        <v>0.24926881492137909</v>
      </c>
      <c r="I384">
        <v>0.25522208213806152</v>
      </c>
      <c r="J384">
        <v>0.26727995276451111</v>
      </c>
      <c r="K384">
        <v>0.27846062183380127</v>
      </c>
      <c r="L384">
        <v>0.26799571514129639</v>
      </c>
      <c r="M384">
        <v>0.24061490595340729</v>
      </c>
    </row>
    <row r="385" spans="1:13" x14ac:dyDescent="0.35">
      <c r="A385" s="2">
        <v>44212.958333333336</v>
      </c>
      <c r="B385" s="1">
        <f t="shared" si="35"/>
        <v>16</v>
      </c>
      <c r="C385" s="1">
        <f t="shared" si="36"/>
        <v>2021</v>
      </c>
      <c r="D385" s="1">
        <f t="shared" si="37"/>
        <v>1</v>
      </c>
      <c r="E385" s="1">
        <f t="shared" si="38"/>
        <v>16</v>
      </c>
      <c r="F385" s="1">
        <f t="shared" si="39"/>
        <v>23</v>
      </c>
      <c r="G385">
        <f t="shared" si="40"/>
        <v>0</v>
      </c>
      <c r="H385">
        <v>0.24926881492137909</v>
      </c>
      <c r="I385">
        <v>0.25522208213806152</v>
      </c>
      <c r="J385">
        <v>0.26688012480735779</v>
      </c>
      <c r="K385">
        <v>0.27846062183380127</v>
      </c>
      <c r="L385">
        <v>0.26799571514129639</v>
      </c>
      <c r="M385">
        <v>0.24061490595340729</v>
      </c>
    </row>
    <row r="386" spans="1:13" x14ac:dyDescent="0.35">
      <c r="A386" s="2">
        <v>44213</v>
      </c>
      <c r="B386" s="1">
        <f t="shared" si="35"/>
        <v>17</v>
      </c>
      <c r="C386" s="1">
        <f t="shared" si="36"/>
        <v>2021</v>
      </c>
      <c r="D386" s="1">
        <f t="shared" si="37"/>
        <v>1</v>
      </c>
      <c r="E386" s="1">
        <f t="shared" si="38"/>
        <v>17</v>
      </c>
      <c r="F386" s="1">
        <f t="shared" si="39"/>
        <v>0</v>
      </c>
      <c r="G386">
        <f t="shared" si="40"/>
        <v>0</v>
      </c>
      <c r="H386">
        <v>0.24926881492137909</v>
      </c>
      <c r="I386">
        <v>0.25522208213806152</v>
      </c>
      <c r="J386">
        <v>0.26688012480735779</v>
      </c>
      <c r="K386">
        <v>0.27806243300437927</v>
      </c>
      <c r="L386">
        <v>0.26799571514129639</v>
      </c>
      <c r="M386">
        <v>0.24061490595340729</v>
      </c>
    </row>
    <row r="387" spans="1:13" x14ac:dyDescent="0.35">
      <c r="A387" s="2">
        <v>44213.041666666664</v>
      </c>
      <c r="B387" s="1">
        <f t="shared" ref="B387:B450" si="41">DATE(C387,D387,E387)-DATE(C387,1,0)</f>
        <v>17</v>
      </c>
      <c r="C387" s="1">
        <f t="shared" si="36"/>
        <v>2021</v>
      </c>
      <c r="D387" s="1">
        <f t="shared" si="37"/>
        <v>1</v>
      </c>
      <c r="E387" s="1">
        <f t="shared" si="38"/>
        <v>17</v>
      </c>
      <c r="F387" s="1">
        <f t="shared" si="39"/>
        <v>1</v>
      </c>
      <c r="G387">
        <f t="shared" si="40"/>
        <v>0</v>
      </c>
      <c r="H387">
        <v>0.24926881492137909</v>
      </c>
      <c r="I387">
        <v>0.25522208213806152</v>
      </c>
      <c r="J387">
        <v>0.26688012480735779</v>
      </c>
      <c r="K387">
        <v>0.27846062183380127</v>
      </c>
      <c r="L387">
        <v>0.26759681105613708</v>
      </c>
      <c r="M387">
        <v>0.24021065235137939</v>
      </c>
    </row>
    <row r="388" spans="1:13" x14ac:dyDescent="0.35">
      <c r="A388" s="2">
        <v>44213.083333333336</v>
      </c>
      <c r="B388" s="1">
        <f t="shared" si="41"/>
        <v>17</v>
      </c>
      <c r="C388" s="1">
        <f t="shared" si="36"/>
        <v>2021</v>
      </c>
      <c r="D388" s="1">
        <f t="shared" si="37"/>
        <v>1</v>
      </c>
      <c r="E388" s="1">
        <f t="shared" si="38"/>
        <v>17</v>
      </c>
      <c r="F388" s="1">
        <f t="shared" si="39"/>
        <v>2</v>
      </c>
      <c r="G388">
        <f t="shared" si="40"/>
        <v>0</v>
      </c>
      <c r="H388">
        <v>0.24926881492137909</v>
      </c>
      <c r="I388">
        <v>0.25522208213806152</v>
      </c>
      <c r="J388">
        <v>0.26688012480735779</v>
      </c>
      <c r="K388">
        <v>0.27846062183380127</v>
      </c>
      <c r="L388">
        <v>0.26759681105613708</v>
      </c>
      <c r="M388">
        <v>0.24061490595340729</v>
      </c>
    </row>
    <row r="389" spans="1:13" x14ac:dyDescent="0.35">
      <c r="A389" s="2">
        <v>44213.125</v>
      </c>
      <c r="B389" s="1">
        <f t="shared" si="41"/>
        <v>17</v>
      </c>
      <c r="C389" s="1">
        <f t="shared" si="36"/>
        <v>2021</v>
      </c>
      <c r="D389" s="1">
        <f t="shared" si="37"/>
        <v>1</v>
      </c>
      <c r="E389" s="1">
        <f t="shared" si="38"/>
        <v>17</v>
      </c>
      <c r="F389" s="1">
        <f t="shared" si="39"/>
        <v>3</v>
      </c>
      <c r="G389">
        <f t="shared" si="40"/>
        <v>0</v>
      </c>
      <c r="H389">
        <v>0.24926881492137909</v>
      </c>
      <c r="I389">
        <v>0.25522208213806152</v>
      </c>
      <c r="J389">
        <v>0.26688012480735779</v>
      </c>
      <c r="K389">
        <v>0.27846062183380127</v>
      </c>
      <c r="L389">
        <v>0.26759681105613708</v>
      </c>
      <c r="M389">
        <v>0.24021065235137939</v>
      </c>
    </row>
    <row r="390" spans="1:13" x14ac:dyDescent="0.35">
      <c r="A390" s="2">
        <v>44213.166666666664</v>
      </c>
      <c r="B390" s="1">
        <f t="shared" si="41"/>
        <v>17</v>
      </c>
      <c r="C390" s="1">
        <f t="shared" si="36"/>
        <v>2021</v>
      </c>
      <c r="D390" s="1">
        <f t="shared" si="37"/>
        <v>1</v>
      </c>
      <c r="E390" s="1">
        <f t="shared" si="38"/>
        <v>17</v>
      </c>
      <c r="F390" s="1">
        <f t="shared" si="39"/>
        <v>4</v>
      </c>
      <c r="G390">
        <f t="shared" si="40"/>
        <v>0</v>
      </c>
      <c r="H390">
        <v>0.24926881492137909</v>
      </c>
      <c r="I390">
        <v>0.25562217831611633</v>
      </c>
      <c r="J390">
        <v>0.26727995276451111</v>
      </c>
      <c r="K390">
        <v>0.27846062183380127</v>
      </c>
      <c r="L390">
        <v>0.26759681105613708</v>
      </c>
      <c r="M390">
        <v>0.24061490595340729</v>
      </c>
    </row>
    <row r="391" spans="1:13" x14ac:dyDescent="0.35">
      <c r="A391" s="2">
        <v>44213.208333333336</v>
      </c>
      <c r="B391" s="1">
        <f t="shared" si="41"/>
        <v>17</v>
      </c>
      <c r="C391" s="1">
        <f t="shared" si="36"/>
        <v>2021</v>
      </c>
      <c r="D391" s="1">
        <f t="shared" si="37"/>
        <v>1</v>
      </c>
      <c r="E391" s="1">
        <f t="shared" si="38"/>
        <v>17</v>
      </c>
      <c r="F391" s="1">
        <f t="shared" si="39"/>
        <v>5</v>
      </c>
      <c r="G391">
        <f t="shared" si="40"/>
        <v>0</v>
      </c>
      <c r="H391">
        <v>0.24926881492137909</v>
      </c>
      <c r="I391">
        <v>0.25522208213806152</v>
      </c>
      <c r="J391">
        <v>0.26688012480735779</v>
      </c>
      <c r="K391">
        <v>0.27846062183380127</v>
      </c>
      <c r="L391">
        <v>0.26799571514129639</v>
      </c>
      <c r="M391">
        <v>0.24021065235137939</v>
      </c>
    </row>
    <row r="392" spans="1:13" x14ac:dyDescent="0.35">
      <c r="A392" s="2">
        <v>44213.25</v>
      </c>
      <c r="B392" s="1">
        <f t="shared" si="41"/>
        <v>17</v>
      </c>
      <c r="C392" s="1">
        <f t="shared" si="36"/>
        <v>2021</v>
      </c>
      <c r="D392" s="1">
        <f t="shared" si="37"/>
        <v>1</v>
      </c>
      <c r="E392" s="1">
        <f t="shared" si="38"/>
        <v>17</v>
      </c>
      <c r="F392" s="1">
        <f t="shared" si="39"/>
        <v>6</v>
      </c>
      <c r="G392">
        <f t="shared" si="40"/>
        <v>0</v>
      </c>
      <c r="H392">
        <v>0.24926881492137909</v>
      </c>
      <c r="I392">
        <v>0.25482189655303955</v>
      </c>
      <c r="J392">
        <v>0.26727995276451111</v>
      </c>
      <c r="K392">
        <v>0.27846062183380127</v>
      </c>
      <c r="L392">
        <v>0.26799571514129639</v>
      </c>
      <c r="M392">
        <v>0.24021065235137939</v>
      </c>
    </row>
    <row r="393" spans="1:13" x14ac:dyDescent="0.35">
      <c r="A393" s="2">
        <v>44213.291666666664</v>
      </c>
      <c r="B393" s="1">
        <f t="shared" si="41"/>
        <v>17</v>
      </c>
      <c r="C393" s="1">
        <f t="shared" si="36"/>
        <v>2021</v>
      </c>
      <c r="D393" s="1">
        <f t="shared" si="37"/>
        <v>1</v>
      </c>
      <c r="E393" s="1">
        <f t="shared" si="38"/>
        <v>17</v>
      </c>
      <c r="F393" s="1">
        <f t="shared" si="39"/>
        <v>7</v>
      </c>
      <c r="G393">
        <f t="shared" si="40"/>
        <v>0</v>
      </c>
      <c r="H393">
        <v>0.24926881492137909</v>
      </c>
      <c r="I393">
        <v>0.25482189655303955</v>
      </c>
      <c r="J393">
        <v>0.26688012480735779</v>
      </c>
      <c r="K393">
        <v>0.27846062183380127</v>
      </c>
      <c r="L393">
        <v>0.26759681105613708</v>
      </c>
      <c r="M393">
        <v>0.24021065235137939</v>
      </c>
    </row>
    <row r="394" spans="1:13" x14ac:dyDescent="0.35">
      <c r="A394" s="2">
        <v>44213.333333333336</v>
      </c>
      <c r="B394" s="1">
        <f t="shared" si="41"/>
        <v>17</v>
      </c>
      <c r="C394" s="1">
        <f t="shared" si="36"/>
        <v>2021</v>
      </c>
      <c r="D394" s="1">
        <f t="shared" si="37"/>
        <v>1</v>
      </c>
      <c r="E394" s="1">
        <f t="shared" si="38"/>
        <v>17</v>
      </c>
      <c r="F394" s="1">
        <f t="shared" si="39"/>
        <v>8</v>
      </c>
      <c r="G394">
        <f t="shared" si="40"/>
        <v>0</v>
      </c>
      <c r="H394">
        <v>0.24926881492137909</v>
      </c>
      <c r="I394">
        <v>0.25522208213806152</v>
      </c>
      <c r="J394">
        <v>0.26688012480735779</v>
      </c>
      <c r="K394">
        <v>0.27846062183380127</v>
      </c>
      <c r="L394">
        <v>0.26759681105613708</v>
      </c>
      <c r="M394">
        <v>0.24021065235137939</v>
      </c>
    </row>
    <row r="395" spans="1:13" x14ac:dyDescent="0.35">
      <c r="A395" s="2">
        <v>44213.375</v>
      </c>
      <c r="B395" s="1">
        <f t="shared" si="41"/>
        <v>17</v>
      </c>
      <c r="C395" s="1">
        <f t="shared" si="36"/>
        <v>2021</v>
      </c>
      <c r="D395" s="1">
        <f t="shared" si="37"/>
        <v>1</v>
      </c>
      <c r="E395" s="1">
        <f t="shared" si="38"/>
        <v>17</v>
      </c>
      <c r="F395" s="1">
        <f t="shared" si="39"/>
        <v>9</v>
      </c>
      <c r="G395">
        <f t="shared" si="40"/>
        <v>0</v>
      </c>
      <c r="H395">
        <v>0.24926881492137909</v>
      </c>
      <c r="I395">
        <v>0.25482189655303955</v>
      </c>
      <c r="J395">
        <v>0.26727995276451111</v>
      </c>
      <c r="K395">
        <v>0.27846062183380127</v>
      </c>
      <c r="L395">
        <v>0.26759681105613708</v>
      </c>
      <c r="M395">
        <v>0.24021065235137939</v>
      </c>
    </row>
    <row r="396" spans="1:13" x14ac:dyDescent="0.35">
      <c r="A396" s="2">
        <v>44213.416666666664</v>
      </c>
      <c r="B396" s="1">
        <f t="shared" si="41"/>
        <v>17</v>
      </c>
      <c r="C396" s="1">
        <f t="shared" si="36"/>
        <v>2021</v>
      </c>
      <c r="D396" s="1">
        <f t="shared" si="37"/>
        <v>1</v>
      </c>
      <c r="E396" s="1">
        <f t="shared" si="38"/>
        <v>17</v>
      </c>
      <c r="F396" s="1">
        <f t="shared" si="39"/>
        <v>10</v>
      </c>
      <c r="G396">
        <f t="shared" si="40"/>
        <v>0</v>
      </c>
      <c r="H396">
        <v>0.24926881492137909</v>
      </c>
      <c r="I396">
        <v>0.25482189655303955</v>
      </c>
      <c r="J396">
        <v>0.26727995276451111</v>
      </c>
      <c r="K396">
        <v>0.27806243300437927</v>
      </c>
      <c r="L396">
        <v>0.26759681105613708</v>
      </c>
      <c r="M396">
        <v>0.24021065235137939</v>
      </c>
    </row>
    <row r="397" spans="1:13" x14ac:dyDescent="0.35">
      <c r="A397" s="2">
        <v>44213.458333333336</v>
      </c>
      <c r="B397" s="1">
        <f t="shared" si="41"/>
        <v>17</v>
      </c>
      <c r="C397" s="1">
        <f t="shared" si="36"/>
        <v>2021</v>
      </c>
      <c r="D397" s="1">
        <f t="shared" si="37"/>
        <v>1</v>
      </c>
      <c r="E397" s="1">
        <f t="shared" si="38"/>
        <v>17</v>
      </c>
      <c r="F397" s="1">
        <f t="shared" si="39"/>
        <v>11</v>
      </c>
      <c r="G397">
        <f t="shared" si="40"/>
        <v>0</v>
      </c>
      <c r="H397">
        <v>0.24926881492137909</v>
      </c>
      <c r="I397">
        <v>0.25522208213806152</v>
      </c>
      <c r="J397">
        <v>0.26688012480735779</v>
      </c>
      <c r="K397">
        <v>0.27846062183380127</v>
      </c>
      <c r="L397">
        <v>0.26799571514129639</v>
      </c>
      <c r="M397">
        <v>0.24021065235137939</v>
      </c>
    </row>
    <row r="398" spans="1:13" x14ac:dyDescent="0.35">
      <c r="A398" s="2">
        <v>44213.5</v>
      </c>
      <c r="B398" s="1">
        <f t="shared" si="41"/>
        <v>17</v>
      </c>
      <c r="C398" s="1">
        <f t="shared" si="36"/>
        <v>2021</v>
      </c>
      <c r="D398" s="1">
        <f t="shared" si="37"/>
        <v>1</v>
      </c>
      <c r="E398" s="1">
        <f t="shared" si="38"/>
        <v>17</v>
      </c>
      <c r="F398" s="1">
        <f t="shared" si="39"/>
        <v>12</v>
      </c>
      <c r="G398">
        <f t="shared" si="40"/>
        <v>0</v>
      </c>
      <c r="H398">
        <v>0.24926881492137909</v>
      </c>
      <c r="I398">
        <v>0.25522208213806152</v>
      </c>
      <c r="J398">
        <v>0.26688012480735779</v>
      </c>
      <c r="K398">
        <v>0.27846062183380127</v>
      </c>
      <c r="L398">
        <v>0.26799571514129639</v>
      </c>
      <c r="M398">
        <v>0.24021065235137939</v>
      </c>
    </row>
    <row r="399" spans="1:13" x14ac:dyDescent="0.35">
      <c r="A399" s="2">
        <v>44213.541666666664</v>
      </c>
      <c r="B399" s="1">
        <f t="shared" si="41"/>
        <v>17</v>
      </c>
      <c r="C399" s="1">
        <f t="shared" si="36"/>
        <v>2021</v>
      </c>
      <c r="D399" s="1">
        <f t="shared" si="37"/>
        <v>1</v>
      </c>
      <c r="E399" s="1">
        <f t="shared" si="38"/>
        <v>17</v>
      </c>
      <c r="F399" s="1">
        <f t="shared" si="39"/>
        <v>13</v>
      </c>
      <c r="G399">
        <f t="shared" si="40"/>
        <v>0</v>
      </c>
      <c r="H399">
        <v>0.24926881492137909</v>
      </c>
      <c r="I399">
        <v>0.25562217831611633</v>
      </c>
      <c r="J399">
        <v>0.26688012480735779</v>
      </c>
      <c r="K399">
        <v>0.27846062183380127</v>
      </c>
      <c r="L399">
        <v>0.26759681105613708</v>
      </c>
      <c r="M399">
        <v>0.24061490595340729</v>
      </c>
    </row>
    <row r="400" spans="1:13" x14ac:dyDescent="0.35">
      <c r="A400" s="2">
        <v>44213.583333333336</v>
      </c>
      <c r="B400" s="1">
        <f t="shared" si="41"/>
        <v>17</v>
      </c>
      <c r="C400" s="1">
        <f t="shared" si="36"/>
        <v>2021</v>
      </c>
      <c r="D400" s="1">
        <f t="shared" si="37"/>
        <v>1</v>
      </c>
      <c r="E400" s="1">
        <f t="shared" si="38"/>
        <v>17</v>
      </c>
      <c r="F400" s="1">
        <f t="shared" si="39"/>
        <v>14</v>
      </c>
      <c r="G400">
        <f t="shared" si="40"/>
        <v>0</v>
      </c>
      <c r="H400">
        <v>0.24926881492137909</v>
      </c>
      <c r="I400">
        <v>0.25522208213806152</v>
      </c>
      <c r="J400">
        <v>0.26688012480735779</v>
      </c>
      <c r="K400">
        <v>0.27846062183380127</v>
      </c>
      <c r="L400">
        <v>0.26759681105613708</v>
      </c>
      <c r="M400">
        <v>0.24021065235137939</v>
      </c>
    </row>
    <row r="401" spans="1:13" x14ac:dyDescent="0.35">
      <c r="A401" s="2">
        <v>44213.625</v>
      </c>
      <c r="B401" s="1">
        <f t="shared" si="41"/>
        <v>17</v>
      </c>
      <c r="C401" s="1">
        <f t="shared" si="36"/>
        <v>2021</v>
      </c>
      <c r="D401" s="1">
        <f t="shared" si="37"/>
        <v>1</v>
      </c>
      <c r="E401" s="1">
        <f t="shared" si="38"/>
        <v>17</v>
      </c>
      <c r="F401" s="1">
        <f t="shared" si="39"/>
        <v>15</v>
      </c>
      <c r="G401">
        <f t="shared" si="40"/>
        <v>0</v>
      </c>
      <c r="H401">
        <v>0.24886319041252136</v>
      </c>
      <c r="I401">
        <v>0.25522208213806152</v>
      </c>
      <c r="J401">
        <v>0.26688012480735779</v>
      </c>
      <c r="K401">
        <v>0.27846062183380127</v>
      </c>
      <c r="L401">
        <v>0.26759681105613708</v>
      </c>
      <c r="M401">
        <v>0.24021065235137939</v>
      </c>
    </row>
    <row r="402" spans="1:13" x14ac:dyDescent="0.35">
      <c r="A402" s="2">
        <v>44213.666666666664</v>
      </c>
      <c r="B402" s="1">
        <f t="shared" si="41"/>
        <v>17</v>
      </c>
      <c r="C402" s="1">
        <f t="shared" si="36"/>
        <v>2021</v>
      </c>
      <c r="D402" s="1">
        <f t="shared" si="37"/>
        <v>1</v>
      </c>
      <c r="E402" s="1">
        <f t="shared" si="38"/>
        <v>17</v>
      </c>
      <c r="F402" s="1">
        <f t="shared" si="39"/>
        <v>16</v>
      </c>
      <c r="G402">
        <f t="shared" si="40"/>
        <v>0</v>
      </c>
      <c r="H402">
        <v>0.24886319041252136</v>
      </c>
      <c r="I402">
        <v>0.25562217831611633</v>
      </c>
      <c r="J402">
        <v>0.26727995276451111</v>
      </c>
      <c r="K402">
        <v>0.27846062183380127</v>
      </c>
      <c r="L402">
        <v>0.26759681105613708</v>
      </c>
      <c r="M402">
        <v>0.24021065235137939</v>
      </c>
    </row>
    <row r="403" spans="1:13" x14ac:dyDescent="0.35">
      <c r="A403" s="2">
        <v>44213.708333333336</v>
      </c>
      <c r="B403" s="1">
        <f t="shared" si="41"/>
        <v>17</v>
      </c>
      <c r="C403" s="1">
        <f t="shared" si="36"/>
        <v>2021</v>
      </c>
      <c r="D403" s="1">
        <f t="shared" si="37"/>
        <v>1</v>
      </c>
      <c r="E403" s="1">
        <f t="shared" si="38"/>
        <v>17</v>
      </c>
      <c r="F403" s="1">
        <f t="shared" si="39"/>
        <v>17</v>
      </c>
      <c r="G403">
        <f t="shared" si="40"/>
        <v>0</v>
      </c>
      <c r="H403">
        <v>0.24886319041252136</v>
      </c>
      <c r="I403">
        <v>0.25562217831611633</v>
      </c>
      <c r="J403">
        <v>0.26727995276451111</v>
      </c>
      <c r="K403">
        <v>0.27846062183380127</v>
      </c>
      <c r="L403">
        <v>0.26759681105613708</v>
      </c>
      <c r="M403">
        <v>0.24021065235137939</v>
      </c>
    </row>
    <row r="404" spans="1:13" x14ac:dyDescent="0.35">
      <c r="A404" s="2">
        <v>44213.75</v>
      </c>
      <c r="B404" s="1">
        <f t="shared" si="41"/>
        <v>17</v>
      </c>
      <c r="C404" s="1">
        <f t="shared" si="36"/>
        <v>2021</v>
      </c>
      <c r="D404" s="1">
        <f t="shared" si="37"/>
        <v>1</v>
      </c>
      <c r="E404" s="1">
        <f t="shared" si="38"/>
        <v>17</v>
      </c>
      <c r="F404" s="1">
        <f t="shared" si="39"/>
        <v>18</v>
      </c>
      <c r="G404">
        <f t="shared" si="40"/>
        <v>0</v>
      </c>
      <c r="H404">
        <v>0.24926881492137909</v>
      </c>
      <c r="I404">
        <v>0.25562217831611633</v>
      </c>
      <c r="J404">
        <v>0.26727995276451111</v>
      </c>
      <c r="K404">
        <v>0.27885878086090088</v>
      </c>
      <c r="L404">
        <v>0.26759681105613708</v>
      </c>
      <c r="M404">
        <v>0.24021065235137939</v>
      </c>
    </row>
    <row r="405" spans="1:13" x14ac:dyDescent="0.35">
      <c r="A405" s="2">
        <v>44213.791666666664</v>
      </c>
      <c r="B405" s="1">
        <f t="shared" si="41"/>
        <v>17</v>
      </c>
      <c r="C405" s="1">
        <f t="shared" si="36"/>
        <v>2021</v>
      </c>
      <c r="D405" s="1">
        <f t="shared" si="37"/>
        <v>1</v>
      </c>
      <c r="E405" s="1">
        <f t="shared" si="38"/>
        <v>17</v>
      </c>
      <c r="F405" s="1">
        <f t="shared" si="39"/>
        <v>19</v>
      </c>
      <c r="G405">
        <f t="shared" si="40"/>
        <v>0</v>
      </c>
      <c r="H405">
        <v>0.24967435002326965</v>
      </c>
      <c r="I405">
        <v>0.25562217831611633</v>
      </c>
      <c r="J405">
        <v>0.26727995276451111</v>
      </c>
      <c r="K405">
        <v>0.27846062183380127</v>
      </c>
      <c r="L405">
        <v>0.26759681105613708</v>
      </c>
      <c r="M405">
        <v>0.24021065235137939</v>
      </c>
    </row>
    <row r="406" spans="1:13" x14ac:dyDescent="0.35">
      <c r="A406" s="2">
        <v>44213.833333333336</v>
      </c>
      <c r="B406" s="1">
        <f t="shared" si="41"/>
        <v>17</v>
      </c>
      <c r="C406" s="1">
        <f t="shared" si="36"/>
        <v>2021</v>
      </c>
      <c r="D406" s="1">
        <f t="shared" si="37"/>
        <v>1</v>
      </c>
      <c r="E406" s="1">
        <f t="shared" si="38"/>
        <v>17</v>
      </c>
      <c r="F406" s="1">
        <f t="shared" si="39"/>
        <v>20</v>
      </c>
      <c r="G406">
        <f t="shared" si="40"/>
        <v>0</v>
      </c>
      <c r="H406">
        <v>0.24967435002326965</v>
      </c>
      <c r="I406">
        <v>0.25562217831611633</v>
      </c>
      <c r="J406">
        <v>0.26727995276451111</v>
      </c>
      <c r="K406">
        <v>0.27846062183380127</v>
      </c>
      <c r="L406">
        <v>0.26759681105613708</v>
      </c>
      <c r="M406">
        <v>0.24021065235137939</v>
      </c>
    </row>
    <row r="407" spans="1:13" x14ac:dyDescent="0.35">
      <c r="A407" s="2">
        <v>44213.875</v>
      </c>
      <c r="B407" s="1">
        <f t="shared" si="41"/>
        <v>17</v>
      </c>
      <c r="C407" s="1">
        <f t="shared" si="36"/>
        <v>2021</v>
      </c>
      <c r="D407" s="1">
        <f t="shared" si="37"/>
        <v>1</v>
      </c>
      <c r="E407" s="1">
        <f t="shared" si="38"/>
        <v>17</v>
      </c>
      <c r="F407" s="1">
        <f t="shared" si="39"/>
        <v>21</v>
      </c>
      <c r="G407">
        <f t="shared" si="40"/>
        <v>0</v>
      </c>
      <c r="H407">
        <v>0.24967435002326965</v>
      </c>
      <c r="I407">
        <v>0.25562217831611633</v>
      </c>
      <c r="J407">
        <v>0.26688012480735779</v>
      </c>
      <c r="K407">
        <v>0.27846062183380127</v>
      </c>
      <c r="L407">
        <v>0.26759681105613708</v>
      </c>
      <c r="M407">
        <v>0.24021065235137939</v>
      </c>
    </row>
    <row r="408" spans="1:13" x14ac:dyDescent="0.35">
      <c r="A408" s="2">
        <v>44213.916666666664</v>
      </c>
      <c r="B408" s="1">
        <f t="shared" si="41"/>
        <v>17</v>
      </c>
      <c r="C408" s="1">
        <f t="shared" si="36"/>
        <v>2021</v>
      </c>
      <c r="D408" s="1">
        <f t="shared" si="37"/>
        <v>1</v>
      </c>
      <c r="E408" s="1">
        <f t="shared" si="38"/>
        <v>17</v>
      </c>
      <c r="F408" s="1">
        <f t="shared" si="39"/>
        <v>22</v>
      </c>
      <c r="G408">
        <f t="shared" si="40"/>
        <v>0</v>
      </c>
      <c r="H408">
        <v>0.24926881492137909</v>
      </c>
      <c r="I408">
        <v>0.25562217831611633</v>
      </c>
      <c r="J408">
        <v>0.26727995276451111</v>
      </c>
      <c r="K408">
        <v>0.27846062183380127</v>
      </c>
      <c r="L408">
        <v>0.26759681105613708</v>
      </c>
      <c r="M408">
        <v>0.24021065235137939</v>
      </c>
    </row>
    <row r="409" spans="1:13" x14ac:dyDescent="0.35">
      <c r="A409" s="2">
        <v>44213.958333333336</v>
      </c>
      <c r="B409" s="1">
        <f t="shared" si="41"/>
        <v>17</v>
      </c>
      <c r="C409" s="1">
        <f t="shared" si="36"/>
        <v>2021</v>
      </c>
      <c r="D409" s="1">
        <f t="shared" si="37"/>
        <v>1</v>
      </c>
      <c r="E409" s="1">
        <f t="shared" si="38"/>
        <v>17</v>
      </c>
      <c r="F409" s="1">
        <f t="shared" si="39"/>
        <v>23</v>
      </c>
      <c r="G409">
        <f t="shared" si="40"/>
        <v>0</v>
      </c>
      <c r="H409">
        <v>0.24926881492137909</v>
      </c>
      <c r="I409">
        <v>0.25562217831611633</v>
      </c>
      <c r="J409">
        <v>0.26727995276451111</v>
      </c>
      <c r="K409">
        <v>0.27846062183380127</v>
      </c>
      <c r="L409">
        <v>0.26759681105613708</v>
      </c>
      <c r="M409">
        <v>0.24021065235137939</v>
      </c>
    </row>
    <row r="410" spans="1:13" x14ac:dyDescent="0.35">
      <c r="A410" s="2">
        <v>44214</v>
      </c>
      <c r="B410" s="1">
        <f t="shared" si="41"/>
        <v>18</v>
      </c>
      <c r="C410" s="1">
        <f t="shared" si="36"/>
        <v>2021</v>
      </c>
      <c r="D410" s="1">
        <f t="shared" si="37"/>
        <v>1</v>
      </c>
      <c r="E410" s="1">
        <f t="shared" si="38"/>
        <v>18</v>
      </c>
      <c r="F410" s="1">
        <f t="shared" si="39"/>
        <v>0</v>
      </c>
      <c r="G410">
        <f t="shared" si="40"/>
        <v>0</v>
      </c>
      <c r="H410">
        <v>0.24967435002326965</v>
      </c>
      <c r="I410">
        <v>0.25562217831611633</v>
      </c>
      <c r="J410">
        <v>0.26688012480735779</v>
      </c>
      <c r="K410">
        <v>0.27846062183380127</v>
      </c>
      <c r="L410">
        <v>0.26759681105613708</v>
      </c>
      <c r="M410">
        <v>0.24021065235137939</v>
      </c>
    </row>
    <row r="411" spans="1:13" x14ac:dyDescent="0.35">
      <c r="A411" s="2">
        <v>44214.041666666664</v>
      </c>
      <c r="B411" s="1">
        <f t="shared" si="41"/>
        <v>18</v>
      </c>
      <c r="C411" s="1">
        <f t="shared" si="36"/>
        <v>2021</v>
      </c>
      <c r="D411" s="1">
        <f t="shared" si="37"/>
        <v>1</v>
      </c>
      <c r="E411" s="1">
        <f t="shared" si="38"/>
        <v>18</v>
      </c>
      <c r="F411" s="1">
        <f t="shared" si="39"/>
        <v>1</v>
      </c>
      <c r="G411">
        <f t="shared" si="40"/>
        <v>0</v>
      </c>
      <c r="H411">
        <v>0.24967435002326965</v>
      </c>
      <c r="I411">
        <v>0.25522208213806152</v>
      </c>
      <c r="J411">
        <v>0.26688012480735779</v>
      </c>
      <c r="K411">
        <v>0.27846062183380127</v>
      </c>
      <c r="L411">
        <v>0.26759681105613708</v>
      </c>
      <c r="M411">
        <v>0.24021065235137939</v>
      </c>
    </row>
    <row r="412" spans="1:13" x14ac:dyDescent="0.35">
      <c r="A412" s="2">
        <v>44214.083333333336</v>
      </c>
      <c r="B412" s="1">
        <f t="shared" si="41"/>
        <v>18</v>
      </c>
      <c r="C412" s="1">
        <f t="shared" si="36"/>
        <v>2021</v>
      </c>
      <c r="D412" s="1">
        <f t="shared" si="37"/>
        <v>1</v>
      </c>
      <c r="E412" s="1">
        <f t="shared" si="38"/>
        <v>18</v>
      </c>
      <c r="F412" s="1">
        <f t="shared" si="39"/>
        <v>2</v>
      </c>
      <c r="G412">
        <f t="shared" si="40"/>
        <v>0</v>
      </c>
      <c r="H412">
        <v>0.24967435002326965</v>
      </c>
      <c r="I412">
        <v>0.25522208213806152</v>
      </c>
      <c r="J412">
        <v>0.26688012480735779</v>
      </c>
      <c r="K412">
        <v>0.27846062183380127</v>
      </c>
      <c r="L412">
        <v>0.26759681105613708</v>
      </c>
      <c r="M412">
        <v>0.24021065235137939</v>
      </c>
    </row>
    <row r="413" spans="1:13" x14ac:dyDescent="0.35">
      <c r="A413" s="2">
        <v>44214.125</v>
      </c>
      <c r="B413" s="1">
        <f t="shared" si="41"/>
        <v>18</v>
      </c>
      <c r="C413" s="1">
        <f t="shared" si="36"/>
        <v>2021</v>
      </c>
      <c r="D413" s="1">
        <f t="shared" si="37"/>
        <v>1</v>
      </c>
      <c r="E413" s="1">
        <f t="shared" si="38"/>
        <v>18</v>
      </c>
      <c r="F413" s="1">
        <f t="shared" si="39"/>
        <v>3</v>
      </c>
      <c r="G413">
        <f t="shared" si="40"/>
        <v>0</v>
      </c>
      <c r="H413">
        <v>0.24967435002326965</v>
      </c>
      <c r="I413">
        <v>0.25522208213806152</v>
      </c>
      <c r="J413">
        <v>0.26688012480735779</v>
      </c>
      <c r="K413">
        <v>0.27846062183380127</v>
      </c>
      <c r="L413">
        <v>0.26759681105613708</v>
      </c>
      <c r="M413">
        <v>0.24021065235137939</v>
      </c>
    </row>
    <row r="414" spans="1:13" x14ac:dyDescent="0.35">
      <c r="A414" s="2">
        <v>44214.166666666664</v>
      </c>
      <c r="B414" s="1">
        <f t="shared" si="41"/>
        <v>18</v>
      </c>
      <c r="C414" s="1">
        <f t="shared" si="36"/>
        <v>2021</v>
      </c>
      <c r="D414" s="1">
        <f t="shared" si="37"/>
        <v>1</v>
      </c>
      <c r="E414" s="1">
        <f t="shared" si="38"/>
        <v>18</v>
      </c>
      <c r="F414" s="1">
        <f t="shared" si="39"/>
        <v>4</v>
      </c>
      <c r="G414">
        <f t="shared" si="40"/>
        <v>0</v>
      </c>
      <c r="H414">
        <v>0.25007981061935425</v>
      </c>
      <c r="I414">
        <v>0.25522208213806152</v>
      </c>
      <c r="J414">
        <v>0.26727995276451111</v>
      </c>
      <c r="K414">
        <v>0.27846062183380127</v>
      </c>
      <c r="L414">
        <v>0.26759681105613708</v>
      </c>
      <c r="M414">
        <v>0.24021065235137939</v>
      </c>
    </row>
    <row r="415" spans="1:13" x14ac:dyDescent="0.35">
      <c r="A415" s="2">
        <v>44214.208333333336</v>
      </c>
      <c r="B415" s="1">
        <f t="shared" si="41"/>
        <v>18</v>
      </c>
      <c r="C415" s="1">
        <f t="shared" si="36"/>
        <v>2021</v>
      </c>
      <c r="D415" s="1">
        <f t="shared" si="37"/>
        <v>1</v>
      </c>
      <c r="E415" s="1">
        <f t="shared" si="38"/>
        <v>18</v>
      </c>
      <c r="F415" s="1">
        <f t="shared" si="39"/>
        <v>5</v>
      </c>
      <c r="G415">
        <f t="shared" si="40"/>
        <v>0</v>
      </c>
      <c r="H415">
        <v>0.25007981061935425</v>
      </c>
      <c r="I415">
        <v>0.25562217831611633</v>
      </c>
      <c r="J415">
        <v>0.26727995276451111</v>
      </c>
      <c r="K415">
        <v>0.27846062183380127</v>
      </c>
      <c r="L415">
        <v>0.26759681105613708</v>
      </c>
      <c r="M415">
        <v>0.24021065235137939</v>
      </c>
    </row>
    <row r="416" spans="1:13" x14ac:dyDescent="0.35">
      <c r="A416" s="2">
        <v>44214.25</v>
      </c>
      <c r="B416" s="1">
        <f t="shared" si="41"/>
        <v>18</v>
      </c>
      <c r="C416" s="1">
        <f t="shared" si="36"/>
        <v>2021</v>
      </c>
      <c r="D416" s="1">
        <f t="shared" si="37"/>
        <v>1</v>
      </c>
      <c r="E416" s="1">
        <f t="shared" si="38"/>
        <v>18</v>
      </c>
      <c r="F416" s="1">
        <f t="shared" si="39"/>
        <v>6</v>
      </c>
      <c r="G416">
        <f t="shared" si="40"/>
        <v>0</v>
      </c>
      <c r="H416">
        <v>0.25007981061935425</v>
      </c>
      <c r="I416">
        <v>0.25562217831611633</v>
      </c>
      <c r="J416">
        <v>0.26727995276451111</v>
      </c>
      <c r="K416">
        <v>0.27846062183380127</v>
      </c>
      <c r="L416">
        <v>0.26759681105613708</v>
      </c>
      <c r="M416">
        <v>0.24021065235137939</v>
      </c>
    </row>
    <row r="417" spans="1:13" x14ac:dyDescent="0.35">
      <c r="A417" s="2">
        <v>44214.291666666664</v>
      </c>
      <c r="B417" s="1">
        <f t="shared" si="41"/>
        <v>18</v>
      </c>
      <c r="C417" s="1">
        <f t="shared" si="36"/>
        <v>2021</v>
      </c>
      <c r="D417" s="1">
        <f t="shared" si="37"/>
        <v>1</v>
      </c>
      <c r="E417" s="1">
        <f t="shared" si="38"/>
        <v>18</v>
      </c>
      <c r="F417" s="1">
        <f t="shared" si="39"/>
        <v>7</v>
      </c>
      <c r="G417">
        <f t="shared" si="40"/>
        <v>0</v>
      </c>
      <c r="H417">
        <v>0.25007981061935425</v>
      </c>
      <c r="I417">
        <v>0.25522208213806152</v>
      </c>
      <c r="J417">
        <v>0.26727995276451111</v>
      </c>
      <c r="K417">
        <v>0.27846062183380127</v>
      </c>
      <c r="L417">
        <v>0.26719784736633301</v>
      </c>
      <c r="M417">
        <v>0.24021065235137939</v>
      </c>
    </row>
    <row r="418" spans="1:13" x14ac:dyDescent="0.35">
      <c r="A418" s="2">
        <v>44214.333333333336</v>
      </c>
      <c r="B418" s="1">
        <f t="shared" si="41"/>
        <v>18</v>
      </c>
      <c r="C418" s="1">
        <f t="shared" si="36"/>
        <v>2021</v>
      </c>
      <c r="D418" s="1">
        <f t="shared" si="37"/>
        <v>1</v>
      </c>
      <c r="E418" s="1">
        <f t="shared" si="38"/>
        <v>18</v>
      </c>
      <c r="F418" s="1">
        <f t="shared" si="39"/>
        <v>8</v>
      </c>
      <c r="G418">
        <f t="shared" si="40"/>
        <v>0</v>
      </c>
      <c r="H418">
        <v>0.24967435002326965</v>
      </c>
      <c r="I418">
        <v>0.25522208213806152</v>
      </c>
      <c r="J418">
        <v>0.26727995276451111</v>
      </c>
      <c r="K418">
        <v>0.27846062183380127</v>
      </c>
      <c r="L418">
        <v>0.26719784736633301</v>
      </c>
      <c r="M418">
        <v>0.24021065235137939</v>
      </c>
    </row>
    <row r="419" spans="1:13" x14ac:dyDescent="0.35">
      <c r="A419" s="2">
        <v>44214.375</v>
      </c>
      <c r="B419" s="1">
        <f t="shared" si="41"/>
        <v>18</v>
      </c>
      <c r="C419" s="1">
        <f t="shared" si="36"/>
        <v>2021</v>
      </c>
      <c r="D419" s="1">
        <f t="shared" si="37"/>
        <v>1</v>
      </c>
      <c r="E419" s="1">
        <f t="shared" si="38"/>
        <v>18</v>
      </c>
      <c r="F419" s="1">
        <f t="shared" si="39"/>
        <v>9</v>
      </c>
      <c r="G419">
        <f t="shared" si="40"/>
        <v>0</v>
      </c>
      <c r="H419">
        <v>0.25007981061935425</v>
      </c>
      <c r="I419">
        <v>0.25522208213806152</v>
      </c>
      <c r="J419">
        <v>0.26727995276451111</v>
      </c>
      <c r="K419">
        <v>0.27806243300437927</v>
      </c>
      <c r="L419">
        <v>0.26719784736633301</v>
      </c>
      <c r="M419">
        <v>0.24021065235137939</v>
      </c>
    </row>
    <row r="420" spans="1:13" x14ac:dyDescent="0.35">
      <c r="A420" s="2">
        <v>44214.416666666664</v>
      </c>
      <c r="B420" s="1">
        <f t="shared" si="41"/>
        <v>18</v>
      </c>
      <c r="C420" s="1">
        <f t="shared" si="36"/>
        <v>2021</v>
      </c>
      <c r="D420" s="1">
        <f t="shared" si="37"/>
        <v>1</v>
      </c>
      <c r="E420" s="1">
        <f t="shared" si="38"/>
        <v>18</v>
      </c>
      <c r="F420" s="1">
        <f t="shared" si="39"/>
        <v>10</v>
      </c>
      <c r="G420">
        <f t="shared" si="40"/>
        <v>0</v>
      </c>
      <c r="H420">
        <v>0.25048518180847168</v>
      </c>
      <c r="I420">
        <v>0.25522208213806152</v>
      </c>
      <c r="J420">
        <v>0.26727995276451111</v>
      </c>
      <c r="K420">
        <v>0.27885878086090088</v>
      </c>
      <c r="L420">
        <v>0.26719784736633301</v>
      </c>
      <c r="M420">
        <v>0.24021065235137939</v>
      </c>
    </row>
    <row r="421" spans="1:13" x14ac:dyDescent="0.35">
      <c r="A421" s="2">
        <v>44214.458333333336</v>
      </c>
      <c r="B421" s="1">
        <f t="shared" si="41"/>
        <v>18</v>
      </c>
      <c r="C421" s="1">
        <f t="shared" si="36"/>
        <v>2021</v>
      </c>
      <c r="D421" s="1">
        <f t="shared" si="37"/>
        <v>1</v>
      </c>
      <c r="E421" s="1">
        <f t="shared" si="38"/>
        <v>18</v>
      </c>
      <c r="F421" s="1">
        <f t="shared" si="39"/>
        <v>11</v>
      </c>
      <c r="G421">
        <f t="shared" si="40"/>
        <v>0</v>
      </c>
      <c r="H421">
        <v>0.25048518180847168</v>
      </c>
      <c r="I421">
        <v>0.25522208213806152</v>
      </c>
      <c r="J421">
        <v>0.26727995276451111</v>
      </c>
      <c r="K421">
        <v>0.27846062183380127</v>
      </c>
      <c r="L421">
        <v>0.26719784736633301</v>
      </c>
      <c r="M421">
        <v>0.24021065235137939</v>
      </c>
    </row>
    <row r="422" spans="1:13" x14ac:dyDescent="0.35">
      <c r="A422" s="2">
        <v>44214.5</v>
      </c>
      <c r="B422" s="1">
        <f t="shared" si="41"/>
        <v>18</v>
      </c>
      <c r="C422" s="1">
        <f t="shared" si="36"/>
        <v>2021</v>
      </c>
      <c r="D422" s="1">
        <f t="shared" si="37"/>
        <v>1</v>
      </c>
      <c r="E422" s="1">
        <f t="shared" si="38"/>
        <v>18</v>
      </c>
      <c r="F422" s="1">
        <f t="shared" si="39"/>
        <v>12</v>
      </c>
      <c r="G422">
        <f t="shared" si="40"/>
        <v>0</v>
      </c>
      <c r="H422">
        <v>0.25048518180847168</v>
      </c>
      <c r="I422">
        <v>0.25562217831611633</v>
      </c>
      <c r="J422">
        <v>0.26727995276451111</v>
      </c>
      <c r="K422">
        <v>0.27885878086090088</v>
      </c>
      <c r="L422">
        <v>0.26719784736633301</v>
      </c>
      <c r="M422">
        <v>0.24021065235137939</v>
      </c>
    </row>
    <row r="423" spans="1:13" x14ac:dyDescent="0.35">
      <c r="A423" s="2">
        <v>44214.541666666664</v>
      </c>
      <c r="B423" s="1">
        <f t="shared" si="41"/>
        <v>18</v>
      </c>
      <c r="C423" s="1">
        <f t="shared" si="36"/>
        <v>2021</v>
      </c>
      <c r="D423" s="1">
        <f t="shared" si="37"/>
        <v>1</v>
      </c>
      <c r="E423" s="1">
        <f t="shared" si="38"/>
        <v>18</v>
      </c>
      <c r="F423" s="1">
        <f t="shared" si="39"/>
        <v>13</v>
      </c>
      <c r="G423">
        <f t="shared" si="40"/>
        <v>0</v>
      </c>
      <c r="H423">
        <v>0.25048518180847168</v>
      </c>
      <c r="I423">
        <v>0.25562217831611633</v>
      </c>
      <c r="J423">
        <v>0.26727995276451111</v>
      </c>
      <c r="K423">
        <v>0.27885878086090088</v>
      </c>
      <c r="L423">
        <v>0.26719784736633301</v>
      </c>
      <c r="M423">
        <v>0.24021065235137939</v>
      </c>
    </row>
    <row r="424" spans="1:13" x14ac:dyDescent="0.35">
      <c r="A424" s="2">
        <v>44214.583333333336</v>
      </c>
      <c r="B424" s="1">
        <f t="shared" si="41"/>
        <v>18</v>
      </c>
      <c r="C424" s="1">
        <f t="shared" si="36"/>
        <v>2021</v>
      </c>
      <c r="D424" s="1">
        <f t="shared" si="37"/>
        <v>1</v>
      </c>
      <c r="E424" s="1">
        <f t="shared" si="38"/>
        <v>18</v>
      </c>
      <c r="F424" s="1">
        <f t="shared" si="39"/>
        <v>14</v>
      </c>
      <c r="G424">
        <f t="shared" si="40"/>
        <v>0</v>
      </c>
      <c r="H424">
        <v>0.25048518180847168</v>
      </c>
      <c r="I424">
        <v>0.25522208213806152</v>
      </c>
      <c r="J424">
        <v>0.26727995276451111</v>
      </c>
      <c r="K424">
        <v>0.27885878086090088</v>
      </c>
      <c r="L424">
        <v>0.26719784736633301</v>
      </c>
      <c r="M424">
        <v>0.24021065235137939</v>
      </c>
    </row>
    <row r="425" spans="1:13" x14ac:dyDescent="0.35">
      <c r="A425" s="2">
        <v>44214.625</v>
      </c>
      <c r="B425" s="1">
        <f t="shared" si="41"/>
        <v>18</v>
      </c>
      <c r="C425" s="1">
        <f t="shared" si="36"/>
        <v>2021</v>
      </c>
      <c r="D425" s="1">
        <f t="shared" si="37"/>
        <v>1</v>
      </c>
      <c r="E425" s="1">
        <f t="shared" si="38"/>
        <v>18</v>
      </c>
      <c r="F425" s="1">
        <f t="shared" si="39"/>
        <v>15</v>
      </c>
      <c r="G425">
        <f t="shared" si="40"/>
        <v>0</v>
      </c>
      <c r="H425">
        <v>0.25048518180847168</v>
      </c>
      <c r="I425">
        <v>0.25522208213806152</v>
      </c>
      <c r="J425">
        <v>0.26727995276451111</v>
      </c>
      <c r="K425">
        <v>0.27885878086090088</v>
      </c>
      <c r="L425">
        <v>0.26719784736633301</v>
      </c>
      <c r="M425">
        <v>0.24021065235137939</v>
      </c>
    </row>
    <row r="426" spans="1:13" x14ac:dyDescent="0.35">
      <c r="A426" s="2">
        <v>44214.666666666664</v>
      </c>
      <c r="B426" s="1">
        <f t="shared" si="41"/>
        <v>18</v>
      </c>
      <c r="C426" s="1">
        <f t="shared" si="36"/>
        <v>2021</v>
      </c>
      <c r="D426" s="1">
        <f t="shared" si="37"/>
        <v>1</v>
      </c>
      <c r="E426" s="1">
        <f t="shared" si="38"/>
        <v>18</v>
      </c>
      <c r="F426" s="1">
        <f t="shared" si="39"/>
        <v>16</v>
      </c>
      <c r="G426">
        <f t="shared" si="40"/>
        <v>0</v>
      </c>
      <c r="H426">
        <v>0.25089046359062195</v>
      </c>
      <c r="I426">
        <v>0.25522208213806152</v>
      </c>
      <c r="J426">
        <v>0.26727995276451111</v>
      </c>
      <c r="K426">
        <v>0.27846062183380127</v>
      </c>
      <c r="L426">
        <v>0.26719784736633301</v>
      </c>
      <c r="M426">
        <v>0.24021065235137939</v>
      </c>
    </row>
    <row r="427" spans="1:13" x14ac:dyDescent="0.35">
      <c r="A427" s="2">
        <v>44214.708333333336</v>
      </c>
      <c r="B427" s="1">
        <f t="shared" si="41"/>
        <v>18</v>
      </c>
      <c r="C427" s="1">
        <f t="shared" si="36"/>
        <v>2021</v>
      </c>
      <c r="D427" s="1">
        <f t="shared" si="37"/>
        <v>1</v>
      </c>
      <c r="E427" s="1">
        <f t="shared" si="38"/>
        <v>18</v>
      </c>
      <c r="F427" s="1">
        <f t="shared" si="39"/>
        <v>17</v>
      </c>
      <c r="G427">
        <f t="shared" si="40"/>
        <v>0</v>
      </c>
      <c r="H427">
        <v>0.25089046359062195</v>
      </c>
      <c r="I427">
        <v>0.25522208213806152</v>
      </c>
      <c r="J427">
        <v>0.26727995276451111</v>
      </c>
      <c r="K427">
        <v>0.27846062183380127</v>
      </c>
      <c r="L427">
        <v>0.26719784736633301</v>
      </c>
      <c r="M427">
        <v>0.24021065235137939</v>
      </c>
    </row>
    <row r="428" spans="1:13" x14ac:dyDescent="0.35">
      <c r="A428" s="2">
        <v>44214.75</v>
      </c>
      <c r="B428" s="1">
        <f t="shared" si="41"/>
        <v>18</v>
      </c>
      <c r="C428" s="1">
        <f t="shared" si="36"/>
        <v>2021</v>
      </c>
      <c r="D428" s="1">
        <f t="shared" si="37"/>
        <v>1</v>
      </c>
      <c r="E428" s="1">
        <f t="shared" si="38"/>
        <v>18</v>
      </c>
      <c r="F428" s="1">
        <f t="shared" si="39"/>
        <v>18</v>
      </c>
      <c r="G428">
        <f t="shared" si="40"/>
        <v>0</v>
      </c>
      <c r="H428">
        <v>0.25089046359062195</v>
      </c>
      <c r="I428">
        <v>0.25522208213806152</v>
      </c>
      <c r="J428">
        <v>0.26727995276451111</v>
      </c>
      <c r="K428">
        <v>0.27846062183380127</v>
      </c>
      <c r="L428">
        <v>0.26719784736633301</v>
      </c>
      <c r="M428">
        <v>0.24021065235137939</v>
      </c>
    </row>
    <row r="429" spans="1:13" x14ac:dyDescent="0.35">
      <c r="A429" s="2">
        <v>44214.791666666664</v>
      </c>
      <c r="B429" s="1">
        <f t="shared" si="41"/>
        <v>18</v>
      </c>
      <c r="C429" s="1">
        <f t="shared" si="36"/>
        <v>2021</v>
      </c>
      <c r="D429" s="1">
        <f t="shared" si="37"/>
        <v>1</v>
      </c>
      <c r="E429" s="1">
        <f t="shared" si="38"/>
        <v>18</v>
      </c>
      <c r="F429" s="1">
        <f t="shared" si="39"/>
        <v>19</v>
      </c>
      <c r="G429">
        <f t="shared" si="40"/>
        <v>0</v>
      </c>
      <c r="H429">
        <v>0.25089046359062195</v>
      </c>
      <c r="I429">
        <v>0.25522208213806152</v>
      </c>
      <c r="J429">
        <v>0.26727995276451111</v>
      </c>
      <c r="K429">
        <v>0.27846062183380127</v>
      </c>
      <c r="L429">
        <v>0.26719784736633301</v>
      </c>
      <c r="M429">
        <v>0.24021065235137939</v>
      </c>
    </row>
    <row r="430" spans="1:13" x14ac:dyDescent="0.35">
      <c r="A430" s="2">
        <v>44214.833333333336</v>
      </c>
      <c r="B430" s="1">
        <f t="shared" si="41"/>
        <v>18</v>
      </c>
      <c r="C430" s="1">
        <f t="shared" si="36"/>
        <v>2021</v>
      </c>
      <c r="D430" s="1">
        <f t="shared" si="37"/>
        <v>1</v>
      </c>
      <c r="E430" s="1">
        <f t="shared" si="38"/>
        <v>18</v>
      </c>
      <c r="F430" s="1">
        <f t="shared" si="39"/>
        <v>20</v>
      </c>
      <c r="G430">
        <f t="shared" si="40"/>
        <v>0</v>
      </c>
      <c r="H430">
        <v>0.25089046359062195</v>
      </c>
      <c r="I430">
        <v>0.25522208213806152</v>
      </c>
      <c r="J430">
        <v>0.26727995276451111</v>
      </c>
      <c r="K430">
        <v>0.27885878086090088</v>
      </c>
      <c r="L430">
        <v>0.26719784736633301</v>
      </c>
      <c r="M430">
        <v>0.24021065235137939</v>
      </c>
    </row>
    <row r="431" spans="1:13" x14ac:dyDescent="0.35">
      <c r="A431" s="2">
        <v>44214.875</v>
      </c>
      <c r="B431" s="1">
        <f t="shared" si="41"/>
        <v>18</v>
      </c>
      <c r="C431" s="1">
        <f t="shared" si="36"/>
        <v>2021</v>
      </c>
      <c r="D431" s="1">
        <f t="shared" si="37"/>
        <v>1</v>
      </c>
      <c r="E431" s="1">
        <f t="shared" si="38"/>
        <v>18</v>
      </c>
      <c r="F431" s="1">
        <f t="shared" si="39"/>
        <v>21</v>
      </c>
      <c r="G431">
        <f t="shared" si="40"/>
        <v>0</v>
      </c>
      <c r="H431">
        <v>0.25089046359062195</v>
      </c>
      <c r="I431">
        <v>0.25562217831611633</v>
      </c>
      <c r="J431">
        <v>0.26727995276451111</v>
      </c>
      <c r="K431">
        <v>0.27885878086090088</v>
      </c>
      <c r="L431">
        <v>0.26719784736633301</v>
      </c>
      <c r="M431">
        <v>0.24021065235137939</v>
      </c>
    </row>
    <row r="432" spans="1:13" x14ac:dyDescent="0.35">
      <c r="A432" s="2">
        <v>44214.916666666664</v>
      </c>
      <c r="B432" s="1">
        <f t="shared" si="41"/>
        <v>18</v>
      </c>
      <c r="C432" s="1">
        <f t="shared" si="36"/>
        <v>2021</v>
      </c>
      <c r="D432" s="1">
        <f t="shared" si="37"/>
        <v>1</v>
      </c>
      <c r="E432" s="1">
        <f t="shared" si="38"/>
        <v>18</v>
      </c>
      <c r="F432" s="1">
        <f t="shared" si="39"/>
        <v>22</v>
      </c>
      <c r="G432">
        <f t="shared" si="40"/>
        <v>0</v>
      </c>
      <c r="H432">
        <v>0.25089046359062195</v>
      </c>
      <c r="I432">
        <v>0.25522208213806152</v>
      </c>
      <c r="J432">
        <v>0.26767969131469727</v>
      </c>
      <c r="K432">
        <v>0.27885878086090088</v>
      </c>
      <c r="L432">
        <v>0.26679876446723938</v>
      </c>
      <c r="M432">
        <v>0.24021065235137939</v>
      </c>
    </row>
    <row r="433" spans="1:13" x14ac:dyDescent="0.35">
      <c r="A433" s="2">
        <v>44214.958333333336</v>
      </c>
      <c r="B433" s="1">
        <f t="shared" si="41"/>
        <v>18</v>
      </c>
      <c r="C433" s="1">
        <f t="shared" si="36"/>
        <v>2021</v>
      </c>
      <c r="D433" s="1">
        <f t="shared" si="37"/>
        <v>1</v>
      </c>
      <c r="E433" s="1">
        <f t="shared" si="38"/>
        <v>18</v>
      </c>
      <c r="F433" s="1">
        <f t="shared" si="39"/>
        <v>23</v>
      </c>
      <c r="G433">
        <f t="shared" si="40"/>
        <v>0</v>
      </c>
      <c r="H433">
        <v>0.25089046359062195</v>
      </c>
      <c r="I433">
        <v>0.25562217831611633</v>
      </c>
      <c r="J433">
        <v>0.26767969131469727</v>
      </c>
      <c r="K433">
        <v>0.27885878086090088</v>
      </c>
      <c r="L433">
        <v>0.26719784736633301</v>
      </c>
      <c r="M433">
        <v>0.24021065235137939</v>
      </c>
    </row>
    <row r="434" spans="1:13" x14ac:dyDescent="0.35">
      <c r="A434" s="2">
        <v>44215</v>
      </c>
      <c r="B434" s="1">
        <f t="shared" si="41"/>
        <v>19</v>
      </c>
      <c r="C434" s="1">
        <f t="shared" si="36"/>
        <v>2021</v>
      </c>
      <c r="D434" s="1">
        <f t="shared" si="37"/>
        <v>1</v>
      </c>
      <c r="E434" s="1">
        <f t="shared" si="38"/>
        <v>19</v>
      </c>
      <c r="F434" s="1">
        <f t="shared" si="39"/>
        <v>0</v>
      </c>
      <c r="G434">
        <f t="shared" si="40"/>
        <v>0</v>
      </c>
      <c r="H434">
        <v>0.25089046359062195</v>
      </c>
      <c r="I434">
        <v>0.25522208213806152</v>
      </c>
      <c r="J434">
        <v>0.26807934045791626</v>
      </c>
      <c r="K434">
        <v>0.27885878086090088</v>
      </c>
      <c r="L434">
        <v>0.26679876446723938</v>
      </c>
      <c r="M434">
        <v>0.24021065235137939</v>
      </c>
    </row>
    <row r="435" spans="1:13" x14ac:dyDescent="0.35">
      <c r="A435" s="2">
        <v>44215.041666666664</v>
      </c>
      <c r="B435" s="1">
        <f t="shared" si="41"/>
        <v>19</v>
      </c>
      <c r="C435" s="1">
        <f t="shared" si="36"/>
        <v>2021</v>
      </c>
      <c r="D435" s="1">
        <f t="shared" si="37"/>
        <v>1</v>
      </c>
      <c r="E435" s="1">
        <f t="shared" si="38"/>
        <v>19</v>
      </c>
      <c r="F435" s="1">
        <f t="shared" si="39"/>
        <v>1</v>
      </c>
      <c r="G435">
        <f t="shared" si="40"/>
        <v>0</v>
      </c>
      <c r="H435">
        <v>0.25089046359062195</v>
      </c>
      <c r="I435">
        <v>0.25562217831611633</v>
      </c>
      <c r="J435">
        <v>0.26807934045791626</v>
      </c>
      <c r="K435">
        <v>0.27846062183380127</v>
      </c>
      <c r="L435">
        <v>0.26719784736633301</v>
      </c>
      <c r="M435">
        <v>0.24021065235137939</v>
      </c>
    </row>
    <row r="436" spans="1:13" x14ac:dyDescent="0.35">
      <c r="A436" s="2">
        <v>44215.083333333336</v>
      </c>
      <c r="B436" s="1">
        <f t="shared" si="41"/>
        <v>19</v>
      </c>
      <c r="C436" s="1">
        <f t="shared" si="36"/>
        <v>2021</v>
      </c>
      <c r="D436" s="1">
        <f t="shared" si="37"/>
        <v>1</v>
      </c>
      <c r="E436" s="1">
        <f t="shared" si="38"/>
        <v>19</v>
      </c>
      <c r="F436" s="1">
        <f t="shared" si="39"/>
        <v>2</v>
      </c>
      <c r="G436">
        <f t="shared" si="40"/>
        <v>0</v>
      </c>
      <c r="H436">
        <v>0.25089046359062195</v>
      </c>
      <c r="I436">
        <v>0.25562217831611633</v>
      </c>
      <c r="J436">
        <v>0.26847890019416809</v>
      </c>
      <c r="K436">
        <v>0.27885878086090088</v>
      </c>
      <c r="L436">
        <v>0.26679876446723938</v>
      </c>
      <c r="M436">
        <v>0.24021065235137939</v>
      </c>
    </row>
    <row r="437" spans="1:13" x14ac:dyDescent="0.35">
      <c r="A437" s="2">
        <v>44215.125</v>
      </c>
      <c r="B437" s="1">
        <f t="shared" si="41"/>
        <v>19</v>
      </c>
      <c r="C437" s="1">
        <f t="shared" si="36"/>
        <v>2021</v>
      </c>
      <c r="D437" s="1">
        <f t="shared" si="37"/>
        <v>1</v>
      </c>
      <c r="E437" s="1">
        <f t="shared" si="38"/>
        <v>19</v>
      </c>
      <c r="F437" s="1">
        <f t="shared" si="39"/>
        <v>3</v>
      </c>
      <c r="G437">
        <f t="shared" si="40"/>
        <v>0</v>
      </c>
      <c r="H437">
        <v>0.25089046359062195</v>
      </c>
      <c r="I437">
        <v>0.25522208213806152</v>
      </c>
      <c r="J437">
        <v>0.26847890019416809</v>
      </c>
      <c r="K437">
        <v>0.27846062183380127</v>
      </c>
      <c r="L437">
        <v>0.26679876446723938</v>
      </c>
      <c r="M437">
        <v>0.24021065235137939</v>
      </c>
    </row>
    <row r="438" spans="1:13" x14ac:dyDescent="0.35">
      <c r="A438" s="2">
        <v>44215.166666666664</v>
      </c>
      <c r="B438" s="1">
        <f t="shared" si="41"/>
        <v>19</v>
      </c>
      <c r="C438" s="1">
        <f t="shared" si="36"/>
        <v>2021</v>
      </c>
      <c r="D438" s="1">
        <f t="shared" si="37"/>
        <v>1</v>
      </c>
      <c r="E438" s="1">
        <f t="shared" si="38"/>
        <v>19</v>
      </c>
      <c r="F438" s="1">
        <f t="shared" si="39"/>
        <v>4</v>
      </c>
      <c r="G438">
        <f t="shared" si="40"/>
        <v>0</v>
      </c>
      <c r="H438">
        <v>0.25089046359062195</v>
      </c>
      <c r="I438">
        <v>0.25562217831611633</v>
      </c>
      <c r="J438">
        <v>0.26887840032577515</v>
      </c>
      <c r="K438">
        <v>0.27846062183380127</v>
      </c>
      <c r="L438">
        <v>0.26679876446723938</v>
      </c>
      <c r="M438">
        <v>0.24021065235137939</v>
      </c>
    </row>
    <row r="439" spans="1:13" x14ac:dyDescent="0.35">
      <c r="A439" s="2">
        <v>44215.208333333336</v>
      </c>
      <c r="B439" s="1">
        <f t="shared" si="41"/>
        <v>19</v>
      </c>
      <c r="C439" s="1">
        <f t="shared" si="36"/>
        <v>2021</v>
      </c>
      <c r="D439" s="1">
        <f t="shared" si="37"/>
        <v>1</v>
      </c>
      <c r="E439" s="1">
        <f t="shared" si="38"/>
        <v>19</v>
      </c>
      <c r="F439" s="1">
        <f t="shared" si="39"/>
        <v>5</v>
      </c>
      <c r="G439">
        <f t="shared" si="40"/>
        <v>0</v>
      </c>
      <c r="H439">
        <v>0.25089046359062195</v>
      </c>
      <c r="I439">
        <v>0.25562217831611633</v>
      </c>
      <c r="J439">
        <v>0.26887840032577515</v>
      </c>
      <c r="K439">
        <v>0.27846062183380127</v>
      </c>
      <c r="L439">
        <v>0.26679876446723938</v>
      </c>
      <c r="M439">
        <v>0.24021065235137939</v>
      </c>
    </row>
    <row r="440" spans="1:13" x14ac:dyDescent="0.35">
      <c r="A440" s="2">
        <v>44215.25</v>
      </c>
      <c r="B440" s="1">
        <f t="shared" si="41"/>
        <v>19</v>
      </c>
      <c r="C440" s="1">
        <f t="shared" si="36"/>
        <v>2021</v>
      </c>
      <c r="D440" s="1">
        <f t="shared" si="37"/>
        <v>1</v>
      </c>
      <c r="E440" s="1">
        <f t="shared" si="38"/>
        <v>19</v>
      </c>
      <c r="F440" s="1">
        <f t="shared" si="39"/>
        <v>6</v>
      </c>
      <c r="G440">
        <f t="shared" si="40"/>
        <v>0</v>
      </c>
      <c r="H440">
        <v>0.25089046359062195</v>
      </c>
      <c r="I440">
        <v>0.25562217831611633</v>
      </c>
      <c r="J440">
        <v>0.26887840032577515</v>
      </c>
      <c r="K440">
        <v>0.27885878086090088</v>
      </c>
      <c r="L440">
        <v>0.26679876446723938</v>
      </c>
      <c r="M440">
        <v>0.24021065235137939</v>
      </c>
    </row>
    <row r="441" spans="1:13" x14ac:dyDescent="0.35">
      <c r="A441" s="2">
        <v>44215.291666666664</v>
      </c>
      <c r="B441" s="1">
        <f t="shared" si="41"/>
        <v>19</v>
      </c>
      <c r="C441" s="1">
        <f t="shared" si="36"/>
        <v>2021</v>
      </c>
      <c r="D441" s="1">
        <f t="shared" si="37"/>
        <v>1</v>
      </c>
      <c r="E441" s="1">
        <f t="shared" si="38"/>
        <v>19</v>
      </c>
      <c r="F441" s="1">
        <f t="shared" si="39"/>
        <v>7</v>
      </c>
      <c r="G441">
        <f t="shared" si="40"/>
        <v>0</v>
      </c>
      <c r="H441">
        <v>0.25089046359062195</v>
      </c>
      <c r="I441">
        <v>0.25562217831611633</v>
      </c>
      <c r="J441">
        <v>0.26927781105041504</v>
      </c>
      <c r="K441">
        <v>0.27846062183380127</v>
      </c>
      <c r="L441">
        <v>0.26679876446723938</v>
      </c>
      <c r="M441">
        <v>0.24021065235137939</v>
      </c>
    </row>
    <row r="442" spans="1:13" x14ac:dyDescent="0.35">
      <c r="A442" s="2">
        <v>44215.333333333336</v>
      </c>
      <c r="B442" s="1">
        <f t="shared" si="41"/>
        <v>19</v>
      </c>
      <c r="C442" s="1">
        <f t="shared" ref="C442:C505" si="42">YEAR(A442)</f>
        <v>2021</v>
      </c>
      <c r="D442" s="1">
        <f t="shared" ref="D442:D505" si="43">MONTH(A442)</f>
        <v>1</v>
      </c>
      <c r="E442" s="1">
        <f t="shared" ref="E442:E505" si="44">DAY(A442)</f>
        <v>19</v>
      </c>
      <c r="F442" s="1">
        <f t="shared" ref="F442:F505" si="45">HOUR(A442)</f>
        <v>8</v>
      </c>
      <c r="G442">
        <f t="shared" ref="G442:G505" si="46">MINUTE(A442)</f>
        <v>0</v>
      </c>
      <c r="H442">
        <v>0.25089046359062195</v>
      </c>
      <c r="I442">
        <v>0.25562217831611633</v>
      </c>
      <c r="J442">
        <v>0.26967713236808777</v>
      </c>
      <c r="K442">
        <v>0.27846062183380127</v>
      </c>
      <c r="L442">
        <v>0.26679876446723938</v>
      </c>
      <c r="M442">
        <v>0.23980630934238434</v>
      </c>
    </row>
    <row r="443" spans="1:13" x14ac:dyDescent="0.35">
      <c r="A443" s="2">
        <v>44215.375</v>
      </c>
      <c r="B443" s="1">
        <f t="shared" si="41"/>
        <v>19</v>
      </c>
      <c r="C443" s="1">
        <f t="shared" si="42"/>
        <v>2021</v>
      </c>
      <c r="D443" s="1">
        <f t="shared" si="43"/>
        <v>1</v>
      </c>
      <c r="E443" s="1">
        <f t="shared" si="44"/>
        <v>19</v>
      </c>
      <c r="F443" s="1">
        <f t="shared" si="45"/>
        <v>9</v>
      </c>
      <c r="G443">
        <f t="shared" si="46"/>
        <v>0</v>
      </c>
      <c r="H443">
        <v>0.25089046359062195</v>
      </c>
      <c r="I443">
        <v>0.25562217831611633</v>
      </c>
      <c r="J443">
        <v>0.27007639408111572</v>
      </c>
      <c r="K443">
        <v>0.27846062183380127</v>
      </c>
      <c r="L443">
        <v>0.26679876446723938</v>
      </c>
      <c r="M443">
        <v>0.24021065235137939</v>
      </c>
    </row>
    <row r="444" spans="1:13" x14ac:dyDescent="0.35">
      <c r="A444" s="2">
        <v>44215.416666666664</v>
      </c>
      <c r="B444" s="1">
        <f t="shared" si="41"/>
        <v>19</v>
      </c>
      <c r="C444" s="1">
        <f t="shared" si="42"/>
        <v>2021</v>
      </c>
      <c r="D444" s="1">
        <f t="shared" si="43"/>
        <v>1</v>
      </c>
      <c r="E444" s="1">
        <f t="shared" si="44"/>
        <v>19</v>
      </c>
      <c r="F444" s="1">
        <f t="shared" si="45"/>
        <v>10</v>
      </c>
      <c r="G444">
        <f t="shared" si="46"/>
        <v>0</v>
      </c>
      <c r="H444">
        <v>0.25048518180847168</v>
      </c>
      <c r="I444">
        <v>0.25562217831611633</v>
      </c>
      <c r="J444">
        <v>0.27047556638717651</v>
      </c>
      <c r="K444">
        <v>0.27885878086090088</v>
      </c>
      <c r="L444">
        <v>0.26679876446723938</v>
      </c>
      <c r="M444">
        <v>0.23980630934238434</v>
      </c>
    </row>
    <row r="445" spans="1:13" x14ac:dyDescent="0.35">
      <c r="A445" s="2">
        <v>44215.458333333336</v>
      </c>
      <c r="B445" s="1">
        <f t="shared" si="41"/>
        <v>19</v>
      </c>
      <c r="C445" s="1">
        <f t="shared" si="42"/>
        <v>2021</v>
      </c>
      <c r="D445" s="1">
        <f t="shared" si="43"/>
        <v>1</v>
      </c>
      <c r="E445" s="1">
        <f t="shared" si="44"/>
        <v>19</v>
      </c>
      <c r="F445" s="1">
        <f t="shared" si="45"/>
        <v>11</v>
      </c>
      <c r="G445">
        <f t="shared" si="46"/>
        <v>0</v>
      </c>
      <c r="H445">
        <v>0.25089046359062195</v>
      </c>
      <c r="I445">
        <v>0.25562217831611633</v>
      </c>
      <c r="J445">
        <v>0.27047556638717651</v>
      </c>
      <c r="K445">
        <v>0.27885878086090088</v>
      </c>
      <c r="L445">
        <v>0.26679876446723938</v>
      </c>
      <c r="M445">
        <v>0.23980630934238434</v>
      </c>
    </row>
    <row r="446" spans="1:13" x14ac:dyDescent="0.35">
      <c r="A446" s="2">
        <v>44215.5</v>
      </c>
      <c r="B446" s="1">
        <f t="shared" si="41"/>
        <v>19</v>
      </c>
      <c r="C446" s="1">
        <f t="shared" si="42"/>
        <v>2021</v>
      </c>
      <c r="D446" s="1">
        <f t="shared" si="43"/>
        <v>1</v>
      </c>
      <c r="E446" s="1">
        <f t="shared" si="44"/>
        <v>19</v>
      </c>
      <c r="F446" s="1">
        <f t="shared" si="45"/>
        <v>12</v>
      </c>
      <c r="G446">
        <f t="shared" si="46"/>
        <v>0</v>
      </c>
      <c r="H446">
        <v>0.25089046359062195</v>
      </c>
      <c r="I446">
        <v>0.25562217831611633</v>
      </c>
      <c r="J446">
        <v>0.27047556638717651</v>
      </c>
      <c r="K446">
        <v>0.27885878086090088</v>
      </c>
      <c r="L446">
        <v>0.26679876446723938</v>
      </c>
      <c r="M446">
        <v>0.24021065235137939</v>
      </c>
    </row>
    <row r="447" spans="1:13" x14ac:dyDescent="0.35">
      <c r="A447" s="2">
        <v>44215.541666666664</v>
      </c>
      <c r="B447" s="1">
        <f t="shared" si="41"/>
        <v>19</v>
      </c>
      <c r="C447" s="1">
        <f t="shared" si="42"/>
        <v>2021</v>
      </c>
      <c r="D447" s="1">
        <f t="shared" si="43"/>
        <v>1</v>
      </c>
      <c r="E447" s="1">
        <f t="shared" si="44"/>
        <v>19</v>
      </c>
      <c r="F447" s="1">
        <f t="shared" si="45"/>
        <v>13</v>
      </c>
      <c r="G447">
        <f t="shared" si="46"/>
        <v>0</v>
      </c>
      <c r="H447">
        <v>0.25089046359062195</v>
      </c>
      <c r="I447">
        <v>0.25562217831611633</v>
      </c>
      <c r="J447">
        <v>0.27047556638717651</v>
      </c>
      <c r="K447">
        <v>0.27885878086090088</v>
      </c>
      <c r="L447">
        <v>0.26679876446723938</v>
      </c>
      <c r="M447">
        <v>0.24021065235137939</v>
      </c>
    </row>
    <row r="448" spans="1:13" x14ac:dyDescent="0.35">
      <c r="A448" s="2">
        <v>44215.583333333336</v>
      </c>
      <c r="B448" s="1">
        <f t="shared" si="41"/>
        <v>19</v>
      </c>
      <c r="C448" s="1">
        <f t="shared" si="42"/>
        <v>2021</v>
      </c>
      <c r="D448" s="1">
        <f t="shared" si="43"/>
        <v>1</v>
      </c>
      <c r="E448" s="1">
        <f t="shared" si="44"/>
        <v>19</v>
      </c>
      <c r="F448" s="1">
        <f t="shared" si="45"/>
        <v>14</v>
      </c>
      <c r="G448">
        <f t="shared" si="46"/>
        <v>0</v>
      </c>
      <c r="H448">
        <v>0.25089046359062195</v>
      </c>
      <c r="I448">
        <v>0.25562217831611633</v>
      </c>
      <c r="J448">
        <v>0.27047556638717651</v>
      </c>
      <c r="K448">
        <v>0.27885878086090088</v>
      </c>
      <c r="L448">
        <v>0.26679876446723938</v>
      </c>
      <c r="M448">
        <v>0.23980630934238434</v>
      </c>
    </row>
    <row r="449" spans="1:13" x14ac:dyDescent="0.35">
      <c r="A449" s="2">
        <v>44215.625</v>
      </c>
      <c r="B449" s="1">
        <f t="shared" si="41"/>
        <v>19</v>
      </c>
      <c r="C449" s="1">
        <f t="shared" si="42"/>
        <v>2021</v>
      </c>
      <c r="D449" s="1">
        <f t="shared" si="43"/>
        <v>1</v>
      </c>
      <c r="E449" s="1">
        <f t="shared" si="44"/>
        <v>19</v>
      </c>
      <c r="F449" s="1">
        <f t="shared" si="45"/>
        <v>15</v>
      </c>
      <c r="G449">
        <f t="shared" si="46"/>
        <v>0</v>
      </c>
      <c r="H449">
        <v>0.25089046359062195</v>
      </c>
      <c r="I449">
        <v>0.25562217831611633</v>
      </c>
      <c r="J449">
        <v>0.27087467908859253</v>
      </c>
      <c r="K449">
        <v>0.27885878086090088</v>
      </c>
      <c r="L449">
        <v>0.26679876446723938</v>
      </c>
      <c r="M449">
        <v>0.23980630934238434</v>
      </c>
    </row>
    <row r="450" spans="1:13" x14ac:dyDescent="0.35">
      <c r="A450" s="2">
        <v>44215.666666666664</v>
      </c>
      <c r="B450" s="1">
        <f t="shared" si="41"/>
        <v>19</v>
      </c>
      <c r="C450" s="1">
        <f t="shared" si="42"/>
        <v>2021</v>
      </c>
      <c r="D450" s="1">
        <f t="shared" si="43"/>
        <v>1</v>
      </c>
      <c r="E450" s="1">
        <f t="shared" si="44"/>
        <v>19</v>
      </c>
      <c r="F450" s="1">
        <f t="shared" si="45"/>
        <v>16</v>
      </c>
      <c r="G450">
        <f t="shared" si="46"/>
        <v>0</v>
      </c>
      <c r="H450">
        <v>0.25089046359062195</v>
      </c>
      <c r="I450">
        <v>0.25562217831611633</v>
      </c>
      <c r="J450">
        <v>0.27087467908859253</v>
      </c>
      <c r="K450">
        <v>0.27885878086090088</v>
      </c>
      <c r="L450">
        <v>0.26639962196350098</v>
      </c>
      <c r="M450">
        <v>0.24021065235137939</v>
      </c>
    </row>
    <row r="451" spans="1:13" x14ac:dyDescent="0.35">
      <c r="A451" s="2">
        <v>44215.708333333336</v>
      </c>
      <c r="B451" s="1">
        <f t="shared" ref="B451:B514" si="47">DATE(C451,D451,E451)-DATE(C451,1,0)</f>
        <v>19</v>
      </c>
      <c r="C451" s="1">
        <f t="shared" si="42"/>
        <v>2021</v>
      </c>
      <c r="D451" s="1">
        <f t="shared" si="43"/>
        <v>1</v>
      </c>
      <c r="E451" s="1">
        <f t="shared" si="44"/>
        <v>19</v>
      </c>
      <c r="F451" s="1">
        <f t="shared" si="45"/>
        <v>17</v>
      </c>
      <c r="G451">
        <f t="shared" si="46"/>
        <v>0</v>
      </c>
      <c r="H451">
        <v>0.25089046359062195</v>
      </c>
      <c r="I451">
        <v>0.25562217831611633</v>
      </c>
      <c r="J451">
        <v>0.27127367258071899</v>
      </c>
      <c r="K451">
        <v>0.27885878086090088</v>
      </c>
      <c r="L451">
        <v>0.26679876446723938</v>
      </c>
      <c r="M451">
        <v>0.23980630934238434</v>
      </c>
    </row>
    <row r="452" spans="1:13" x14ac:dyDescent="0.35">
      <c r="A452" s="2">
        <v>44215.75</v>
      </c>
      <c r="B452" s="1">
        <f t="shared" si="47"/>
        <v>19</v>
      </c>
      <c r="C452" s="1">
        <f t="shared" si="42"/>
        <v>2021</v>
      </c>
      <c r="D452" s="1">
        <f t="shared" si="43"/>
        <v>1</v>
      </c>
      <c r="E452" s="1">
        <f t="shared" si="44"/>
        <v>19</v>
      </c>
      <c r="F452" s="1">
        <f t="shared" si="45"/>
        <v>18</v>
      </c>
      <c r="G452">
        <f t="shared" si="46"/>
        <v>0</v>
      </c>
      <c r="H452">
        <v>0.25089046359062195</v>
      </c>
      <c r="I452">
        <v>0.25562217831611633</v>
      </c>
      <c r="J452">
        <v>0.27127367258071899</v>
      </c>
      <c r="K452">
        <v>0.27885878086090088</v>
      </c>
      <c r="L452">
        <v>0.26719784736633301</v>
      </c>
      <c r="M452">
        <v>0.24021065235137939</v>
      </c>
    </row>
    <row r="453" spans="1:13" x14ac:dyDescent="0.35">
      <c r="A453" s="2">
        <v>44215.791666666664</v>
      </c>
      <c r="B453" s="1">
        <f t="shared" si="47"/>
        <v>19</v>
      </c>
      <c r="C453" s="1">
        <f t="shared" si="42"/>
        <v>2021</v>
      </c>
      <c r="D453" s="1">
        <f t="shared" si="43"/>
        <v>1</v>
      </c>
      <c r="E453" s="1">
        <f t="shared" si="44"/>
        <v>19</v>
      </c>
      <c r="F453" s="1">
        <f t="shared" si="45"/>
        <v>19</v>
      </c>
      <c r="G453">
        <f t="shared" si="46"/>
        <v>0</v>
      </c>
      <c r="H453">
        <v>0.25089046359062195</v>
      </c>
      <c r="I453">
        <v>0.25562217831611633</v>
      </c>
      <c r="J453">
        <v>0.27127367258071899</v>
      </c>
      <c r="K453">
        <v>0.27846062183380127</v>
      </c>
      <c r="L453">
        <v>0.26679876446723938</v>
      </c>
      <c r="M453">
        <v>0.23980630934238434</v>
      </c>
    </row>
    <row r="454" spans="1:13" x14ac:dyDescent="0.35">
      <c r="A454" s="2">
        <v>44215.833333333336</v>
      </c>
      <c r="B454" s="1">
        <f t="shared" si="47"/>
        <v>19</v>
      </c>
      <c r="C454" s="1">
        <f t="shared" si="42"/>
        <v>2021</v>
      </c>
      <c r="D454" s="1">
        <f t="shared" si="43"/>
        <v>1</v>
      </c>
      <c r="E454" s="1">
        <f t="shared" si="44"/>
        <v>19</v>
      </c>
      <c r="F454" s="1">
        <f t="shared" si="45"/>
        <v>20</v>
      </c>
      <c r="G454">
        <f t="shared" si="46"/>
        <v>0</v>
      </c>
      <c r="H454">
        <v>0.25089046359062195</v>
      </c>
      <c r="I454">
        <v>0.25562217831611633</v>
      </c>
      <c r="J454">
        <v>0.27167260646820068</v>
      </c>
      <c r="K454">
        <v>0.27885878086090088</v>
      </c>
      <c r="L454">
        <v>0.26679876446723938</v>
      </c>
      <c r="M454">
        <v>0.23980630934238434</v>
      </c>
    </row>
    <row r="455" spans="1:13" x14ac:dyDescent="0.35">
      <c r="A455" s="2">
        <v>44215.875</v>
      </c>
      <c r="B455" s="1">
        <f t="shared" si="47"/>
        <v>19</v>
      </c>
      <c r="C455" s="1">
        <f t="shared" si="42"/>
        <v>2021</v>
      </c>
      <c r="D455" s="1">
        <f t="shared" si="43"/>
        <v>1</v>
      </c>
      <c r="E455" s="1">
        <f t="shared" si="44"/>
        <v>19</v>
      </c>
      <c r="F455" s="1">
        <f t="shared" si="45"/>
        <v>21</v>
      </c>
      <c r="G455">
        <f t="shared" si="46"/>
        <v>0</v>
      </c>
      <c r="H455">
        <v>0.25089046359062195</v>
      </c>
      <c r="I455">
        <v>0.25562217831611633</v>
      </c>
      <c r="J455">
        <v>0.27167260646820068</v>
      </c>
      <c r="K455">
        <v>0.27885878086090088</v>
      </c>
      <c r="L455">
        <v>0.26679876446723938</v>
      </c>
      <c r="M455">
        <v>0.24021065235137939</v>
      </c>
    </row>
    <row r="456" spans="1:13" x14ac:dyDescent="0.35">
      <c r="A456" s="2">
        <v>44215.916666666664</v>
      </c>
      <c r="B456" s="1">
        <f t="shared" si="47"/>
        <v>19</v>
      </c>
      <c r="C456" s="1">
        <f t="shared" si="42"/>
        <v>2021</v>
      </c>
      <c r="D456" s="1">
        <f t="shared" si="43"/>
        <v>1</v>
      </c>
      <c r="E456" s="1">
        <f t="shared" si="44"/>
        <v>19</v>
      </c>
      <c r="F456" s="1">
        <f t="shared" si="45"/>
        <v>22</v>
      </c>
      <c r="G456">
        <f t="shared" si="46"/>
        <v>0</v>
      </c>
      <c r="H456">
        <v>0.25089046359062195</v>
      </c>
      <c r="I456">
        <v>0.25562217831611633</v>
      </c>
      <c r="J456">
        <v>0.27167260646820068</v>
      </c>
      <c r="K456">
        <v>0.27846062183380127</v>
      </c>
      <c r="L456">
        <v>0.26679876446723938</v>
      </c>
      <c r="M456">
        <v>0.24021065235137939</v>
      </c>
    </row>
    <row r="457" spans="1:13" x14ac:dyDescent="0.35">
      <c r="A457" s="2">
        <v>44215.958333333336</v>
      </c>
      <c r="B457" s="1">
        <f t="shared" si="47"/>
        <v>19</v>
      </c>
      <c r="C457" s="1">
        <f t="shared" si="42"/>
        <v>2021</v>
      </c>
      <c r="D457" s="1">
        <f t="shared" si="43"/>
        <v>1</v>
      </c>
      <c r="E457" s="1">
        <f t="shared" si="44"/>
        <v>19</v>
      </c>
      <c r="F457" s="1">
        <f t="shared" si="45"/>
        <v>23</v>
      </c>
      <c r="G457">
        <f t="shared" si="46"/>
        <v>0</v>
      </c>
      <c r="H457">
        <v>0.25089046359062195</v>
      </c>
      <c r="I457">
        <v>0.25562217831611633</v>
      </c>
      <c r="J457">
        <v>0.27167260646820068</v>
      </c>
      <c r="K457">
        <v>0.27846062183380127</v>
      </c>
      <c r="L457">
        <v>0.26679876446723938</v>
      </c>
      <c r="M457">
        <v>0.23980630934238434</v>
      </c>
    </row>
    <row r="458" spans="1:13" x14ac:dyDescent="0.35">
      <c r="A458" s="2">
        <v>44216</v>
      </c>
      <c r="B458" s="1">
        <f t="shared" si="47"/>
        <v>20</v>
      </c>
      <c r="C458" s="1">
        <f t="shared" si="42"/>
        <v>2021</v>
      </c>
      <c r="D458" s="1">
        <f t="shared" si="43"/>
        <v>1</v>
      </c>
      <c r="E458" s="1">
        <f t="shared" si="44"/>
        <v>20</v>
      </c>
      <c r="F458" s="1">
        <f t="shared" si="45"/>
        <v>0</v>
      </c>
      <c r="G458">
        <f t="shared" si="46"/>
        <v>0</v>
      </c>
      <c r="H458">
        <v>0.25089046359062195</v>
      </c>
      <c r="I458">
        <v>0.25562217831611633</v>
      </c>
      <c r="J458">
        <v>0.27167260646820068</v>
      </c>
      <c r="K458">
        <v>0.27885878086090088</v>
      </c>
      <c r="L458">
        <v>0.26679876446723938</v>
      </c>
      <c r="M458">
        <v>0.23980630934238434</v>
      </c>
    </row>
    <row r="459" spans="1:13" x14ac:dyDescent="0.35">
      <c r="A459" s="2">
        <v>44216.041666666664</v>
      </c>
      <c r="B459" s="1">
        <f t="shared" si="47"/>
        <v>20</v>
      </c>
      <c r="C459" s="1">
        <f t="shared" si="42"/>
        <v>2021</v>
      </c>
      <c r="D459" s="1">
        <f t="shared" si="43"/>
        <v>1</v>
      </c>
      <c r="E459" s="1">
        <f t="shared" si="44"/>
        <v>20</v>
      </c>
      <c r="F459" s="1">
        <f t="shared" si="45"/>
        <v>1</v>
      </c>
      <c r="G459">
        <f t="shared" si="46"/>
        <v>0</v>
      </c>
      <c r="H459">
        <v>0.25089046359062195</v>
      </c>
      <c r="I459">
        <v>0.25562217831611633</v>
      </c>
      <c r="J459">
        <v>0.27167260646820068</v>
      </c>
      <c r="K459">
        <v>0.27846062183380127</v>
      </c>
      <c r="L459">
        <v>0.26679876446723938</v>
      </c>
      <c r="M459">
        <v>0.23980630934238434</v>
      </c>
    </row>
    <row r="460" spans="1:13" x14ac:dyDescent="0.35">
      <c r="A460" s="2">
        <v>44216.083333333336</v>
      </c>
      <c r="B460" s="1">
        <f t="shared" si="47"/>
        <v>20</v>
      </c>
      <c r="C460" s="1">
        <f t="shared" si="42"/>
        <v>2021</v>
      </c>
      <c r="D460" s="1">
        <f t="shared" si="43"/>
        <v>1</v>
      </c>
      <c r="E460" s="1">
        <f t="shared" si="44"/>
        <v>20</v>
      </c>
      <c r="F460" s="1">
        <f t="shared" si="45"/>
        <v>2</v>
      </c>
      <c r="G460">
        <f t="shared" si="46"/>
        <v>0</v>
      </c>
      <c r="H460">
        <v>0.25089046359062195</v>
      </c>
      <c r="I460">
        <v>0.25602218508720398</v>
      </c>
      <c r="J460">
        <v>0.2720714807510376</v>
      </c>
      <c r="K460">
        <v>0.27885878086090088</v>
      </c>
      <c r="L460">
        <v>0.26719784736633301</v>
      </c>
      <c r="M460">
        <v>0.23980630934238434</v>
      </c>
    </row>
    <row r="461" spans="1:13" x14ac:dyDescent="0.35">
      <c r="A461" s="2">
        <v>44216.125</v>
      </c>
      <c r="B461" s="1">
        <f t="shared" si="47"/>
        <v>20</v>
      </c>
      <c r="C461" s="1">
        <f t="shared" si="42"/>
        <v>2021</v>
      </c>
      <c r="D461" s="1">
        <f t="shared" si="43"/>
        <v>1</v>
      </c>
      <c r="E461" s="1">
        <f t="shared" si="44"/>
        <v>20</v>
      </c>
      <c r="F461" s="1">
        <f t="shared" si="45"/>
        <v>3</v>
      </c>
      <c r="G461">
        <f t="shared" si="46"/>
        <v>0</v>
      </c>
      <c r="H461">
        <v>0.25089046359062195</v>
      </c>
      <c r="I461">
        <v>0.25602218508720398</v>
      </c>
      <c r="J461">
        <v>0.2720714807510376</v>
      </c>
      <c r="K461">
        <v>0.27846062183380127</v>
      </c>
      <c r="L461">
        <v>0.26679876446723938</v>
      </c>
      <c r="M461">
        <v>0.23980630934238434</v>
      </c>
    </row>
    <row r="462" spans="1:13" x14ac:dyDescent="0.35">
      <c r="A462" s="2">
        <v>44216.166666666664</v>
      </c>
      <c r="B462" s="1">
        <f t="shared" si="47"/>
        <v>20</v>
      </c>
      <c r="C462" s="1">
        <f t="shared" si="42"/>
        <v>2021</v>
      </c>
      <c r="D462" s="1">
        <f t="shared" si="43"/>
        <v>1</v>
      </c>
      <c r="E462" s="1">
        <f t="shared" si="44"/>
        <v>20</v>
      </c>
      <c r="F462" s="1">
        <f t="shared" si="45"/>
        <v>4</v>
      </c>
      <c r="G462">
        <f t="shared" si="46"/>
        <v>0</v>
      </c>
      <c r="H462">
        <v>0.25129568576812744</v>
      </c>
      <c r="I462">
        <v>0.25602218508720398</v>
      </c>
      <c r="J462">
        <v>0.2720714807510376</v>
      </c>
      <c r="K462">
        <v>0.27885878086090088</v>
      </c>
      <c r="L462">
        <v>0.26679876446723938</v>
      </c>
      <c r="M462">
        <v>0.23980630934238434</v>
      </c>
    </row>
    <row r="463" spans="1:13" x14ac:dyDescent="0.35">
      <c r="A463" s="2">
        <v>44216.208333333336</v>
      </c>
      <c r="B463" s="1">
        <f t="shared" si="47"/>
        <v>20</v>
      </c>
      <c r="C463" s="1">
        <f t="shared" si="42"/>
        <v>2021</v>
      </c>
      <c r="D463" s="1">
        <f t="shared" si="43"/>
        <v>1</v>
      </c>
      <c r="E463" s="1">
        <f t="shared" si="44"/>
        <v>20</v>
      </c>
      <c r="F463" s="1">
        <f t="shared" si="45"/>
        <v>5</v>
      </c>
      <c r="G463">
        <f t="shared" si="46"/>
        <v>0</v>
      </c>
      <c r="H463">
        <v>0.25089046359062195</v>
      </c>
      <c r="I463">
        <v>0.25602218508720398</v>
      </c>
      <c r="J463">
        <v>0.2720714807510376</v>
      </c>
      <c r="K463">
        <v>0.27846062183380127</v>
      </c>
      <c r="L463">
        <v>0.26679876446723938</v>
      </c>
      <c r="M463">
        <v>0.23980630934238434</v>
      </c>
    </row>
    <row r="464" spans="1:13" x14ac:dyDescent="0.35">
      <c r="A464" s="2">
        <v>44216.25</v>
      </c>
      <c r="B464" s="1">
        <f t="shared" si="47"/>
        <v>20</v>
      </c>
      <c r="C464" s="1">
        <f t="shared" si="42"/>
        <v>2021</v>
      </c>
      <c r="D464" s="1">
        <f t="shared" si="43"/>
        <v>1</v>
      </c>
      <c r="E464" s="1">
        <f t="shared" si="44"/>
        <v>20</v>
      </c>
      <c r="F464" s="1">
        <f t="shared" si="45"/>
        <v>6</v>
      </c>
      <c r="G464">
        <f t="shared" si="46"/>
        <v>0</v>
      </c>
      <c r="H464">
        <v>0.25089046359062195</v>
      </c>
      <c r="I464">
        <v>0.25602218508720398</v>
      </c>
      <c r="J464">
        <v>0.2720714807510376</v>
      </c>
      <c r="K464">
        <v>0.27846062183380127</v>
      </c>
      <c r="L464">
        <v>0.26679876446723938</v>
      </c>
      <c r="M464">
        <v>0.23980630934238434</v>
      </c>
    </row>
    <row r="465" spans="1:13" x14ac:dyDescent="0.35">
      <c r="A465" s="2">
        <v>44216.291666666664</v>
      </c>
      <c r="B465" s="1">
        <f t="shared" si="47"/>
        <v>20</v>
      </c>
      <c r="C465" s="1">
        <f t="shared" si="42"/>
        <v>2021</v>
      </c>
      <c r="D465" s="1">
        <f t="shared" si="43"/>
        <v>1</v>
      </c>
      <c r="E465" s="1">
        <f t="shared" si="44"/>
        <v>20</v>
      </c>
      <c r="F465" s="1">
        <f t="shared" si="45"/>
        <v>7</v>
      </c>
      <c r="G465">
        <f t="shared" si="46"/>
        <v>0</v>
      </c>
      <c r="H465">
        <v>0.25089046359062195</v>
      </c>
      <c r="I465">
        <v>0.25602218508720398</v>
      </c>
      <c r="J465">
        <v>0.2720714807510376</v>
      </c>
      <c r="K465">
        <v>0.27885878086090088</v>
      </c>
      <c r="L465">
        <v>0.26679876446723938</v>
      </c>
      <c r="M465">
        <v>0.23980630934238434</v>
      </c>
    </row>
    <row r="466" spans="1:13" x14ac:dyDescent="0.35">
      <c r="A466" s="2">
        <v>44216.333333333336</v>
      </c>
      <c r="B466" s="1">
        <f t="shared" si="47"/>
        <v>20</v>
      </c>
      <c r="C466" s="1">
        <f t="shared" si="42"/>
        <v>2021</v>
      </c>
      <c r="D466" s="1">
        <f t="shared" si="43"/>
        <v>1</v>
      </c>
      <c r="E466" s="1">
        <f t="shared" si="44"/>
        <v>20</v>
      </c>
      <c r="F466" s="1">
        <f t="shared" si="45"/>
        <v>8</v>
      </c>
      <c r="G466">
        <f t="shared" si="46"/>
        <v>0</v>
      </c>
      <c r="H466">
        <v>0.25089046359062195</v>
      </c>
      <c r="I466">
        <v>0.25602218508720398</v>
      </c>
      <c r="J466">
        <v>0.2720714807510376</v>
      </c>
      <c r="K466">
        <v>0.27846062183380127</v>
      </c>
      <c r="L466">
        <v>0.26679876446723938</v>
      </c>
      <c r="M466">
        <v>0.23980630934238434</v>
      </c>
    </row>
    <row r="467" spans="1:13" x14ac:dyDescent="0.35">
      <c r="A467" s="2">
        <v>44216.375</v>
      </c>
      <c r="B467" s="1">
        <f t="shared" si="47"/>
        <v>20</v>
      </c>
      <c r="C467" s="1">
        <f t="shared" si="42"/>
        <v>2021</v>
      </c>
      <c r="D467" s="1">
        <f t="shared" si="43"/>
        <v>1</v>
      </c>
      <c r="E467" s="1">
        <f t="shared" si="44"/>
        <v>20</v>
      </c>
      <c r="F467" s="1">
        <f t="shared" si="45"/>
        <v>9</v>
      </c>
      <c r="G467">
        <f t="shared" si="46"/>
        <v>0</v>
      </c>
      <c r="H467">
        <v>0.24967435002326965</v>
      </c>
      <c r="I467">
        <v>0.25602218508720398</v>
      </c>
      <c r="J467">
        <v>0.27247023582458496</v>
      </c>
      <c r="K467">
        <v>0.27885878086090088</v>
      </c>
      <c r="L467">
        <v>0.26679876446723938</v>
      </c>
      <c r="M467">
        <v>0.23980630934238434</v>
      </c>
    </row>
    <row r="468" spans="1:13" x14ac:dyDescent="0.35">
      <c r="A468" s="2">
        <v>44216.416666666664</v>
      </c>
      <c r="B468" s="1">
        <f t="shared" si="47"/>
        <v>20</v>
      </c>
      <c r="C468" s="1">
        <f t="shared" si="42"/>
        <v>2021</v>
      </c>
      <c r="D468" s="1">
        <f t="shared" si="43"/>
        <v>1</v>
      </c>
      <c r="E468" s="1">
        <f t="shared" si="44"/>
        <v>20</v>
      </c>
      <c r="F468" s="1">
        <f t="shared" si="45"/>
        <v>10</v>
      </c>
      <c r="G468">
        <f t="shared" si="46"/>
        <v>0</v>
      </c>
      <c r="H468">
        <v>0.25089046359062195</v>
      </c>
      <c r="I468">
        <v>0.25602218508720398</v>
      </c>
      <c r="J468">
        <v>0.27247023582458496</v>
      </c>
      <c r="K468">
        <v>0.27885878086090088</v>
      </c>
      <c r="L468">
        <v>0.26639962196350098</v>
      </c>
      <c r="M468">
        <v>0.23980630934238434</v>
      </c>
    </row>
    <row r="469" spans="1:13" x14ac:dyDescent="0.35">
      <c r="A469" s="2">
        <v>44216.458333333336</v>
      </c>
      <c r="B469" s="1">
        <f t="shared" si="47"/>
        <v>20</v>
      </c>
      <c r="C469" s="1">
        <f t="shared" si="42"/>
        <v>2021</v>
      </c>
      <c r="D469" s="1">
        <f t="shared" si="43"/>
        <v>1</v>
      </c>
      <c r="E469" s="1">
        <f t="shared" si="44"/>
        <v>20</v>
      </c>
      <c r="F469" s="1">
        <f t="shared" si="45"/>
        <v>11</v>
      </c>
      <c r="G469">
        <f t="shared" si="46"/>
        <v>0</v>
      </c>
      <c r="H469">
        <v>0.25089046359062195</v>
      </c>
      <c r="I469">
        <v>0.25602218508720398</v>
      </c>
      <c r="J469">
        <v>0.27167260646820068</v>
      </c>
      <c r="K469">
        <v>0.27885878086090088</v>
      </c>
      <c r="L469">
        <v>0.26639962196350098</v>
      </c>
      <c r="M469">
        <v>0.23980630934238434</v>
      </c>
    </row>
    <row r="470" spans="1:13" x14ac:dyDescent="0.35">
      <c r="A470" s="2">
        <v>44216.5</v>
      </c>
      <c r="B470" s="1">
        <f t="shared" si="47"/>
        <v>20</v>
      </c>
      <c r="C470" s="1">
        <f t="shared" si="42"/>
        <v>2021</v>
      </c>
      <c r="D470" s="1">
        <f t="shared" si="43"/>
        <v>1</v>
      </c>
      <c r="E470" s="1">
        <f t="shared" si="44"/>
        <v>20</v>
      </c>
      <c r="F470" s="1">
        <f t="shared" si="45"/>
        <v>12</v>
      </c>
      <c r="G470">
        <f t="shared" si="46"/>
        <v>0</v>
      </c>
      <c r="H470">
        <v>0.25089046359062195</v>
      </c>
      <c r="I470">
        <v>0.25602218508720398</v>
      </c>
      <c r="J470">
        <v>0.27247023582458496</v>
      </c>
      <c r="K470">
        <v>0.27885878086090088</v>
      </c>
      <c r="L470">
        <v>0.26679876446723938</v>
      </c>
      <c r="M470">
        <v>0.23980630934238434</v>
      </c>
    </row>
    <row r="471" spans="1:13" x14ac:dyDescent="0.35">
      <c r="A471" s="2">
        <v>44216.541666666664</v>
      </c>
      <c r="B471" s="1">
        <f t="shared" si="47"/>
        <v>20</v>
      </c>
      <c r="C471" s="1">
        <f t="shared" si="42"/>
        <v>2021</v>
      </c>
      <c r="D471" s="1">
        <f t="shared" si="43"/>
        <v>1</v>
      </c>
      <c r="E471" s="1">
        <f t="shared" si="44"/>
        <v>20</v>
      </c>
      <c r="F471" s="1">
        <f t="shared" si="45"/>
        <v>13</v>
      </c>
      <c r="G471">
        <f t="shared" si="46"/>
        <v>0</v>
      </c>
      <c r="H471">
        <v>0.25129568576812744</v>
      </c>
      <c r="I471">
        <v>0.25602218508720398</v>
      </c>
      <c r="J471">
        <v>0.27247023582458496</v>
      </c>
      <c r="K471">
        <v>0.27885878086090088</v>
      </c>
      <c r="L471">
        <v>0.26639962196350098</v>
      </c>
      <c r="M471">
        <v>0.23980630934238434</v>
      </c>
    </row>
    <row r="472" spans="1:13" x14ac:dyDescent="0.35">
      <c r="A472" s="2">
        <v>44216.583333333336</v>
      </c>
      <c r="B472" s="1">
        <f t="shared" si="47"/>
        <v>20</v>
      </c>
      <c r="C472" s="1">
        <f t="shared" si="42"/>
        <v>2021</v>
      </c>
      <c r="D472" s="1">
        <f t="shared" si="43"/>
        <v>1</v>
      </c>
      <c r="E472" s="1">
        <f t="shared" si="44"/>
        <v>20</v>
      </c>
      <c r="F472" s="1">
        <f t="shared" si="45"/>
        <v>14</v>
      </c>
      <c r="G472">
        <f t="shared" si="46"/>
        <v>0</v>
      </c>
      <c r="H472">
        <v>0.25089046359062195</v>
      </c>
      <c r="I472">
        <v>0.25602218508720398</v>
      </c>
      <c r="J472">
        <v>0.27247023582458496</v>
      </c>
      <c r="K472">
        <v>0.27885878086090088</v>
      </c>
      <c r="L472">
        <v>0.26639962196350098</v>
      </c>
      <c r="M472">
        <v>0.23980630934238434</v>
      </c>
    </row>
    <row r="473" spans="1:13" x14ac:dyDescent="0.35">
      <c r="A473" s="2">
        <v>44216.625</v>
      </c>
      <c r="B473" s="1">
        <f t="shared" si="47"/>
        <v>20</v>
      </c>
      <c r="C473" s="1">
        <f t="shared" si="42"/>
        <v>2021</v>
      </c>
      <c r="D473" s="1">
        <f t="shared" si="43"/>
        <v>1</v>
      </c>
      <c r="E473" s="1">
        <f t="shared" si="44"/>
        <v>20</v>
      </c>
      <c r="F473" s="1">
        <f t="shared" si="45"/>
        <v>15</v>
      </c>
      <c r="G473">
        <f t="shared" si="46"/>
        <v>0</v>
      </c>
      <c r="H473">
        <v>0.25048518180847168</v>
      </c>
      <c r="I473">
        <v>0.25642210245132446</v>
      </c>
      <c r="J473">
        <v>0.27247023582458496</v>
      </c>
      <c r="K473">
        <v>0.27885878086090088</v>
      </c>
      <c r="L473">
        <v>0.26639962196350098</v>
      </c>
      <c r="M473">
        <v>0.23980630934238434</v>
      </c>
    </row>
    <row r="474" spans="1:13" x14ac:dyDescent="0.35">
      <c r="A474" s="2">
        <v>44216.666666666664</v>
      </c>
      <c r="B474" s="1">
        <f t="shared" si="47"/>
        <v>20</v>
      </c>
      <c r="C474" s="1">
        <f t="shared" si="42"/>
        <v>2021</v>
      </c>
      <c r="D474" s="1">
        <f t="shared" si="43"/>
        <v>1</v>
      </c>
      <c r="E474" s="1">
        <f t="shared" si="44"/>
        <v>20</v>
      </c>
      <c r="F474" s="1">
        <f t="shared" si="45"/>
        <v>16</v>
      </c>
      <c r="G474">
        <f t="shared" si="46"/>
        <v>0</v>
      </c>
      <c r="H474">
        <v>0.25089046359062195</v>
      </c>
      <c r="I474">
        <v>0.25602218508720398</v>
      </c>
      <c r="J474">
        <v>0.27247023582458496</v>
      </c>
      <c r="K474">
        <v>0.27846062183380127</v>
      </c>
      <c r="L474">
        <v>0.26639962196350098</v>
      </c>
      <c r="M474">
        <v>0.23980630934238434</v>
      </c>
    </row>
    <row r="475" spans="1:13" x14ac:dyDescent="0.35">
      <c r="A475" s="2">
        <v>44216.708333333336</v>
      </c>
      <c r="B475" s="1">
        <f t="shared" si="47"/>
        <v>20</v>
      </c>
      <c r="C475" s="1">
        <f t="shared" si="42"/>
        <v>2021</v>
      </c>
      <c r="D475" s="1">
        <f t="shared" si="43"/>
        <v>1</v>
      </c>
      <c r="E475" s="1">
        <f t="shared" si="44"/>
        <v>20</v>
      </c>
      <c r="F475" s="1">
        <f t="shared" si="45"/>
        <v>17</v>
      </c>
      <c r="G475">
        <f t="shared" si="46"/>
        <v>0</v>
      </c>
      <c r="H475">
        <v>0.25089046359062195</v>
      </c>
      <c r="I475">
        <v>0.25602218508720398</v>
      </c>
      <c r="J475">
        <v>0.27247023582458496</v>
      </c>
      <c r="K475">
        <v>0.27846062183380127</v>
      </c>
      <c r="L475">
        <v>0.26639962196350098</v>
      </c>
      <c r="M475">
        <v>0.23980630934238434</v>
      </c>
    </row>
    <row r="476" spans="1:13" x14ac:dyDescent="0.35">
      <c r="A476" s="2">
        <v>44216.75</v>
      </c>
      <c r="B476" s="1">
        <f t="shared" si="47"/>
        <v>20</v>
      </c>
      <c r="C476" s="1">
        <f t="shared" si="42"/>
        <v>2021</v>
      </c>
      <c r="D476" s="1">
        <f t="shared" si="43"/>
        <v>1</v>
      </c>
      <c r="E476" s="1">
        <f t="shared" si="44"/>
        <v>20</v>
      </c>
      <c r="F476" s="1">
        <f t="shared" si="45"/>
        <v>18</v>
      </c>
      <c r="G476">
        <f t="shared" si="46"/>
        <v>0</v>
      </c>
      <c r="H476">
        <v>0.25089046359062195</v>
      </c>
      <c r="I476">
        <v>0.25602218508720398</v>
      </c>
      <c r="J476">
        <v>0.27286893129348755</v>
      </c>
      <c r="K476">
        <v>0.27846062183380127</v>
      </c>
      <c r="L476">
        <v>0.26679876446723938</v>
      </c>
      <c r="M476">
        <v>0.23980630934238434</v>
      </c>
    </row>
    <row r="477" spans="1:13" x14ac:dyDescent="0.35">
      <c r="A477" s="2">
        <v>44216.791666666664</v>
      </c>
      <c r="B477" s="1">
        <f t="shared" si="47"/>
        <v>20</v>
      </c>
      <c r="C477" s="1">
        <f t="shared" si="42"/>
        <v>2021</v>
      </c>
      <c r="D477" s="1">
        <f t="shared" si="43"/>
        <v>1</v>
      </c>
      <c r="E477" s="1">
        <f t="shared" si="44"/>
        <v>20</v>
      </c>
      <c r="F477" s="1">
        <f t="shared" si="45"/>
        <v>19</v>
      </c>
      <c r="G477">
        <f t="shared" si="46"/>
        <v>0</v>
      </c>
      <c r="H477">
        <v>0.25129568576812744</v>
      </c>
      <c r="I477">
        <v>0.25602218508720398</v>
      </c>
      <c r="J477">
        <v>0.27247023582458496</v>
      </c>
      <c r="K477">
        <v>0.27846062183380127</v>
      </c>
      <c r="L477">
        <v>0.26679876446723938</v>
      </c>
      <c r="M477">
        <v>0.24021065235137939</v>
      </c>
    </row>
    <row r="478" spans="1:13" x14ac:dyDescent="0.35">
      <c r="A478" s="2">
        <v>44216.833333333336</v>
      </c>
      <c r="B478" s="1">
        <f t="shared" si="47"/>
        <v>20</v>
      </c>
      <c r="C478" s="1">
        <f t="shared" si="42"/>
        <v>2021</v>
      </c>
      <c r="D478" s="1">
        <f t="shared" si="43"/>
        <v>1</v>
      </c>
      <c r="E478" s="1">
        <f t="shared" si="44"/>
        <v>20</v>
      </c>
      <c r="F478" s="1">
        <f t="shared" si="45"/>
        <v>20</v>
      </c>
      <c r="G478">
        <f t="shared" si="46"/>
        <v>0</v>
      </c>
      <c r="H478">
        <v>0.25129568576812744</v>
      </c>
      <c r="I478">
        <v>0.25602218508720398</v>
      </c>
      <c r="J478">
        <v>0.27247023582458496</v>
      </c>
      <c r="K478">
        <v>0.27846062183380127</v>
      </c>
      <c r="L478">
        <v>0.26639962196350098</v>
      </c>
      <c r="M478">
        <v>0.23980630934238434</v>
      </c>
    </row>
    <row r="479" spans="1:13" x14ac:dyDescent="0.35">
      <c r="A479" s="2">
        <v>44216.875</v>
      </c>
      <c r="B479" s="1">
        <f t="shared" si="47"/>
        <v>20</v>
      </c>
      <c r="C479" s="1">
        <f t="shared" si="42"/>
        <v>2021</v>
      </c>
      <c r="D479" s="1">
        <f t="shared" si="43"/>
        <v>1</v>
      </c>
      <c r="E479" s="1">
        <f t="shared" si="44"/>
        <v>20</v>
      </c>
      <c r="F479" s="1">
        <f t="shared" si="45"/>
        <v>21</v>
      </c>
      <c r="G479">
        <f t="shared" si="46"/>
        <v>0</v>
      </c>
      <c r="H479">
        <v>0.25129568576812744</v>
      </c>
      <c r="I479">
        <v>0.25602218508720398</v>
      </c>
      <c r="J479">
        <v>0.27286893129348755</v>
      </c>
      <c r="K479">
        <v>0.27846062183380127</v>
      </c>
      <c r="L479">
        <v>0.26639962196350098</v>
      </c>
      <c r="M479">
        <v>0.23980630934238434</v>
      </c>
    </row>
    <row r="480" spans="1:13" x14ac:dyDescent="0.35">
      <c r="A480" s="2">
        <v>44216.916666666664</v>
      </c>
      <c r="B480" s="1">
        <f t="shared" si="47"/>
        <v>20</v>
      </c>
      <c r="C480" s="1">
        <f t="shared" si="42"/>
        <v>2021</v>
      </c>
      <c r="D480" s="1">
        <f t="shared" si="43"/>
        <v>1</v>
      </c>
      <c r="E480" s="1">
        <f t="shared" si="44"/>
        <v>20</v>
      </c>
      <c r="F480" s="1">
        <f t="shared" si="45"/>
        <v>22</v>
      </c>
      <c r="G480">
        <f t="shared" si="46"/>
        <v>0</v>
      </c>
      <c r="H480">
        <v>0.25089046359062195</v>
      </c>
      <c r="I480">
        <v>0.25602218508720398</v>
      </c>
      <c r="J480">
        <v>0.27286893129348755</v>
      </c>
      <c r="K480">
        <v>0.27846062183380127</v>
      </c>
      <c r="L480">
        <v>0.26639962196350098</v>
      </c>
      <c r="M480">
        <v>0.24021065235137939</v>
      </c>
    </row>
    <row r="481" spans="1:13" x14ac:dyDescent="0.35">
      <c r="A481" s="2">
        <v>44216.958333333336</v>
      </c>
      <c r="B481" s="1">
        <f t="shared" si="47"/>
        <v>20</v>
      </c>
      <c r="C481" s="1">
        <f t="shared" si="42"/>
        <v>2021</v>
      </c>
      <c r="D481" s="1">
        <f t="shared" si="43"/>
        <v>1</v>
      </c>
      <c r="E481" s="1">
        <f t="shared" si="44"/>
        <v>20</v>
      </c>
      <c r="F481" s="1">
        <f t="shared" si="45"/>
        <v>23</v>
      </c>
      <c r="G481">
        <f t="shared" si="46"/>
        <v>0</v>
      </c>
      <c r="H481">
        <v>0.25129568576812744</v>
      </c>
      <c r="I481">
        <v>0.25602218508720398</v>
      </c>
      <c r="J481">
        <v>0.27286893129348755</v>
      </c>
      <c r="K481">
        <v>0.27846062183380127</v>
      </c>
      <c r="L481">
        <v>0.26639962196350098</v>
      </c>
      <c r="M481">
        <v>0.23980630934238434</v>
      </c>
    </row>
    <row r="482" spans="1:13" x14ac:dyDescent="0.35">
      <c r="A482" s="2">
        <v>44217</v>
      </c>
      <c r="B482" s="1">
        <f t="shared" si="47"/>
        <v>21</v>
      </c>
      <c r="C482" s="1">
        <f t="shared" si="42"/>
        <v>2021</v>
      </c>
      <c r="D482" s="1">
        <f t="shared" si="43"/>
        <v>1</v>
      </c>
      <c r="E482" s="1">
        <f t="shared" si="44"/>
        <v>21</v>
      </c>
      <c r="F482" s="1">
        <f t="shared" si="45"/>
        <v>0</v>
      </c>
      <c r="G482">
        <f t="shared" si="46"/>
        <v>0</v>
      </c>
      <c r="H482">
        <v>0.25048518180847168</v>
      </c>
      <c r="I482">
        <v>0.25602218508720398</v>
      </c>
      <c r="J482">
        <v>0.27286893129348755</v>
      </c>
      <c r="K482">
        <v>0.27846062183380127</v>
      </c>
      <c r="L482">
        <v>0.26639962196350098</v>
      </c>
      <c r="M482">
        <v>0.23980630934238434</v>
      </c>
    </row>
    <row r="483" spans="1:13" x14ac:dyDescent="0.35">
      <c r="A483" s="2">
        <v>44217.041666666664</v>
      </c>
      <c r="B483" s="1">
        <f t="shared" si="47"/>
        <v>21</v>
      </c>
      <c r="C483" s="1">
        <f t="shared" si="42"/>
        <v>2021</v>
      </c>
      <c r="D483" s="1">
        <f t="shared" si="43"/>
        <v>1</v>
      </c>
      <c r="E483" s="1">
        <f t="shared" si="44"/>
        <v>21</v>
      </c>
      <c r="F483" s="1">
        <f t="shared" si="45"/>
        <v>1</v>
      </c>
      <c r="G483">
        <f t="shared" si="46"/>
        <v>0</v>
      </c>
      <c r="H483">
        <v>0.25048518180847168</v>
      </c>
      <c r="I483">
        <v>0.25602218508720398</v>
      </c>
      <c r="J483">
        <v>0.27286893129348755</v>
      </c>
      <c r="K483">
        <v>0.27846062183380127</v>
      </c>
      <c r="L483">
        <v>0.26639962196350098</v>
      </c>
      <c r="M483">
        <v>0.23980630934238434</v>
      </c>
    </row>
    <row r="484" spans="1:13" x14ac:dyDescent="0.35">
      <c r="A484" s="2">
        <v>44217.083333333336</v>
      </c>
      <c r="B484" s="1">
        <f t="shared" si="47"/>
        <v>21</v>
      </c>
      <c r="C484" s="1">
        <f t="shared" si="42"/>
        <v>2021</v>
      </c>
      <c r="D484" s="1">
        <f t="shared" si="43"/>
        <v>1</v>
      </c>
      <c r="E484" s="1">
        <f t="shared" si="44"/>
        <v>21</v>
      </c>
      <c r="F484" s="1">
        <f t="shared" si="45"/>
        <v>2</v>
      </c>
      <c r="G484">
        <f t="shared" si="46"/>
        <v>0</v>
      </c>
      <c r="H484">
        <v>0.25089046359062195</v>
      </c>
      <c r="I484">
        <v>0.25642210245132446</v>
      </c>
      <c r="J484">
        <v>0.27286893129348755</v>
      </c>
      <c r="K484">
        <v>0.27846062183380127</v>
      </c>
      <c r="L484">
        <v>0.26639962196350098</v>
      </c>
      <c r="M484">
        <v>0.23980630934238434</v>
      </c>
    </row>
    <row r="485" spans="1:13" x14ac:dyDescent="0.35">
      <c r="A485" s="2">
        <v>44217.125</v>
      </c>
      <c r="B485" s="1">
        <f t="shared" si="47"/>
        <v>21</v>
      </c>
      <c r="C485" s="1">
        <f t="shared" si="42"/>
        <v>2021</v>
      </c>
      <c r="D485" s="1">
        <f t="shared" si="43"/>
        <v>1</v>
      </c>
      <c r="E485" s="1">
        <f t="shared" si="44"/>
        <v>21</v>
      </c>
      <c r="F485" s="1">
        <f t="shared" si="45"/>
        <v>3</v>
      </c>
      <c r="G485">
        <f t="shared" si="46"/>
        <v>0</v>
      </c>
      <c r="H485">
        <v>0.25129568576812744</v>
      </c>
      <c r="I485">
        <v>0.25602218508720398</v>
      </c>
      <c r="J485">
        <v>0.27286893129348755</v>
      </c>
      <c r="K485">
        <v>0.27846062183380127</v>
      </c>
      <c r="L485">
        <v>0.26639962196350098</v>
      </c>
      <c r="M485">
        <v>0.23980630934238434</v>
      </c>
    </row>
    <row r="486" spans="1:13" x14ac:dyDescent="0.35">
      <c r="A486" s="2">
        <v>44217.166666666664</v>
      </c>
      <c r="B486" s="1">
        <f t="shared" si="47"/>
        <v>21</v>
      </c>
      <c r="C486" s="1">
        <f t="shared" si="42"/>
        <v>2021</v>
      </c>
      <c r="D486" s="1">
        <f t="shared" si="43"/>
        <v>1</v>
      </c>
      <c r="E486" s="1">
        <f t="shared" si="44"/>
        <v>21</v>
      </c>
      <c r="F486" s="1">
        <f t="shared" si="45"/>
        <v>4</v>
      </c>
      <c r="G486">
        <f t="shared" si="46"/>
        <v>0</v>
      </c>
      <c r="H486">
        <v>0.25129568576812744</v>
      </c>
      <c r="I486">
        <v>0.25602218508720398</v>
      </c>
      <c r="J486">
        <v>0.27286893129348755</v>
      </c>
      <c r="K486">
        <v>0.27885878086090088</v>
      </c>
      <c r="L486">
        <v>0.26639962196350098</v>
      </c>
      <c r="M486">
        <v>0.23980630934238434</v>
      </c>
    </row>
    <row r="487" spans="1:13" x14ac:dyDescent="0.35">
      <c r="A487" s="2">
        <v>44217.208333333336</v>
      </c>
      <c r="B487" s="1">
        <f t="shared" si="47"/>
        <v>21</v>
      </c>
      <c r="C487" s="1">
        <f t="shared" si="42"/>
        <v>2021</v>
      </c>
      <c r="D487" s="1">
        <f t="shared" si="43"/>
        <v>1</v>
      </c>
      <c r="E487" s="1">
        <f t="shared" si="44"/>
        <v>21</v>
      </c>
      <c r="F487" s="1">
        <f t="shared" si="45"/>
        <v>5</v>
      </c>
      <c r="G487">
        <f t="shared" si="46"/>
        <v>0</v>
      </c>
      <c r="H487">
        <v>0.25129568576812744</v>
      </c>
      <c r="I487">
        <v>0.25602218508720398</v>
      </c>
      <c r="J487">
        <v>0.27286893129348755</v>
      </c>
      <c r="K487">
        <v>0.27846062183380127</v>
      </c>
      <c r="L487">
        <v>0.26639962196350098</v>
      </c>
      <c r="M487">
        <v>0.23980630934238434</v>
      </c>
    </row>
    <row r="488" spans="1:13" x14ac:dyDescent="0.35">
      <c r="A488" s="2">
        <v>44217.25</v>
      </c>
      <c r="B488" s="1">
        <f t="shared" si="47"/>
        <v>21</v>
      </c>
      <c r="C488" s="1">
        <f t="shared" si="42"/>
        <v>2021</v>
      </c>
      <c r="D488" s="1">
        <f t="shared" si="43"/>
        <v>1</v>
      </c>
      <c r="E488" s="1">
        <f t="shared" si="44"/>
        <v>21</v>
      </c>
      <c r="F488" s="1">
        <f t="shared" si="45"/>
        <v>6</v>
      </c>
      <c r="G488">
        <f t="shared" si="46"/>
        <v>0</v>
      </c>
      <c r="H488">
        <v>0.25129568576812744</v>
      </c>
      <c r="I488">
        <v>0.25642210245132446</v>
      </c>
      <c r="J488">
        <v>0.27286893129348755</v>
      </c>
      <c r="K488">
        <v>0.27846062183380127</v>
      </c>
      <c r="L488">
        <v>0.2660004198551178</v>
      </c>
      <c r="M488">
        <v>0.23980630934238434</v>
      </c>
    </row>
    <row r="489" spans="1:13" x14ac:dyDescent="0.35">
      <c r="A489" s="2">
        <v>44217.291666666664</v>
      </c>
      <c r="B489" s="1">
        <f t="shared" si="47"/>
        <v>21</v>
      </c>
      <c r="C489" s="1">
        <f t="shared" si="42"/>
        <v>2021</v>
      </c>
      <c r="D489" s="1">
        <f t="shared" si="43"/>
        <v>1</v>
      </c>
      <c r="E489" s="1">
        <f t="shared" si="44"/>
        <v>21</v>
      </c>
      <c r="F489" s="1">
        <f t="shared" si="45"/>
        <v>7</v>
      </c>
      <c r="G489">
        <f t="shared" si="46"/>
        <v>0</v>
      </c>
      <c r="H489">
        <v>0.25129568576812744</v>
      </c>
      <c r="I489">
        <v>0.25642210245132446</v>
      </c>
      <c r="J489">
        <v>0.27286893129348755</v>
      </c>
      <c r="K489">
        <v>0.27846062183380127</v>
      </c>
      <c r="L489">
        <v>0.26639962196350098</v>
      </c>
      <c r="M489">
        <v>0.24021065235137939</v>
      </c>
    </row>
    <row r="490" spans="1:13" x14ac:dyDescent="0.35">
      <c r="A490" s="2">
        <v>44217.333333333336</v>
      </c>
      <c r="B490" s="1">
        <f t="shared" si="47"/>
        <v>21</v>
      </c>
      <c r="C490" s="1">
        <f t="shared" si="42"/>
        <v>2021</v>
      </c>
      <c r="D490" s="1">
        <f t="shared" si="43"/>
        <v>1</v>
      </c>
      <c r="E490" s="1">
        <f t="shared" si="44"/>
        <v>21</v>
      </c>
      <c r="F490" s="1">
        <f t="shared" si="45"/>
        <v>8</v>
      </c>
      <c r="G490">
        <f t="shared" si="46"/>
        <v>0</v>
      </c>
      <c r="H490">
        <v>0.25089046359062195</v>
      </c>
      <c r="I490">
        <v>0.25642210245132446</v>
      </c>
      <c r="J490">
        <v>0.27286893129348755</v>
      </c>
      <c r="K490">
        <v>0.27846062183380127</v>
      </c>
      <c r="L490">
        <v>0.2660004198551178</v>
      </c>
      <c r="M490">
        <v>0.24021065235137939</v>
      </c>
    </row>
    <row r="491" spans="1:13" x14ac:dyDescent="0.35">
      <c r="A491" s="2">
        <v>44217.375</v>
      </c>
      <c r="B491" s="1">
        <f t="shared" si="47"/>
        <v>21</v>
      </c>
      <c r="C491" s="1">
        <f t="shared" si="42"/>
        <v>2021</v>
      </c>
      <c r="D491" s="1">
        <f t="shared" si="43"/>
        <v>1</v>
      </c>
      <c r="E491" s="1">
        <f t="shared" si="44"/>
        <v>21</v>
      </c>
      <c r="F491" s="1">
        <f t="shared" si="45"/>
        <v>9</v>
      </c>
      <c r="G491">
        <f t="shared" si="46"/>
        <v>0</v>
      </c>
      <c r="H491">
        <v>0.25129568576812744</v>
      </c>
      <c r="I491">
        <v>0.25602218508720398</v>
      </c>
      <c r="J491">
        <v>0.27286893129348755</v>
      </c>
      <c r="K491">
        <v>0.27846062183380127</v>
      </c>
      <c r="L491">
        <v>0.26639962196350098</v>
      </c>
      <c r="M491">
        <v>0.23980630934238434</v>
      </c>
    </row>
    <row r="492" spans="1:13" x14ac:dyDescent="0.35">
      <c r="A492" s="2">
        <v>44217.416666666664</v>
      </c>
      <c r="B492" s="1">
        <f t="shared" si="47"/>
        <v>21</v>
      </c>
      <c r="C492" s="1">
        <f t="shared" si="42"/>
        <v>2021</v>
      </c>
      <c r="D492" s="1">
        <f t="shared" si="43"/>
        <v>1</v>
      </c>
      <c r="E492" s="1">
        <f t="shared" si="44"/>
        <v>21</v>
      </c>
      <c r="F492" s="1">
        <f t="shared" si="45"/>
        <v>10</v>
      </c>
      <c r="G492">
        <f t="shared" si="46"/>
        <v>0</v>
      </c>
      <c r="H492">
        <v>0.25129568576812744</v>
      </c>
      <c r="I492">
        <v>0.25642210245132446</v>
      </c>
      <c r="J492">
        <v>0.27326756715774536</v>
      </c>
      <c r="K492">
        <v>0.27846062183380127</v>
      </c>
      <c r="L492">
        <v>0.2660004198551178</v>
      </c>
      <c r="M492">
        <v>0.23980630934238434</v>
      </c>
    </row>
    <row r="493" spans="1:13" x14ac:dyDescent="0.35">
      <c r="A493" s="2">
        <v>44217.458333333336</v>
      </c>
      <c r="B493" s="1">
        <f t="shared" si="47"/>
        <v>21</v>
      </c>
      <c r="C493" s="1">
        <f t="shared" si="42"/>
        <v>2021</v>
      </c>
      <c r="D493" s="1">
        <f t="shared" si="43"/>
        <v>1</v>
      </c>
      <c r="E493" s="1">
        <f t="shared" si="44"/>
        <v>21</v>
      </c>
      <c r="F493" s="1">
        <f t="shared" si="45"/>
        <v>11</v>
      </c>
      <c r="G493">
        <f t="shared" si="46"/>
        <v>0</v>
      </c>
      <c r="H493">
        <v>0.25129568576812744</v>
      </c>
      <c r="I493">
        <v>0.25642210245132446</v>
      </c>
      <c r="J493">
        <v>0.27326756715774536</v>
      </c>
      <c r="K493">
        <v>0.27846062183380127</v>
      </c>
      <c r="L493">
        <v>0.26639962196350098</v>
      </c>
      <c r="M493">
        <v>0.23980630934238434</v>
      </c>
    </row>
    <row r="494" spans="1:13" x14ac:dyDescent="0.35">
      <c r="A494" s="2">
        <v>44217.5</v>
      </c>
      <c r="B494" s="1">
        <f t="shared" si="47"/>
        <v>21</v>
      </c>
      <c r="C494" s="1">
        <f t="shared" si="42"/>
        <v>2021</v>
      </c>
      <c r="D494" s="1">
        <f t="shared" si="43"/>
        <v>1</v>
      </c>
      <c r="E494" s="1">
        <f t="shared" si="44"/>
        <v>21</v>
      </c>
      <c r="F494" s="1">
        <f t="shared" si="45"/>
        <v>12</v>
      </c>
      <c r="G494">
        <f t="shared" si="46"/>
        <v>0</v>
      </c>
      <c r="H494">
        <v>0.25129568576812744</v>
      </c>
      <c r="I494">
        <v>0.25642210245132446</v>
      </c>
      <c r="J494">
        <v>0.27326756715774536</v>
      </c>
      <c r="K494">
        <v>0.27846062183380127</v>
      </c>
      <c r="L494">
        <v>0.2660004198551178</v>
      </c>
      <c r="M494">
        <v>0.24021065235137939</v>
      </c>
    </row>
    <row r="495" spans="1:13" x14ac:dyDescent="0.35">
      <c r="A495" s="2">
        <v>44217.541666666664</v>
      </c>
      <c r="B495" s="1">
        <f t="shared" si="47"/>
        <v>21</v>
      </c>
      <c r="C495" s="1">
        <f t="shared" si="42"/>
        <v>2021</v>
      </c>
      <c r="D495" s="1">
        <f t="shared" si="43"/>
        <v>1</v>
      </c>
      <c r="E495" s="1">
        <f t="shared" si="44"/>
        <v>21</v>
      </c>
      <c r="F495" s="1">
        <f t="shared" si="45"/>
        <v>13</v>
      </c>
      <c r="G495">
        <f t="shared" si="46"/>
        <v>0</v>
      </c>
      <c r="H495">
        <v>0.25129568576812744</v>
      </c>
      <c r="I495">
        <v>0.25642210245132446</v>
      </c>
      <c r="J495">
        <v>0.27326756715774536</v>
      </c>
      <c r="K495">
        <v>0.27846062183380127</v>
      </c>
      <c r="L495">
        <v>0.2660004198551178</v>
      </c>
      <c r="M495">
        <v>0.23980630934238434</v>
      </c>
    </row>
    <row r="496" spans="1:13" x14ac:dyDescent="0.35">
      <c r="A496" s="2">
        <v>44217.583333333336</v>
      </c>
      <c r="B496" s="1">
        <f t="shared" si="47"/>
        <v>21</v>
      </c>
      <c r="C496" s="1">
        <f t="shared" si="42"/>
        <v>2021</v>
      </c>
      <c r="D496" s="1">
        <f t="shared" si="43"/>
        <v>1</v>
      </c>
      <c r="E496" s="1">
        <f t="shared" si="44"/>
        <v>21</v>
      </c>
      <c r="F496" s="1">
        <f t="shared" si="45"/>
        <v>14</v>
      </c>
      <c r="G496">
        <f t="shared" si="46"/>
        <v>0</v>
      </c>
      <c r="H496">
        <v>0.25129568576812744</v>
      </c>
      <c r="I496">
        <v>0.25642210245132446</v>
      </c>
      <c r="J496">
        <v>0.27326756715774536</v>
      </c>
      <c r="K496">
        <v>0.27846062183380127</v>
      </c>
      <c r="L496">
        <v>0.2660004198551178</v>
      </c>
      <c r="M496">
        <v>0.23980630934238434</v>
      </c>
    </row>
    <row r="497" spans="1:13" x14ac:dyDescent="0.35">
      <c r="A497" s="2">
        <v>44217.625</v>
      </c>
      <c r="B497" s="1">
        <f t="shared" si="47"/>
        <v>21</v>
      </c>
      <c r="C497" s="1">
        <f t="shared" si="42"/>
        <v>2021</v>
      </c>
      <c r="D497" s="1">
        <f t="shared" si="43"/>
        <v>1</v>
      </c>
      <c r="E497" s="1">
        <f t="shared" si="44"/>
        <v>21</v>
      </c>
      <c r="F497" s="1">
        <f t="shared" si="45"/>
        <v>15</v>
      </c>
      <c r="G497">
        <f t="shared" si="46"/>
        <v>0</v>
      </c>
      <c r="H497">
        <v>0.25129568576812744</v>
      </c>
      <c r="I497">
        <v>0.25642210245132446</v>
      </c>
      <c r="J497">
        <v>0.27286893129348755</v>
      </c>
      <c r="K497">
        <v>0.27846062183380127</v>
      </c>
      <c r="L497">
        <v>0.26639962196350098</v>
      </c>
      <c r="M497">
        <v>0.23980630934238434</v>
      </c>
    </row>
    <row r="498" spans="1:13" x14ac:dyDescent="0.35">
      <c r="A498" s="2">
        <v>44217.666666666664</v>
      </c>
      <c r="B498" s="1">
        <f t="shared" si="47"/>
        <v>21</v>
      </c>
      <c r="C498" s="1">
        <f t="shared" si="42"/>
        <v>2021</v>
      </c>
      <c r="D498" s="1">
        <f t="shared" si="43"/>
        <v>1</v>
      </c>
      <c r="E498" s="1">
        <f t="shared" si="44"/>
        <v>21</v>
      </c>
      <c r="F498" s="1">
        <f t="shared" si="45"/>
        <v>16</v>
      </c>
      <c r="G498">
        <f t="shared" si="46"/>
        <v>0</v>
      </c>
      <c r="H498">
        <v>0.25129568576812744</v>
      </c>
      <c r="I498">
        <v>0.25642210245132446</v>
      </c>
      <c r="J498">
        <v>0.27326756715774536</v>
      </c>
      <c r="K498">
        <v>0.27846062183380127</v>
      </c>
      <c r="L498">
        <v>0.26679876446723938</v>
      </c>
      <c r="M498">
        <v>0.23980630934238434</v>
      </c>
    </row>
    <row r="499" spans="1:13" x14ac:dyDescent="0.35">
      <c r="A499" s="2">
        <v>44217.708333333336</v>
      </c>
      <c r="B499" s="1">
        <f t="shared" si="47"/>
        <v>21</v>
      </c>
      <c r="C499" s="1">
        <f t="shared" si="42"/>
        <v>2021</v>
      </c>
      <c r="D499" s="1">
        <f t="shared" si="43"/>
        <v>1</v>
      </c>
      <c r="E499" s="1">
        <f t="shared" si="44"/>
        <v>21</v>
      </c>
      <c r="F499" s="1">
        <f t="shared" si="45"/>
        <v>17</v>
      </c>
      <c r="G499">
        <f t="shared" si="46"/>
        <v>0</v>
      </c>
      <c r="H499">
        <v>0.25129568576812744</v>
      </c>
      <c r="I499">
        <v>0.25642210245132446</v>
      </c>
      <c r="J499">
        <v>0.27326756715774536</v>
      </c>
      <c r="K499">
        <v>0.27846062183380127</v>
      </c>
      <c r="L499">
        <v>0.26679876446723938</v>
      </c>
      <c r="M499">
        <v>0.24021065235137939</v>
      </c>
    </row>
    <row r="500" spans="1:13" x14ac:dyDescent="0.35">
      <c r="A500" s="2">
        <v>44217.75</v>
      </c>
      <c r="B500" s="1">
        <f t="shared" si="47"/>
        <v>21</v>
      </c>
      <c r="C500" s="1">
        <f t="shared" si="42"/>
        <v>2021</v>
      </c>
      <c r="D500" s="1">
        <f t="shared" si="43"/>
        <v>1</v>
      </c>
      <c r="E500" s="1">
        <f t="shared" si="44"/>
        <v>21</v>
      </c>
      <c r="F500" s="1">
        <f t="shared" si="45"/>
        <v>18</v>
      </c>
      <c r="G500">
        <f t="shared" si="46"/>
        <v>0</v>
      </c>
      <c r="H500">
        <v>0.25129568576812744</v>
      </c>
      <c r="I500">
        <v>0.25642210245132446</v>
      </c>
      <c r="J500">
        <v>0.27326756715774536</v>
      </c>
      <c r="K500">
        <v>0.27846062183380127</v>
      </c>
      <c r="L500">
        <v>0.26639962196350098</v>
      </c>
      <c r="M500">
        <v>0.24021065235137939</v>
      </c>
    </row>
    <row r="501" spans="1:13" x14ac:dyDescent="0.35">
      <c r="A501" s="2">
        <v>44217.791666666664</v>
      </c>
      <c r="B501" s="1">
        <f t="shared" si="47"/>
        <v>21</v>
      </c>
      <c r="C501" s="1">
        <f t="shared" si="42"/>
        <v>2021</v>
      </c>
      <c r="D501" s="1">
        <f t="shared" si="43"/>
        <v>1</v>
      </c>
      <c r="E501" s="1">
        <f t="shared" si="44"/>
        <v>21</v>
      </c>
      <c r="F501" s="1">
        <f t="shared" si="45"/>
        <v>19</v>
      </c>
      <c r="G501">
        <f t="shared" si="46"/>
        <v>0</v>
      </c>
      <c r="H501">
        <v>0.25129568576812744</v>
      </c>
      <c r="I501">
        <v>0.25642210245132446</v>
      </c>
      <c r="J501">
        <v>0.27326756715774536</v>
      </c>
      <c r="K501">
        <v>0.27846062183380127</v>
      </c>
      <c r="L501">
        <v>0.26639962196350098</v>
      </c>
      <c r="M501">
        <v>0.24021065235137939</v>
      </c>
    </row>
    <row r="502" spans="1:13" x14ac:dyDescent="0.35">
      <c r="A502" s="2">
        <v>44217.833333333336</v>
      </c>
      <c r="B502" s="1">
        <f t="shared" si="47"/>
        <v>21</v>
      </c>
      <c r="C502" s="1">
        <f t="shared" si="42"/>
        <v>2021</v>
      </c>
      <c r="D502" s="1">
        <f t="shared" si="43"/>
        <v>1</v>
      </c>
      <c r="E502" s="1">
        <f t="shared" si="44"/>
        <v>21</v>
      </c>
      <c r="F502" s="1">
        <f t="shared" si="45"/>
        <v>20</v>
      </c>
      <c r="G502">
        <f t="shared" si="46"/>
        <v>0</v>
      </c>
      <c r="H502">
        <v>0.25129568576812744</v>
      </c>
      <c r="I502">
        <v>0.25642210245132446</v>
      </c>
      <c r="J502">
        <v>0.27326756715774536</v>
      </c>
      <c r="K502">
        <v>0.27846062183380127</v>
      </c>
      <c r="L502">
        <v>0.2660004198551178</v>
      </c>
      <c r="M502">
        <v>0.24021065235137939</v>
      </c>
    </row>
    <row r="503" spans="1:13" x14ac:dyDescent="0.35">
      <c r="A503" s="2">
        <v>44217.875</v>
      </c>
      <c r="B503" s="1">
        <f t="shared" si="47"/>
        <v>21</v>
      </c>
      <c r="C503" s="1">
        <f t="shared" si="42"/>
        <v>2021</v>
      </c>
      <c r="D503" s="1">
        <f t="shared" si="43"/>
        <v>1</v>
      </c>
      <c r="E503" s="1">
        <f t="shared" si="44"/>
        <v>21</v>
      </c>
      <c r="F503" s="1">
        <f t="shared" si="45"/>
        <v>21</v>
      </c>
      <c r="G503">
        <f t="shared" si="46"/>
        <v>0</v>
      </c>
      <c r="H503">
        <v>0.25129568576812744</v>
      </c>
      <c r="I503">
        <v>0.25642210245132446</v>
      </c>
      <c r="J503">
        <v>0.27326756715774536</v>
      </c>
      <c r="K503">
        <v>0.27846062183380127</v>
      </c>
      <c r="L503">
        <v>0.2660004198551178</v>
      </c>
      <c r="M503">
        <v>0.23980630934238434</v>
      </c>
    </row>
    <row r="504" spans="1:13" x14ac:dyDescent="0.35">
      <c r="A504" s="2">
        <v>44217.916666666664</v>
      </c>
      <c r="B504" s="1">
        <f t="shared" si="47"/>
        <v>21</v>
      </c>
      <c r="C504" s="1">
        <f t="shared" si="42"/>
        <v>2021</v>
      </c>
      <c r="D504" s="1">
        <f t="shared" si="43"/>
        <v>1</v>
      </c>
      <c r="E504" s="1">
        <f t="shared" si="44"/>
        <v>21</v>
      </c>
      <c r="F504" s="1">
        <f t="shared" si="45"/>
        <v>22</v>
      </c>
      <c r="G504">
        <f t="shared" si="46"/>
        <v>0</v>
      </c>
      <c r="H504">
        <v>0.25129568576812744</v>
      </c>
      <c r="I504">
        <v>0.25642210245132446</v>
      </c>
      <c r="J504">
        <v>0.27326756715774536</v>
      </c>
      <c r="K504">
        <v>0.27846062183380127</v>
      </c>
      <c r="L504">
        <v>0.2660004198551178</v>
      </c>
      <c r="M504">
        <v>0.24021065235137939</v>
      </c>
    </row>
    <row r="505" spans="1:13" x14ac:dyDescent="0.35">
      <c r="A505" s="2">
        <v>44217.958333333336</v>
      </c>
      <c r="B505" s="1">
        <f t="shared" si="47"/>
        <v>21</v>
      </c>
      <c r="C505" s="1">
        <f t="shared" si="42"/>
        <v>2021</v>
      </c>
      <c r="D505" s="1">
        <f t="shared" si="43"/>
        <v>1</v>
      </c>
      <c r="E505" s="1">
        <f t="shared" si="44"/>
        <v>21</v>
      </c>
      <c r="F505" s="1">
        <f t="shared" si="45"/>
        <v>23</v>
      </c>
      <c r="G505">
        <f t="shared" si="46"/>
        <v>0</v>
      </c>
      <c r="H505">
        <v>0.25129568576812744</v>
      </c>
      <c r="I505">
        <v>0.25642210245132446</v>
      </c>
      <c r="J505">
        <v>0.27326756715774536</v>
      </c>
      <c r="K505">
        <v>0.27846062183380127</v>
      </c>
      <c r="L505">
        <v>0.2660004198551178</v>
      </c>
      <c r="M505">
        <v>0.24021065235137939</v>
      </c>
    </row>
    <row r="506" spans="1:13" x14ac:dyDescent="0.35">
      <c r="A506" s="2">
        <v>44218</v>
      </c>
      <c r="B506" s="1">
        <f t="shared" si="47"/>
        <v>22</v>
      </c>
      <c r="C506" s="1">
        <f t="shared" ref="C506:C569" si="48">YEAR(A506)</f>
        <v>2021</v>
      </c>
      <c r="D506" s="1">
        <f t="shared" ref="D506:D569" si="49">MONTH(A506)</f>
        <v>1</v>
      </c>
      <c r="E506" s="1">
        <f t="shared" ref="E506:E569" si="50">DAY(A506)</f>
        <v>22</v>
      </c>
      <c r="F506" s="1">
        <f t="shared" ref="F506:F569" si="51">HOUR(A506)</f>
        <v>0</v>
      </c>
      <c r="G506">
        <f t="shared" ref="G506:G569" si="52">MINUTE(A506)</f>
        <v>0</v>
      </c>
      <c r="H506">
        <v>0.25129568576812744</v>
      </c>
      <c r="I506">
        <v>0.25642210245132446</v>
      </c>
      <c r="J506">
        <v>0.27326756715774536</v>
      </c>
      <c r="K506">
        <v>0.27806243300437927</v>
      </c>
      <c r="L506">
        <v>0.2660004198551178</v>
      </c>
      <c r="M506">
        <v>0.23980630934238434</v>
      </c>
    </row>
    <row r="507" spans="1:13" x14ac:dyDescent="0.35">
      <c r="A507" s="2">
        <v>44218.041666666664</v>
      </c>
      <c r="B507" s="1">
        <f t="shared" si="47"/>
        <v>22</v>
      </c>
      <c r="C507" s="1">
        <f t="shared" si="48"/>
        <v>2021</v>
      </c>
      <c r="D507" s="1">
        <f t="shared" si="49"/>
        <v>1</v>
      </c>
      <c r="E507" s="1">
        <f t="shared" si="50"/>
        <v>22</v>
      </c>
      <c r="F507" s="1">
        <f t="shared" si="51"/>
        <v>1</v>
      </c>
      <c r="G507">
        <f t="shared" si="52"/>
        <v>0</v>
      </c>
      <c r="H507">
        <v>0.25129568576812744</v>
      </c>
      <c r="I507">
        <v>0.25642210245132446</v>
      </c>
      <c r="J507">
        <v>0.27326756715774536</v>
      </c>
      <c r="K507">
        <v>0.27846062183380127</v>
      </c>
      <c r="L507">
        <v>0.2660004198551178</v>
      </c>
      <c r="M507">
        <v>0.23980630934238434</v>
      </c>
    </row>
    <row r="508" spans="1:13" x14ac:dyDescent="0.35">
      <c r="A508" s="2">
        <v>44218.083333333336</v>
      </c>
      <c r="B508" s="1">
        <f t="shared" si="47"/>
        <v>22</v>
      </c>
      <c r="C508" s="1">
        <f t="shared" si="48"/>
        <v>2021</v>
      </c>
      <c r="D508" s="1">
        <f t="shared" si="49"/>
        <v>1</v>
      </c>
      <c r="E508" s="1">
        <f t="shared" si="50"/>
        <v>22</v>
      </c>
      <c r="F508" s="1">
        <f t="shared" si="51"/>
        <v>2</v>
      </c>
      <c r="G508">
        <f t="shared" si="52"/>
        <v>0</v>
      </c>
      <c r="H508">
        <v>0.25129568576812744</v>
      </c>
      <c r="I508">
        <v>0.25682196021080017</v>
      </c>
      <c r="J508">
        <v>0.27326756715774536</v>
      </c>
      <c r="K508">
        <v>0.27846062183380127</v>
      </c>
      <c r="L508">
        <v>0.2660004198551178</v>
      </c>
      <c r="M508">
        <v>0.23980630934238434</v>
      </c>
    </row>
    <row r="509" spans="1:13" x14ac:dyDescent="0.35">
      <c r="A509" s="2">
        <v>44218.125</v>
      </c>
      <c r="B509" s="1">
        <f t="shared" si="47"/>
        <v>22</v>
      </c>
      <c r="C509" s="1">
        <f t="shared" si="48"/>
        <v>2021</v>
      </c>
      <c r="D509" s="1">
        <f t="shared" si="49"/>
        <v>1</v>
      </c>
      <c r="E509" s="1">
        <f t="shared" si="50"/>
        <v>22</v>
      </c>
      <c r="F509" s="1">
        <f t="shared" si="51"/>
        <v>3</v>
      </c>
      <c r="G509">
        <f t="shared" si="52"/>
        <v>0</v>
      </c>
      <c r="H509">
        <v>0.25129568576812744</v>
      </c>
      <c r="I509">
        <v>0.25682196021080017</v>
      </c>
      <c r="J509">
        <v>0.27326756715774536</v>
      </c>
      <c r="K509">
        <v>0.27846062183380127</v>
      </c>
      <c r="L509">
        <v>0.2660004198551178</v>
      </c>
      <c r="M509">
        <v>0.23980630934238434</v>
      </c>
    </row>
    <row r="510" spans="1:13" x14ac:dyDescent="0.35">
      <c r="A510" s="2">
        <v>44218.166666666664</v>
      </c>
      <c r="B510" s="1">
        <f t="shared" si="47"/>
        <v>22</v>
      </c>
      <c r="C510" s="1">
        <f t="shared" si="48"/>
        <v>2021</v>
      </c>
      <c r="D510" s="1">
        <f t="shared" si="49"/>
        <v>1</v>
      </c>
      <c r="E510" s="1">
        <f t="shared" si="50"/>
        <v>22</v>
      </c>
      <c r="F510" s="1">
        <f t="shared" si="51"/>
        <v>4</v>
      </c>
      <c r="G510">
        <f t="shared" si="52"/>
        <v>0</v>
      </c>
      <c r="H510">
        <v>0.25129568576812744</v>
      </c>
      <c r="I510">
        <v>0.25642210245132446</v>
      </c>
      <c r="J510">
        <v>0.27326756715774536</v>
      </c>
      <c r="K510">
        <v>0.27846062183380127</v>
      </c>
      <c r="L510">
        <v>0.2660004198551178</v>
      </c>
      <c r="M510">
        <v>0.23980630934238434</v>
      </c>
    </row>
    <row r="511" spans="1:13" x14ac:dyDescent="0.35">
      <c r="A511" s="2">
        <v>44218.208333333336</v>
      </c>
      <c r="B511" s="1">
        <f t="shared" si="47"/>
        <v>22</v>
      </c>
      <c r="C511" s="1">
        <f t="shared" si="48"/>
        <v>2021</v>
      </c>
      <c r="D511" s="1">
        <f t="shared" si="49"/>
        <v>1</v>
      </c>
      <c r="E511" s="1">
        <f t="shared" si="50"/>
        <v>22</v>
      </c>
      <c r="F511" s="1">
        <f t="shared" si="51"/>
        <v>5</v>
      </c>
      <c r="G511">
        <f t="shared" si="52"/>
        <v>0</v>
      </c>
      <c r="H511">
        <v>0.25129568576812744</v>
      </c>
      <c r="I511">
        <v>0.25642210245132446</v>
      </c>
      <c r="J511">
        <v>0.27326756715774536</v>
      </c>
      <c r="K511">
        <v>0.27806243300437927</v>
      </c>
      <c r="L511">
        <v>0.2660004198551178</v>
      </c>
      <c r="M511">
        <v>0.24021065235137939</v>
      </c>
    </row>
    <row r="512" spans="1:13" x14ac:dyDescent="0.35">
      <c r="A512" s="2">
        <v>44218.25</v>
      </c>
      <c r="B512" s="1">
        <f t="shared" si="47"/>
        <v>22</v>
      </c>
      <c r="C512" s="1">
        <f t="shared" si="48"/>
        <v>2021</v>
      </c>
      <c r="D512" s="1">
        <f t="shared" si="49"/>
        <v>1</v>
      </c>
      <c r="E512" s="1">
        <f t="shared" si="50"/>
        <v>22</v>
      </c>
      <c r="F512" s="1">
        <f t="shared" si="51"/>
        <v>6</v>
      </c>
      <c r="G512">
        <f t="shared" si="52"/>
        <v>0</v>
      </c>
      <c r="H512">
        <v>0.25129568576812744</v>
      </c>
      <c r="I512">
        <v>0.25642210245132446</v>
      </c>
      <c r="J512">
        <v>0.27326756715774536</v>
      </c>
      <c r="K512">
        <v>0.27846062183380127</v>
      </c>
      <c r="L512">
        <v>0.2660004198551178</v>
      </c>
      <c r="M512">
        <v>0.23980630934238434</v>
      </c>
    </row>
    <row r="513" spans="1:13" x14ac:dyDescent="0.35">
      <c r="A513" s="2">
        <v>44218.291666666664</v>
      </c>
      <c r="B513" s="1">
        <f t="shared" si="47"/>
        <v>22</v>
      </c>
      <c r="C513" s="1">
        <f t="shared" si="48"/>
        <v>2021</v>
      </c>
      <c r="D513" s="1">
        <f t="shared" si="49"/>
        <v>1</v>
      </c>
      <c r="E513" s="1">
        <f t="shared" si="50"/>
        <v>22</v>
      </c>
      <c r="F513" s="1">
        <f t="shared" si="51"/>
        <v>7</v>
      </c>
      <c r="G513">
        <f t="shared" si="52"/>
        <v>0</v>
      </c>
      <c r="H513">
        <v>0.25129568576812744</v>
      </c>
      <c r="I513">
        <v>0.25682196021080017</v>
      </c>
      <c r="J513">
        <v>0.27326756715774536</v>
      </c>
      <c r="K513">
        <v>0.27846062183380127</v>
      </c>
      <c r="L513">
        <v>0.2660004198551178</v>
      </c>
      <c r="M513">
        <v>0.24021065235137939</v>
      </c>
    </row>
    <row r="514" spans="1:13" x14ac:dyDescent="0.35">
      <c r="A514" s="2">
        <v>44218.333333333336</v>
      </c>
      <c r="B514" s="1">
        <f t="shared" si="47"/>
        <v>22</v>
      </c>
      <c r="C514" s="1">
        <f t="shared" si="48"/>
        <v>2021</v>
      </c>
      <c r="D514" s="1">
        <f t="shared" si="49"/>
        <v>1</v>
      </c>
      <c r="E514" s="1">
        <f t="shared" si="50"/>
        <v>22</v>
      </c>
      <c r="F514" s="1">
        <f t="shared" si="51"/>
        <v>8</v>
      </c>
      <c r="G514">
        <f t="shared" si="52"/>
        <v>0</v>
      </c>
      <c r="H514">
        <v>0.25089046359062195</v>
      </c>
      <c r="I514">
        <v>0.25642210245132446</v>
      </c>
      <c r="J514">
        <v>0.27326756715774536</v>
      </c>
      <c r="K514">
        <v>0.27846062183380127</v>
      </c>
      <c r="L514">
        <v>0.2660004198551178</v>
      </c>
      <c r="M514">
        <v>0.24021065235137939</v>
      </c>
    </row>
    <row r="515" spans="1:13" x14ac:dyDescent="0.35">
      <c r="A515" s="2">
        <v>44218.375</v>
      </c>
      <c r="B515" s="1">
        <f t="shared" ref="B515:B578" si="53">DATE(C515,D515,E515)-DATE(C515,1,0)</f>
        <v>22</v>
      </c>
      <c r="C515" s="1">
        <f t="shared" si="48"/>
        <v>2021</v>
      </c>
      <c r="D515" s="1">
        <f t="shared" si="49"/>
        <v>1</v>
      </c>
      <c r="E515" s="1">
        <f t="shared" si="50"/>
        <v>22</v>
      </c>
      <c r="F515" s="1">
        <f t="shared" si="51"/>
        <v>9</v>
      </c>
      <c r="G515">
        <f t="shared" si="52"/>
        <v>0</v>
      </c>
      <c r="H515">
        <v>0.25129568576812744</v>
      </c>
      <c r="I515">
        <v>0.25682196021080017</v>
      </c>
      <c r="J515">
        <v>0.27326756715774536</v>
      </c>
      <c r="K515">
        <v>0.27806243300437927</v>
      </c>
      <c r="L515">
        <v>0.2660004198551178</v>
      </c>
      <c r="M515">
        <v>0.24021065235137939</v>
      </c>
    </row>
    <row r="516" spans="1:13" x14ac:dyDescent="0.35">
      <c r="A516" s="2">
        <v>44218.416666666664</v>
      </c>
      <c r="B516" s="1">
        <f t="shared" si="53"/>
        <v>22</v>
      </c>
      <c r="C516" s="1">
        <f t="shared" si="48"/>
        <v>2021</v>
      </c>
      <c r="D516" s="1">
        <f t="shared" si="49"/>
        <v>1</v>
      </c>
      <c r="E516" s="1">
        <f t="shared" si="50"/>
        <v>22</v>
      </c>
      <c r="F516" s="1">
        <f t="shared" si="51"/>
        <v>10</v>
      </c>
      <c r="G516">
        <f t="shared" si="52"/>
        <v>0</v>
      </c>
      <c r="H516">
        <v>0.25129568576812744</v>
      </c>
      <c r="I516">
        <v>0.25642210245132446</v>
      </c>
      <c r="J516">
        <v>0.27326756715774536</v>
      </c>
      <c r="K516">
        <v>0.27846062183380127</v>
      </c>
      <c r="L516">
        <v>0.2660004198551178</v>
      </c>
      <c r="M516">
        <v>0.24021065235137939</v>
      </c>
    </row>
    <row r="517" spans="1:13" x14ac:dyDescent="0.35">
      <c r="A517" s="2">
        <v>44218.458333333336</v>
      </c>
      <c r="B517" s="1">
        <f t="shared" si="53"/>
        <v>22</v>
      </c>
      <c r="C517" s="1">
        <f t="shared" si="48"/>
        <v>2021</v>
      </c>
      <c r="D517" s="1">
        <f t="shared" si="49"/>
        <v>1</v>
      </c>
      <c r="E517" s="1">
        <f t="shared" si="50"/>
        <v>22</v>
      </c>
      <c r="F517" s="1">
        <f t="shared" si="51"/>
        <v>11</v>
      </c>
      <c r="G517">
        <f t="shared" si="52"/>
        <v>0</v>
      </c>
      <c r="H517">
        <v>0.25129568576812744</v>
      </c>
      <c r="I517">
        <v>0.25682196021080017</v>
      </c>
      <c r="J517">
        <v>0.27326756715774536</v>
      </c>
      <c r="K517">
        <v>0.27806243300437927</v>
      </c>
      <c r="L517">
        <v>0.2660004198551178</v>
      </c>
      <c r="M517">
        <v>0.24021065235137939</v>
      </c>
    </row>
    <row r="518" spans="1:13" x14ac:dyDescent="0.35">
      <c r="A518" s="2">
        <v>44218.5</v>
      </c>
      <c r="B518" s="1">
        <f t="shared" si="53"/>
        <v>22</v>
      </c>
      <c r="C518" s="1">
        <f t="shared" si="48"/>
        <v>2021</v>
      </c>
      <c r="D518" s="1">
        <f t="shared" si="49"/>
        <v>1</v>
      </c>
      <c r="E518" s="1">
        <f t="shared" si="50"/>
        <v>22</v>
      </c>
      <c r="F518" s="1">
        <f t="shared" si="51"/>
        <v>12</v>
      </c>
      <c r="G518">
        <f t="shared" si="52"/>
        <v>0</v>
      </c>
      <c r="H518">
        <v>0.25129568576812744</v>
      </c>
      <c r="I518">
        <v>0.25682196021080017</v>
      </c>
      <c r="J518">
        <v>0.27326756715774536</v>
      </c>
      <c r="K518">
        <v>0.27846062183380127</v>
      </c>
      <c r="L518">
        <v>0.2660004198551178</v>
      </c>
      <c r="M518">
        <v>0.24021065235137939</v>
      </c>
    </row>
    <row r="519" spans="1:13" x14ac:dyDescent="0.35">
      <c r="A519" s="2">
        <v>44218.541666666664</v>
      </c>
      <c r="B519" s="1">
        <f t="shared" si="53"/>
        <v>22</v>
      </c>
      <c r="C519" s="1">
        <f t="shared" si="48"/>
        <v>2021</v>
      </c>
      <c r="D519" s="1">
        <f t="shared" si="49"/>
        <v>1</v>
      </c>
      <c r="E519" s="1">
        <f t="shared" si="50"/>
        <v>22</v>
      </c>
      <c r="F519" s="1">
        <f t="shared" si="51"/>
        <v>13</v>
      </c>
      <c r="G519">
        <f t="shared" si="52"/>
        <v>0</v>
      </c>
      <c r="H519">
        <v>0.25089046359062195</v>
      </c>
      <c r="I519">
        <v>0.25682196021080017</v>
      </c>
      <c r="J519">
        <v>0.27326756715774536</v>
      </c>
      <c r="K519">
        <v>0.27806243300437927</v>
      </c>
      <c r="L519">
        <v>0.2660004198551178</v>
      </c>
      <c r="M519">
        <v>0.24021065235137939</v>
      </c>
    </row>
    <row r="520" spans="1:13" x14ac:dyDescent="0.35">
      <c r="A520" s="2">
        <v>44218.583333333336</v>
      </c>
      <c r="B520" s="1">
        <f t="shared" si="53"/>
        <v>22</v>
      </c>
      <c r="C520" s="1">
        <f t="shared" si="48"/>
        <v>2021</v>
      </c>
      <c r="D520" s="1">
        <f t="shared" si="49"/>
        <v>1</v>
      </c>
      <c r="E520" s="1">
        <f t="shared" si="50"/>
        <v>22</v>
      </c>
      <c r="F520" s="1">
        <f t="shared" si="51"/>
        <v>14</v>
      </c>
      <c r="G520">
        <f t="shared" si="52"/>
        <v>0</v>
      </c>
      <c r="H520">
        <v>0.25089046359062195</v>
      </c>
      <c r="I520">
        <v>0.25682196021080017</v>
      </c>
      <c r="J520">
        <v>0.27326756715774536</v>
      </c>
      <c r="K520">
        <v>0.27846062183380127</v>
      </c>
      <c r="L520">
        <v>0.2660004198551178</v>
      </c>
      <c r="M520">
        <v>0.24021065235137939</v>
      </c>
    </row>
    <row r="521" spans="1:13" x14ac:dyDescent="0.35">
      <c r="A521" s="2">
        <v>44218.625</v>
      </c>
      <c r="B521" s="1">
        <f t="shared" si="53"/>
        <v>22</v>
      </c>
      <c r="C521" s="1">
        <f t="shared" si="48"/>
        <v>2021</v>
      </c>
      <c r="D521" s="1">
        <f t="shared" si="49"/>
        <v>1</v>
      </c>
      <c r="E521" s="1">
        <f t="shared" si="50"/>
        <v>22</v>
      </c>
      <c r="F521" s="1">
        <f t="shared" si="51"/>
        <v>15</v>
      </c>
      <c r="G521">
        <f t="shared" si="52"/>
        <v>0</v>
      </c>
      <c r="H521">
        <v>0.25089046359062195</v>
      </c>
      <c r="I521">
        <v>0.25642210245132446</v>
      </c>
      <c r="J521">
        <v>0.27326756715774536</v>
      </c>
      <c r="K521">
        <v>0.27846062183380127</v>
      </c>
      <c r="L521">
        <v>0.2660004198551178</v>
      </c>
      <c r="M521">
        <v>0.24021065235137939</v>
      </c>
    </row>
    <row r="522" spans="1:13" x14ac:dyDescent="0.35">
      <c r="A522" s="2">
        <v>44218.666666666664</v>
      </c>
      <c r="B522" s="1">
        <f t="shared" si="53"/>
        <v>22</v>
      </c>
      <c r="C522" s="1">
        <f t="shared" si="48"/>
        <v>2021</v>
      </c>
      <c r="D522" s="1">
        <f t="shared" si="49"/>
        <v>1</v>
      </c>
      <c r="E522" s="1">
        <f t="shared" si="50"/>
        <v>22</v>
      </c>
      <c r="F522" s="1">
        <f t="shared" si="51"/>
        <v>16</v>
      </c>
      <c r="G522">
        <f t="shared" si="52"/>
        <v>0</v>
      </c>
      <c r="H522">
        <v>0.25089046359062195</v>
      </c>
      <c r="I522">
        <v>0.25642210245132446</v>
      </c>
      <c r="J522">
        <v>0.27326756715774536</v>
      </c>
      <c r="K522">
        <v>0.27846062183380127</v>
      </c>
      <c r="L522">
        <v>0.26560109853744507</v>
      </c>
      <c r="M522">
        <v>0.24021065235137939</v>
      </c>
    </row>
    <row r="523" spans="1:13" x14ac:dyDescent="0.35">
      <c r="A523" s="2">
        <v>44218.708333333336</v>
      </c>
      <c r="B523" s="1">
        <f t="shared" si="53"/>
        <v>22</v>
      </c>
      <c r="C523" s="1">
        <f t="shared" si="48"/>
        <v>2021</v>
      </c>
      <c r="D523" s="1">
        <f t="shared" si="49"/>
        <v>1</v>
      </c>
      <c r="E523" s="1">
        <f t="shared" si="50"/>
        <v>22</v>
      </c>
      <c r="F523" s="1">
        <f t="shared" si="51"/>
        <v>17</v>
      </c>
      <c r="G523">
        <f t="shared" si="52"/>
        <v>0</v>
      </c>
      <c r="H523">
        <v>0.25089046359062195</v>
      </c>
      <c r="I523">
        <v>0.25682196021080017</v>
      </c>
      <c r="J523">
        <v>0.27326756715774536</v>
      </c>
      <c r="K523">
        <v>0.27806243300437927</v>
      </c>
      <c r="L523">
        <v>0.2660004198551178</v>
      </c>
      <c r="M523">
        <v>0.24021065235137939</v>
      </c>
    </row>
    <row r="524" spans="1:13" x14ac:dyDescent="0.35">
      <c r="A524" s="2">
        <v>44218.75</v>
      </c>
      <c r="B524" s="1">
        <f t="shared" si="53"/>
        <v>22</v>
      </c>
      <c r="C524" s="1">
        <f t="shared" si="48"/>
        <v>2021</v>
      </c>
      <c r="D524" s="1">
        <f t="shared" si="49"/>
        <v>1</v>
      </c>
      <c r="E524" s="1">
        <f t="shared" si="50"/>
        <v>22</v>
      </c>
      <c r="F524" s="1">
        <f t="shared" si="51"/>
        <v>18</v>
      </c>
      <c r="G524">
        <f t="shared" si="52"/>
        <v>0</v>
      </c>
      <c r="H524">
        <v>0.25089046359062195</v>
      </c>
      <c r="I524">
        <v>0.25682196021080017</v>
      </c>
      <c r="J524">
        <v>0.27326756715774536</v>
      </c>
      <c r="K524">
        <v>0.27766412496566772</v>
      </c>
      <c r="L524">
        <v>0.2660004198551178</v>
      </c>
      <c r="M524">
        <v>0.23980630934238434</v>
      </c>
    </row>
    <row r="525" spans="1:13" x14ac:dyDescent="0.35">
      <c r="A525" s="2">
        <v>44218.791666666664</v>
      </c>
      <c r="B525" s="1">
        <f t="shared" si="53"/>
        <v>22</v>
      </c>
      <c r="C525" s="1">
        <f t="shared" si="48"/>
        <v>2021</v>
      </c>
      <c r="D525" s="1">
        <f t="shared" si="49"/>
        <v>1</v>
      </c>
      <c r="E525" s="1">
        <f t="shared" si="50"/>
        <v>22</v>
      </c>
      <c r="F525" s="1">
        <f t="shared" si="51"/>
        <v>19</v>
      </c>
      <c r="G525">
        <f t="shared" si="52"/>
        <v>0</v>
      </c>
      <c r="H525">
        <v>0.25089046359062195</v>
      </c>
      <c r="I525">
        <v>0.25682196021080017</v>
      </c>
      <c r="J525">
        <v>0.27326756715774536</v>
      </c>
      <c r="K525">
        <v>0.27806243300437927</v>
      </c>
      <c r="L525">
        <v>0.26560109853744507</v>
      </c>
      <c r="M525">
        <v>0.24021065235137939</v>
      </c>
    </row>
    <row r="526" spans="1:13" x14ac:dyDescent="0.35">
      <c r="A526" s="2">
        <v>44218.833333333336</v>
      </c>
      <c r="B526" s="1">
        <f t="shared" si="53"/>
        <v>22</v>
      </c>
      <c r="C526" s="1">
        <f t="shared" si="48"/>
        <v>2021</v>
      </c>
      <c r="D526" s="1">
        <f t="shared" si="49"/>
        <v>1</v>
      </c>
      <c r="E526" s="1">
        <f t="shared" si="50"/>
        <v>22</v>
      </c>
      <c r="F526" s="1">
        <f t="shared" si="51"/>
        <v>20</v>
      </c>
      <c r="G526">
        <f t="shared" si="52"/>
        <v>0</v>
      </c>
      <c r="H526">
        <v>0.25048518180847168</v>
      </c>
      <c r="I526">
        <v>0.25682196021080017</v>
      </c>
      <c r="J526">
        <v>0.27326756715774536</v>
      </c>
      <c r="K526">
        <v>0.27846062183380127</v>
      </c>
      <c r="L526">
        <v>0.26560109853744507</v>
      </c>
      <c r="M526">
        <v>0.24021065235137939</v>
      </c>
    </row>
    <row r="527" spans="1:13" x14ac:dyDescent="0.35">
      <c r="A527" s="2">
        <v>44218.875</v>
      </c>
      <c r="B527" s="1">
        <f t="shared" si="53"/>
        <v>22</v>
      </c>
      <c r="C527" s="1">
        <f t="shared" si="48"/>
        <v>2021</v>
      </c>
      <c r="D527" s="1">
        <f t="shared" si="49"/>
        <v>1</v>
      </c>
      <c r="E527" s="1">
        <f t="shared" si="50"/>
        <v>22</v>
      </c>
      <c r="F527" s="1">
        <f t="shared" si="51"/>
        <v>21</v>
      </c>
      <c r="G527">
        <f t="shared" si="52"/>
        <v>0</v>
      </c>
      <c r="H527">
        <v>0.25048518180847168</v>
      </c>
      <c r="I527">
        <v>0.25682196021080017</v>
      </c>
      <c r="J527">
        <v>0.27326756715774536</v>
      </c>
      <c r="K527">
        <v>0.27806243300437927</v>
      </c>
      <c r="L527">
        <v>0.2660004198551178</v>
      </c>
      <c r="M527">
        <v>0.24021065235137939</v>
      </c>
    </row>
    <row r="528" spans="1:13" x14ac:dyDescent="0.35">
      <c r="A528" s="2">
        <v>44218.916666666664</v>
      </c>
      <c r="B528" s="1">
        <f t="shared" si="53"/>
        <v>22</v>
      </c>
      <c r="C528" s="1">
        <f t="shared" si="48"/>
        <v>2021</v>
      </c>
      <c r="D528" s="1">
        <f t="shared" si="49"/>
        <v>1</v>
      </c>
      <c r="E528" s="1">
        <f t="shared" si="50"/>
        <v>22</v>
      </c>
      <c r="F528" s="1">
        <f t="shared" si="51"/>
        <v>22</v>
      </c>
      <c r="G528">
        <f t="shared" si="52"/>
        <v>0</v>
      </c>
      <c r="H528">
        <v>0.25089046359062195</v>
      </c>
      <c r="I528">
        <v>0.25682196021080017</v>
      </c>
      <c r="J528">
        <v>0.27326756715774536</v>
      </c>
      <c r="K528">
        <v>0.27806243300437927</v>
      </c>
      <c r="L528">
        <v>0.26560109853744507</v>
      </c>
      <c r="M528">
        <v>0.23940189182758331</v>
      </c>
    </row>
    <row r="529" spans="1:13" x14ac:dyDescent="0.35">
      <c r="A529" s="2">
        <v>44218.958333333336</v>
      </c>
      <c r="B529" s="1">
        <f t="shared" si="53"/>
        <v>22</v>
      </c>
      <c r="C529" s="1">
        <f t="shared" si="48"/>
        <v>2021</v>
      </c>
      <c r="D529" s="1">
        <f t="shared" si="49"/>
        <v>1</v>
      </c>
      <c r="E529" s="1">
        <f t="shared" si="50"/>
        <v>22</v>
      </c>
      <c r="F529" s="1">
        <f t="shared" si="51"/>
        <v>23</v>
      </c>
      <c r="G529">
        <f t="shared" si="52"/>
        <v>0</v>
      </c>
      <c r="H529">
        <v>0.25089046359062195</v>
      </c>
      <c r="I529">
        <v>0.25682196021080017</v>
      </c>
      <c r="J529">
        <v>0.27326756715774536</v>
      </c>
      <c r="K529">
        <v>0.27846062183380127</v>
      </c>
      <c r="L529">
        <v>0.2660004198551178</v>
      </c>
      <c r="M529">
        <v>0.24021065235137939</v>
      </c>
    </row>
    <row r="530" spans="1:13" x14ac:dyDescent="0.35">
      <c r="A530" s="2">
        <v>44219</v>
      </c>
      <c r="B530" s="1">
        <f t="shared" si="53"/>
        <v>23</v>
      </c>
      <c r="C530" s="1">
        <f t="shared" si="48"/>
        <v>2021</v>
      </c>
      <c r="D530" s="1">
        <f t="shared" si="49"/>
        <v>1</v>
      </c>
      <c r="E530" s="1">
        <f t="shared" si="50"/>
        <v>23</v>
      </c>
      <c r="F530" s="1">
        <f t="shared" si="51"/>
        <v>0</v>
      </c>
      <c r="G530">
        <f t="shared" si="52"/>
        <v>0</v>
      </c>
      <c r="H530">
        <v>0.25007981061935425</v>
      </c>
      <c r="I530">
        <v>0.25682196021080017</v>
      </c>
      <c r="J530">
        <v>0.27326756715774536</v>
      </c>
      <c r="K530">
        <v>0.27806243300437927</v>
      </c>
      <c r="L530">
        <v>0.26560109853744507</v>
      </c>
      <c r="M530">
        <v>0.24021065235137939</v>
      </c>
    </row>
    <row r="531" spans="1:13" x14ac:dyDescent="0.35">
      <c r="A531" s="2">
        <v>44219.041666666664</v>
      </c>
      <c r="B531" s="1">
        <f t="shared" si="53"/>
        <v>23</v>
      </c>
      <c r="C531" s="1">
        <f t="shared" si="48"/>
        <v>2021</v>
      </c>
      <c r="D531" s="1">
        <f t="shared" si="49"/>
        <v>1</v>
      </c>
      <c r="E531" s="1">
        <f t="shared" si="50"/>
        <v>23</v>
      </c>
      <c r="F531" s="1">
        <f t="shared" si="51"/>
        <v>1</v>
      </c>
      <c r="G531">
        <f t="shared" si="52"/>
        <v>0</v>
      </c>
      <c r="H531">
        <v>0.25007981061935425</v>
      </c>
      <c r="I531">
        <v>0.25682196021080017</v>
      </c>
      <c r="J531">
        <v>0.27286893129348755</v>
      </c>
      <c r="K531">
        <v>0.27846062183380127</v>
      </c>
      <c r="L531">
        <v>0.26560109853744507</v>
      </c>
      <c r="M531">
        <v>0.24021065235137939</v>
      </c>
    </row>
    <row r="532" spans="1:13" x14ac:dyDescent="0.35">
      <c r="A532" s="2">
        <v>44219.083333333336</v>
      </c>
      <c r="B532" s="1">
        <f t="shared" si="53"/>
        <v>23</v>
      </c>
      <c r="C532" s="1">
        <f t="shared" si="48"/>
        <v>2021</v>
      </c>
      <c r="D532" s="1">
        <f t="shared" si="49"/>
        <v>1</v>
      </c>
      <c r="E532" s="1">
        <f t="shared" si="50"/>
        <v>23</v>
      </c>
      <c r="F532" s="1">
        <f t="shared" si="51"/>
        <v>2</v>
      </c>
      <c r="G532">
        <f t="shared" si="52"/>
        <v>0</v>
      </c>
      <c r="H532">
        <v>0.25048518180847168</v>
      </c>
      <c r="I532">
        <v>0.25682196021080017</v>
      </c>
      <c r="J532">
        <v>0.27326756715774536</v>
      </c>
      <c r="K532">
        <v>0.27806243300437927</v>
      </c>
      <c r="L532">
        <v>0.26560109853744507</v>
      </c>
      <c r="M532">
        <v>0.24021065235137939</v>
      </c>
    </row>
    <row r="533" spans="1:13" x14ac:dyDescent="0.35">
      <c r="A533" s="2">
        <v>44219.125</v>
      </c>
      <c r="B533" s="1">
        <f t="shared" si="53"/>
        <v>23</v>
      </c>
      <c r="C533" s="1">
        <f t="shared" si="48"/>
        <v>2021</v>
      </c>
      <c r="D533" s="1">
        <f t="shared" si="49"/>
        <v>1</v>
      </c>
      <c r="E533" s="1">
        <f t="shared" si="50"/>
        <v>23</v>
      </c>
      <c r="F533" s="1">
        <f t="shared" si="51"/>
        <v>3</v>
      </c>
      <c r="G533">
        <f t="shared" si="52"/>
        <v>0</v>
      </c>
      <c r="H533">
        <v>0.25048518180847168</v>
      </c>
      <c r="I533">
        <v>0.25722172856330872</v>
      </c>
      <c r="J533">
        <v>0.27286893129348755</v>
      </c>
      <c r="K533">
        <v>0.27806243300437927</v>
      </c>
      <c r="L533">
        <v>0.26560109853744507</v>
      </c>
      <c r="M533">
        <v>0.24021065235137939</v>
      </c>
    </row>
    <row r="534" spans="1:13" x14ac:dyDescent="0.35">
      <c r="A534" s="2">
        <v>44219.166666666664</v>
      </c>
      <c r="B534" s="1">
        <f t="shared" si="53"/>
        <v>23</v>
      </c>
      <c r="C534" s="1">
        <f t="shared" si="48"/>
        <v>2021</v>
      </c>
      <c r="D534" s="1">
        <f t="shared" si="49"/>
        <v>1</v>
      </c>
      <c r="E534" s="1">
        <f t="shared" si="50"/>
        <v>23</v>
      </c>
      <c r="F534" s="1">
        <f t="shared" si="51"/>
        <v>4</v>
      </c>
      <c r="G534">
        <f t="shared" si="52"/>
        <v>0</v>
      </c>
      <c r="H534">
        <v>0.25048518180847168</v>
      </c>
      <c r="I534">
        <v>0.25722172856330872</v>
      </c>
      <c r="J534">
        <v>0.27286893129348755</v>
      </c>
      <c r="K534">
        <v>0.27806243300437927</v>
      </c>
      <c r="L534">
        <v>0.26560109853744507</v>
      </c>
      <c r="M534">
        <v>0.24021065235137939</v>
      </c>
    </row>
    <row r="535" spans="1:13" x14ac:dyDescent="0.35">
      <c r="A535" s="2">
        <v>44219.208333333336</v>
      </c>
      <c r="B535" s="1">
        <f t="shared" si="53"/>
        <v>23</v>
      </c>
      <c r="C535" s="1">
        <f t="shared" si="48"/>
        <v>2021</v>
      </c>
      <c r="D535" s="1">
        <f t="shared" si="49"/>
        <v>1</v>
      </c>
      <c r="E535" s="1">
        <f t="shared" si="50"/>
        <v>23</v>
      </c>
      <c r="F535" s="1">
        <f t="shared" si="51"/>
        <v>5</v>
      </c>
      <c r="G535">
        <f t="shared" si="52"/>
        <v>0</v>
      </c>
      <c r="H535">
        <v>0.25048518180847168</v>
      </c>
      <c r="I535">
        <v>0.25722172856330872</v>
      </c>
      <c r="J535">
        <v>0.27286893129348755</v>
      </c>
      <c r="K535">
        <v>0.27806243300437927</v>
      </c>
      <c r="L535">
        <v>0.26560109853744507</v>
      </c>
      <c r="M535">
        <v>0.24021065235137939</v>
      </c>
    </row>
    <row r="536" spans="1:13" x14ac:dyDescent="0.35">
      <c r="A536" s="2">
        <v>44219.25</v>
      </c>
      <c r="B536" s="1">
        <f t="shared" si="53"/>
        <v>23</v>
      </c>
      <c r="C536" s="1">
        <f t="shared" si="48"/>
        <v>2021</v>
      </c>
      <c r="D536" s="1">
        <f t="shared" si="49"/>
        <v>1</v>
      </c>
      <c r="E536" s="1">
        <f t="shared" si="50"/>
        <v>23</v>
      </c>
      <c r="F536" s="1">
        <f t="shared" si="51"/>
        <v>6</v>
      </c>
      <c r="G536">
        <f t="shared" si="52"/>
        <v>0</v>
      </c>
      <c r="H536">
        <v>0.25048518180847168</v>
      </c>
      <c r="I536">
        <v>0.25722172856330872</v>
      </c>
      <c r="J536">
        <v>0.27286893129348755</v>
      </c>
      <c r="K536">
        <v>0.27806243300437927</v>
      </c>
      <c r="L536">
        <v>0.26560109853744507</v>
      </c>
      <c r="M536">
        <v>0.24021065235137939</v>
      </c>
    </row>
    <row r="537" spans="1:13" x14ac:dyDescent="0.35">
      <c r="A537" s="2">
        <v>44219.291666666664</v>
      </c>
      <c r="B537" s="1">
        <f t="shared" si="53"/>
        <v>23</v>
      </c>
      <c r="C537" s="1">
        <f t="shared" si="48"/>
        <v>2021</v>
      </c>
      <c r="D537" s="1">
        <f t="shared" si="49"/>
        <v>1</v>
      </c>
      <c r="E537" s="1">
        <f t="shared" si="50"/>
        <v>23</v>
      </c>
      <c r="F537" s="1">
        <f t="shared" si="51"/>
        <v>7</v>
      </c>
      <c r="G537">
        <f t="shared" si="52"/>
        <v>0</v>
      </c>
      <c r="H537">
        <v>0.25048518180847168</v>
      </c>
      <c r="I537">
        <v>0.25722172856330872</v>
      </c>
      <c r="J537">
        <v>0.27286893129348755</v>
      </c>
      <c r="K537">
        <v>0.27806243300437927</v>
      </c>
      <c r="L537">
        <v>0.26560109853744507</v>
      </c>
      <c r="M537">
        <v>0.24021065235137939</v>
      </c>
    </row>
    <row r="538" spans="1:13" x14ac:dyDescent="0.35">
      <c r="A538" s="2">
        <v>44219.333333333336</v>
      </c>
      <c r="B538" s="1">
        <f t="shared" si="53"/>
        <v>23</v>
      </c>
      <c r="C538" s="1">
        <f t="shared" si="48"/>
        <v>2021</v>
      </c>
      <c r="D538" s="1">
        <f t="shared" si="49"/>
        <v>1</v>
      </c>
      <c r="E538" s="1">
        <f t="shared" si="50"/>
        <v>23</v>
      </c>
      <c r="F538" s="1">
        <f t="shared" si="51"/>
        <v>8</v>
      </c>
      <c r="G538">
        <f t="shared" si="52"/>
        <v>0</v>
      </c>
      <c r="H538">
        <v>0.25007981061935425</v>
      </c>
      <c r="I538">
        <v>0.25762143731117249</v>
      </c>
      <c r="J538">
        <v>0.27286893129348755</v>
      </c>
      <c r="K538">
        <v>0.27766412496566772</v>
      </c>
      <c r="L538">
        <v>0.26560109853744507</v>
      </c>
      <c r="M538">
        <v>0.24021065235137939</v>
      </c>
    </row>
    <row r="539" spans="1:13" x14ac:dyDescent="0.35">
      <c r="A539" s="2">
        <v>44219.375</v>
      </c>
      <c r="B539" s="1">
        <f t="shared" si="53"/>
        <v>23</v>
      </c>
      <c r="C539" s="1">
        <f t="shared" si="48"/>
        <v>2021</v>
      </c>
      <c r="D539" s="1">
        <f t="shared" si="49"/>
        <v>1</v>
      </c>
      <c r="E539" s="1">
        <f t="shared" si="50"/>
        <v>23</v>
      </c>
      <c r="F539" s="1">
        <f t="shared" si="51"/>
        <v>9</v>
      </c>
      <c r="G539">
        <f t="shared" si="52"/>
        <v>0</v>
      </c>
      <c r="H539">
        <v>0.25007981061935425</v>
      </c>
      <c r="I539">
        <v>0.25762143731117249</v>
      </c>
      <c r="J539">
        <v>0.27286893129348755</v>
      </c>
      <c r="K539">
        <v>0.27766412496566772</v>
      </c>
      <c r="L539">
        <v>0.26560109853744507</v>
      </c>
      <c r="M539">
        <v>0.24021065235137939</v>
      </c>
    </row>
    <row r="540" spans="1:13" x14ac:dyDescent="0.35">
      <c r="A540" s="2">
        <v>44219.416666666664</v>
      </c>
      <c r="B540" s="1">
        <f t="shared" si="53"/>
        <v>23</v>
      </c>
      <c r="C540" s="1">
        <f t="shared" si="48"/>
        <v>2021</v>
      </c>
      <c r="D540" s="1">
        <f t="shared" si="49"/>
        <v>1</v>
      </c>
      <c r="E540" s="1">
        <f t="shared" si="50"/>
        <v>23</v>
      </c>
      <c r="F540" s="1">
        <f t="shared" si="51"/>
        <v>10</v>
      </c>
      <c r="G540">
        <f t="shared" si="52"/>
        <v>0</v>
      </c>
      <c r="H540">
        <v>0.25007981061935425</v>
      </c>
      <c r="I540">
        <v>0.25762143731117249</v>
      </c>
      <c r="J540">
        <v>0.27326756715774536</v>
      </c>
      <c r="K540">
        <v>0.27766412496566772</v>
      </c>
      <c r="L540">
        <v>0.26560109853744507</v>
      </c>
      <c r="M540">
        <v>0.24021065235137939</v>
      </c>
    </row>
    <row r="541" spans="1:13" x14ac:dyDescent="0.35">
      <c r="A541" s="2">
        <v>44219.458333333336</v>
      </c>
      <c r="B541" s="1">
        <f t="shared" si="53"/>
        <v>23</v>
      </c>
      <c r="C541" s="1">
        <f t="shared" si="48"/>
        <v>2021</v>
      </c>
      <c r="D541" s="1">
        <f t="shared" si="49"/>
        <v>1</v>
      </c>
      <c r="E541" s="1">
        <f t="shared" si="50"/>
        <v>23</v>
      </c>
      <c r="F541" s="1">
        <f t="shared" si="51"/>
        <v>11</v>
      </c>
      <c r="G541">
        <f t="shared" si="52"/>
        <v>0</v>
      </c>
      <c r="H541">
        <v>0.25007981061935425</v>
      </c>
      <c r="I541">
        <v>0.25762143731117249</v>
      </c>
      <c r="J541">
        <v>0.27286893129348755</v>
      </c>
      <c r="K541">
        <v>0.27766412496566772</v>
      </c>
      <c r="L541">
        <v>0.26560109853744507</v>
      </c>
      <c r="M541">
        <v>0.24021065235137939</v>
      </c>
    </row>
    <row r="542" spans="1:13" x14ac:dyDescent="0.35">
      <c r="A542" s="2">
        <v>44219.5</v>
      </c>
      <c r="B542" s="1">
        <f t="shared" si="53"/>
        <v>23</v>
      </c>
      <c r="C542" s="1">
        <f t="shared" si="48"/>
        <v>2021</v>
      </c>
      <c r="D542" s="1">
        <f t="shared" si="49"/>
        <v>1</v>
      </c>
      <c r="E542" s="1">
        <f t="shared" si="50"/>
        <v>23</v>
      </c>
      <c r="F542" s="1">
        <f t="shared" si="51"/>
        <v>12</v>
      </c>
      <c r="G542">
        <f t="shared" si="52"/>
        <v>0</v>
      </c>
      <c r="H542">
        <v>0.25007981061935425</v>
      </c>
      <c r="I542">
        <v>0.25762143731117249</v>
      </c>
      <c r="J542">
        <v>0.27286893129348755</v>
      </c>
      <c r="K542">
        <v>0.27766412496566772</v>
      </c>
      <c r="L542">
        <v>0.26560109853744507</v>
      </c>
      <c r="M542">
        <v>0.24021065235137939</v>
      </c>
    </row>
    <row r="543" spans="1:13" x14ac:dyDescent="0.35">
      <c r="A543" s="2">
        <v>44219.541666666664</v>
      </c>
      <c r="B543" s="1">
        <f t="shared" si="53"/>
        <v>23</v>
      </c>
      <c r="C543" s="1">
        <f t="shared" si="48"/>
        <v>2021</v>
      </c>
      <c r="D543" s="1">
        <f t="shared" si="49"/>
        <v>1</v>
      </c>
      <c r="E543" s="1">
        <f t="shared" si="50"/>
        <v>23</v>
      </c>
      <c r="F543" s="1">
        <f t="shared" si="51"/>
        <v>13</v>
      </c>
      <c r="G543">
        <f t="shared" si="52"/>
        <v>0</v>
      </c>
      <c r="H543">
        <v>0.25007981061935425</v>
      </c>
      <c r="I543">
        <v>0.25762143731117249</v>
      </c>
      <c r="J543">
        <v>0.27326756715774536</v>
      </c>
      <c r="K543">
        <v>0.2772657573223114</v>
      </c>
      <c r="L543">
        <v>0.2660004198551178</v>
      </c>
      <c r="M543">
        <v>0.24021065235137939</v>
      </c>
    </row>
    <row r="544" spans="1:13" x14ac:dyDescent="0.35">
      <c r="A544" s="2">
        <v>44219.583333333336</v>
      </c>
      <c r="B544" s="1">
        <f t="shared" si="53"/>
        <v>23</v>
      </c>
      <c r="C544" s="1">
        <f t="shared" si="48"/>
        <v>2021</v>
      </c>
      <c r="D544" s="1">
        <f t="shared" si="49"/>
        <v>1</v>
      </c>
      <c r="E544" s="1">
        <f t="shared" si="50"/>
        <v>23</v>
      </c>
      <c r="F544" s="1">
        <f t="shared" si="51"/>
        <v>14</v>
      </c>
      <c r="G544">
        <f t="shared" si="52"/>
        <v>0</v>
      </c>
      <c r="H544">
        <v>0.25007981061935425</v>
      </c>
      <c r="I544">
        <v>0.25762143731117249</v>
      </c>
      <c r="J544">
        <v>0.27326756715774536</v>
      </c>
      <c r="K544">
        <v>0.2772657573223114</v>
      </c>
      <c r="L544">
        <v>0.2660004198551178</v>
      </c>
      <c r="M544">
        <v>0.24021065235137939</v>
      </c>
    </row>
    <row r="545" spans="1:13" x14ac:dyDescent="0.35">
      <c r="A545" s="2">
        <v>44219.625</v>
      </c>
      <c r="B545" s="1">
        <f t="shared" si="53"/>
        <v>23</v>
      </c>
      <c r="C545" s="1">
        <f t="shared" si="48"/>
        <v>2021</v>
      </c>
      <c r="D545" s="1">
        <f t="shared" si="49"/>
        <v>1</v>
      </c>
      <c r="E545" s="1">
        <f t="shared" si="50"/>
        <v>23</v>
      </c>
      <c r="F545" s="1">
        <f t="shared" si="51"/>
        <v>15</v>
      </c>
      <c r="G545">
        <f t="shared" si="52"/>
        <v>0</v>
      </c>
      <c r="H545">
        <v>0.25007981061935425</v>
      </c>
      <c r="I545">
        <v>0.2580210268497467</v>
      </c>
      <c r="J545">
        <v>0.27326756715774536</v>
      </c>
      <c r="K545">
        <v>0.2772657573223114</v>
      </c>
      <c r="L545">
        <v>0.2660004198551178</v>
      </c>
      <c r="M545">
        <v>0.24021065235137939</v>
      </c>
    </row>
    <row r="546" spans="1:13" x14ac:dyDescent="0.35">
      <c r="A546" s="2">
        <v>44219.666666666664</v>
      </c>
      <c r="B546" s="1">
        <f t="shared" si="53"/>
        <v>23</v>
      </c>
      <c r="C546" s="1">
        <f t="shared" si="48"/>
        <v>2021</v>
      </c>
      <c r="D546" s="1">
        <f t="shared" si="49"/>
        <v>1</v>
      </c>
      <c r="E546" s="1">
        <f t="shared" si="50"/>
        <v>23</v>
      </c>
      <c r="F546" s="1">
        <f t="shared" si="51"/>
        <v>16</v>
      </c>
      <c r="G546">
        <f t="shared" si="52"/>
        <v>0</v>
      </c>
      <c r="H546">
        <v>0.24967435002326965</v>
      </c>
      <c r="I546">
        <v>0.2580210268497467</v>
      </c>
      <c r="J546">
        <v>0.27326756715774536</v>
      </c>
      <c r="K546">
        <v>0.2772657573223114</v>
      </c>
      <c r="L546">
        <v>0.2660004198551178</v>
      </c>
      <c r="M546">
        <v>0.24021065235137939</v>
      </c>
    </row>
    <row r="547" spans="1:13" x14ac:dyDescent="0.35">
      <c r="A547" s="2">
        <v>44219.708333333336</v>
      </c>
      <c r="B547" s="1">
        <f t="shared" si="53"/>
        <v>23</v>
      </c>
      <c r="C547" s="1">
        <f t="shared" si="48"/>
        <v>2021</v>
      </c>
      <c r="D547" s="1">
        <f t="shared" si="49"/>
        <v>1</v>
      </c>
      <c r="E547" s="1">
        <f t="shared" si="50"/>
        <v>23</v>
      </c>
      <c r="F547" s="1">
        <f t="shared" si="51"/>
        <v>17</v>
      </c>
      <c r="G547">
        <f t="shared" si="52"/>
        <v>0</v>
      </c>
      <c r="H547">
        <v>0.24967435002326965</v>
      </c>
      <c r="I547">
        <v>0.2580210268497467</v>
      </c>
      <c r="J547">
        <v>0.27326756715774536</v>
      </c>
      <c r="K547">
        <v>0.2772657573223114</v>
      </c>
      <c r="L547">
        <v>0.2660004198551178</v>
      </c>
      <c r="M547">
        <v>0.24021065235137939</v>
      </c>
    </row>
    <row r="548" spans="1:13" x14ac:dyDescent="0.35">
      <c r="A548" s="2">
        <v>44219.75</v>
      </c>
      <c r="B548" s="1">
        <f t="shared" si="53"/>
        <v>23</v>
      </c>
      <c r="C548" s="1">
        <f t="shared" si="48"/>
        <v>2021</v>
      </c>
      <c r="D548" s="1">
        <f t="shared" si="49"/>
        <v>1</v>
      </c>
      <c r="E548" s="1">
        <f t="shared" si="50"/>
        <v>23</v>
      </c>
      <c r="F548" s="1">
        <f t="shared" si="51"/>
        <v>18</v>
      </c>
      <c r="G548">
        <f t="shared" si="52"/>
        <v>0</v>
      </c>
      <c r="H548">
        <v>0.25007981061935425</v>
      </c>
      <c r="I548">
        <v>0.2580210268497467</v>
      </c>
      <c r="J548">
        <v>0.27326756715774536</v>
      </c>
      <c r="K548">
        <v>0.2772657573223114</v>
      </c>
      <c r="L548">
        <v>0.2660004198551178</v>
      </c>
      <c r="M548">
        <v>0.24021065235137939</v>
      </c>
    </row>
    <row r="549" spans="1:13" x14ac:dyDescent="0.35">
      <c r="A549" s="2">
        <v>44219.791666666664</v>
      </c>
      <c r="B549" s="1">
        <f t="shared" si="53"/>
        <v>23</v>
      </c>
      <c r="C549" s="1">
        <f t="shared" si="48"/>
        <v>2021</v>
      </c>
      <c r="D549" s="1">
        <f t="shared" si="49"/>
        <v>1</v>
      </c>
      <c r="E549" s="1">
        <f t="shared" si="50"/>
        <v>23</v>
      </c>
      <c r="F549" s="1">
        <f t="shared" si="51"/>
        <v>19</v>
      </c>
      <c r="G549">
        <f t="shared" si="52"/>
        <v>0</v>
      </c>
      <c r="H549">
        <v>0.25007981061935425</v>
      </c>
      <c r="I549">
        <v>0.2580210268497467</v>
      </c>
      <c r="J549">
        <v>0.27326756715774536</v>
      </c>
      <c r="K549">
        <v>0.2772657573223114</v>
      </c>
      <c r="L549">
        <v>0.2660004198551178</v>
      </c>
      <c r="M549">
        <v>0.24021065235137939</v>
      </c>
    </row>
    <row r="550" spans="1:13" x14ac:dyDescent="0.35">
      <c r="A550" s="2">
        <v>44219.833333333336</v>
      </c>
      <c r="B550" s="1">
        <f t="shared" si="53"/>
        <v>23</v>
      </c>
      <c r="C550" s="1">
        <f t="shared" si="48"/>
        <v>2021</v>
      </c>
      <c r="D550" s="1">
        <f t="shared" si="49"/>
        <v>1</v>
      </c>
      <c r="E550" s="1">
        <f t="shared" si="50"/>
        <v>23</v>
      </c>
      <c r="F550" s="1">
        <f t="shared" si="51"/>
        <v>20</v>
      </c>
      <c r="G550">
        <f t="shared" si="52"/>
        <v>0</v>
      </c>
      <c r="H550">
        <v>0.25007981061935425</v>
      </c>
      <c r="I550">
        <v>0.2580210268497467</v>
      </c>
      <c r="J550">
        <v>0.27326756715774536</v>
      </c>
      <c r="K550">
        <v>0.27646875381469727</v>
      </c>
      <c r="L550">
        <v>0.2660004198551178</v>
      </c>
      <c r="M550">
        <v>0.24061490595340729</v>
      </c>
    </row>
    <row r="551" spans="1:13" x14ac:dyDescent="0.35">
      <c r="A551" s="2">
        <v>44219.875</v>
      </c>
      <c r="B551" s="1">
        <f t="shared" si="53"/>
        <v>23</v>
      </c>
      <c r="C551" s="1">
        <f t="shared" si="48"/>
        <v>2021</v>
      </c>
      <c r="D551" s="1">
        <f t="shared" si="49"/>
        <v>1</v>
      </c>
      <c r="E551" s="1">
        <f t="shared" si="50"/>
        <v>23</v>
      </c>
      <c r="F551" s="1">
        <f t="shared" si="51"/>
        <v>21</v>
      </c>
      <c r="G551">
        <f t="shared" si="52"/>
        <v>0</v>
      </c>
      <c r="H551">
        <v>0.25007981061935425</v>
      </c>
      <c r="I551">
        <v>0.2580210268497467</v>
      </c>
      <c r="J551">
        <v>0.27326756715774536</v>
      </c>
      <c r="K551">
        <v>0.27686730027198792</v>
      </c>
      <c r="L551">
        <v>0.2660004198551178</v>
      </c>
      <c r="M551">
        <v>0.24061490595340729</v>
      </c>
    </row>
    <row r="552" spans="1:13" x14ac:dyDescent="0.35">
      <c r="A552" s="2">
        <v>44219.916666666664</v>
      </c>
      <c r="B552" s="1">
        <f t="shared" si="53"/>
        <v>23</v>
      </c>
      <c r="C552" s="1">
        <f t="shared" si="48"/>
        <v>2021</v>
      </c>
      <c r="D552" s="1">
        <f t="shared" si="49"/>
        <v>1</v>
      </c>
      <c r="E552" s="1">
        <f t="shared" si="50"/>
        <v>23</v>
      </c>
      <c r="F552" s="1">
        <f t="shared" si="51"/>
        <v>22</v>
      </c>
      <c r="G552">
        <f t="shared" si="52"/>
        <v>0</v>
      </c>
      <c r="H552">
        <v>0.25007981061935425</v>
      </c>
      <c r="I552">
        <v>0.2580210268497467</v>
      </c>
      <c r="J552">
        <v>0.27326756715774536</v>
      </c>
      <c r="K552">
        <v>0.27686730027198792</v>
      </c>
      <c r="L552">
        <v>0.2660004198551178</v>
      </c>
      <c r="M552">
        <v>0.24021065235137939</v>
      </c>
    </row>
    <row r="553" spans="1:13" x14ac:dyDescent="0.35">
      <c r="A553" s="2">
        <v>44219.958333333336</v>
      </c>
      <c r="B553" s="1">
        <f t="shared" si="53"/>
        <v>23</v>
      </c>
      <c r="C553" s="1">
        <f t="shared" si="48"/>
        <v>2021</v>
      </c>
      <c r="D553" s="1">
        <f t="shared" si="49"/>
        <v>1</v>
      </c>
      <c r="E553" s="1">
        <f t="shared" si="50"/>
        <v>23</v>
      </c>
      <c r="F553" s="1">
        <f t="shared" si="51"/>
        <v>23</v>
      </c>
      <c r="G553">
        <f t="shared" si="52"/>
        <v>0</v>
      </c>
      <c r="H553">
        <v>0.24967435002326965</v>
      </c>
      <c r="I553">
        <v>0.25842055678367615</v>
      </c>
      <c r="J553">
        <v>0.27326756715774536</v>
      </c>
      <c r="K553">
        <v>0.27686730027198792</v>
      </c>
      <c r="L553">
        <v>0.2660004198551178</v>
      </c>
      <c r="M553">
        <v>0.24061490595340729</v>
      </c>
    </row>
    <row r="554" spans="1:13" x14ac:dyDescent="0.35">
      <c r="A554" s="2">
        <v>44220</v>
      </c>
      <c r="B554" s="1">
        <f t="shared" si="53"/>
        <v>24</v>
      </c>
      <c r="C554" s="1">
        <f t="shared" si="48"/>
        <v>2021</v>
      </c>
      <c r="D554" s="1">
        <f t="shared" si="49"/>
        <v>1</v>
      </c>
      <c r="E554" s="1">
        <f t="shared" si="50"/>
        <v>24</v>
      </c>
      <c r="F554" s="1">
        <f t="shared" si="51"/>
        <v>0</v>
      </c>
      <c r="G554">
        <f t="shared" si="52"/>
        <v>0</v>
      </c>
      <c r="H554">
        <v>0.24926881492137909</v>
      </c>
      <c r="I554">
        <v>0.25842055678367615</v>
      </c>
      <c r="J554">
        <v>0.27366608381271362</v>
      </c>
      <c r="K554">
        <v>0.27686730027198792</v>
      </c>
      <c r="L554">
        <v>0.2660004198551178</v>
      </c>
      <c r="M554">
        <v>0.24061490595340729</v>
      </c>
    </row>
    <row r="555" spans="1:13" x14ac:dyDescent="0.35">
      <c r="A555" s="2">
        <v>44220.041666666664</v>
      </c>
      <c r="B555" s="1">
        <f t="shared" si="53"/>
        <v>24</v>
      </c>
      <c r="C555" s="1">
        <f t="shared" si="48"/>
        <v>2021</v>
      </c>
      <c r="D555" s="1">
        <f t="shared" si="49"/>
        <v>1</v>
      </c>
      <c r="E555" s="1">
        <f t="shared" si="50"/>
        <v>24</v>
      </c>
      <c r="F555" s="1">
        <f t="shared" si="51"/>
        <v>1</v>
      </c>
      <c r="G555">
        <f t="shared" si="52"/>
        <v>0</v>
      </c>
      <c r="H555">
        <v>0.24967435002326965</v>
      </c>
      <c r="I555">
        <v>0.25842055678367615</v>
      </c>
      <c r="J555">
        <v>0.27366608381271362</v>
      </c>
      <c r="K555">
        <v>0.27686730027198792</v>
      </c>
      <c r="L555">
        <v>0.2660004198551178</v>
      </c>
      <c r="M555">
        <v>0.24021065235137939</v>
      </c>
    </row>
    <row r="556" spans="1:13" x14ac:dyDescent="0.35">
      <c r="A556" s="2">
        <v>44220.083333333336</v>
      </c>
      <c r="B556" s="1">
        <f t="shared" si="53"/>
        <v>24</v>
      </c>
      <c r="C556" s="1">
        <f t="shared" si="48"/>
        <v>2021</v>
      </c>
      <c r="D556" s="1">
        <f t="shared" si="49"/>
        <v>1</v>
      </c>
      <c r="E556" s="1">
        <f t="shared" si="50"/>
        <v>24</v>
      </c>
      <c r="F556" s="1">
        <f t="shared" si="51"/>
        <v>2</v>
      </c>
      <c r="G556">
        <f t="shared" si="52"/>
        <v>0</v>
      </c>
      <c r="H556">
        <v>0.24967435002326965</v>
      </c>
      <c r="I556">
        <v>0.25842055678367615</v>
      </c>
      <c r="J556">
        <v>0.27366608381271362</v>
      </c>
      <c r="K556">
        <v>0.27686730027198792</v>
      </c>
      <c r="L556">
        <v>0.2660004198551178</v>
      </c>
      <c r="M556">
        <v>0.24061490595340729</v>
      </c>
    </row>
    <row r="557" spans="1:13" x14ac:dyDescent="0.35">
      <c r="A557" s="2">
        <v>44220.125</v>
      </c>
      <c r="B557" s="1">
        <f t="shared" si="53"/>
        <v>24</v>
      </c>
      <c r="C557" s="1">
        <f t="shared" si="48"/>
        <v>2021</v>
      </c>
      <c r="D557" s="1">
        <f t="shared" si="49"/>
        <v>1</v>
      </c>
      <c r="E557" s="1">
        <f t="shared" si="50"/>
        <v>24</v>
      </c>
      <c r="F557" s="1">
        <f t="shared" si="51"/>
        <v>3</v>
      </c>
      <c r="G557">
        <f t="shared" si="52"/>
        <v>0</v>
      </c>
      <c r="H557">
        <v>0.24967435002326965</v>
      </c>
      <c r="I557">
        <v>0.25842055678367615</v>
      </c>
      <c r="J557">
        <v>0.27366608381271362</v>
      </c>
      <c r="K557">
        <v>0.27646875381469727</v>
      </c>
      <c r="L557">
        <v>0.2660004198551178</v>
      </c>
      <c r="M557">
        <v>0.24061490595340729</v>
      </c>
    </row>
    <row r="558" spans="1:13" x14ac:dyDescent="0.35">
      <c r="A558" s="2">
        <v>44220.166666666664</v>
      </c>
      <c r="B558" s="1">
        <f t="shared" si="53"/>
        <v>24</v>
      </c>
      <c r="C558" s="1">
        <f t="shared" si="48"/>
        <v>2021</v>
      </c>
      <c r="D558" s="1">
        <f t="shared" si="49"/>
        <v>1</v>
      </c>
      <c r="E558" s="1">
        <f t="shared" si="50"/>
        <v>24</v>
      </c>
      <c r="F558" s="1">
        <f t="shared" si="51"/>
        <v>4</v>
      </c>
      <c r="G558">
        <f t="shared" si="52"/>
        <v>0</v>
      </c>
      <c r="H558">
        <v>0.24926881492137909</v>
      </c>
      <c r="I558">
        <v>0.25842055678367615</v>
      </c>
      <c r="J558">
        <v>0.27366608381271362</v>
      </c>
      <c r="K558">
        <v>0.27646875381469727</v>
      </c>
      <c r="L558">
        <v>0.2660004198551178</v>
      </c>
      <c r="M558">
        <v>0.24061490595340729</v>
      </c>
    </row>
    <row r="559" spans="1:13" x14ac:dyDescent="0.35">
      <c r="A559" s="2">
        <v>44220.208333333336</v>
      </c>
      <c r="B559" s="1">
        <f t="shared" si="53"/>
        <v>24</v>
      </c>
      <c r="C559" s="1">
        <f t="shared" si="48"/>
        <v>2021</v>
      </c>
      <c r="D559" s="1">
        <f t="shared" si="49"/>
        <v>1</v>
      </c>
      <c r="E559" s="1">
        <f t="shared" si="50"/>
        <v>24</v>
      </c>
      <c r="F559" s="1">
        <f t="shared" si="51"/>
        <v>5</v>
      </c>
      <c r="G559">
        <f t="shared" si="52"/>
        <v>0</v>
      </c>
      <c r="H559">
        <v>0.24967435002326965</v>
      </c>
      <c r="I559">
        <v>0.25842055678367615</v>
      </c>
      <c r="J559">
        <v>0.27366608381271362</v>
      </c>
      <c r="K559">
        <v>0.27646875381469727</v>
      </c>
      <c r="L559">
        <v>0.2660004198551178</v>
      </c>
      <c r="M559">
        <v>0.24061490595340729</v>
      </c>
    </row>
    <row r="560" spans="1:13" x14ac:dyDescent="0.35">
      <c r="A560" s="2">
        <v>44220.25</v>
      </c>
      <c r="B560" s="1">
        <f t="shared" si="53"/>
        <v>24</v>
      </c>
      <c r="C560" s="1">
        <f t="shared" si="48"/>
        <v>2021</v>
      </c>
      <c r="D560" s="1">
        <f t="shared" si="49"/>
        <v>1</v>
      </c>
      <c r="E560" s="1">
        <f t="shared" si="50"/>
        <v>24</v>
      </c>
      <c r="F560" s="1">
        <f t="shared" si="51"/>
        <v>6</v>
      </c>
      <c r="G560">
        <f t="shared" si="52"/>
        <v>0</v>
      </c>
      <c r="H560">
        <v>0.24967435002326965</v>
      </c>
      <c r="I560">
        <v>0.25842055678367615</v>
      </c>
      <c r="J560">
        <v>0.27406454086303711</v>
      </c>
      <c r="K560">
        <v>0.27646875381469727</v>
      </c>
      <c r="L560">
        <v>0.2660004198551178</v>
      </c>
      <c r="M560">
        <v>0.24021065235137939</v>
      </c>
    </row>
    <row r="561" spans="1:13" x14ac:dyDescent="0.35">
      <c r="A561" s="2">
        <v>44220.291666666664</v>
      </c>
      <c r="B561" s="1">
        <f t="shared" si="53"/>
        <v>24</v>
      </c>
      <c r="C561" s="1">
        <f t="shared" si="48"/>
        <v>2021</v>
      </c>
      <c r="D561" s="1">
        <f t="shared" si="49"/>
        <v>1</v>
      </c>
      <c r="E561" s="1">
        <f t="shared" si="50"/>
        <v>24</v>
      </c>
      <c r="F561" s="1">
        <f t="shared" si="51"/>
        <v>7</v>
      </c>
      <c r="G561">
        <f t="shared" si="52"/>
        <v>0</v>
      </c>
      <c r="H561">
        <v>0.24967435002326965</v>
      </c>
      <c r="I561">
        <v>0.25842055678367615</v>
      </c>
      <c r="J561">
        <v>0.27406454086303711</v>
      </c>
      <c r="K561">
        <v>0.27646875381469727</v>
      </c>
      <c r="L561">
        <v>0.2660004198551178</v>
      </c>
      <c r="M561">
        <v>0.24061490595340729</v>
      </c>
    </row>
    <row r="562" spans="1:13" x14ac:dyDescent="0.35">
      <c r="A562" s="2">
        <v>44220.333333333336</v>
      </c>
      <c r="B562" s="1">
        <f t="shared" si="53"/>
        <v>24</v>
      </c>
      <c r="C562" s="1">
        <f t="shared" si="48"/>
        <v>2021</v>
      </c>
      <c r="D562" s="1">
        <f t="shared" si="49"/>
        <v>1</v>
      </c>
      <c r="E562" s="1">
        <f t="shared" si="50"/>
        <v>24</v>
      </c>
      <c r="F562" s="1">
        <f t="shared" si="51"/>
        <v>8</v>
      </c>
      <c r="G562">
        <f t="shared" si="52"/>
        <v>0</v>
      </c>
      <c r="H562">
        <v>0.24967435002326965</v>
      </c>
      <c r="I562">
        <v>0.25842055678367615</v>
      </c>
      <c r="J562">
        <v>0.27406454086303711</v>
      </c>
      <c r="K562">
        <v>0.27646875381469727</v>
      </c>
      <c r="L562">
        <v>0.2660004198551178</v>
      </c>
      <c r="M562">
        <v>0.24061490595340729</v>
      </c>
    </row>
    <row r="563" spans="1:13" x14ac:dyDescent="0.35">
      <c r="A563" s="2">
        <v>44220.375</v>
      </c>
      <c r="B563" s="1">
        <f t="shared" si="53"/>
        <v>24</v>
      </c>
      <c r="C563" s="1">
        <f t="shared" si="48"/>
        <v>2021</v>
      </c>
      <c r="D563" s="1">
        <f t="shared" si="49"/>
        <v>1</v>
      </c>
      <c r="E563" s="1">
        <f t="shared" si="50"/>
        <v>24</v>
      </c>
      <c r="F563" s="1">
        <f t="shared" si="51"/>
        <v>9</v>
      </c>
      <c r="G563">
        <f t="shared" si="52"/>
        <v>0</v>
      </c>
      <c r="H563">
        <v>0.24967435002326965</v>
      </c>
      <c r="I563">
        <v>0.25842055678367615</v>
      </c>
      <c r="J563">
        <v>0.27406454086303711</v>
      </c>
      <c r="K563">
        <v>0.27646875381469727</v>
      </c>
      <c r="L563">
        <v>0.2660004198551178</v>
      </c>
      <c r="M563">
        <v>0.24061490595340729</v>
      </c>
    </row>
    <row r="564" spans="1:13" x14ac:dyDescent="0.35">
      <c r="A564" s="2">
        <v>44220.416666666664</v>
      </c>
      <c r="B564" s="1">
        <f t="shared" si="53"/>
        <v>24</v>
      </c>
      <c r="C564" s="1">
        <f t="shared" si="48"/>
        <v>2021</v>
      </c>
      <c r="D564" s="1">
        <f t="shared" si="49"/>
        <v>1</v>
      </c>
      <c r="E564" s="1">
        <f t="shared" si="50"/>
        <v>24</v>
      </c>
      <c r="F564" s="1">
        <f t="shared" si="51"/>
        <v>10</v>
      </c>
      <c r="G564">
        <f t="shared" si="52"/>
        <v>0</v>
      </c>
      <c r="H564">
        <v>0.24967435002326965</v>
      </c>
      <c r="I564">
        <v>0.25842055678367615</v>
      </c>
      <c r="J564">
        <v>0.27406454086303711</v>
      </c>
      <c r="K564">
        <v>0.27607014775276184</v>
      </c>
      <c r="L564">
        <v>0.2660004198551178</v>
      </c>
      <c r="M564">
        <v>0.24021065235137939</v>
      </c>
    </row>
    <row r="565" spans="1:13" x14ac:dyDescent="0.35">
      <c r="A565" s="2">
        <v>44220.458333333336</v>
      </c>
      <c r="B565" s="1">
        <f t="shared" si="53"/>
        <v>24</v>
      </c>
      <c r="C565" s="1">
        <f t="shared" si="48"/>
        <v>2021</v>
      </c>
      <c r="D565" s="1">
        <f t="shared" si="49"/>
        <v>1</v>
      </c>
      <c r="E565" s="1">
        <f t="shared" si="50"/>
        <v>24</v>
      </c>
      <c r="F565" s="1">
        <f t="shared" si="51"/>
        <v>11</v>
      </c>
      <c r="G565">
        <f t="shared" si="52"/>
        <v>0</v>
      </c>
      <c r="H565">
        <v>0.25007981061935425</v>
      </c>
      <c r="I565">
        <v>0.25842055678367615</v>
      </c>
      <c r="J565">
        <v>0.27406454086303711</v>
      </c>
      <c r="K565">
        <v>0.27646875381469727</v>
      </c>
      <c r="L565">
        <v>0.2660004198551178</v>
      </c>
      <c r="M565">
        <v>0.24061490595340729</v>
      </c>
    </row>
    <row r="566" spans="1:13" x14ac:dyDescent="0.35">
      <c r="A566" s="2">
        <v>44220.5</v>
      </c>
      <c r="B566" s="1">
        <f t="shared" si="53"/>
        <v>24</v>
      </c>
      <c r="C566" s="1">
        <f t="shared" si="48"/>
        <v>2021</v>
      </c>
      <c r="D566" s="1">
        <f t="shared" si="49"/>
        <v>1</v>
      </c>
      <c r="E566" s="1">
        <f t="shared" si="50"/>
        <v>24</v>
      </c>
      <c r="F566" s="1">
        <f t="shared" si="51"/>
        <v>12</v>
      </c>
      <c r="G566">
        <f t="shared" si="52"/>
        <v>0</v>
      </c>
      <c r="H566">
        <v>0.24967435002326965</v>
      </c>
      <c r="I566">
        <v>0.25842055678367615</v>
      </c>
      <c r="J566">
        <v>0.27406454086303711</v>
      </c>
      <c r="K566">
        <v>0.27646875381469727</v>
      </c>
      <c r="L566">
        <v>0.2660004198551178</v>
      </c>
      <c r="M566">
        <v>0.24021065235137939</v>
      </c>
    </row>
    <row r="567" spans="1:13" x14ac:dyDescent="0.35">
      <c r="A567" s="2">
        <v>44220.541666666664</v>
      </c>
      <c r="B567" s="1">
        <f t="shared" si="53"/>
        <v>24</v>
      </c>
      <c r="C567" s="1">
        <f t="shared" si="48"/>
        <v>2021</v>
      </c>
      <c r="D567" s="1">
        <f t="shared" si="49"/>
        <v>1</v>
      </c>
      <c r="E567" s="1">
        <f t="shared" si="50"/>
        <v>24</v>
      </c>
      <c r="F567" s="1">
        <f t="shared" si="51"/>
        <v>13</v>
      </c>
      <c r="G567">
        <f t="shared" si="52"/>
        <v>0</v>
      </c>
      <c r="H567">
        <v>0.24967435002326965</v>
      </c>
      <c r="I567">
        <v>0.25882002711296082</v>
      </c>
      <c r="J567">
        <v>0.27406454086303711</v>
      </c>
      <c r="K567">
        <v>0.27646875381469727</v>
      </c>
      <c r="L567">
        <v>0.26639962196350098</v>
      </c>
      <c r="M567">
        <v>0.24021065235137939</v>
      </c>
    </row>
    <row r="568" spans="1:13" x14ac:dyDescent="0.35">
      <c r="A568" s="2">
        <v>44220.583333333336</v>
      </c>
      <c r="B568" s="1">
        <f t="shared" si="53"/>
        <v>24</v>
      </c>
      <c r="C568" s="1">
        <f t="shared" si="48"/>
        <v>2021</v>
      </c>
      <c r="D568" s="1">
        <f t="shared" si="49"/>
        <v>1</v>
      </c>
      <c r="E568" s="1">
        <f t="shared" si="50"/>
        <v>24</v>
      </c>
      <c r="F568" s="1">
        <f t="shared" si="51"/>
        <v>14</v>
      </c>
      <c r="G568">
        <f t="shared" si="52"/>
        <v>0</v>
      </c>
      <c r="H568">
        <v>0.24967435002326965</v>
      </c>
      <c r="I568">
        <v>0.25842055678367615</v>
      </c>
      <c r="J568">
        <v>0.27406454086303711</v>
      </c>
      <c r="K568">
        <v>0.27607014775276184</v>
      </c>
      <c r="L568">
        <v>0.2660004198551178</v>
      </c>
      <c r="M568">
        <v>0.24061490595340729</v>
      </c>
    </row>
    <row r="569" spans="1:13" x14ac:dyDescent="0.35">
      <c r="A569" s="2">
        <v>44220.625</v>
      </c>
      <c r="B569" s="1">
        <f t="shared" si="53"/>
        <v>24</v>
      </c>
      <c r="C569" s="1">
        <f t="shared" si="48"/>
        <v>2021</v>
      </c>
      <c r="D569" s="1">
        <f t="shared" si="49"/>
        <v>1</v>
      </c>
      <c r="E569" s="1">
        <f t="shared" si="50"/>
        <v>24</v>
      </c>
      <c r="F569" s="1">
        <f t="shared" si="51"/>
        <v>15</v>
      </c>
      <c r="G569">
        <f t="shared" si="52"/>
        <v>0</v>
      </c>
      <c r="H569">
        <v>0.25007981061935425</v>
      </c>
      <c r="I569">
        <v>0.25882002711296082</v>
      </c>
      <c r="J569">
        <v>0.27406454086303711</v>
      </c>
      <c r="K569">
        <v>0.27607014775276184</v>
      </c>
      <c r="L569">
        <v>0.26639962196350098</v>
      </c>
      <c r="M569">
        <v>0.24061490595340729</v>
      </c>
    </row>
    <row r="570" spans="1:13" x14ac:dyDescent="0.35">
      <c r="A570" s="2">
        <v>44220.666666666664</v>
      </c>
      <c r="B570" s="1">
        <f t="shared" si="53"/>
        <v>24</v>
      </c>
      <c r="C570" s="1">
        <f t="shared" ref="C570:C633" si="54">YEAR(A570)</f>
        <v>2021</v>
      </c>
      <c r="D570" s="1">
        <f t="shared" ref="D570:D633" si="55">MONTH(A570)</f>
        <v>1</v>
      </c>
      <c r="E570" s="1">
        <f t="shared" ref="E570:E633" si="56">DAY(A570)</f>
        <v>24</v>
      </c>
      <c r="F570" s="1">
        <f t="shared" ref="F570:F633" si="57">HOUR(A570)</f>
        <v>16</v>
      </c>
      <c r="G570">
        <f t="shared" ref="G570:G633" si="58">MINUTE(A570)</f>
        <v>0</v>
      </c>
      <c r="H570">
        <v>0.25007981061935425</v>
      </c>
      <c r="I570">
        <v>0.25882002711296082</v>
      </c>
      <c r="J570">
        <v>0.27406454086303711</v>
      </c>
      <c r="K570">
        <v>0.27607014775276184</v>
      </c>
      <c r="L570">
        <v>0.26679876446723938</v>
      </c>
      <c r="M570">
        <v>0.24061490595340729</v>
      </c>
    </row>
    <row r="571" spans="1:13" x14ac:dyDescent="0.35">
      <c r="A571" s="2">
        <v>44220.708333333336</v>
      </c>
      <c r="B571" s="1">
        <f t="shared" si="53"/>
        <v>24</v>
      </c>
      <c r="C571" s="1">
        <f t="shared" si="54"/>
        <v>2021</v>
      </c>
      <c r="D571" s="1">
        <f t="shared" si="55"/>
        <v>1</v>
      </c>
      <c r="E571" s="1">
        <f t="shared" si="56"/>
        <v>24</v>
      </c>
      <c r="F571" s="1">
        <f t="shared" si="57"/>
        <v>17</v>
      </c>
      <c r="G571">
        <f t="shared" si="58"/>
        <v>0</v>
      </c>
      <c r="H571">
        <v>0.25007981061935425</v>
      </c>
      <c r="I571">
        <v>0.25882002711296082</v>
      </c>
      <c r="J571">
        <v>0.27406454086303711</v>
      </c>
      <c r="K571">
        <v>0.27607014775276184</v>
      </c>
      <c r="L571">
        <v>0.26639962196350098</v>
      </c>
      <c r="M571">
        <v>0.24061490595340729</v>
      </c>
    </row>
    <row r="572" spans="1:13" x14ac:dyDescent="0.35">
      <c r="A572" s="2">
        <v>44220.75</v>
      </c>
      <c r="B572" s="1">
        <f t="shared" si="53"/>
        <v>24</v>
      </c>
      <c r="C572" s="1">
        <f t="shared" si="54"/>
        <v>2021</v>
      </c>
      <c r="D572" s="1">
        <f t="shared" si="55"/>
        <v>1</v>
      </c>
      <c r="E572" s="1">
        <f t="shared" si="56"/>
        <v>24</v>
      </c>
      <c r="F572" s="1">
        <f t="shared" si="57"/>
        <v>18</v>
      </c>
      <c r="G572">
        <f t="shared" si="58"/>
        <v>0</v>
      </c>
      <c r="H572">
        <v>0.24967435002326965</v>
      </c>
      <c r="I572">
        <v>0.25882002711296082</v>
      </c>
      <c r="J572">
        <v>0.27366608381271362</v>
      </c>
      <c r="K572">
        <v>0.27607014775276184</v>
      </c>
      <c r="L572">
        <v>0.26679876446723938</v>
      </c>
      <c r="M572">
        <v>0.24061490595340729</v>
      </c>
    </row>
    <row r="573" spans="1:13" x14ac:dyDescent="0.35">
      <c r="A573" s="2">
        <v>44220.791666666664</v>
      </c>
      <c r="B573" s="1">
        <f t="shared" si="53"/>
        <v>24</v>
      </c>
      <c r="C573" s="1">
        <f t="shared" si="54"/>
        <v>2021</v>
      </c>
      <c r="D573" s="1">
        <f t="shared" si="55"/>
        <v>1</v>
      </c>
      <c r="E573" s="1">
        <f t="shared" si="56"/>
        <v>24</v>
      </c>
      <c r="F573" s="1">
        <f t="shared" si="57"/>
        <v>19</v>
      </c>
      <c r="G573">
        <f t="shared" si="58"/>
        <v>0</v>
      </c>
      <c r="H573">
        <v>0.24967435002326965</v>
      </c>
      <c r="I573">
        <v>0.25882002711296082</v>
      </c>
      <c r="J573">
        <v>0.27406454086303711</v>
      </c>
      <c r="K573">
        <v>0.27607014775276184</v>
      </c>
      <c r="L573">
        <v>0.26679876446723938</v>
      </c>
      <c r="M573">
        <v>0.24061490595340729</v>
      </c>
    </row>
    <row r="574" spans="1:13" x14ac:dyDescent="0.35">
      <c r="A574" s="2">
        <v>44220.833333333336</v>
      </c>
      <c r="B574" s="1">
        <f t="shared" si="53"/>
        <v>24</v>
      </c>
      <c r="C574" s="1">
        <f t="shared" si="54"/>
        <v>2021</v>
      </c>
      <c r="D574" s="1">
        <f t="shared" si="55"/>
        <v>1</v>
      </c>
      <c r="E574" s="1">
        <f t="shared" si="56"/>
        <v>24</v>
      </c>
      <c r="F574" s="1">
        <f t="shared" si="57"/>
        <v>20</v>
      </c>
      <c r="G574">
        <f t="shared" si="58"/>
        <v>0</v>
      </c>
      <c r="H574">
        <v>0.24967435002326965</v>
      </c>
      <c r="I574">
        <v>0.25882002711296082</v>
      </c>
      <c r="J574">
        <v>0.27406454086303711</v>
      </c>
      <c r="K574">
        <v>0.27567145228385925</v>
      </c>
      <c r="L574">
        <v>0.26679876446723938</v>
      </c>
      <c r="M574">
        <v>0.24061490595340729</v>
      </c>
    </row>
    <row r="575" spans="1:13" x14ac:dyDescent="0.35">
      <c r="A575" s="2">
        <v>44220.875</v>
      </c>
      <c r="B575" s="1">
        <f t="shared" si="53"/>
        <v>24</v>
      </c>
      <c r="C575" s="1">
        <f t="shared" si="54"/>
        <v>2021</v>
      </c>
      <c r="D575" s="1">
        <f t="shared" si="55"/>
        <v>1</v>
      </c>
      <c r="E575" s="1">
        <f t="shared" si="56"/>
        <v>24</v>
      </c>
      <c r="F575" s="1">
        <f t="shared" si="57"/>
        <v>21</v>
      </c>
      <c r="G575">
        <f t="shared" si="58"/>
        <v>0</v>
      </c>
      <c r="H575">
        <v>0.25007981061935425</v>
      </c>
      <c r="I575">
        <v>0.25882002711296082</v>
      </c>
      <c r="J575">
        <v>0.27406454086303711</v>
      </c>
      <c r="K575">
        <v>0.27607014775276184</v>
      </c>
      <c r="L575">
        <v>0.26639962196350098</v>
      </c>
      <c r="M575">
        <v>0.24061490595340729</v>
      </c>
    </row>
    <row r="576" spans="1:13" x14ac:dyDescent="0.35">
      <c r="A576" s="2">
        <v>44220.916666666664</v>
      </c>
      <c r="B576" s="1">
        <f t="shared" si="53"/>
        <v>24</v>
      </c>
      <c r="C576" s="1">
        <f t="shared" si="54"/>
        <v>2021</v>
      </c>
      <c r="D576" s="1">
        <f t="shared" si="55"/>
        <v>1</v>
      </c>
      <c r="E576" s="1">
        <f t="shared" si="56"/>
        <v>24</v>
      </c>
      <c r="F576" s="1">
        <f t="shared" si="57"/>
        <v>22</v>
      </c>
      <c r="G576">
        <f t="shared" si="58"/>
        <v>0</v>
      </c>
      <c r="H576">
        <v>0.25007981061935425</v>
      </c>
      <c r="I576">
        <v>0.25921940803527832</v>
      </c>
      <c r="J576">
        <v>0.27446293830871582</v>
      </c>
      <c r="K576">
        <v>0.27567145228385925</v>
      </c>
      <c r="L576">
        <v>0.26639962196350098</v>
      </c>
      <c r="M576">
        <v>0.24061490595340729</v>
      </c>
    </row>
    <row r="577" spans="1:13" x14ac:dyDescent="0.35">
      <c r="A577" s="2">
        <v>44220.958333333336</v>
      </c>
      <c r="B577" s="1">
        <f t="shared" si="53"/>
        <v>24</v>
      </c>
      <c r="C577" s="1">
        <f t="shared" si="54"/>
        <v>2021</v>
      </c>
      <c r="D577" s="1">
        <f t="shared" si="55"/>
        <v>1</v>
      </c>
      <c r="E577" s="1">
        <f t="shared" si="56"/>
        <v>24</v>
      </c>
      <c r="F577" s="1">
        <f t="shared" si="57"/>
        <v>23</v>
      </c>
      <c r="G577">
        <f t="shared" si="58"/>
        <v>0</v>
      </c>
      <c r="H577">
        <v>0.25007981061935425</v>
      </c>
      <c r="I577">
        <v>0.25921940803527832</v>
      </c>
      <c r="J577">
        <v>0.27446293830871582</v>
      </c>
      <c r="K577">
        <v>0.27607014775276184</v>
      </c>
      <c r="L577">
        <v>0.26679876446723938</v>
      </c>
      <c r="M577">
        <v>0.24061490595340729</v>
      </c>
    </row>
    <row r="578" spans="1:13" x14ac:dyDescent="0.35">
      <c r="A578" s="2">
        <v>44221</v>
      </c>
      <c r="B578" s="1">
        <f t="shared" si="53"/>
        <v>25</v>
      </c>
      <c r="C578" s="1">
        <f t="shared" si="54"/>
        <v>2021</v>
      </c>
      <c r="D578" s="1">
        <f t="shared" si="55"/>
        <v>1</v>
      </c>
      <c r="E578" s="1">
        <f t="shared" si="56"/>
        <v>25</v>
      </c>
      <c r="F578" s="1">
        <f t="shared" si="57"/>
        <v>0</v>
      </c>
      <c r="G578">
        <f t="shared" si="58"/>
        <v>0</v>
      </c>
      <c r="H578">
        <v>0.24967435002326965</v>
      </c>
      <c r="I578">
        <v>0.25921940803527832</v>
      </c>
      <c r="J578">
        <v>0.27446293830871582</v>
      </c>
      <c r="K578">
        <v>0.27607014775276184</v>
      </c>
      <c r="L578">
        <v>0.26679876446723938</v>
      </c>
      <c r="M578">
        <v>0.24061490595340729</v>
      </c>
    </row>
    <row r="579" spans="1:13" x14ac:dyDescent="0.35">
      <c r="A579" s="2">
        <v>44221.041666666664</v>
      </c>
      <c r="B579" s="1">
        <f t="shared" ref="B579:B642" si="59">DATE(C579,D579,E579)-DATE(C579,1,0)</f>
        <v>25</v>
      </c>
      <c r="C579" s="1">
        <f t="shared" si="54"/>
        <v>2021</v>
      </c>
      <c r="D579" s="1">
        <f t="shared" si="55"/>
        <v>1</v>
      </c>
      <c r="E579" s="1">
        <f t="shared" si="56"/>
        <v>25</v>
      </c>
      <c r="F579" s="1">
        <f t="shared" si="57"/>
        <v>1</v>
      </c>
      <c r="G579">
        <f t="shared" si="58"/>
        <v>0</v>
      </c>
      <c r="H579">
        <v>0.25007981061935425</v>
      </c>
      <c r="I579">
        <v>0.25921940803527832</v>
      </c>
      <c r="J579">
        <v>0.27366608381271362</v>
      </c>
      <c r="K579">
        <v>0.27607014775276184</v>
      </c>
      <c r="L579">
        <v>0.26679876446723938</v>
      </c>
      <c r="M579">
        <v>0.24061490595340729</v>
      </c>
    </row>
    <row r="580" spans="1:13" x14ac:dyDescent="0.35">
      <c r="A580" s="2">
        <v>44221.083333333336</v>
      </c>
      <c r="B580" s="1">
        <f t="shared" si="59"/>
        <v>25</v>
      </c>
      <c r="C580" s="1">
        <f t="shared" si="54"/>
        <v>2021</v>
      </c>
      <c r="D580" s="1">
        <f t="shared" si="55"/>
        <v>1</v>
      </c>
      <c r="E580" s="1">
        <f t="shared" si="56"/>
        <v>25</v>
      </c>
      <c r="F580" s="1">
        <f t="shared" si="57"/>
        <v>2</v>
      </c>
      <c r="G580">
        <f t="shared" si="58"/>
        <v>0</v>
      </c>
      <c r="H580">
        <v>0.25007981061935425</v>
      </c>
      <c r="I580">
        <v>0.25921940803527832</v>
      </c>
      <c r="J580">
        <v>0.27406454086303711</v>
      </c>
      <c r="K580">
        <v>0.27607014775276184</v>
      </c>
      <c r="L580">
        <v>0.26679876446723938</v>
      </c>
      <c r="M580">
        <v>0.24061490595340729</v>
      </c>
    </row>
    <row r="581" spans="1:13" x14ac:dyDescent="0.35">
      <c r="A581" s="2">
        <v>44221.125</v>
      </c>
      <c r="B581" s="1">
        <f t="shared" si="59"/>
        <v>25</v>
      </c>
      <c r="C581" s="1">
        <f t="shared" si="54"/>
        <v>2021</v>
      </c>
      <c r="D581" s="1">
        <f t="shared" si="55"/>
        <v>1</v>
      </c>
      <c r="E581" s="1">
        <f t="shared" si="56"/>
        <v>25</v>
      </c>
      <c r="F581" s="1">
        <f t="shared" si="57"/>
        <v>3</v>
      </c>
      <c r="G581">
        <f t="shared" si="58"/>
        <v>0</v>
      </c>
      <c r="H581">
        <v>0.25048518180847168</v>
      </c>
      <c r="I581">
        <v>0.25921940803527832</v>
      </c>
      <c r="J581">
        <v>0.27446293830871582</v>
      </c>
      <c r="K581">
        <v>0.27607014775276184</v>
      </c>
      <c r="L581">
        <v>0.26679876446723938</v>
      </c>
      <c r="M581">
        <v>0.24061490595340729</v>
      </c>
    </row>
    <row r="582" spans="1:13" x14ac:dyDescent="0.35">
      <c r="A582" s="2">
        <v>44221.166666666664</v>
      </c>
      <c r="B582" s="1">
        <f t="shared" si="59"/>
        <v>25</v>
      </c>
      <c r="C582" s="1">
        <f t="shared" si="54"/>
        <v>2021</v>
      </c>
      <c r="D582" s="1">
        <f t="shared" si="55"/>
        <v>1</v>
      </c>
      <c r="E582" s="1">
        <f t="shared" si="56"/>
        <v>25</v>
      </c>
      <c r="F582" s="1">
        <f t="shared" si="57"/>
        <v>4</v>
      </c>
      <c r="G582">
        <f t="shared" si="58"/>
        <v>0</v>
      </c>
      <c r="H582">
        <v>0.25048518180847168</v>
      </c>
      <c r="I582">
        <v>0.25921940803527832</v>
      </c>
      <c r="J582">
        <v>0.27446293830871582</v>
      </c>
      <c r="K582">
        <v>0.27607014775276184</v>
      </c>
      <c r="L582">
        <v>0.26679876446723938</v>
      </c>
      <c r="M582">
        <v>0.24061490595340729</v>
      </c>
    </row>
    <row r="583" spans="1:13" x14ac:dyDescent="0.35">
      <c r="A583" s="2">
        <v>44221.208333333336</v>
      </c>
      <c r="B583" s="1">
        <f t="shared" si="59"/>
        <v>25</v>
      </c>
      <c r="C583" s="1">
        <f t="shared" si="54"/>
        <v>2021</v>
      </c>
      <c r="D583" s="1">
        <f t="shared" si="55"/>
        <v>1</v>
      </c>
      <c r="E583" s="1">
        <f t="shared" si="56"/>
        <v>25</v>
      </c>
      <c r="F583" s="1">
        <f t="shared" si="57"/>
        <v>5</v>
      </c>
      <c r="G583">
        <f t="shared" si="58"/>
        <v>0</v>
      </c>
      <c r="H583">
        <v>0.25048518180847168</v>
      </c>
      <c r="I583">
        <v>0.25921940803527832</v>
      </c>
      <c r="J583">
        <v>0.27446293830871582</v>
      </c>
      <c r="K583">
        <v>0.27607014775276184</v>
      </c>
      <c r="L583">
        <v>0.26679876446723938</v>
      </c>
      <c r="M583">
        <v>0.24061490595340729</v>
      </c>
    </row>
    <row r="584" spans="1:13" x14ac:dyDescent="0.35">
      <c r="A584" s="2">
        <v>44221.25</v>
      </c>
      <c r="B584" s="1">
        <f t="shared" si="59"/>
        <v>25</v>
      </c>
      <c r="C584" s="1">
        <f t="shared" si="54"/>
        <v>2021</v>
      </c>
      <c r="D584" s="1">
        <f t="shared" si="55"/>
        <v>1</v>
      </c>
      <c r="E584" s="1">
        <f t="shared" si="56"/>
        <v>25</v>
      </c>
      <c r="F584" s="1">
        <f t="shared" si="57"/>
        <v>6</v>
      </c>
      <c r="G584">
        <f t="shared" si="58"/>
        <v>0</v>
      </c>
      <c r="H584">
        <v>0.25048518180847168</v>
      </c>
      <c r="I584">
        <v>0.25921940803527832</v>
      </c>
      <c r="J584">
        <v>0.27446293830871582</v>
      </c>
      <c r="K584">
        <v>0.27607014775276184</v>
      </c>
      <c r="L584">
        <v>0.26679876446723938</v>
      </c>
      <c r="M584">
        <v>0.24061490595340729</v>
      </c>
    </row>
    <row r="585" spans="1:13" x14ac:dyDescent="0.35">
      <c r="A585" s="2">
        <v>44221.291666666664</v>
      </c>
      <c r="B585" s="1">
        <f t="shared" si="59"/>
        <v>25</v>
      </c>
      <c r="C585" s="1">
        <f t="shared" si="54"/>
        <v>2021</v>
      </c>
      <c r="D585" s="1">
        <f t="shared" si="55"/>
        <v>1</v>
      </c>
      <c r="E585" s="1">
        <f t="shared" si="56"/>
        <v>25</v>
      </c>
      <c r="F585" s="1">
        <f t="shared" si="57"/>
        <v>7</v>
      </c>
      <c r="G585">
        <f t="shared" si="58"/>
        <v>0</v>
      </c>
      <c r="H585">
        <v>0.25048518180847168</v>
      </c>
      <c r="I585">
        <v>0.25921940803527832</v>
      </c>
      <c r="J585">
        <v>0.27446293830871582</v>
      </c>
      <c r="K585">
        <v>0.27607014775276184</v>
      </c>
      <c r="L585">
        <v>0.26639962196350098</v>
      </c>
      <c r="M585">
        <v>0.24061490595340729</v>
      </c>
    </row>
    <row r="586" spans="1:13" x14ac:dyDescent="0.35">
      <c r="A586" s="2">
        <v>44221.333333333336</v>
      </c>
      <c r="B586" s="1">
        <f t="shared" si="59"/>
        <v>25</v>
      </c>
      <c r="C586" s="1">
        <f t="shared" si="54"/>
        <v>2021</v>
      </c>
      <c r="D586" s="1">
        <f t="shared" si="55"/>
        <v>1</v>
      </c>
      <c r="E586" s="1">
        <f t="shared" si="56"/>
        <v>25</v>
      </c>
      <c r="F586" s="1">
        <f t="shared" si="57"/>
        <v>8</v>
      </c>
      <c r="G586">
        <f t="shared" si="58"/>
        <v>0</v>
      </c>
      <c r="H586">
        <v>0.25048518180847168</v>
      </c>
      <c r="I586">
        <v>0.25921940803527832</v>
      </c>
      <c r="J586">
        <v>0.27446293830871582</v>
      </c>
      <c r="K586">
        <v>0.27607014775276184</v>
      </c>
      <c r="L586">
        <v>0.26679876446723938</v>
      </c>
      <c r="M586">
        <v>0.24101908504962921</v>
      </c>
    </row>
    <row r="587" spans="1:13" x14ac:dyDescent="0.35">
      <c r="A587" s="2">
        <v>44221.375</v>
      </c>
      <c r="B587" s="1">
        <f t="shared" si="59"/>
        <v>25</v>
      </c>
      <c r="C587" s="1">
        <f t="shared" si="54"/>
        <v>2021</v>
      </c>
      <c r="D587" s="1">
        <f t="shared" si="55"/>
        <v>1</v>
      </c>
      <c r="E587" s="1">
        <f t="shared" si="56"/>
        <v>25</v>
      </c>
      <c r="F587" s="1">
        <f t="shared" si="57"/>
        <v>9</v>
      </c>
      <c r="G587">
        <f t="shared" si="58"/>
        <v>0</v>
      </c>
      <c r="H587">
        <v>0.25089046359062195</v>
      </c>
      <c r="I587">
        <v>0.25921940803527832</v>
      </c>
      <c r="J587">
        <v>0.27446293830871582</v>
      </c>
      <c r="K587">
        <v>0.27607014775276184</v>
      </c>
      <c r="L587">
        <v>0.26639962196350098</v>
      </c>
      <c r="M587">
        <v>0.24061490595340729</v>
      </c>
    </row>
    <row r="588" spans="1:13" x14ac:dyDescent="0.35">
      <c r="A588" s="2">
        <v>44221.416666666664</v>
      </c>
      <c r="B588" s="1">
        <f t="shared" si="59"/>
        <v>25</v>
      </c>
      <c r="C588" s="1">
        <f t="shared" si="54"/>
        <v>2021</v>
      </c>
      <c r="D588" s="1">
        <f t="shared" si="55"/>
        <v>1</v>
      </c>
      <c r="E588" s="1">
        <f t="shared" si="56"/>
        <v>25</v>
      </c>
      <c r="F588" s="1">
        <f t="shared" si="57"/>
        <v>10</v>
      </c>
      <c r="G588">
        <f t="shared" si="58"/>
        <v>0</v>
      </c>
      <c r="H588">
        <v>0.25089046359062195</v>
      </c>
      <c r="I588">
        <v>0.25921940803527832</v>
      </c>
      <c r="J588">
        <v>0.27446293830871582</v>
      </c>
      <c r="K588">
        <v>0.27607014775276184</v>
      </c>
      <c r="L588">
        <v>0.26639962196350098</v>
      </c>
      <c r="M588">
        <v>0.24061490595340729</v>
      </c>
    </row>
    <row r="589" spans="1:13" x14ac:dyDescent="0.35">
      <c r="A589" s="2">
        <v>44221.458333333336</v>
      </c>
      <c r="B589" s="1">
        <f t="shared" si="59"/>
        <v>25</v>
      </c>
      <c r="C589" s="1">
        <f t="shared" si="54"/>
        <v>2021</v>
      </c>
      <c r="D589" s="1">
        <f t="shared" si="55"/>
        <v>1</v>
      </c>
      <c r="E589" s="1">
        <f t="shared" si="56"/>
        <v>25</v>
      </c>
      <c r="F589" s="1">
        <f t="shared" si="57"/>
        <v>11</v>
      </c>
      <c r="G589">
        <f t="shared" si="58"/>
        <v>0</v>
      </c>
      <c r="H589">
        <v>0.25089046359062195</v>
      </c>
      <c r="I589">
        <v>0.25921940803527832</v>
      </c>
      <c r="J589">
        <v>0.27446293830871582</v>
      </c>
      <c r="K589">
        <v>0.27607014775276184</v>
      </c>
      <c r="L589">
        <v>0.26639962196350098</v>
      </c>
      <c r="M589">
        <v>0.24101908504962921</v>
      </c>
    </row>
    <row r="590" spans="1:13" x14ac:dyDescent="0.35">
      <c r="A590" s="2">
        <v>44221.5</v>
      </c>
      <c r="B590" s="1">
        <f t="shared" si="59"/>
        <v>25</v>
      </c>
      <c r="C590" s="1">
        <f t="shared" si="54"/>
        <v>2021</v>
      </c>
      <c r="D590" s="1">
        <f t="shared" si="55"/>
        <v>1</v>
      </c>
      <c r="E590" s="1">
        <f t="shared" si="56"/>
        <v>25</v>
      </c>
      <c r="F590" s="1">
        <f t="shared" si="57"/>
        <v>12</v>
      </c>
      <c r="G590">
        <f t="shared" si="58"/>
        <v>0</v>
      </c>
      <c r="H590">
        <v>0.25089046359062195</v>
      </c>
      <c r="I590">
        <v>0.25921940803527832</v>
      </c>
      <c r="J590">
        <v>0.27486121654510498</v>
      </c>
      <c r="K590">
        <v>0.27607014775276184</v>
      </c>
      <c r="L590">
        <v>0.26639962196350098</v>
      </c>
      <c r="M590">
        <v>0.24101908504962921</v>
      </c>
    </row>
    <row r="591" spans="1:13" x14ac:dyDescent="0.35">
      <c r="A591" s="2">
        <v>44221.541666666664</v>
      </c>
      <c r="B591" s="1">
        <f t="shared" si="59"/>
        <v>25</v>
      </c>
      <c r="C591" s="1">
        <f t="shared" si="54"/>
        <v>2021</v>
      </c>
      <c r="D591" s="1">
        <f t="shared" si="55"/>
        <v>1</v>
      </c>
      <c r="E591" s="1">
        <f t="shared" si="56"/>
        <v>25</v>
      </c>
      <c r="F591" s="1">
        <f t="shared" si="57"/>
        <v>13</v>
      </c>
      <c r="G591">
        <f t="shared" si="58"/>
        <v>0</v>
      </c>
      <c r="H591">
        <v>0.25129568576812744</v>
      </c>
      <c r="I591">
        <v>0.25921940803527832</v>
      </c>
      <c r="J591">
        <v>0.27446293830871582</v>
      </c>
      <c r="K591">
        <v>0.27607014775276184</v>
      </c>
      <c r="L591">
        <v>0.26639962196350098</v>
      </c>
      <c r="M591">
        <v>0.24101908504962921</v>
      </c>
    </row>
    <row r="592" spans="1:13" x14ac:dyDescent="0.35">
      <c r="A592" s="2">
        <v>44221.583333333336</v>
      </c>
      <c r="B592" s="1">
        <f t="shared" si="59"/>
        <v>25</v>
      </c>
      <c r="C592" s="1">
        <f t="shared" si="54"/>
        <v>2021</v>
      </c>
      <c r="D592" s="1">
        <f t="shared" si="55"/>
        <v>1</v>
      </c>
      <c r="E592" s="1">
        <f t="shared" si="56"/>
        <v>25</v>
      </c>
      <c r="F592" s="1">
        <f t="shared" si="57"/>
        <v>14</v>
      </c>
      <c r="G592">
        <f t="shared" si="58"/>
        <v>0</v>
      </c>
      <c r="H592">
        <v>0.25089046359062195</v>
      </c>
      <c r="I592">
        <v>0.25921940803527832</v>
      </c>
      <c r="J592">
        <v>0.27486121654510498</v>
      </c>
      <c r="K592">
        <v>0.27646875381469727</v>
      </c>
      <c r="L592">
        <v>0.26639962196350098</v>
      </c>
      <c r="M592">
        <v>0.24101908504962921</v>
      </c>
    </row>
    <row r="593" spans="1:13" x14ac:dyDescent="0.35">
      <c r="A593" s="2">
        <v>44221.625</v>
      </c>
      <c r="B593" s="1">
        <f t="shared" si="59"/>
        <v>25</v>
      </c>
      <c r="C593" s="1">
        <f t="shared" si="54"/>
        <v>2021</v>
      </c>
      <c r="D593" s="1">
        <f t="shared" si="55"/>
        <v>1</v>
      </c>
      <c r="E593" s="1">
        <f t="shared" si="56"/>
        <v>25</v>
      </c>
      <c r="F593" s="1">
        <f t="shared" si="57"/>
        <v>15</v>
      </c>
      <c r="G593">
        <f t="shared" si="58"/>
        <v>0</v>
      </c>
      <c r="H593">
        <v>0.25129568576812744</v>
      </c>
      <c r="I593">
        <v>0.25921940803527832</v>
      </c>
      <c r="J593">
        <v>0.27486121654510498</v>
      </c>
      <c r="K593">
        <v>0.27646875381469727</v>
      </c>
      <c r="L593">
        <v>0.26639962196350098</v>
      </c>
      <c r="M593">
        <v>0.24101908504962921</v>
      </c>
    </row>
    <row r="594" spans="1:13" x14ac:dyDescent="0.35">
      <c r="A594" s="2">
        <v>44221.666666666664</v>
      </c>
      <c r="B594" s="1">
        <f t="shared" si="59"/>
        <v>25</v>
      </c>
      <c r="C594" s="1">
        <f t="shared" si="54"/>
        <v>2021</v>
      </c>
      <c r="D594" s="1">
        <f t="shared" si="55"/>
        <v>1</v>
      </c>
      <c r="E594" s="1">
        <f t="shared" si="56"/>
        <v>25</v>
      </c>
      <c r="F594" s="1">
        <f t="shared" si="57"/>
        <v>16</v>
      </c>
      <c r="G594">
        <f t="shared" si="58"/>
        <v>0</v>
      </c>
      <c r="H594">
        <v>0.25129568576812744</v>
      </c>
      <c r="I594">
        <v>0.25882002711296082</v>
      </c>
      <c r="J594">
        <v>0.27486121654510498</v>
      </c>
      <c r="K594">
        <v>0.27646875381469727</v>
      </c>
      <c r="L594">
        <v>0.26679876446723938</v>
      </c>
      <c r="M594">
        <v>0.24101908504962921</v>
      </c>
    </row>
    <row r="595" spans="1:13" x14ac:dyDescent="0.35">
      <c r="A595" s="2">
        <v>44221.708333333336</v>
      </c>
      <c r="B595" s="1">
        <f t="shared" si="59"/>
        <v>25</v>
      </c>
      <c r="C595" s="1">
        <f t="shared" si="54"/>
        <v>2021</v>
      </c>
      <c r="D595" s="1">
        <f t="shared" si="55"/>
        <v>1</v>
      </c>
      <c r="E595" s="1">
        <f t="shared" si="56"/>
        <v>25</v>
      </c>
      <c r="F595" s="1">
        <f t="shared" si="57"/>
        <v>17</v>
      </c>
      <c r="G595">
        <f t="shared" si="58"/>
        <v>0</v>
      </c>
      <c r="H595">
        <v>0.25129568576812744</v>
      </c>
      <c r="I595">
        <v>0.25921940803527832</v>
      </c>
      <c r="J595">
        <v>0.27486121654510498</v>
      </c>
      <c r="K595">
        <v>0.27646875381469727</v>
      </c>
      <c r="L595">
        <v>0.26639962196350098</v>
      </c>
      <c r="M595">
        <v>0.24101908504962921</v>
      </c>
    </row>
    <row r="596" spans="1:13" x14ac:dyDescent="0.35">
      <c r="A596" s="2">
        <v>44221.75</v>
      </c>
      <c r="B596" s="1">
        <f t="shared" si="59"/>
        <v>25</v>
      </c>
      <c r="C596" s="1">
        <f t="shared" si="54"/>
        <v>2021</v>
      </c>
      <c r="D596" s="1">
        <f t="shared" si="55"/>
        <v>1</v>
      </c>
      <c r="E596" s="1">
        <f t="shared" si="56"/>
        <v>25</v>
      </c>
      <c r="F596" s="1">
        <f t="shared" si="57"/>
        <v>18</v>
      </c>
      <c r="G596">
        <f t="shared" si="58"/>
        <v>0</v>
      </c>
      <c r="H596">
        <v>0.25170078873634338</v>
      </c>
      <c r="I596">
        <v>0.25921940803527832</v>
      </c>
      <c r="J596">
        <v>0.27486121654510498</v>
      </c>
      <c r="K596">
        <v>0.27607014775276184</v>
      </c>
      <c r="L596">
        <v>0.26679876446723938</v>
      </c>
      <c r="M596">
        <v>0.24101908504962921</v>
      </c>
    </row>
    <row r="597" spans="1:13" x14ac:dyDescent="0.35">
      <c r="A597" s="2">
        <v>44221.791666666664</v>
      </c>
      <c r="B597" s="1">
        <f t="shared" si="59"/>
        <v>25</v>
      </c>
      <c r="C597" s="1">
        <f t="shared" si="54"/>
        <v>2021</v>
      </c>
      <c r="D597" s="1">
        <f t="shared" si="55"/>
        <v>1</v>
      </c>
      <c r="E597" s="1">
        <f t="shared" si="56"/>
        <v>25</v>
      </c>
      <c r="F597" s="1">
        <f t="shared" si="57"/>
        <v>19</v>
      </c>
      <c r="G597">
        <f t="shared" si="58"/>
        <v>0</v>
      </c>
      <c r="H597">
        <v>0.25170078873634338</v>
      </c>
      <c r="I597">
        <v>0.25921940803527832</v>
      </c>
      <c r="J597">
        <v>0.27486121654510498</v>
      </c>
      <c r="K597">
        <v>0.27646875381469727</v>
      </c>
      <c r="L597">
        <v>0.26639962196350098</v>
      </c>
      <c r="M597">
        <v>0.24142317473888397</v>
      </c>
    </row>
    <row r="598" spans="1:13" x14ac:dyDescent="0.35">
      <c r="A598" s="2">
        <v>44221.833333333336</v>
      </c>
      <c r="B598" s="1">
        <f t="shared" si="59"/>
        <v>25</v>
      </c>
      <c r="C598" s="1">
        <f t="shared" si="54"/>
        <v>2021</v>
      </c>
      <c r="D598" s="1">
        <f t="shared" si="55"/>
        <v>1</v>
      </c>
      <c r="E598" s="1">
        <f t="shared" si="56"/>
        <v>25</v>
      </c>
      <c r="F598" s="1">
        <f t="shared" si="57"/>
        <v>20</v>
      </c>
      <c r="G598">
        <f t="shared" si="58"/>
        <v>0</v>
      </c>
      <c r="H598">
        <v>0.25170078873634338</v>
      </c>
      <c r="I598">
        <v>0.25921940803527832</v>
      </c>
      <c r="J598">
        <v>0.27486121654510498</v>
      </c>
      <c r="K598">
        <v>0.27646875381469727</v>
      </c>
      <c r="L598">
        <v>0.26639962196350098</v>
      </c>
      <c r="M598">
        <v>0.24101908504962921</v>
      </c>
    </row>
    <row r="599" spans="1:13" x14ac:dyDescent="0.35">
      <c r="A599" s="2">
        <v>44221.875</v>
      </c>
      <c r="B599" s="1">
        <f t="shared" si="59"/>
        <v>25</v>
      </c>
      <c r="C599" s="1">
        <f t="shared" si="54"/>
        <v>2021</v>
      </c>
      <c r="D599" s="1">
        <f t="shared" si="55"/>
        <v>1</v>
      </c>
      <c r="E599" s="1">
        <f t="shared" si="56"/>
        <v>25</v>
      </c>
      <c r="F599" s="1">
        <f t="shared" si="57"/>
        <v>21</v>
      </c>
      <c r="G599">
        <f t="shared" si="58"/>
        <v>0</v>
      </c>
      <c r="H599">
        <v>0.25170078873634338</v>
      </c>
      <c r="I599">
        <v>0.25921940803527832</v>
      </c>
      <c r="J599">
        <v>0.27486121654510498</v>
      </c>
      <c r="K599">
        <v>0.27646875381469727</v>
      </c>
      <c r="L599">
        <v>0.26639962196350098</v>
      </c>
      <c r="M599">
        <v>0.24142317473888397</v>
      </c>
    </row>
    <row r="600" spans="1:13" x14ac:dyDescent="0.35">
      <c r="A600" s="2">
        <v>44221.916666666664</v>
      </c>
      <c r="B600" s="1">
        <f t="shared" si="59"/>
        <v>25</v>
      </c>
      <c r="C600" s="1">
        <f t="shared" si="54"/>
        <v>2021</v>
      </c>
      <c r="D600" s="1">
        <f t="shared" si="55"/>
        <v>1</v>
      </c>
      <c r="E600" s="1">
        <f t="shared" si="56"/>
        <v>25</v>
      </c>
      <c r="F600" s="1">
        <f t="shared" si="57"/>
        <v>22</v>
      </c>
      <c r="G600">
        <f t="shared" si="58"/>
        <v>0</v>
      </c>
      <c r="H600">
        <v>0.25170078873634338</v>
      </c>
      <c r="I600">
        <v>0.25882002711296082</v>
      </c>
      <c r="J600">
        <v>0.27486121654510498</v>
      </c>
      <c r="K600">
        <v>0.27646875381469727</v>
      </c>
      <c r="L600">
        <v>0.26639962196350098</v>
      </c>
      <c r="M600">
        <v>0.24142317473888397</v>
      </c>
    </row>
    <row r="601" spans="1:13" x14ac:dyDescent="0.35">
      <c r="A601" s="2">
        <v>44221.958333333336</v>
      </c>
      <c r="B601" s="1">
        <f t="shared" si="59"/>
        <v>25</v>
      </c>
      <c r="C601" s="1">
        <f t="shared" si="54"/>
        <v>2021</v>
      </c>
      <c r="D601" s="1">
        <f t="shared" si="55"/>
        <v>1</v>
      </c>
      <c r="E601" s="1">
        <f t="shared" si="56"/>
        <v>25</v>
      </c>
      <c r="F601" s="1">
        <f t="shared" si="57"/>
        <v>23</v>
      </c>
      <c r="G601">
        <f t="shared" si="58"/>
        <v>0</v>
      </c>
      <c r="H601">
        <v>0.25129568576812744</v>
      </c>
      <c r="I601">
        <v>0.25921940803527832</v>
      </c>
      <c r="J601">
        <v>0.27486121654510498</v>
      </c>
      <c r="K601">
        <v>0.27646875381469727</v>
      </c>
      <c r="L601">
        <v>0.26639962196350098</v>
      </c>
      <c r="M601">
        <v>0.24142317473888397</v>
      </c>
    </row>
    <row r="602" spans="1:13" x14ac:dyDescent="0.35">
      <c r="A602" s="2">
        <v>44222</v>
      </c>
      <c r="B602" s="1">
        <f t="shared" si="59"/>
        <v>26</v>
      </c>
      <c r="C602" s="1">
        <f t="shared" si="54"/>
        <v>2021</v>
      </c>
      <c r="D602" s="1">
        <f t="shared" si="55"/>
        <v>1</v>
      </c>
      <c r="E602" s="1">
        <f t="shared" si="56"/>
        <v>26</v>
      </c>
      <c r="F602" s="1">
        <f t="shared" si="57"/>
        <v>0</v>
      </c>
      <c r="G602">
        <f t="shared" si="58"/>
        <v>0</v>
      </c>
      <c r="H602">
        <v>0.25170078873634338</v>
      </c>
      <c r="I602">
        <v>0.25882002711296082</v>
      </c>
      <c r="J602">
        <v>0.27486121654510498</v>
      </c>
      <c r="K602">
        <v>0.27607014775276184</v>
      </c>
      <c r="L602">
        <v>0.26639962196350098</v>
      </c>
      <c r="M602">
        <v>0.24142317473888397</v>
      </c>
    </row>
    <row r="603" spans="1:13" x14ac:dyDescent="0.35">
      <c r="A603" s="2">
        <v>44222.041666666664</v>
      </c>
      <c r="B603" s="1">
        <f t="shared" si="59"/>
        <v>26</v>
      </c>
      <c r="C603" s="1">
        <f t="shared" si="54"/>
        <v>2021</v>
      </c>
      <c r="D603" s="1">
        <f t="shared" si="55"/>
        <v>1</v>
      </c>
      <c r="E603" s="1">
        <f t="shared" si="56"/>
        <v>26</v>
      </c>
      <c r="F603" s="1">
        <f t="shared" si="57"/>
        <v>1</v>
      </c>
      <c r="G603">
        <f t="shared" si="58"/>
        <v>0</v>
      </c>
      <c r="H603">
        <v>0.25210583209991455</v>
      </c>
      <c r="I603">
        <v>0.25921940803527832</v>
      </c>
      <c r="J603">
        <v>0.27486121654510498</v>
      </c>
      <c r="K603">
        <v>0.27607014775276184</v>
      </c>
      <c r="L603">
        <v>0.26679876446723938</v>
      </c>
      <c r="M603">
        <v>0.24142317473888397</v>
      </c>
    </row>
    <row r="604" spans="1:13" x14ac:dyDescent="0.35">
      <c r="A604" s="2">
        <v>44222.083333333336</v>
      </c>
      <c r="B604" s="1">
        <f t="shared" si="59"/>
        <v>26</v>
      </c>
      <c r="C604" s="1">
        <f t="shared" si="54"/>
        <v>2021</v>
      </c>
      <c r="D604" s="1">
        <f t="shared" si="55"/>
        <v>1</v>
      </c>
      <c r="E604" s="1">
        <f t="shared" si="56"/>
        <v>26</v>
      </c>
      <c r="F604" s="1">
        <f t="shared" si="57"/>
        <v>2</v>
      </c>
      <c r="G604">
        <f t="shared" si="58"/>
        <v>0</v>
      </c>
      <c r="H604">
        <v>0.25210583209991455</v>
      </c>
      <c r="I604">
        <v>0.25882002711296082</v>
      </c>
      <c r="J604">
        <v>0.27486121654510498</v>
      </c>
      <c r="K604">
        <v>0.27607014775276184</v>
      </c>
      <c r="L604">
        <v>0.26679876446723938</v>
      </c>
      <c r="M604">
        <v>0.24142317473888397</v>
      </c>
    </row>
    <row r="605" spans="1:13" x14ac:dyDescent="0.35">
      <c r="A605" s="2">
        <v>44222.125</v>
      </c>
      <c r="B605" s="1">
        <f t="shared" si="59"/>
        <v>26</v>
      </c>
      <c r="C605" s="1">
        <f t="shared" si="54"/>
        <v>2021</v>
      </c>
      <c r="D605" s="1">
        <f t="shared" si="55"/>
        <v>1</v>
      </c>
      <c r="E605" s="1">
        <f t="shared" si="56"/>
        <v>26</v>
      </c>
      <c r="F605" s="1">
        <f t="shared" si="57"/>
        <v>3</v>
      </c>
      <c r="G605">
        <f t="shared" si="58"/>
        <v>0</v>
      </c>
      <c r="H605">
        <v>0.25210583209991455</v>
      </c>
      <c r="I605">
        <v>0.25882002711296082</v>
      </c>
      <c r="J605">
        <v>0.27486121654510498</v>
      </c>
      <c r="K605">
        <v>0.27646875381469727</v>
      </c>
      <c r="L605">
        <v>0.26679876446723938</v>
      </c>
      <c r="M605">
        <v>0.24142317473888397</v>
      </c>
    </row>
    <row r="606" spans="1:13" x14ac:dyDescent="0.35">
      <c r="A606" s="2">
        <v>44222.166666666664</v>
      </c>
      <c r="B606" s="1">
        <f t="shared" si="59"/>
        <v>26</v>
      </c>
      <c r="C606" s="1">
        <f t="shared" si="54"/>
        <v>2021</v>
      </c>
      <c r="D606" s="1">
        <f t="shared" si="55"/>
        <v>1</v>
      </c>
      <c r="E606" s="1">
        <f t="shared" si="56"/>
        <v>26</v>
      </c>
      <c r="F606" s="1">
        <f t="shared" si="57"/>
        <v>4</v>
      </c>
      <c r="G606">
        <f t="shared" si="58"/>
        <v>0</v>
      </c>
      <c r="H606">
        <v>0.25210583209991455</v>
      </c>
      <c r="I606">
        <v>0.25882002711296082</v>
      </c>
      <c r="J606">
        <v>0.27486121654510498</v>
      </c>
      <c r="K606">
        <v>0.27646875381469727</v>
      </c>
      <c r="L606">
        <v>0.26679876446723938</v>
      </c>
      <c r="M606">
        <v>0.24142317473888397</v>
      </c>
    </row>
    <row r="607" spans="1:13" x14ac:dyDescent="0.35">
      <c r="A607" s="2">
        <v>44222.208333333336</v>
      </c>
      <c r="B607" s="1">
        <f t="shared" si="59"/>
        <v>26</v>
      </c>
      <c r="C607" s="1">
        <f t="shared" si="54"/>
        <v>2021</v>
      </c>
      <c r="D607" s="1">
        <f t="shared" si="55"/>
        <v>1</v>
      </c>
      <c r="E607" s="1">
        <f t="shared" si="56"/>
        <v>26</v>
      </c>
      <c r="F607" s="1">
        <f t="shared" si="57"/>
        <v>5</v>
      </c>
      <c r="G607">
        <f t="shared" si="58"/>
        <v>0</v>
      </c>
      <c r="H607">
        <v>0.25210583209991455</v>
      </c>
      <c r="I607">
        <v>0.25882002711296082</v>
      </c>
      <c r="J607">
        <v>0.27486121654510498</v>
      </c>
      <c r="K607">
        <v>0.27646875381469727</v>
      </c>
      <c r="L607">
        <v>0.26679876446723938</v>
      </c>
      <c r="M607">
        <v>0.24142317473888397</v>
      </c>
    </row>
    <row r="608" spans="1:13" x14ac:dyDescent="0.35">
      <c r="A608" s="2">
        <v>44222.25</v>
      </c>
      <c r="B608" s="1">
        <f t="shared" si="59"/>
        <v>26</v>
      </c>
      <c r="C608" s="1">
        <f t="shared" si="54"/>
        <v>2021</v>
      </c>
      <c r="D608" s="1">
        <f t="shared" si="55"/>
        <v>1</v>
      </c>
      <c r="E608" s="1">
        <f t="shared" si="56"/>
        <v>26</v>
      </c>
      <c r="F608" s="1">
        <f t="shared" si="57"/>
        <v>6</v>
      </c>
      <c r="G608">
        <f t="shared" si="58"/>
        <v>0</v>
      </c>
      <c r="H608">
        <v>0.25210583209991455</v>
      </c>
      <c r="I608">
        <v>0.25882002711296082</v>
      </c>
      <c r="J608">
        <v>0.27525943517684937</v>
      </c>
      <c r="K608">
        <v>0.27646875381469727</v>
      </c>
      <c r="L608">
        <v>0.26679876446723938</v>
      </c>
      <c r="M608">
        <v>0.24142317473888397</v>
      </c>
    </row>
    <row r="609" spans="1:13" x14ac:dyDescent="0.35">
      <c r="A609" s="2">
        <v>44222.291666666664</v>
      </c>
      <c r="B609" s="1">
        <f t="shared" si="59"/>
        <v>26</v>
      </c>
      <c r="C609" s="1">
        <f t="shared" si="54"/>
        <v>2021</v>
      </c>
      <c r="D609" s="1">
        <f t="shared" si="55"/>
        <v>1</v>
      </c>
      <c r="E609" s="1">
        <f t="shared" si="56"/>
        <v>26</v>
      </c>
      <c r="F609" s="1">
        <f t="shared" si="57"/>
        <v>7</v>
      </c>
      <c r="G609">
        <f t="shared" si="58"/>
        <v>0</v>
      </c>
      <c r="H609">
        <v>0.25251081585884094</v>
      </c>
      <c r="I609">
        <v>0.25882002711296082</v>
      </c>
      <c r="J609">
        <v>0.27525943517684937</v>
      </c>
      <c r="K609">
        <v>0.27686730027198792</v>
      </c>
      <c r="L609">
        <v>0.26679876446723938</v>
      </c>
      <c r="M609">
        <v>0.24142317473888397</v>
      </c>
    </row>
    <row r="610" spans="1:13" x14ac:dyDescent="0.35">
      <c r="A610" s="2">
        <v>44222.333333333336</v>
      </c>
      <c r="B610" s="1">
        <f t="shared" si="59"/>
        <v>26</v>
      </c>
      <c r="C610" s="1">
        <f t="shared" si="54"/>
        <v>2021</v>
      </c>
      <c r="D610" s="1">
        <f t="shared" si="55"/>
        <v>1</v>
      </c>
      <c r="E610" s="1">
        <f t="shared" si="56"/>
        <v>26</v>
      </c>
      <c r="F610" s="1">
        <f t="shared" si="57"/>
        <v>8</v>
      </c>
      <c r="G610">
        <f t="shared" si="58"/>
        <v>0</v>
      </c>
      <c r="H610">
        <v>0.25251081585884094</v>
      </c>
      <c r="I610">
        <v>0.25882002711296082</v>
      </c>
      <c r="J610">
        <v>0.27525943517684937</v>
      </c>
      <c r="K610">
        <v>0.27686730027198792</v>
      </c>
      <c r="L610">
        <v>0.26639962196350098</v>
      </c>
      <c r="M610">
        <v>0.24142317473888397</v>
      </c>
    </row>
    <row r="611" spans="1:13" x14ac:dyDescent="0.35">
      <c r="A611" s="2">
        <v>44222.375</v>
      </c>
      <c r="B611" s="1">
        <f t="shared" si="59"/>
        <v>26</v>
      </c>
      <c r="C611" s="1">
        <f t="shared" si="54"/>
        <v>2021</v>
      </c>
      <c r="D611" s="1">
        <f t="shared" si="55"/>
        <v>1</v>
      </c>
      <c r="E611" s="1">
        <f t="shared" si="56"/>
        <v>26</v>
      </c>
      <c r="F611" s="1">
        <f t="shared" si="57"/>
        <v>9</v>
      </c>
      <c r="G611">
        <f t="shared" si="58"/>
        <v>0</v>
      </c>
      <c r="H611">
        <v>0.25251081585884094</v>
      </c>
      <c r="I611">
        <v>0.25882002711296082</v>
      </c>
      <c r="J611">
        <v>0.27525943517684937</v>
      </c>
      <c r="K611">
        <v>0.27686730027198792</v>
      </c>
      <c r="L611">
        <v>0.26639962196350098</v>
      </c>
      <c r="M611">
        <v>0.24142317473888397</v>
      </c>
    </row>
    <row r="612" spans="1:13" x14ac:dyDescent="0.35">
      <c r="A612" s="2">
        <v>44222.416666666664</v>
      </c>
      <c r="B612" s="1">
        <f t="shared" si="59"/>
        <v>26</v>
      </c>
      <c r="C612" s="1">
        <f t="shared" si="54"/>
        <v>2021</v>
      </c>
      <c r="D612" s="1">
        <f t="shared" si="55"/>
        <v>1</v>
      </c>
      <c r="E612" s="1">
        <f t="shared" si="56"/>
        <v>26</v>
      </c>
      <c r="F612" s="1">
        <f t="shared" si="57"/>
        <v>10</v>
      </c>
      <c r="G612">
        <f t="shared" si="58"/>
        <v>0</v>
      </c>
      <c r="H612">
        <v>0.25251081585884094</v>
      </c>
      <c r="I612">
        <v>0.25882002711296082</v>
      </c>
      <c r="J612">
        <v>0.27525943517684937</v>
      </c>
      <c r="K612">
        <v>0.27686730027198792</v>
      </c>
      <c r="L612">
        <v>0.26679876446723938</v>
      </c>
      <c r="M612">
        <v>0.24142317473888397</v>
      </c>
    </row>
    <row r="613" spans="1:13" x14ac:dyDescent="0.35">
      <c r="A613" s="2">
        <v>44222.458333333336</v>
      </c>
      <c r="B613" s="1">
        <f t="shared" si="59"/>
        <v>26</v>
      </c>
      <c r="C613" s="1">
        <f t="shared" si="54"/>
        <v>2021</v>
      </c>
      <c r="D613" s="1">
        <f t="shared" si="55"/>
        <v>1</v>
      </c>
      <c r="E613" s="1">
        <f t="shared" si="56"/>
        <v>26</v>
      </c>
      <c r="F613" s="1">
        <f t="shared" si="57"/>
        <v>11</v>
      </c>
      <c r="G613">
        <f t="shared" si="58"/>
        <v>0</v>
      </c>
      <c r="H613">
        <v>0.25291568040847778</v>
      </c>
      <c r="I613">
        <v>0.25882002711296082</v>
      </c>
      <c r="J613">
        <v>0.27525943517684937</v>
      </c>
      <c r="K613">
        <v>0.27686730027198792</v>
      </c>
      <c r="L613">
        <v>0.26679876446723938</v>
      </c>
      <c r="M613">
        <v>0.24142317473888397</v>
      </c>
    </row>
    <row r="614" spans="1:13" x14ac:dyDescent="0.35">
      <c r="A614" s="2">
        <v>44222.5</v>
      </c>
      <c r="B614" s="1">
        <f t="shared" si="59"/>
        <v>26</v>
      </c>
      <c r="C614" s="1">
        <f t="shared" si="54"/>
        <v>2021</v>
      </c>
      <c r="D614" s="1">
        <f t="shared" si="55"/>
        <v>1</v>
      </c>
      <c r="E614" s="1">
        <f t="shared" si="56"/>
        <v>26</v>
      </c>
      <c r="F614" s="1">
        <f t="shared" si="57"/>
        <v>12</v>
      </c>
      <c r="G614">
        <f t="shared" si="58"/>
        <v>0</v>
      </c>
      <c r="H614">
        <v>0.25291568040847778</v>
      </c>
      <c r="I614">
        <v>0.25842055678367615</v>
      </c>
      <c r="J614">
        <v>0.27525943517684937</v>
      </c>
      <c r="K614">
        <v>0.27686730027198792</v>
      </c>
      <c r="L614">
        <v>0.26679876446723938</v>
      </c>
      <c r="M614">
        <v>0.24142317473888397</v>
      </c>
    </row>
    <row r="615" spans="1:13" x14ac:dyDescent="0.35">
      <c r="A615" s="2">
        <v>44222.541666666664</v>
      </c>
      <c r="B615" s="1">
        <f t="shared" si="59"/>
        <v>26</v>
      </c>
      <c r="C615" s="1">
        <f t="shared" si="54"/>
        <v>2021</v>
      </c>
      <c r="D615" s="1">
        <f t="shared" si="55"/>
        <v>1</v>
      </c>
      <c r="E615" s="1">
        <f t="shared" si="56"/>
        <v>26</v>
      </c>
      <c r="F615" s="1">
        <f t="shared" si="57"/>
        <v>13</v>
      </c>
      <c r="G615">
        <f t="shared" si="58"/>
        <v>0</v>
      </c>
      <c r="H615">
        <v>0.25291568040847778</v>
      </c>
      <c r="I615">
        <v>0.25882002711296082</v>
      </c>
      <c r="J615">
        <v>0.27525943517684937</v>
      </c>
      <c r="K615">
        <v>0.27686730027198792</v>
      </c>
      <c r="L615">
        <v>0.26679876446723938</v>
      </c>
      <c r="M615">
        <v>0.24182718992233276</v>
      </c>
    </row>
    <row r="616" spans="1:13" x14ac:dyDescent="0.35">
      <c r="A616" s="2">
        <v>44222.583333333336</v>
      </c>
      <c r="B616" s="1">
        <f t="shared" si="59"/>
        <v>26</v>
      </c>
      <c r="C616" s="1">
        <f t="shared" si="54"/>
        <v>2021</v>
      </c>
      <c r="D616" s="1">
        <f t="shared" si="55"/>
        <v>1</v>
      </c>
      <c r="E616" s="1">
        <f t="shared" si="56"/>
        <v>26</v>
      </c>
      <c r="F616" s="1">
        <f t="shared" si="57"/>
        <v>14</v>
      </c>
      <c r="G616">
        <f t="shared" si="58"/>
        <v>0</v>
      </c>
      <c r="H616">
        <v>0.25291568040847778</v>
      </c>
      <c r="I616">
        <v>0.25882002711296082</v>
      </c>
      <c r="J616">
        <v>0.27446293830871582</v>
      </c>
      <c r="K616">
        <v>0.27686730027198792</v>
      </c>
      <c r="L616">
        <v>0.26679876446723938</v>
      </c>
      <c r="M616">
        <v>0.24182718992233276</v>
      </c>
    </row>
    <row r="617" spans="1:13" x14ac:dyDescent="0.35">
      <c r="A617" s="2">
        <v>44222.625</v>
      </c>
      <c r="B617" s="1">
        <f t="shared" si="59"/>
        <v>26</v>
      </c>
      <c r="C617" s="1">
        <f t="shared" si="54"/>
        <v>2021</v>
      </c>
      <c r="D617" s="1">
        <f t="shared" si="55"/>
        <v>1</v>
      </c>
      <c r="E617" s="1">
        <f t="shared" si="56"/>
        <v>26</v>
      </c>
      <c r="F617" s="1">
        <f t="shared" si="57"/>
        <v>15</v>
      </c>
      <c r="G617">
        <f t="shared" si="58"/>
        <v>0</v>
      </c>
      <c r="H617">
        <v>0.25291568040847778</v>
      </c>
      <c r="I617">
        <v>0.25882002711296082</v>
      </c>
      <c r="J617">
        <v>0.27525943517684937</v>
      </c>
      <c r="K617">
        <v>0.27686730027198792</v>
      </c>
      <c r="L617">
        <v>0.26679876446723938</v>
      </c>
      <c r="M617">
        <v>0.24182718992233276</v>
      </c>
    </row>
    <row r="618" spans="1:13" x14ac:dyDescent="0.35">
      <c r="A618" s="2">
        <v>44222.666666666664</v>
      </c>
      <c r="B618" s="1">
        <f t="shared" si="59"/>
        <v>26</v>
      </c>
      <c r="C618" s="1">
        <f t="shared" si="54"/>
        <v>2021</v>
      </c>
      <c r="D618" s="1">
        <f t="shared" si="55"/>
        <v>1</v>
      </c>
      <c r="E618" s="1">
        <f t="shared" si="56"/>
        <v>26</v>
      </c>
      <c r="F618" s="1">
        <f t="shared" si="57"/>
        <v>16</v>
      </c>
      <c r="G618">
        <f t="shared" si="58"/>
        <v>0</v>
      </c>
      <c r="H618">
        <v>0.25332048535346985</v>
      </c>
      <c r="I618">
        <v>0.25882002711296082</v>
      </c>
      <c r="J618">
        <v>0.27486121654510498</v>
      </c>
      <c r="K618">
        <v>0.27686730027198792</v>
      </c>
      <c r="L618">
        <v>0.26639962196350098</v>
      </c>
      <c r="M618">
        <v>0.24142317473888397</v>
      </c>
    </row>
    <row r="619" spans="1:13" x14ac:dyDescent="0.35">
      <c r="A619" s="2">
        <v>44222.708333333336</v>
      </c>
      <c r="B619" s="1">
        <f t="shared" si="59"/>
        <v>26</v>
      </c>
      <c r="C619" s="1">
        <f t="shared" si="54"/>
        <v>2021</v>
      </c>
      <c r="D619" s="1">
        <f t="shared" si="55"/>
        <v>1</v>
      </c>
      <c r="E619" s="1">
        <f t="shared" si="56"/>
        <v>26</v>
      </c>
      <c r="F619" s="1">
        <f t="shared" si="57"/>
        <v>17</v>
      </c>
      <c r="G619">
        <f t="shared" si="58"/>
        <v>0</v>
      </c>
      <c r="H619">
        <v>0.25332048535346985</v>
      </c>
      <c r="I619">
        <v>0.25882002711296082</v>
      </c>
      <c r="J619">
        <v>0.27525943517684937</v>
      </c>
      <c r="K619">
        <v>0.27646875381469727</v>
      </c>
      <c r="L619">
        <v>0.26679876446723938</v>
      </c>
      <c r="M619">
        <v>0.24182718992233276</v>
      </c>
    </row>
    <row r="620" spans="1:13" x14ac:dyDescent="0.35">
      <c r="A620" s="2">
        <v>44222.75</v>
      </c>
      <c r="B620" s="1">
        <f t="shared" si="59"/>
        <v>26</v>
      </c>
      <c r="C620" s="1">
        <f t="shared" si="54"/>
        <v>2021</v>
      </c>
      <c r="D620" s="1">
        <f t="shared" si="55"/>
        <v>1</v>
      </c>
      <c r="E620" s="1">
        <f t="shared" si="56"/>
        <v>26</v>
      </c>
      <c r="F620" s="1">
        <f t="shared" si="57"/>
        <v>18</v>
      </c>
      <c r="G620">
        <f t="shared" si="58"/>
        <v>0</v>
      </c>
      <c r="H620">
        <v>0.25332048535346985</v>
      </c>
      <c r="I620">
        <v>0.25882002711296082</v>
      </c>
      <c r="J620">
        <v>0.27525943517684937</v>
      </c>
      <c r="K620">
        <v>0.27686730027198792</v>
      </c>
      <c r="L620">
        <v>0.26679876446723938</v>
      </c>
      <c r="M620">
        <v>0.24182718992233276</v>
      </c>
    </row>
    <row r="621" spans="1:13" x14ac:dyDescent="0.35">
      <c r="A621" s="2">
        <v>44222.791666666664</v>
      </c>
      <c r="B621" s="1">
        <f t="shared" si="59"/>
        <v>26</v>
      </c>
      <c r="C621" s="1">
        <f t="shared" si="54"/>
        <v>2021</v>
      </c>
      <c r="D621" s="1">
        <f t="shared" si="55"/>
        <v>1</v>
      </c>
      <c r="E621" s="1">
        <f t="shared" si="56"/>
        <v>26</v>
      </c>
      <c r="F621" s="1">
        <f t="shared" si="57"/>
        <v>19</v>
      </c>
      <c r="G621">
        <f t="shared" si="58"/>
        <v>0</v>
      </c>
      <c r="H621">
        <v>0.25332048535346985</v>
      </c>
      <c r="I621">
        <v>0.25882002711296082</v>
      </c>
      <c r="J621">
        <v>0.27525943517684937</v>
      </c>
      <c r="K621">
        <v>0.27686730027198792</v>
      </c>
      <c r="L621">
        <v>0.26679876446723938</v>
      </c>
      <c r="M621">
        <v>0.24182718992233276</v>
      </c>
    </row>
    <row r="622" spans="1:13" x14ac:dyDescent="0.35">
      <c r="A622" s="2">
        <v>44222.833333333336</v>
      </c>
      <c r="B622" s="1">
        <f t="shared" si="59"/>
        <v>26</v>
      </c>
      <c r="C622" s="1">
        <f t="shared" si="54"/>
        <v>2021</v>
      </c>
      <c r="D622" s="1">
        <f t="shared" si="55"/>
        <v>1</v>
      </c>
      <c r="E622" s="1">
        <f t="shared" si="56"/>
        <v>26</v>
      </c>
      <c r="F622" s="1">
        <f t="shared" si="57"/>
        <v>20</v>
      </c>
      <c r="G622">
        <f t="shared" si="58"/>
        <v>0</v>
      </c>
      <c r="H622">
        <v>0.25332048535346985</v>
      </c>
      <c r="I622">
        <v>0.25882002711296082</v>
      </c>
      <c r="J622">
        <v>0.27525943517684937</v>
      </c>
      <c r="K622">
        <v>0.27686730027198792</v>
      </c>
      <c r="L622">
        <v>0.26679876446723938</v>
      </c>
      <c r="M622">
        <v>0.24182718992233276</v>
      </c>
    </row>
    <row r="623" spans="1:13" x14ac:dyDescent="0.35">
      <c r="A623" s="2">
        <v>44222.875</v>
      </c>
      <c r="B623" s="1">
        <f t="shared" si="59"/>
        <v>26</v>
      </c>
      <c r="C623" s="1">
        <f t="shared" si="54"/>
        <v>2021</v>
      </c>
      <c r="D623" s="1">
        <f t="shared" si="55"/>
        <v>1</v>
      </c>
      <c r="E623" s="1">
        <f t="shared" si="56"/>
        <v>26</v>
      </c>
      <c r="F623" s="1">
        <f t="shared" si="57"/>
        <v>21</v>
      </c>
      <c r="G623">
        <f t="shared" si="58"/>
        <v>0</v>
      </c>
      <c r="H623">
        <v>0.25332048535346985</v>
      </c>
      <c r="I623">
        <v>0.25882002711296082</v>
      </c>
      <c r="J623">
        <v>0.27565759420394897</v>
      </c>
      <c r="K623">
        <v>0.27686730027198792</v>
      </c>
      <c r="L623">
        <v>0.26679876446723938</v>
      </c>
      <c r="M623">
        <v>0.24182718992233276</v>
      </c>
    </row>
    <row r="624" spans="1:13" x14ac:dyDescent="0.35">
      <c r="A624" s="2">
        <v>44222.916666666664</v>
      </c>
      <c r="B624" s="1">
        <f t="shared" si="59"/>
        <v>26</v>
      </c>
      <c r="C624" s="1">
        <f t="shared" si="54"/>
        <v>2021</v>
      </c>
      <c r="D624" s="1">
        <f t="shared" si="55"/>
        <v>1</v>
      </c>
      <c r="E624" s="1">
        <f t="shared" si="56"/>
        <v>26</v>
      </c>
      <c r="F624" s="1">
        <f t="shared" si="57"/>
        <v>22</v>
      </c>
      <c r="G624">
        <f t="shared" si="58"/>
        <v>0</v>
      </c>
      <c r="H624">
        <v>0.25332048535346985</v>
      </c>
      <c r="I624">
        <v>0.25882002711296082</v>
      </c>
      <c r="J624">
        <v>0.27565759420394897</v>
      </c>
      <c r="K624">
        <v>0.27686730027198792</v>
      </c>
      <c r="L624">
        <v>0.26679876446723938</v>
      </c>
      <c r="M624">
        <v>0.24182718992233276</v>
      </c>
    </row>
    <row r="625" spans="1:13" x14ac:dyDescent="0.35">
      <c r="A625" s="2">
        <v>44222.958333333336</v>
      </c>
      <c r="B625" s="1">
        <f t="shared" si="59"/>
        <v>26</v>
      </c>
      <c r="C625" s="1">
        <f t="shared" si="54"/>
        <v>2021</v>
      </c>
      <c r="D625" s="1">
        <f t="shared" si="55"/>
        <v>1</v>
      </c>
      <c r="E625" s="1">
        <f t="shared" si="56"/>
        <v>26</v>
      </c>
      <c r="F625" s="1">
        <f t="shared" si="57"/>
        <v>23</v>
      </c>
      <c r="G625">
        <f t="shared" si="58"/>
        <v>0</v>
      </c>
      <c r="H625">
        <v>0.25332048535346985</v>
      </c>
      <c r="I625">
        <v>0.25921940803527832</v>
      </c>
      <c r="J625">
        <v>0.27565759420394897</v>
      </c>
      <c r="K625">
        <v>0.27686730027198792</v>
      </c>
      <c r="L625">
        <v>0.26679876446723938</v>
      </c>
      <c r="M625">
        <v>0.24182718992233276</v>
      </c>
    </row>
    <row r="626" spans="1:13" x14ac:dyDescent="0.35">
      <c r="A626" s="2">
        <v>44223</v>
      </c>
      <c r="B626" s="1">
        <f t="shared" si="59"/>
        <v>27</v>
      </c>
      <c r="C626" s="1">
        <f t="shared" si="54"/>
        <v>2021</v>
      </c>
      <c r="D626" s="1">
        <f t="shared" si="55"/>
        <v>1</v>
      </c>
      <c r="E626" s="1">
        <f t="shared" si="56"/>
        <v>27</v>
      </c>
      <c r="F626" s="1">
        <f t="shared" si="57"/>
        <v>0</v>
      </c>
      <c r="G626">
        <f t="shared" si="58"/>
        <v>0</v>
      </c>
      <c r="H626">
        <v>0.25372520089149475</v>
      </c>
      <c r="I626">
        <v>0.25882002711296082</v>
      </c>
      <c r="J626">
        <v>0.27565759420394897</v>
      </c>
      <c r="K626">
        <v>0.27686730027198792</v>
      </c>
      <c r="L626">
        <v>0.26679876446723938</v>
      </c>
      <c r="M626">
        <v>0.24182718992233276</v>
      </c>
    </row>
    <row r="627" spans="1:13" x14ac:dyDescent="0.35">
      <c r="A627" s="2">
        <v>44223.041666666664</v>
      </c>
      <c r="B627" s="1">
        <f t="shared" si="59"/>
        <v>27</v>
      </c>
      <c r="C627" s="1">
        <f t="shared" si="54"/>
        <v>2021</v>
      </c>
      <c r="D627" s="1">
        <f t="shared" si="55"/>
        <v>1</v>
      </c>
      <c r="E627" s="1">
        <f t="shared" si="56"/>
        <v>27</v>
      </c>
      <c r="F627" s="1">
        <f t="shared" si="57"/>
        <v>1</v>
      </c>
      <c r="G627">
        <f t="shared" si="58"/>
        <v>0</v>
      </c>
      <c r="H627">
        <v>0.25372520089149475</v>
      </c>
      <c r="I627">
        <v>0.25882002711296082</v>
      </c>
      <c r="J627">
        <v>0.27525943517684937</v>
      </c>
      <c r="K627">
        <v>0.27686730027198792</v>
      </c>
      <c r="L627">
        <v>0.26679876446723938</v>
      </c>
      <c r="M627">
        <v>0.24182718992233276</v>
      </c>
    </row>
    <row r="628" spans="1:13" x14ac:dyDescent="0.35">
      <c r="A628" s="2">
        <v>44223.083333333336</v>
      </c>
      <c r="B628" s="1">
        <f t="shared" si="59"/>
        <v>27</v>
      </c>
      <c r="C628" s="1">
        <f t="shared" si="54"/>
        <v>2021</v>
      </c>
      <c r="D628" s="1">
        <f t="shared" si="55"/>
        <v>1</v>
      </c>
      <c r="E628" s="1">
        <f t="shared" si="56"/>
        <v>27</v>
      </c>
      <c r="F628" s="1">
        <f t="shared" si="57"/>
        <v>2</v>
      </c>
      <c r="G628">
        <f t="shared" si="58"/>
        <v>0</v>
      </c>
      <c r="H628">
        <v>0.25372520089149475</v>
      </c>
      <c r="I628">
        <v>0.25882002711296082</v>
      </c>
      <c r="J628">
        <v>0.27565759420394897</v>
      </c>
      <c r="K628">
        <v>0.27686730027198792</v>
      </c>
      <c r="L628">
        <v>0.26679876446723938</v>
      </c>
      <c r="M628">
        <v>0.24182718992233276</v>
      </c>
    </row>
    <row r="629" spans="1:13" x14ac:dyDescent="0.35">
      <c r="A629" s="2">
        <v>44223.125</v>
      </c>
      <c r="B629" s="1">
        <f t="shared" si="59"/>
        <v>27</v>
      </c>
      <c r="C629" s="1">
        <f t="shared" si="54"/>
        <v>2021</v>
      </c>
      <c r="D629" s="1">
        <f t="shared" si="55"/>
        <v>1</v>
      </c>
      <c r="E629" s="1">
        <f t="shared" si="56"/>
        <v>27</v>
      </c>
      <c r="F629" s="1">
        <f t="shared" si="57"/>
        <v>3</v>
      </c>
      <c r="G629">
        <f t="shared" si="58"/>
        <v>0</v>
      </c>
      <c r="H629">
        <v>0.25372520089149475</v>
      </c>
      <c r="I629">
        <v>0.25882002711296082</v>
      </c>
      <c r="J629">
        <v>0.27565759420394897</v>
      </c>
      <c r="K629">
        <v>0.27686730027198792</v>
      </c>
      <c r="L629">
        <v>0.26679876446723938</v>
      </c>
      <c r="M629">
        <v>0.24182718992233276</v>
      </c>
    </row>
    <row r="630" spans="1:13" x14ac:dyDescent="0.35">
      <c r="A630" s="2">
        <v>44223.166666666664</v>
      </c>
      <c r="B630" s="1">
        <f t="shared" si="59"/>
        <v>27</v>
      </c>
      <c r="C630" s="1">
        <f t="shared" si="54"/>
        <v>2021</v>
      </c>
      <c r="D630" s="1">
        <f t="shared" si="55"/>
        <v>1</v>
      </c>
      <c r="E630" s="1">
        <f t="shared" si="56"/>
        <v>27</v>
      </c>
      <c r="F630" s="1">
        <f t="shared" si="57"/>
        <v>4</v>
      </c>
      <c r="G630">
        <f t="shared" si="58"/>
        <v>0</v>
      </c>
      <c r="H630">
        <v>0.25291568040847778</v>
      </c>
      <c r="I630">
        <v>0.25882002711296082</v>
      </c>
      <c r="J630">
        <v>0.27525943517684937</v>
      </c>
      <c r="K630">
        <v>0.27686730027198792</v>
      </c>
      <c r="L630">
        <v>0.26679876446723938</v>
      </c>
      <c r="M630">
        <v>0.24142317473888397</v>
      </c>
    </row>
    <row r="631" spans="1:13" x14ac:dyDescent="0.35">
      <c r="A631" s="2">
        <v>44223.208333333336</v>
      </c>
      <c r="B631" s="1">
        <f t="shared" si="59"/>
        <v>27</v>
      </c>
      <c r="C631" s="1">
        <f t="shared" si="54"/>
        <v>2021</v>
      </c>
      <c r="D631" s="1">
        <f t="shared" si="55"/>
        <v>1</v>
      </c>
      <c r="E631" s="1">
        <f t="shared" si="56"/>
        <v>27</v>
      </c>
      <c r="F631" s="1">
        <f t="shared" si="57"/>
        <v>5</v>
      </c>
      <c r="G631">
        <f t="shared" si="58"/>
        <v>0</v>
      </c>
      <c r="H631">
        <v>0.25372520089149475</v>
      </c>
      <c r="I631">
        <v>0.25882002711296082</v>
      </c>
      <c r="J631">
        <v>0.27525943517684937</v>
      </c>
      <c r="K631">
        <v>0.27686730027198792</v>
      </c>
      <c r="L631">
        <v>0.26679876446723938</v>
      </c>
      <c r="M631">
        <v>0.24182718992233276</v>
      </c>
    </row>
    <row r="632" spans="1:13" x14ac:dyDescent="0.35">
      <c r="A632" s="2">
        <v>44223.25</v>
      </c>
      <c r="B632" s="1">
        <f t="shared" si="59"/>
        <v>27</v>
      </c>
      <c r="C632" s="1">
        <f t="shared" si="54"/>
        <v>2021</v>
      </c>
      <c r="D632" s="1">
        <f t="shared" si="55"/>
        <v>1</v>
      </c>
      <c r="E632" s="1">
        <f t="shared" si="56"/>
        <v>27</v>
      </c>
      <c r="F632" s="1">
        <f t="shared" si="57"/>
        <v>6</v>
      </c>
      <c r="G632">
        <f t="shared" si="58"/>
        <v>0</v>
      </c>
      <c r="H632">
        <v>0.25332048535346985</v>
      </c>
      <c r="I632">
        <v>0.25882002711296082</v>
      </c>
      <c r="J632">
        <v>0.27565759420394897</v>
      </c>
      <c r="K632">
        <v>0.27686730027198792</v>
      </c>
      <c r="L632">
        <v>0.26679876446723938</v>
      </c>
      <c r="M632">
        <v>0.24182718992233276</v>
      </c>
    </row>
    <row r="633" spans="1:13" x14ac:dyDescent="0.35">
      <c r="A633" s="2">
        <v>44223.291666666664</v>
      </c>
      <c r="B633" s="1">
        <f t="shared" si="59"/>
        <v>27</v>
      </c>
      <c r="C633" s="1">
        <f t="shared" si="54"/>
        <v>2021</v>
      </c>
      <c r="D633" s="1">
        <f t="shared" si="55"/>
        <v>1</v>
      </c>
      <c r="E633" s="1">
        <f t="shared" si="56"/>
        <v>27</v>
      </c>
      <c r="F633" s="1">
        <f t="shared" si="57"/>
        <v>7</v>
      </c>
      <c r="G633">
        <f t="shared" si="58"/>
        <v>0</v>
      </c>
      <c r="H633">
        <v>0.25372520089149475</v>
      </c>
      <c r="I633">
        <v>0.25882002711296082</v>
      </c>
      <c r="J633">
        <v>0.27565759420394897</v>
      </c>
      <c r="K633">
        <v>0.27686730027198792</v>
      </c>
      <c r="L633">
        <v>0.26679876446723938</v>
      </c>
      <c r="M633">
        <v>0.24182718992233276</v>
      </c>
    </row>
    <row r="634" spans="1:13" x14ac:dyDescent="0.35">
      <c r="A634" s="2">
        <v>44223.333333333336</v>
      </c>
      <c r="B634" s="1">
        <f t="shared" si="59"/>
        <v>27</v>
      </c>
      <c r="C634" s="1">
        <f t="shared" ref="C634:C697" si="60">YEAR(A634)</f>
        <v>2021</v>
      </c>
      <c r="D634" s="1">
        <f t="shared" ref="D634:D697" si="61">MONTH(A634)</f>
        <v>1</v>
      </c>
      <c r="E634" s="1">
        <f t="shared" ref="E634:E697" si="62">DAY(A634)</f>
        <v>27</v>
      </c>
      <c r="F634" s="1">
        <f t="shared" ref="F634:F697" si="63">HOUR(A634)</f>
        <v>8</v>
      </c>
      <c r="G634">
        <f t="shared" ref="G634:G697" si="64">MINUTE(A634)</f>
        <v>0</v>
      </c>
      <c r="H634">
        <v>0.25372520089149475</v>
      </c>
      <c r="I634">
        <v>0.25882002711296082</v>
      </c>
      <c r="J634">
        <v>0.27565759420394897</v>
      </c>
      <c r="K634">
        <v>0.27686730027198792</v>
      </c>
      <c r="L634">
        <v>0.26679876446723938</v>
      </c>
      <c r="M634">
        <v>0.24182718992233276</v>
      </c>
    </row>
    <row r="635" spans="1:13" x14ac:dyDescent="0.35">
      <c r="A635" s="2">
        <v>44223.375</v>
      </c>
      <c r="B635" s="1">
        <f t="shared" si="59"/>
        <v>27</v>
      </c>
      <c r="C635" s="1">
        <f t="shared" si="60"/>
        <v>2021</v>
      </c>
      <c r="D635" s="1">
        <f t="shared" si="61"/>
        <v>1</v>
      </c>
      <c r="E635" s="1">
        <f t="shared" si="62"/>
        <v>27</v>
      </c>
      <c r="F635" s="1">
        <f t="shared" si="63"/>
        <v>9</v>
      </c>
      <c r="G635">
        <f t="shared" si="64"/>
        <v>0</v>
      </c>
      <c r="H635">
        <v>0.25372520089149475</v>
      </c>
      <c r="I635">
        <v>0.25882002711296082</v>
      </c>
      <c r="J635">
        <v>0.27525943517684937</v>
      </c>
      <c r="K635">
        <v>0.27686730027198792</v>
      </c>
      <c r="L635">
        <v>0.26639962196350098</v>
      </c>
      <c r="M635">
        <v>0.24142317473888397</v>
      </c>
    </row>
    <row r="636" spans="1:13" x14ac:dyDescent="0.35">
      <c r="A636" s="2">
        <v>44223.416666666664</v>
      </c>
      <c r="B636" s="1">
        <f t="shared" si="59"/>
        <v>27</v>
      </c>
      <c r="C636" s="1">
        <f t="shared" si="60"/>
        <v>2021</v>
      </c>
      <c r="D636" s="1">
        <f t="shared" si="61"/>
        <v>1</v>
      </c>
      <c r="E636" s="1">
        <f t="shared" si="62"/>
        <v>27</v>
      </c>
      <c r="F636" s="1">
        <f t="shared" si="63"/>
        <v>10</v>
      </c>
      <c r="G636">
        <f t="shared" si="64"/>
        <v>0</v>
      </c>
      <c r="H636">
        <v>0.25332048535346985</v>
      </c>
      <c r="I636">
        <v>0.25882002711296082</v>
      </c>
      <c r="J636">
        <v>0.27525943517684937</v>
      </c>
      <c r="K636">
        <v>0.27686730027198792</v>
      </c>
      <c r="L636">
        <v>0.26679876446723938</v>
      </c>
      <c r="M636">
        <v>0.24182718992233276</v>
      </c>
    </row>
    <row r="637" spans="1:13" x14ac:dyDescent="0.35">
      <c r="A637" s="2">
        <v>44223.458333333336</v>
      </c>
      <c r="B637" s="1">
        <f t="shared" si="59"/>
        <v>27</v>
      </c>
      <c r="C637" s="1">
        <f t="shared" si="60"/>
        <v>2021</v>
      </c>
      <c r="D637" s="1">
        <f t="shared" si="61"/>
        <v>1</v>
      </c>
      <c r="E637" s="1">
        <f t="shared" si="62"/>
        <v>27</v>
      </c>
      <c r="F637" s="1">
        <f t="shared" si="63"/>
        <v>11</v>
      </c>
      <c r="G637">
        <f t="shared" si="64"/>
        <v>0</v>
      </c>
      <c r="H637">
        <v>0.25372520089149475</v>
      </c>
      <c r="I637">
        <v>0.25882002711296082</v>
      </c>
      <c r="J637">
        <v>0.27525943517684937</v>
      </c>
      <c r="K637">
        <v>0.27686730027198792</v>
      </c>
      <c r="L637">
        <v>0.26679876446723938</v>
      </c>
      <c r="M637">
        <v>0.24182718992233276</v>
      </c>
    </row>
    <row r="638" spans="1:13" x14ac:dyDescent="0.35">
      <c r="A638" s="2">
        <v>44223.5</v>
      </c>
      <c r="B638" s="1">
        <f t="shared" si="59"/>
        <v>27</v>
      </c>
      <c r="C638" s="1">
        <f t="shared" si="60"/>
        <v>2021</v>
      </c>
      <c r="D638" s="1">
        <f t="shared" si="61"/>
        <v>1</v>
      </c>
      <c r="E638" s="1">
        <f t="shared" si="62"/>
        <v>27</v>
      </c>
      <c r="F638" s="1">
        <f t="shared" si="63"/>
        <v>12</v>
      </c>
      <c r="G638">
        <f t="shared" si="64"/>
        <v>0</v>
      </c>
      <c r="H638">
        <v>0.25412985682487488</v>
      </c>
      <c r="I638">
        <v>0.25882002711296082</v>
      </c>
      <c r="J638">
        <v>0.27525943517684937</v>
      </c>
      <c r="K638">
        <v>0.27686730027198792</v>
      </c>
      <c r="L638">
        <v>0.26679876446723938</v>
      </c>
      <c r="M638">
        <v>0.24142317473888397</v>
      </c>
    </row>
    <row r="639" spans="1:13" x14ac:dyDescent="0.35">
      <c r="A639" s="2">
        <v>44223.541666666664</v>
      </c>
      <c r="B639" s="1">
        <f t="shared" si="59"/>
        <v>27</v>
      </c>
      <c r="C639" s="1">
        <f t="shared" si="60"/>
        <v>2021</v>
      </c>
      <c r="D639" s="1">
        <f t="shared" si="61"/>
        <v>1</v>
      </c>
      <c r="E639" s="1">
        <f t="shared" si="62"/>
        <v>27</v>
      </c>
      <c r="F639" s="1">
        <f t="shared" si="63"/>
        <v>13</v>
      </c>
      <c r="G639">
        <f t="shared" si="64"/>
        <v>0</v>
      </c>
      <c r="H639">
        <v>0.25412985682487488</v>
      </c>
      <c r="I639">
        <v>0.25882002711296082</v>
      </c>
      <c r="J639">
        <v>0.27525943517684937</v>
      </c>
      <c r="K639">
        <v>0.27686730027198792</v>
      </c>
      <c r="L639">
        <v>0.26679876446723938</v>
      </c>
      <c r="M639">
        <v>0.24142317473888397</v>
      </c>
    </row>
    <row r="640" spans="1:13" x14ac:dyDescent="0.35">
      <c r="A640" s="2">
        <v>44223.583333333336</v>
      </c>
      <c r="B640" s="1">
        <f t="shared" si="59"/>
        <v>27</v>
      </c>
      <c r="C640" s="1">
        <f t="shared" si="60"/>
        <v>2021</v>
      </c>
      <c r="D640" s="1">
        <f t="shared" si="61"/>
        <v>1</v>
      </c>
      <c r="E640" s="1">
        <f t="shared" si="62"/>
        <v>27</v>
      </c>
      <c r="F640" s="1">
        <f t="shared" si="63"/>
        <v>14</v>
      </c>
      <c r="G640">
        <f t="shared" si="64"/>
        <v>0</v>
      </c>
      <c r="H640">
        <v>0.25412985682487488</v>
      </c>
      <c r="I640">
        <v>0.25882002711296082</v>
      </c>
      <c r="J640">
        <v>0.27486121654510498</v>
      </c>
      <c r="K640">
        <v>0.27686730027198792</v>
      </c>
      <c r="L640">
        <v>0.26639962196350098</v>
      </c>
      <c r="M640">
        <v>0.24142317473888397</v>
      </c>
    </row>
    <row r="641" spans="1:13" x14ac:dyDescent="0.35">
      <c r="A641" s="2">
        <v>44223.625</v>
      </c>
      <c r="B641" s="1">
        <f t="shared" si="59"/>
        <v>27</v>
      </c>
      <c r="C641" s="1">
        <f t="shared" si="60"/>
        <v>2021</v>
      </c>
      <c r="D641" s="1">
        <f t="shared" si="61"/>
        <v>1</v>
      </c>
      <c r="E641" s="1">
        <f t="shared" si="62"/>
        <v>27</v>
      </c>
      <c r="F641" s="1">
        <f t="shared" si="63"/>
        <v>15</v>
      </c>
      <c r="G641">
        <f t="shared" si="64"/>
        <v>0</v>
      </c>
      <c r="H641">
        <v>0.25412985682487488</v>
      </c>
      <c r="I641">
        <v>0.25882002711296082</v>
      </c>
      <c r="J641">
        <v>0.27486121654510498</v>
      </c>
      <c r="K641">
        <v>0.27686730027198792</v>
      </c>
      <c r="L641">
        <v>0.26679876446723938</v>
      </c>
      <c r="M641">
        <v>0.24142317473888397</v>
      </c>
    </row>
    <row r="642" spans="1:13" x14ac:dyDescent="0.35">
      <c r="A642" s="2">
        <v>44223.666666666664</v>
      </c>
      <c r="B642" s="1">
        <f t="shared" si="59"/>
        <v>27</v>
      </c>
      <c r="C642" s="1">
        <f t="shared" si="60"/>
        <v>2021</v>
      </c>
      <c r="D642" s="1">
        <f t="shared" si="61"/>
        <v>1</v>
      </c>
      <c r="E642" s="1">
        <f t="shared" si="62"/>
        <v>27</v>
      </c>
      <c r="F642" s="1">
        <f t="shared" si="63"/>
        <v>16</v>
      </c>
      <c r="G642">
        <f t="shared" si="64"/>
        <v>0</v>
      </c>
      <c r="H642">
        <v>0.25412985682487488</v>
      </c>
      <c r="I642">
        <v>0.25882002711296082</v>
      </c>
      <c r="J642">
        <v>0.27486121654510498</v>
      </c>
      <c r="K642">
        <v>0.27686730027198792</v>
      </c>
      <c r="L642">
        <v>0.26679876446723938</v>
      </c>
      <c r="M642">
        <v>0.24142317473888397</v>
      </c>
    </row>
    <row r="643" spans="1:13" x14ac:dyDescent="0.35">
      <c r="A643" s="2">
        <v>44223.708333333336</v>
      </c>
      <c r="B643" s="1">
        <f t="shared" ref="B643:B706" si="65">DATE(C643,D643,E643)-DATE(C643,1,0)</f>
        <v>27</v>
      </c>
      <c r="C643" s="1">
        <f t="shared" si="60"/>
        <v>2021</v>
      </c>
      <c r="D643" s="1">
        <f t="shared" si="61"/>
        <v>1</v>
      </c>
      <c r="E643" s="1">
        <f t="shared" si="62"/>
        <v>27</v>
      </c>
      <c r="F643" s="1">
        <f t="shared" si="63"/>
        <v>17</v>
      </c>
      <c r="G643">
        <f t="shared" si="64"/>
        <v>0</v>
      </c>
      <c r="H643">
        <v>0.25412985682487488</v>
      </c>
      <c r="I643">
        <v>0.25882002711296082</v>
      </c>
      <c r="J643">
        <v>0.27525943517684937</v>
      </c>
      <c r="K643">
        <v>0.2772657573223114</v>
      </c>
      <c r="L643">
        <v>0.26639962196350098</v>
      </c>
      <c r="M643">
        <v>0.24142317473888397</v>
      </c>
    </row>
    <row r="644" spans="1:13" x14ac:dyDescent="0.35">
      <c r="A644" s="2">
        <v>44223.75</v>
      </c>
      <c r="B644" s="1">
        <f t="shared" si="65"/>
        <v>27</v>
      </c>
      <c r="C644" s="1">
        <f t="shared" si="60"/>
        <v>2021</v>
      </c>
      <c r="D644" s="1">
        <f t="shared" si="61"/>
        <v>1</v>
      </c>
      <c r="E644" s="1">
        <f t="shared" si="62"/>
        <v>27</v>
      </c>
      <c r="F644" s="1">
        <f t="shared" si="63"/>
        <v>18</v>
      </c>
      <c r="G644">
        <f t="shared" si="64"/>
        <v>0</v>
      </c>
      <c r="H644">
        <v>0.25412985682487488</v>
      </c>
      <c r="I644">
        <v>0.25882002711296082</v>
      </c>
      <c r="J644">
        <v>0.27525943517684937</v>
      </c>
      <c r="K644">
        <v>0.2772657573223114</v>
      </c>
      <c r="L644">
        <v>0.26679876446723938</v>
      </c>
      <c r="M644">
        <v>0.24142317473888397</v>
      </c>
    </row>
    <row r="645" spans="1:13" x14ac:dyDescent="0.35">
      <c r="A645" s="2">
        <v>44223.791666666664</v>
      </c>
      <c r="B645" s="1">
        <f t="shared" si="65"/>
        <v>27</v>
      </c>
      <c r="C645" s="1">
        <f t="shared" si="60"/>
        <v>2021</v>
      </c>
      <c r="D645" s="1">
        <f t="shared" si="61"/>
        <v>1</v>
      </c>
      <c r="E645" s="1">
        <f t="shared" si="62"/>
        <v>27</v>
      </c>
      <c r="F645" s="1">
        <f t="shared" si="63"/>
        <v>19</v>
      </c>
      <c r="G645">
        <f t="shared" si="64"/>
        <v>0</v>
      </c>
      <c r="H645">
        <v>0.25453439354896545</v>
      </c>
      <c r="I645">
        <v>0.25882002711296082</v>
      </c>
      <c r="J645">
        <v>0.27565759420394897</v>
      </c>
      <c r="K645">
        <v>0.27686730027198792</v>
      </c>
      <c r="L645">
        <v>0.26679876446723938</v>
      </c>
      <c r="M645">
        <v>0.24142317473888397</v>
      </c>
    </row>
    <row r="646" spans="1:13" x14ac:dyDescent="0.35">
      <c r="A646" s="2">
        <v>44223.833333333336</v>
      </c>
      <c r="B646" s="1">
        <f t="shared" si="65"/>
        <v>27</v>
      </c>
      <c r="C646" s="1">
        <f t="shared" si="60"/>
        <v>2021</v>
      </c>
      <c r="D646" s="1">
        <f t="shared" si="61"/>
        <v>1</v>
      </c>
      <c r="E646" s="1">
        <f t="shared" si="62"/>
        <v>27</v>
      </c>
      <c r="F646" s="1">
        <f t="shared" si="63"/>
        <v>20</v>
      </c>
      <c r="G646">
        <f t="shared" si="64"/>
        <v>0</v>
      </c>
      <c r="H646">
        <v>0.25453439354896545</v>
      </c>
      <c r="I646">
        <v>0.25882002711296082</v>
      </c>
      <c r="J646">
        <v>0.27525943517684937</v>
      </c>
      <c r="K646">
        <v>0.27686730027198792</v>
      </c>
      <c r="L646">
        <v>0.26679876446723938</v>
      </c>
      <c r="M646">
        <v>0.24142317473888397</v>
      </c>
    </row>
    <row r="647" spans="1:13" x14ac:dyDescent="0.35">
      <c r="A647" s="2">
        <v>44223.875</v>
      </c>
      <c r="B647" s="1">
        <f t="shared" si="65"/>
        <v>27</v>
      </c>
      <c r="C647" s="1">
        <f t="shared" si="60"/>
        <v>2021</v>
      </c>
      <c r="D647" s="1">
        <f t="shared" si="61"/>
        <v>1</v>
      </c>
      <c r="E647" s="1">
        <f t="shared" si="62"/>
        <v>27</v>
      </c>
      <c r="F647" s="1">
        <f t="shared" si="63"/>
        <v>21</v>
      </c>
      <c r="G647">
        <f t="shared" si="64"/>
        <v>0</v>
      </c>
      <c r="H647">
        <v>0.25453439354896545</v>
      </c>
      <c r="I647">
        <v>0.25882002711296082</v>
      </c>
      <c r="J647">
        <v>0.27486121654510498</v>
      </c>
      <c r="K647">
        <v>0.27686730027198792</v>
      </c>
      <c r="L647">
        <v>0.26679876446723938</v>
      </c>
      <c r="M647">
        <v>0.24142317473888397</v>
      </c>
    </row>
    <row r="648" spans="1:13" x14ac:dyDescent="0.35">
      <c r="A648" s="2">
        <v>44223.916666666664</v>
      </c>
      <c r="B648" s="1">
        <f t="shared" si="65"/>
        <v>27</v>
      </c>
      <c r="C648" s="1">
        <f t="shared" si="60"/>
        <v>2021</v>
      </c>
      <c r="D648" s="1">
        <f t="shared" si="61"/>
        <v>1</v>
      </c>
      <c r="E648" s="1">
        <f t="shared" si="62"/>
        <v>27</v>
      </c>
      <c r="F648" s="1">
        <f t="shared" si="63"/>
        <v>22</v>
      </c>
      <c r="G648">
        <f t="shared" si="64"/>
        <v>0</v>
      </c>
      <c r="H648">
        <v>0.25453439354896545</v>
      </c>
      <c r="I648">
        <v>0.25882002711296082</v>
      </c>
      <c r="J648">
        <v>0.27525943517684937</v>
      </c>
      <c r="K648">
        <v>0.2772657573223114</v>
      </c>
      <c r="L648">
        <v>0.26679876446723938</v>
      </c>
      <c r="M648">
        <v>0.24182718992233276</v>
      </c>
    </row>
    <row r="649" spans="1:13" x14ac:dyDescent="0.35">
      <c r="A649" s="2">
        <v>44223.958333333336</v>
      </c>
      <c r="B649" s="1">
        <f t="shared" si="65"/>
        <v>27</v>
      </c>
      <c r="C649" s="1">
        <f t="shared" si="60"/>
        <v>2021</v>
      </c>
      <c r="D649" s="1">
        <f t="shared" si="61"/>
        <v>1</v>
      </c>
      <c r="E649" s="1">
        <f t="shared" si="62"/>
        <v>27</v>
      </c>
      <c r="F649" s="1">
        <f t="shared" si="63"/>
        <v>23</v>
      </c>
      <c r="G649">
        <f t="shared" si="64"/>
        <v>0</v>
      </c>
      <c r="H649">
        <v>0.25453439354896545</v>
      </c>
      <c r="I649">
        <v>0.25882002711296082</v>
      </c>
      <c r="J649">
        <v>0.27525943517684937</v>
      </c>
      <c r="K649">
        <v>0.27686730027198792</v>
      </c>
      <c r="L649">
        <v>0.26679876446723938</v>
      </c>
      <c r="M649">
        <v>0.24142317473888397</v>
      </c>
    </row>
    <row r="650" spans="1:13" x14ac:dyDescent="0.35">
      <c r="A650" s="2">
        <v>44224</v>
      </c>
      <c r="B650" s="1">
        <f t="shared" si="65"/>
        <v>28</v>
      </c>
      <c r="C650" s="1">
        <f t="shared" si="60"/>
        <v>2021</v>
      </c>
      <c r="D650" s="1">
        <f t="shared" si="61"/>
        <v>1</v>
      </c>
      <c r="E650" s="1">
        <f t="shared" si="62"/>
        <v>28</v>
      </c>
      <c r="F650" s="1">
        <f t="shared" si="63"/>
        <v>0</v>
      </c>
      <c r="G650">
        <f t="shared" si="64"/>
        <v>0</v>
      </c>
      <c r="H650">
        <v>0.25453439354896545</v>
      </c>
      <c r="I650">
        <v>0.25882002711296082</v>
      </c>
      <c r="J650">
        <v>0.27565759420394897</v>
      </c>
      <c r="K650">
        <v>0.2772657573223114</v>
      </c>
      <c r="L650">
        <v>0.26639962196350098</v>
      </c>
      <c r="M650">
        <v>0.24142317473888397</v>
      </c>
    </row>
    <row r="651" spans="1:13" x14ac:dyDescent="0.35">
      <c r="A651" s="2">
        <v>44224.041666666664</v>
      </c>
      <c r="B651" s="1">
        <f t="shared" si="65"/>
        <v>28</v>
      </c>
      <c r="C651" s="1">
        <f t="shared" si="60"/>
        <v>2021</v>
      </c>
      <c r="D651" s="1">
        <f t="shared" si="61"/>
        <v>1</v>
      </c>
      <c r="E651" s="1">
        <f t="shared" si="62"/>
        <v>28</v>
      </c>
      <c r="F651" s="1">
        <f t="shared" si="63"/>
        <v>1</v>
      </c>
      <c r="G651">
        <f t="shared" si="64"/>
        <v>0</v>
      </c>
      <c r="H651">
        <v>0.25453439354896545</v>
      </c>
      <c r="I651">
        <v>0.25842055678367615</v>
      </c>
      <c r="J651">
        <v>0.27565759420394897</v>
      </c>
      <c r="K651">
        <v>0.2772657573223114</v>
      </c>
      <c r="L651">
        <v>0.26679876446723938</v>
      </c>
      <c r="M651">
        <v>0.24142317473888397</v>
      </c>
    </row>
    <row r="652" spans="1:13" x14ac:dyDescent="0.35">
      <c r="A652" s="2">
        <v>44224.083333333336</v>
      </c>
      <c r="B652" s="1">
        <f t="shared" si="65"/>
        <v>28</v>
      </c>
      <c r="C652" s="1">
        <f t="shared" si="60"/>
        <v>2021</v>
      </c>
      <c r="D652" s="1">
        <f t="shared" si="61"/>
        <v>1</v>
      </c>
      <c r="E652" s="1">
        <f t="shared" si="62"/>
        <v>28</v>
      </c>
      <c r="F652" s="1">
        <f t="shared" si="63"/>
        <v>2</v>
      </c>
      <c r="G652">
        <f t="shared" si="64"/>
        <v>0</v>
      </c>
      <c r="H652">
        <v>0.25453439354896545</v>
      </c>
      <c r="I652">
        <v>0.25842055678367615</v>
      </c>
      <c r="J652">
        <v>0.27565759420394897</v>
      </c>
      <c r="K652">
        <v>0.2772657573223114</v>
      </c>
      <c r="L652">
        <v>0.26639962196350098</v>
      </c>
      <c r="M652">
        <v>0.24142317473888397</v>
      </c>
    </row>
    <row r="653" spans="1:13" x14ac:dyDescent="0.35">
      <c r="A653" s="2">
        <v>44224.125</v>
      </c>
      <c r="B653" s="1">
        <f t="shared" si="65"/>
        <v>28</v>
      </c>
      <c r="C653" s="1">
        <f t="shared" si="60"/>
        <v>2021</v>
      </c>
      <c r="D653" s="1">
        <f t="shared" si="61"/>
        <v>1</v>
      </c>
      <c r="E653" s="1">
        <f t="shared" si="62"/>
        <v>28</v>
      </c>
      <c r="F653" s="1">
        <f t="shared" si="63"/>
        <v>3</v>
      </c>
      <c r="G653">
        <f t="shared" si="64"/>
        <v>0</v>
      </c>
      <c r="H653">
        <v>0.25453439354896545</v>
      </c>
      <c r="I653">
        <v>0.25882002711296082</v>
      </c>
      <c r="J653">
        <v>0.27565759420394897</v>
      </c>
      <c r="K653">
        <v>0.2772657573223114</v>
      </c>
      <c r="L653">
        <v>0.26679876446723938</v>
      </c>
      <c r="M653">
        <v>0.24142317473888397</v>
      </c>
    </row>
    <row r="654" spans="1:13" x14ac:dyDescent="0.35">
      <c r="A654" s="2">
        <v>44224.166666666664</v>
      </c>
      <c r="B654" s="1">
        <f t="shared" si="65"/>
        <v>28</v>
      </c>
      <c r="C654" s="1">
        <f t="shared" si="60"/>
        <v>2021</v>
      </c>
      <c r="D654" s="1">
        <f t="shared" si="61"/>
        <v>1</v>
      </c>
      <c r="E654" s="1">
        <f t="shared" si="62"/>
        <v>28</v>
      </c>
      <c r="F654" s="1">
        <f t="shared" si="63"/>
        <v>4</v>
      </c>
      <c r="G654">
        <f t="shared" si="64"/>
        <v>0</v>
      </c>
      <c r="H654">
        <v>0.25493887066841125</v>
      </c>
      <c r="I654">
        <v>0.25882002711296082</v>
      </c>
      <c r="J654">
        <v>0.27565759420394897</v>
      </c>
      <c r="K654">
        <v>0.2772657573223114</v>
      </c>
      <c r="L654">
        <v>0.26639962196350098</v>
      </c>
      <c r="M654">
        <v>0.24142317473888397</v>
      </c>
    </row>
    <row r="655" spans="1:13" x14ac:dyDescent="0.35">
      <c r="A655" s="2">
        <v>44224.208333333336</v>
      </c>
      <c r="B655" s="1">
        <f t="shared" si="65"/>
        <v>28</v>
      </c>
      <c r="C655" s="1">
        <f t="shared" si="60"/>
        <v>2021</v>
      </c>
      <c r="D655" s="1">
        <f t="shared" si="61"/>
        <v>1</v>
      </c>
      <c r="E655" s="1">
        <f t="shared" si="62"/>
        <v>28</v>
      </c>
      <c r="F655" s="1">
        <f t="shared" si="63"/>
        <v>5</v>
      </c>
      <c r="G655">
        <f t="shared" si="64"/>
        <v>0</v>
      </c>
      <c r="H655">
        <v>0.25493887066841125</v>
      </c>
      <c r="I655">
        <v>0.25842055678367615</v>
      </c>
      <c r="J655">
        <v>0.27525943517684937</v>
      </c>
      <c r="K655">
        <v>0.2772657573223114</v>
      </c>
      <c r="L655">
        <v>0.26679876446723938</v>
      </c>
      <c r="M655">
        <v>0.24142317473888397</v>
      </c>
    </row>
    <row r="656" spans="1:13" x14ac:dyDescent="0.35">
      <c r="A656" s="2">
        <v>44224.25</v>
      </c>
      <c r="B656" s="1">
        <f t="shared" si="65"/>
        <v>28</v>
      </c>
      <c r="C656" s="1">
        <f t="shared" si="60"/>
        <v>2021</v>
      </c>
      <c r="D656" s="1">
        <f t="shared" si="61"/>
        <v>1</v>
      </c>
      <c r="E656" s="1">
        <f t="shared" si="62"/>
        <v>28</v>
      </c>
      <c r="F656" s="1">
        <f t="shared" si="63"/>
        <v>6</v>
      </c>
      <c r="G656">
        <f t="shared" si="64"/>
        <v>0</v>
      </c>
      <c r="H656">
        <v>0.25493887066841125</v>
      </c>
      <c r="I656">
        <v>0.25842055678367615</v>
      </c>
      <c r="J656">
        <v>0.27565759420394897</v>
      </c>
      <c r="K656">
        <v>0.2772657573223114</v>
      </c>
      <c r="L656">
        <v>0.26679876446723938</v>
      </c>
      <c r="M656">
        <v>0.24142317473888397</v>
      </c>
    </row>
    <row r="657" spans="1:13" x14ac:dyDescent="0.35">
      <c r="A657" s="2">
        <v>44224.291666666664</v>
      </c>
      <c r="B657" s="1">
        <f t="shared" si="65"/>
        <v>28</v>
      </c>
      <c r="C657" s="1">
        <f t="shared" si="60"/>
        <v>2021</v>
      </c>
      <c r="D657" s="1">
        <f t="shared" si="61"/>
        <v>1</v>
      </c>
      <c r="E657" s="1">
        <f t="shared" si="62"/>
        <v>28</v>
      </c>
      <c r="F657" s="1">
        <f t="shared" si="63"/>
        <v>7</v>
      </c>
      <c r="G657">
        <f t="shared" si="64"/>
        <v>0</v>
      </c>
      <c r="H657">
        <v>0.25493887066841125</v>
      </c>
      <c r="I657">
        <v>0.25842055678367615</v>
      </c>
      <c r="J657">
        <v>0.27565759420394897</v>
      </c>
      <c r="K657">
        <v>0.2772657573223114</v>
      </c>
      <c r="L657">
        <v>0.26679876446723938</v>
      </c>
      <c r="M657">
        <v>0.24142317473888397</v>
      </c>
    </row>
    <row r="658" spans="1:13" x14ac:dyDescent="0.35">
      <c r="A658" s="2">
        <v>44224.333333333336</v>
      </c>
      <c r="B658" s="1">
        <f t="shared" si="65"/>
        <v>28</v>
      </c>
      <c r="C658" s="1">
        <f t="shared" si="60"/>
        <v>2021</v>
      </c>
      <c r="D658" s="1">
        <f t="shared" si="61"/>
        <v>1</v>
      </c>
      <c r="E658" s="1">
        <f t="shared" si="62"/>
        <v>28</v>
      </c>
      <c r="F658" s="1">
        <f t="shared" si="63"/>
        <v>8</v>
      </c>
      <c r="G658">
        <f t="shared" si="64"/>
        <v>0</v>
      </c>
      <c r="H658">
        <v>0.25493887066841125</v>
      </c>
      <c r="I658">
        <v>0.25842055678367615</v>
      </c>
      <c r="J658">
        <v>0.27565759420394897</v>
      </c>
      <c r="K658">
        <v>0.2772657573223114</v>
      </c>
      <c r="L658">
        <v>0.26679876446723938</v>
      </c>
      <c r="M658">
        <v>0.24142317473888397</v>
      </c>
    </row>
    <row r="659" spans="1:13" x14ac:dyDescent="0.35">
      <c r="A659" s="2">
        <v>44224.375</v>
      </c>
      <c r="B659" s="1">
        <f t="shared" si="65"/>
        <v>28</v>
      </c>
      <c r="C659" s="1">
        <f t="shared" si="60"/>
        <v>2021</v>
      </c>
      <c r="D659" s="1">
        <f t="shared" si="61"/>
        <v>1</v>
      </c>
      <c r="E659" s="1">
        <f t="shared" si="62"/>
        <v>28</v>
      </c>
      <c r="F659" s="1">
        <f t="shared" si="63"/>
        <v>9</v>
      </c>
      <c r="G659">
        <f t="shared" si="64"/>
        <v>0</v>
      </c>
      <c r="H659">
        <v>0.25493887066841125</v>
      </c>
      <c r="I659">
        <v>0.25842055678367615</v>
      </c>
      <c r="J659">
        <v>0.27565759420394897</v>
      </c>
      <c r="K659">
        <v>0.2772657573223114</v>
      </c>
      <c r="L659">
        <v>0.26679876446723938</v>
      </c>
      <c r="M659">
        <v>0.24142317473888397</v>
      </c>
    </row>
    <row r="660" spans="1:13" x14ac:dyDescent="0.35">
      <c r="A660" s="2">
        <v>44224.416666666664</v>
      </c>
      <c r="B660" s="1">
        <f t="shared" si="65"/>
        <v>28</v>
      </c>
      <c r="C660" s="1">
        <f t="shared" si="60"/>
        <v>2021</v>
      </c>
      <c r="D660" s="1">
        <f t="shared" si="61"/>
        <v>1</v>
      </c>
      <c r="E660" s="1">
        <f t="shared" si="62"/>
        <v>28</v>
      </c>
      <c r="F660" s="1">
        <f t="shared" si="63"/>
        <v>10</v>
      </c>
      <c r="G660">
        <f t="shared" si="64"/>
        <v>0</v>
      </c>
      <c r="H660">
        <v>0.25493887066841125</v>
      </c>
      <c r="I660">
        <v>0.25842055678367615</v>
      </c>
      <c r="J660">
        <v>0.27565759420394897</v>
      </c>
      <c r="K660">
        <v>0.2772657573223114</v>
      </c>
      <c r="L660">
        <v>0.26679876446723938</v>
      </c>
      <c r="M660">
        <v>0.24142317473888397</v>
      </c>
    </row>
    <row r="661" spans="1:13" x14ac:dyDescent="0.35">
      <c r="A661" s="2">
        <v>44224.458333333336</v>
      </c>
      <c r="B661" s="1">
        <f t="shared" si="65"/>
        <v>28</v>
      </c>
      <c r="C661" s="1">
        <f t="shared" si="60"/>
        <v>2021</v>
      </c>
      <c r="D661" s="1">
        <f t="shared" si="61"/>
        <v>1</v>
      </c>
      <c r="E661" s="1">
        <f t="shared" si="62"/>
        <v>28</v>
      </c>
      <c r="F661" s="1">
        <f t="shared" si="63"/>
        <v>11</v>
      </c>
      <c r="G661">
        <f t="shared" si="64"/>
        <v>0</v>
      </c>
      <c r="H661">
        <v>0.25493887066841125</v>
      </c>
      <c r="I661">
        <v>0.25842055678367615</v>
      </c>
      <c r="J661">
        <v>0.27565759420394897</v>
      </c>
      <c r="K661">
        <v>0.2772657573223114</v>
      </c>
      <c r="L661">
        <v>0.26679876446723938</v>
      </c>
      <c r="M661">
        <v>0.24142317473888397</v>
      </c>
    </row>
    <row r="662" spans="1:13" x14ac:dyDescent="0.35">
      <c r="A662" s="2">
        <v>44224.5</v>
      </c>
      <c r="B662" s="1">
        <f t="shared" si="65"/>
        <v>28</v>
      </c>
      <c r="C662" s="1">
        <f t="shared" si="60"/>
        <v>2021</v>
      </c>
      <c r="D662" s="1">
        <f t="shared" si="61"/>
        <v>1</v>
      </c>
      <c r="E662" s="1">
        <f t="shared" si="62"/>
        <v>28</v>
      </c>
      <c r="F662" s="1">
        <f t="shared" si="63"/>
        <v>12</v>
      </c>
      <c r="G662">
        <f t="shared" si="64"/>
        <v>0</v>
      </c>
      <c r="H662">
        <v>0.25493887066841125</v>
      </c>
      <c r="I662">
        <v>0.25842055678367615</v>
      </c>
      <c r="J662">
        <v>0.27565759420394897</v>
      </c>
      <c r="K662">
        <v>0.2772657573223114</v>
      </c>
      <c r="L662">
        <v>0.26679876446723938</v>
      </c>
      <c r="M662">
        <v>0.24142317473888397</v>
      </c>
    </row>
    <row r="663" spans="1:13" x14ac:dyDescent="0.35">
      <c r="A663" s="2">
        <v>44224.541666666664</v>
      </c>
      <c r="B663" s="1">
        <f t="shared" si="65"/>
        <v>28</v>
      </c>
      <c r="C663" s="1">
        <f t="shared" si="60"/>
        <v>2021</v>
      </c>
      <c r="D663" s="1">
        <f t="shared" si="61"/>
        <v>1</v>
      </c>
      <c r="E663" s="1">
        <f t="shared" si="62"/>
        <v>28</v>
      </c>
      <c r="F663" s="1">
        <f t="shared" si="63"/>
        <v>13</v>
      </c>
      <c r="G663">
        <f t="shared" si="64"/>
        <v>0</v>
      </c>
      <c r="H663">
        <v>0.25534325838088989</v>
      </c>
      <c r="I663">
        <v>0.25842055678367615</v>
      </c>
      <c r="J663">
        <v>0.27565759420394897</v>
      </c>
      <c r="K663">
        <v>0.2772657573223114</v>
      </c>
      <c r="L663">
        <v>0.26679876446723938</v>
      </c>
      <c r="M663">
        <v>0.24142317473888397</v>
      </c>
    </row>
    <row r="664" spans="1:13" x14ac:dyDescent="0.35">
      <c r="A664" s="2">
        <v>44224.583333333336</v>
      </c>
      <c r="B664" s="1">
        <f t="shared" si="65"/>
        <v>28</v>
      </c>
      <c r="C664" s="1">
        <f t="shared" si="60"/>
        <v>2021</v>
      </c>
      <c r="D664" s="1">
        <f t="shared" si="61"/>
        <v>1</v>
      </c>
      <c r="E664" s="1">
        <f t="shared" si="62"/>
        <v>28</v>
      </c>
      <c r="F664" s="1">
        <f t="shared" si="63"/>
        <v>14</v>
      </c>
      <c r="G664">
        <f t="shared" si="64"/>
        <v>0</v>
      </c>
      <c r="H664">
        <v>0.25493887066841125</v>
      </c>
      <c r="I664">
        <v>0.25842055678367615</v>
      </c>
      <c r="J664">
        <v>0.27565759420394897</v>
      </c>
      <c r="K664">
        <v>0.2772657573223114</v>
      </c>
      <c r="L664">
        <v>0.26639962196350098</v>
      </c>
      <c r="M664">
        <v>0.24142317473888397</v>
      </c>
    </row>
    <row r="665" spans="1:13" x14ac:dyDescent="0.35">
      <c r="A665" s="2">
        <v>44224.625</v>
      </c>
      <c r="B665" s="1">
        <f t="shared" si="65"/>
        <v>28</v>
      </c>
      <c r="C665" s="1">
        <f t="shared" si="60"/>
        <v>2021</v>
      </c>
      <c r="D665" s="1">
        <f t="shared" si="61"/>
        <v>1</v>
      </c>
      <c r="E665" s="1">
        <f t="shared" si="62"/>
        <v>28</v>
      </c>
      <c r="F665" s="1">
        <f t="shared" si="63"/>
        <v>15</v>
      </c>
      <c r="G665">
        <f t="shared" si="64"/>
        <v>0</v>
      </c>
      <c r="H665">
        <v>0.25493887066841125</v>
      </c>
      <c r="I665">
        <v>0.2580210268497467</v>
      </c>
      <c r="J665">
        <v>0.27565759420394897</v>
      </c>
      <c r="K665">
        <v>0.2772657573223114</v>
      </c>
      <c r="L665">
        <v>0.26639962196350098</v>
      </c>
      <c r="M665">
        <v>0.24142317473888397</v>
      </c>
    </row>
    <row r="666" spans="1:13" x14ac:dyDescent="0.35">
      <c r="A666" s="2">
        <v>44224.666666666664</v>
      </c>
      <c r="B666" s="1">
        <f t="shared" si="65"/>
        <v>28</v>
      </c>
      <c r="C666" s="1">
        <f t="shared" si="60"/>
        <v>2021</v>
      </c>
      <c r="D666" s="1">
        <f t="shared" si="61"/>
        <v>1</v>
      </c>
      <c r="E666" s="1">
        <f t="shared" si="62"/>
        <v>28</v>
      </c>
      <c r="F666" s="1">
        <f t="shared" si="63"/>
        <v>16</v>
      </c>
      <c r="G666">
        <f t="shared" si="64"/>
        <v>0</v>
      </c>
      <c r="H666">
        <v>0.25534325838088989</v>
      </c>
      <c r="I666">
        <v>0.25842055678367615</v>
      </c>
      <c r="J666">
        <v>0.27525943517684937</v>
      </c>
      <c r="K666">
        <v>0.2772657573223114</v>
      </c>
      <c r="L666">
        <v>0.26719784736633301</v>
      </c>
      <c r="M666">
        <v>0.24101908504962921</v>
      </c>
    </row>
    <row r="667" spans="1:13" x14ac:dyDescent="0.35">
      <c r="A667" s="2">
        <v>44224.708333333336</v>
      </c>
      <c r="B667" s="1">
        <f t="shared" si="65"/>
        <v>28</v>
      </c>
      <c r="C667" s="1">
        <f t="shared" si="60"/>
        <v>2021</v>
      </c>
      <c r="D667" s="1">
        <f t="shared" si="61"/>
        <v>1</v>
      </c>
      <c r="E667" s="1">
        <f t="shared" si="62"/>
        <v>28</v>
      </c>
      <c r="F667" s="1">
        <f t="shared" si="63"/>
        <v>17</v>
      </c>
      <c r="G667">
        <f t="shared" si="64"/>
        <v>0</v>
      </c>
      <c r="H667">
        <v>0.25534325838088989</v>
      </c>
      <c r="I667">
        <v>0.25842055678367615</v>
      </c>
      <c r="J667">
        <v>0.27525943517684937</v>
      </c>
      <c r="K667">
        <v>0.2772657573223114</v>
      </c>
      <c r="L667">
        <v>0.26719784736633301</v>
      </c>
      <c r="M667">
        <v>0.24142317473888397</v>
      </c>
    </row>
    <row r="668" spans="1:13" x14ac:dyDescent="0.35">
      <c r="A668" s="2">
        <v>44224.75</v>
      </c>
      <c r="B668" s="1">
        <f t="shared" si="65"/>
        <v>28</v>
      </c>
      <c r="C668" s="1">
        <f t="shared" si="60"/>
        <v>2021</v>
      </c>
      <c r="D668" s="1">
        <f t="shared" si="61"/>
        <v>1</v>
      </c>
      <c r="E668" s="1">
        <f t="shared" si="62"/>
        <v>28</v>
      </c>
      <c r="F668" s="1">
        <f t="shared" si="63"/>
        <v>18</v>
      </c>
      <c r="G668">
        <f t="shared" si="64"/>
        <v>0</v>
      </c>
      <c r="H668">
        <v>0.25534325838088989</v>
      </c>
      <c r="I668">
        <v>0.25842055678367615</v>
      </c>
      <c r="J668">
        <v>0.27565759420394897</v>
      </c>
      <c r="K668">
        <v>0.2772657573223114</v>
      </c>
      <c r="L668">
        <v>0.26679876446723938</v>
      </c>
      <c r="M668">
        <v>0.24142317473888397</v>
      </c>
    </row>
    <row r="669" spans="1:13" x14ac:dyDescent="0.35">
      <c r="A669" s="2">
        <v>44224.791666666664</v>
      </c>
      <c r="B669" s="1">
        <f t="shared" si="65"/>
        <v>28</v>
      </c>
      <c r="C669" s="1">
        <f t="shared" si="60"/>
        <v>2021</v>
      </c>
      <c r="D669" s="1">
        <f t="shared" si="61"/>
        <v>1</v>
      </c>
      <c r="E669" s="1">
        <f t="shared" si="62"/>
        <v>28</v>
      </c>
      <c r="F669" s="1">
        <f t="shared" si="63"/>
        <v>19</v>
      </c>
      <c r="G669">
        <f t="shared" si="64"/>
        <v>0</v>
      </c>
      <c r="H669">
        <v>0.25534325838088989</v>
      </c>
      <c r="I669">
        <v>0.25842055678367615</v>
      </c>
      <c r="J669">
        <v>0.27565759420394897</v>
      </c>
      <c r="K669">
        <v>0.2772657573223114</v>
      </c>
      <c r="L669">
        <v>0.26679876446723938</v>
      </c>
      <c r="M669">
        <v>0.24142317473888397</v>
      </c>
    </row>
    <row r="670" spans="1:13" x14ac:dyDescent="0.35">
      <c r="A670" s="2">
        <v>44224.833333333336</v>
      </c>
      <c r="B670" s="1">
        <f t="shared" si="65"/>
        <v>28</v>
      </c>
      <c r="C670" s="1">
        <f t="shared" si="60"/>
        <v>2021</v>
      </c>
      <c r="D670" s="1">
        <f t="shared" si="61"/>
        <v>1</v>
      </c>
      <c r="E670" s="1">
        <f t="shared" si="62"/>
        <v>28</v>
      </c>
      <c r="F670" s="1">
        <f t="shared" si="63"/>
        <v>20</v>
      </c>
      <c r="G670">
        <f t="shared" si="64"/>
        <v>0</v>
      </c>
      <c r="H670">
        <v>0.25534325838088989</v>
      </c>
      <c r="I670">
        <v>0.2580210268497467</v>
      </c>
      <c r="J670">
        <v>0.27565759420394897</v>
      </c>
      <c r="K670">
        <v>0.2772657573223114</v>
      </c>
      <c r="L670">
        <v>0.26679876446723938</v>
      </c>
      <c r="M670">
        <v>0.24142317473888397</v>
      </c>
    </row>
    <row r="671" spans="1:13" x14ac:dyDescent="0.35">
      <c r="A671" s="2">
        <v>44224.875</v>
      </c>
      <c r="B671" s="1">
        <f t="shared" si="65"/>
        <v>28</v>
      </c>
      <c r="C671" s="1">
        <f t="shared" si="60"/>
        <v>2021</v>
      </c>
      <c r="D671" s="1">
        <f t="shared" si="61"/>
        <v>1</v>
      </c>
      <c r="E671" s="1">
        <f t="shared" si="62"/>
        <v>28</v>
      </c>
      <c r="F671" s="1">
        <f t="shared" si="63"/>
        <v>21</v>
      </c>
      <c r="G671">
        <f t="shared" si="64"/>
        <v>0</v>
      </c>
      <c r="H671">
        <v>0.25534325838088989</v>
      </c>
      <c r="I671">
        <v>0.25842055678367615</v>
      </c>
      <c r="J671">
        <v>0.27486121654510498</v>
      </c>
      <c r="K671">
        <v>0.2772657573223114</v>
      </c>
      <c r="L671">
        <v>0.26679876446723938</v>
      </c>
      <c r="M671">
        <v>0.24142317473888397</v>
      </c>
    </row>
    <row r="672" spans="1:13" x14ac:dyDescent="0.35">
      <c r="A672" s="2">
        <v>44224.916666666664</v>
      </c>
      <c r="B672" s="1">
        <f t="shared" si="65"/>
        <v>28</v>
      </c>
      <c r="C672" s="1">
        <f t="shared" si="60"/>
        <v>2021</v>
      </c>
      <c r="D672" s="1">
        <f t="shared" si="61"/>
        <v>1</v>
      </c>
      <c r="E672" s="1">
        <f t="shared" si="62"/>
        <v>28</v>
      </c>
      <c r="F672" s="1">
        <f t="shared" si="63"/>
        <v>22</v>
      </c>
      <c r="G672">
        <f t="shared" si="64"/>
        <v>0</v>
      </c>
      <c r="H672">
        <v>0.25534325838088989</v>
      </c>
      <c r="I672">
        <v>0.25842055678367615</v>
      </c>
      <c r="J672">
        <v>0.27525943517684937</v>
      </c>
      <c r="K672">
        <v>0.2772657573223114</v>
      </c>
      <c r="L672">
        <v>0.26679876446723938</v>
      </c>
      <c r="M672">
        <v>0.24142317473888397</v>
      </c>
    </row>
    <row r="673" spans="1:13" x14ac:dyDescent="0.35">
      <c r="A673" s="2">
        <v>44224.958333333336</v>
      </c>
      <c r="B673" s="1">
        <f t="shared" si="65"/>
        <v>28</v>
      </c>
      <c r="C673" s="1">
        <f t="shared" si="60"/>
        <v>2021</v>
      </c>
      <c r="D673" s="1">
        <f t="shared" si="61"/>
        <v>1</v>
      </c>
      <c r="E673" s="1">
        <f t="shared" si="62"/>
        <v>28</v>
      </c>
      <c r="F673" s="1">
        <f t="shared" si="63"/>
        <v>23</v>
      </c>
      <c r="G673">
        <f t="shared" si="64"/>
        <v>0</v>
      </c>
      <c r="H673">
        <v>0.25534325838088989</v>
      </c>
      <c r="I673">
        <v>0.2580210268497467</v>
      </c>
      <c r="J673">
        <v>0.27525943517684937</v>
      </c>
      <c r="K673">
        <v>0.2772657573223114</v>
      </c>
      <c r="L673">
        <v>0.26679876446723938</v>
      </c>
      <c r="M673">
        <v>0.24142317473888397</v>
      </c>
    </row>
    <row r="674" spans="1:13" x14ac:dyDescent="0.35">
      <c r="A674" s="2">
        <v>44225</v>
      </c>
      <c r="B674" s="1">
        <f t="shared" si="65"/>
        <v>29</v>
      </c>
      <c r="C674" s="1">
        <f t="shared" si="60"/>
        <v>2021</v>
      </c>
      <c r="D674" s="1">
        <f t="shared" si="61"/>
        <v>1</v>
      </c>
      <c r="E674" s="1">
        <f t="shared" si="62"/>
        <v>29</v>
      </c>
      <c r="F674" s="1">
        <f t="shared" si="63"/>
        <v>0</v>
      </c>
      <c r="G674">
        <f t="shared" si="64"/>
        <v>0</v>
      </c>
      <c r="H674">
        <v>0.25534325838088989</v>
      </c>
      <c r="I674">
        <v>0.25842055678367615</v>
      </c>
      <c r="J674">
        <v>0.27525943517684937</v>
      </c>
      <c r="K674">
        <v>0.27686730027198792</v>
      </c>
      <c r="L674">
        <v>0.26679876446723938</v>
      </c>
      <c r="M674">
        <v>0.24142317473888397</v>
      </c>
    </row>
    <row r="675" spans="1:13" x14ac:dyDescent="0.35">
      <c r="A675" s="2">
        <v>44225.041666666664</v>
      </c>
      <c r="B675" s="1">
        <f t="shared" si="65"/>
        <v>29</v>
      </c>
      <c r="C675" s="1">
        <f t="shared" si="60"/>
        <v>2021</v>
      </c>
      <c r="D675" s="1">
        <f t="shared" si="61"/>
        <v>1</v>
      </c>
      <c r="E675" s="1">
        <f t="shared" si="62"/>
        <v>29</v>
      </c>
      <c r="F675" s="1">
        <f t="shared" si="63"/>
        <v>1</v>
      </c>
      <c r="G675">
        <f t="shared" si="64"/>
        <v>0</v>
      </c>
      <c r="H675">
        <v>0.25534325838088989</v>
      </c>
      <c r="I675">
        <v>0.25882002711296082</v>
      </c>
      <c r="J675">
        <v>0.27525943517684937</v>
      </c>
      <c r="K675">
        <v>0.2772657573223114</v>
      </c>
      <c r="L675">
        <v>0.26679876446723938</v>
      </c>
      <c r="M675">
        <v>0.24142317473888397</v>
      </c>
    </row>
    <row r="676" spans="1:13" x14ac:dyDescent="0.35">
      <c r="A676" s="2">
        <v>44225.083333333336</v>
      </c>
      <c r="B676" s="1">
        <f t="shared" si="65"/>
        <v>29</v>
      </c>
      <c r="C676" s="1">
        <f t="shared" si="60"/>
        <v>2021</v>
      </c>
      <c r="D676" s="1">
        <f t="shared" si="61"/>
        <v>1</v>
      </c>
      <c r="E676" s="1">
        <f t="shared" si="62"/>
        <v>29</v>
      </c>
      <c r="F676" s="1">
        <f t="shared" si="63"/>
        <v>2</v>
      </c>
      <c r="G676">
        <f t="shared" si="64"/>
        <v>0</v>
      </c>
      <c r="H676">
        <v>0.25534325838088989</v>
      </c>
      <c r="I676">
        <v>0.25921940803527832</v>
      </c>
      <c r="J676">
        <v>0.27525943517684937</v>
      </c>
      <c r="K676">
        <v>0.2772657573223114</v>
      </c>
      <c r="L676">
        <v>0.26679876446723938</v>
      </c>
      <c r="M676">
        <v>0.24142317473888397</v>
      </c>
    </row>
    <row r="677" spans="1:13" x14ac:dyDescent="0.35">
      <c r="A677" s="2">
        <v>44225.125</v>
      </c>
      <c r="B677" s="1">
        <f t="shared" si="65"/>
        <v>29</v>
      </c>
      <c r="C677" s="1">
        <f t="shared" si="60"/>
        <v>2021</v>
      </c>
      <c r="D677" s="1">
        <f t="shared" si="61"/>
        <v>1</v>
      </c>
      <c r="E677" s="1">
        <f t="shared" si="62"/>
        <v>29</v>
      </c>
      <c r="F677" s="1">
        <f t="shared" si="63"/>
        <v>3</v>
      </c>
      <c r="G677">
        <f t="shared" si="64"/>
        <v>0</v>
      </c>
      <c r="H677">
        <v>0.25534325838088989</v>
      </c>
      <c r="I677">
        <v>0.25961869955062866</v>
      </c>
      <c r="J677">
        <v>0.27525943517684937</v>
      </c>
      <c r="K677">
        <v>0.2772657573223114</v>
      </c>
      <c r="L677">
        <v>0.26679876446723938</v>
      </c>
      <c r="M677">
        <v>0.24142317473888397</v>
      </c>
    </row>
    <row r="678" spans="1:13" x14ac:dyDescent="0.35">
      <c r="A678" s="2">
        <v>44225.166666666664</v>
      </c>
      <c r="B678" s="1">
        <f t="shared" si="65"/>
        <v>29</v>
      </c>
      <c r="C678" s="1">
        <f t="shared" si="60"/>
        <v>2021</v>
      </c>
      <c r="D678" s="1">
        <f t="shared" si="61"/>
        <v>1</v>
      </c>
      <c r="E678" s="1">
        <f t="shared" si="62"/>
        <v>29</v>
      </c>
      <c r="F678" s="1">
        <f t="shared" si="63"/>
        <v>4</v>
      </c>
      <c r="G678">
        <f t="shared" si="64"/>
        <v>0</v>
      </c>
      <c r="H678">
        <v>0.25534325838088989</v>
      </c>
      <c r="I678">
        <v>0.25961869955062866</v>
      </c>
      <c r="J678">
        <v>0.27525943517684937</v>
      </c>
      <c r="K678">
        <v>0.2772657573223114</v>
      </c>
      <c r="L678">
        <v>0.26639962196350098</v>
      </c>
      <c r="M678">
        <v>0.24142317473888397</v>
      </c>
    </row>
    <row r="679" spans="1:13" x14ac:dyDescent="0.35">
      <c r="A679" s="2">
        <v>44225.208333333336</v>
      </c>
      <c r="B679" s="1">
        <f t="shared" si="65"/>
        <v>29</v>
      </c>
      <c r="C679" s="1">
        <f t="shared" si="60"/>
        <v>2021</v>
      </c>
      <c r="D679" s="1">
        <f t="shared" si="61"/>
        <v>1</v>
      </c>
      <c r="E679" s="1">
        <f t="shared" si="62"/>
        <v>29</v>
      </c>
      <c r="F679" s="1">
        <f t="shared" si="63"/>
        <v>5</v>
      </c>
      <c r="G679">
        <f t="shared" si="64"/>
        <v>0</v>
      </c>
      <c r="H679">
        <v>0.25493887066841125</v>
      </c>
      <c r="I679">
        <v>0.26001790165901184</v>
      </c>
      <c r="J679">
        <v>0.27525943517684937</v>
      </c>
      <c r="K679">
        <v>0.2772657573223114</v>
      </c>
      <c r="L679">
        <v>0.26639962196350098</v>
      </c>
      <c r="M679">
        <v>0.24142317473888397</v>
      </c>
    </row>
    <row r="680" spans="1:13" x14ac:dyDescent="0.35">
      <c r="A680" s="2">
        <v>44225.25</v>
      </c>
      <c r="B680" s="1">
        <f t="shared" si="65"/>
        <v>29</v>
      </c>
      <c r="C680" s="1">
        <f t="shared" si="60"/>
        <v>2021</v>
      </c>
      <c r="D680" s="1">
        <f t="shared" si="61"/>
        <v>1</v>
      </c>
      <c r="E680" s="1">
        <f t="shared" si="62"/>
        <v>29</v>
      </c>
      <c r="F680" s="1">
        <f t="shared" si="63"/>
        <v>6</v>
      </c>
      <c r="G680">
        <f t="shared" si="64"/>
        <v>0</v>
      </c>
      <c r="H680">
        <v>0.25493887066841125</v>
      </c>
      <c r="I680">
        <v>0.26041704416275024</v>
      </c>
      <c r="J680">
        <v>0.27525943517684937</v>
      </c>
      <c r="K680">
        <v>0.2772657573223114</v>
      </c>
      <c r="L680">
        <v>0.26639962196350098</v>
      </c>
      <c r="M680">
        <v>0.24142317473888397</v>
      </c>
    </row>
    <row r="681" spans="1:13" x14ac:dyDescent="0.35">
      <c r="A681" s="2">
        <v>44225.291666666664</v>
      </c>
      <c r="B681" s="1">
        <f t="shared" si="65"/>
        <v>29</v>
      </c>
      <c r="C681" s="1">
        <f t="shared" si="60"/>
        <v>2021</v>
      </c>
      <c r="D681" s="1">
        <f t="shared" si="61"/>
        <v>1</v>
      </c>
      <c r="E681" s="1">
        <f t="shared" si="62"/>
        <v>29</v>
      </c>
      <c r="F681" s="1">
        <f t="shared" si="63"/>
        <v>7</v>
      </c>
      <c r="G681">
        <f t="shared" si="64"/>
        <v>0</v>
      </c>
      <c r="H681">
        <v>0.25493887066841125</v>
      </c>
      <c r="I681">
        <v>0.26041704416275024</v>
      </c>
      <c r="J681">
        <v>0.27525943517684937</v>
      </c>
      <c r="K681">
        <v>0.2772657573223114</v>
      </c>
      <c r="L681">
        <v>0.26719784736633301</v>
      </c>
      <c r="M681">
        <v>0.24142317473888397</v>
      </c>
    </row>
    <row r="682" spans="1:13" x14ac:dyDescent="0.35">
      <c r="A682" s="2">
        <v>44225.333333333336</v>
      </c>
      <c r="B682" s="1">
        <f t="shared" si="65"/>
        <v>29</v>
      </c>
      <c r="C682" s="1">
        <f t="shared" si="60"/>
        <v>2021</v>
      </c>
      <c r="D682" s="1">
        <f t="shared" si="61"/>
        <v>1</v>
      </c>
      <c r="E682" s="1">
        <f t="shared" si="62"/>
        <v>29</v>
      </c>
      <c r="F682" s="1">
        <f t="shared" si="63"/>
        <v>8</v>
      </c>
      <c r="G682">
        <f t="shared" si="64"/>
        <v>0</v>
      </c>
      <c r="H682">
        <v>0.25493887066841125</v>
      </c>
      <c r="I682">
        <v>0.26081609725952148</v>
      </c>
      <c r="J682">
        <v>0.27525943517684937</v>
      </c>
      <c r="K682">
        <v>0.27686730027198792</v>
      </c>
      <c r="L682">
        <v>0.26679876446723938</v>
      </c>
      <c r="M682">
        <v>0.24142317473888397</v>
      </c>
    </row>
    <row r="683" spans="1:13" x14ac:dyDescent="0.35">
      <c r="A683" s="2">
        <v>44225.375</v>
      </c>
      <c r="B683" s="1">
        <f t="shared" si="65"/>
        <v>29</v>
      </c>
      <c r="C683" s="1">
        <f t="shared" si="60"/>
        <v>2021</v>
      </c>
      <c r="D683" s="1">
        <f t="shared" si="61"/>
        <v>1</v>
      </c>
      <c r="E683" s="1">
        <f t="shared" si="62"/>
        <v>29</v>
      </c>
      <c r="F683" s="1">
        <f t="shared" si="63"/>
        <v>9</v>
      </c>
      <c r="G683">
        <f t="shared" si="64"/>
        <v>0</v>
      </c>
      <c r="H683">
        <v>0.25493887066841125</v>
      </c>
      <c r="I683">
        <v>0.26081609725952148</v>
      </c>
      <c r="J683">
        <v>0.27525943517684937</v>
      </c>
      <c r="K683">
        <v>0.2772657573223114</v>
      </c>
      <c r="L683">
        <v>0.26679876446723938</v>
      </c>
      <c r="M683">
        <v>0.24142317473888397</v>
      </c>
    </row>
    <row r="684" spans="1:13" x14ac:dyDescent="0.35">
      <c r="A684" s="2">
        <v>44225.416666666664</v>
      </c>
      <c r="B684" s="1">
        <f t="shared" si="65"/>
        <v>29</v>
      </c>
      <c r="C684" s="1">
        <f t="shared" si="60"/>
        <v>2021</v>
      </c>
      <c r="D684" s="1">
        <f t="shared" si="61"/>
        <v>1</v>
      </c>
      <c r="E684" s="1">
        <f t="shared" si="62"/>
        <v>29</v>
      </c>
      <c r="F684" s="1">
        <f t="shared" si="63"/>
        <v>10</v>
      </c>
      <c r="G684">
        <f t="shared" si="64"/>
        <v>0</v>
      </c>
      <c r="H684">
        <v>0.25493887066841125</v>
      </c>
      <c r="I684">
        <v>0.26121506094932556</v>
      </c>
      <c r="J684">
        <v>0.27525943517684937</v>
      </c>
      <c r="K684">
        <v>0.27686730027198792</v>
      </c>
      <c r="L684">
        <v>0.26679876446723938</v>
      </c>
      <c r="M684">
        <v>0.24142317473888397</v>
      </c>
    </row>
    <row r="685" spans="1:13" x14ac:dyDescent="0.35">
      <c r="A685" s="2">
        <v>44225.458333333336</v>
      </c>
      <c r="B685" s="1">
        <f t="shared" si="65"/>
        <v>29</v>
      </c>
      <c r="C685" s="1">
        <f t="shared" si="60"/>
        <v>2021</v>
      </c>
      <c r="D685" s="1">
        <f t="shared" si="61"/>
        <v>1</v>
      </c>
      <c r="E685" s="1">
        <f t="shared" si="62"/>
        <v>29</v>
      </c>
      <c r="F685" s="1">
        <f t="shared" si="63"/>
        <v>11</v>
      </c>
      <c r="G685">
        <f t="shared" si="64"/>
        <v>0</v>
      </c>
      <c r="H685">
        <v>0.25493887066841125</v>
      </c>
      <c r="I685">
        <v>0.26121506094932556</v>
      </c>
      <c r="J685">
        <v>0.27565759420394897</v>
      </c>
      <c r="K685">
        <v>0.2772657573223114</v>
      </c>
      <c r="L685">
        <v>0.26679876446723938</v>
      </c>
      <c r="M685">
        <v>0.24182718992233276</v>
      </c>
    </row>
    <row r="686" spans="1:13" x14ac:dyDescent="0.35">
      <c r="A686" s="2">
        <v>44225.5</v>
      </c>
      <c r="B686" s="1">
        <f t="shared" si="65"/>
        <v>29</v>
      </c>
      <c r="C686" s="1">
        <f t="shared" si="60"/>
        <v>2021</v>
      </c>
      <c r="D686" s="1">
        <f t="shared" si="61"/>
        <v>1</v>
      </c>
      <c r="E686" s="1">
        <f t="shared" si="62"/>
        <v>29</v>
      </c>
      <c r="F686" s="1">
        <f t="shared" si="63"/>
        <v>12</v>
      </c>
      <c r="G686">
        <f t="shared" si="64"/>
        <v>0</v>
      </c>
      <c r="H686">
        <v>0.25493887066841125</v>
      </c>
      <c r="I686">
        <v>0.26161396503448486</v>
      </c>
      <c r="J686">
        <v>0.27525943517684937</v>
      </c>
      <c r="K686">
        <v>0.27686730027198792</v>
      </c>
      <c r="L686">
        <v>0.26679876446723938</v>
      </c>
      <c r="M686">
        <v>0.24182718992233276</v>
      </c>
    </row>
    <row r="687" spans="1:13" x14ac:dyDescent="0.35">
      <c r="A687" s="2">
        <v>44225.541666666664</v>
      </c>
      <c r="B687" s="1">
        <f t="shared" si="65"/>
        <v>29</v>
      </c>
      <c r="C687" s="1">
        <f t="shared" si="60"/>
        <v>2021</v>
      </c>
      <c r="D687" s="1">
        <f t="shared" si="61"/>
        <v>1</v>
      </c>
      <c r="E687" s="1">
        <f t="shared" si="62"/>
        <v>29</v>
      </c>
      <c r="F687" s="1">
        <f t="shared" si="63"/>
        <v>13</v>
      </c>
      <c r="G687">
        <f t="shared" si="64"/>
        <v>0</v>
      </c>
      <c r="H687">
        <v>0.25453439354896545</v>
      </c>
      <c r="I687">
        <v>0.26241150498390198</v>
      </c>
      <c r="J687">
        <v>0.27446293830871582</v>
      </c>
      <c r="K687">
        <v>0.27686730027198792</v>
      </c>
      <c r="L687">
        <v>0.26679876446723938</v>
      </c>
      <c r="M687">
        <v>0.24182718992233276</v>
      </c>
    </row>
    <row r="688" spans="1:13" x14ac:dyDescent="0.35">
      <c r="A688" s="2">
        <v>44225.583333333336</v>
      </c>
      <c r="B688" s="1">
        <f t="shared" si="65"/>
        <v>29</v>
      </c>
      <c r="C688" s="1">
        <f t="shared" si="60"/>
        <v>2021</v>
      </c>
      <c r="D688" s="1">
        <f t="shared" si="61"/>
        <v>1</v>
      </c>
      <c r="E688" s="1">
        <f t="shared" si="62"/>
        <v>29</v>
      </c>
      <c r="F688" s="1">
        <f t="shared" si="63"/>
        <v>14</v>
      </c>
      <c r="G688">
        <f t="shared" si="64"/>
        <v>0</v>
      </c>
      <c r="H688">
        <v>0.25453439354896545</v>
      </c>
      <c r="I688">
        <v>0.26320874691009521</v>
      </c>
      <c r="J688">
        <v>0.27525943517684937</v>
      </c>
      <c r="K688">
        <v>0.27686730027198792</v>
      </c>
      <c r="L688">
        <v>0.26679876446723938</v>
      </c>
      <c r="M688">
        <v>0.24223111569881439</v>
      </c>
    </row>
    <row r="689" spans="1:13" x14ac:dyDescent="0.35">
      <c r="A689" s="2">
        <v>44225.625</v>
      </c>
      <c r="B689" s="1">
        <f t="shared" si="65"/>
        <v>29</v>
      </c>
      <c r="C689" s="1">
        <f t="shared" si="60"/>
        <v>2021</v>
      </c>
      <c r="D689" s="1">
        <f t="shared" si="61"/>
        <v>1</v>
      </c>
      <c r="E689" s="1">
        <f t="shared" si="62"/>
        <v>29</v>
      </c>
      <c r="F689" s="1">
        <f t="shared" si="63"/>
        <v>15</v>
      </c>
      <c r="G689">
        <f t="shared" si="64"/>
        <v>0</v>
      </c>
      <c r="H689">
        <v>0.25453439354896545</v>
      </c>
      <c r="I689">
        <v>0.26400566101074219</v>
      </c>
      <c r="J689">
        <v>0.27525943517684937</v>
      </c>
      <c r="K689">
        <v>0.27686730027198792</v>
      </c>
      <c r="L689">
        <v>0.26679876446723938</v>
      </c>
      <c r="M689">
        <v>0.24182718992233276</v>
      </c>
    </row>
    <row r="690" spans="1:13" x14ac:dyDescent="0.35">
      <c r="A690" s="2">
        <v>44225.666666666664</v>
      </c>
      <c r="B690" s="1">
        <f t="shared" si="65"/>
        <v>29</v>
      </c>
      <c r="C690" s="1">
        <f t="shared" si="60"/>
        <v>2021</v>
      </c>
      <c r="D690" s="1">
        <f t="shared" si="61"/>
        <v>1</v>
      </c>
      <c r="E690" s="1">
        <f t="shared" si="62"/>
        <v>29</v>
      </c>
      <c r="F690" s="1">
        <f t="shared" si="63"/>
        <v>16</v>
      </c>
      <c r="G690">
        <f t="shared" si="64"/>
        <v>0</v>
      </c>
      <c r="H690">
        <v>0.25453439354896545</v>
      </c>
      <c r="I690">
        <v>0.26480227708816528</v>
      </c>
      <c r="J690">
        <v>0.27605563402175903</v>
      </c>
      <c r="K690">
        <v>0.27686730027198792</v>
      </c>
      <c r="L690">
        <v>0.26679876446723938</v>
      </c>
      <c r="M690">
        <v>0.24223111569881439</v>
      </c>
    </row>
    <row r="691" spans="1:13" x14ac:dyDescent="0.35">
      <c r="A691" s="2">
        <v>44225.708333333336</v>
      </c>
      <c r="B691" s="1">
        <f t="shared" si="65"/>
        <v>29</v>
      </c>
      <c r="C691" s="1">
        <f t="shared" si="60"/>
        <v>2021</v>
      </c>
      <c r="D691" s="1">
        <f t="shared" si="61"/>
        <v>1</v>
      </c>
      <c r="E691" s="1">
        <f t="shared" si="62"/>
        <v>29</v>
      </c>
      <c r="F691" s="1">
        <f t="shared" si="63"/>
        <v>17</v>
      </c>
      <c r="G691">
        <f t="shared" si="64"/>
        <v>0</v>
      </c>
      <c r="H691">
        <v>0.25453439354896545</v>
      </c>
      <c r="I691">
        <v>0.26559853553771973</v>
      </c>
      <c r="J691">
        <v>0.27645361423492432</v>
      </c>
      <c r="K691">
        <v>0.27686730027198792</v>
      </c>
      <c r="L691">
        <v>0.26679876446723938</v>
      </c>
      <c r="M691">
        <v>0.24223111569881439</v>
      </c>
    </row>
    <row r="692" spans="1:13" x14ac:dyDescent="0.35">
      <c r="A692" s="2">
        <v>44225.75</v>
      </c>
      <c r="B692" s="1">
        <f t="shared" si="65"/>
        <v>29</v>
      </c>
      <c r="C692" s="1">
        <f t="shared" si="60"/>
        <v>2021</v>
      </c>
      <c r="D692" s="1">
        <f t="shared" si="61"/>
        <v>1</v>
      </c>
      <c r="E692" s="1">
        <f t="shared" si="62"/>
        <v>29</v>
      </c>
      <c r="F692" s="1">
        <f t="shared" si="63"/>
        <v>18</v>
      </c>
      <c r="G692">
        <f t="shared" si="64"/>
        <v>0</v>
      </c>
      <c r="H692">
        <v>0.25453439354896545</v>
      </c>
      <c r="I692">
        <v>0.26639452576637268</v>
      </c>
      <c r="J692">
        <v>0.27645361423492432</v>
      </c>
      <c r="K692">
        <v>0.27686730027198792</v>
      </c>
      <c r="L692">
        <v>0.26679876446723938</v>
      </c>
      <c r="M692">
        <v>0.24263496696949005</v>
      </c>
    </row>
    <row r="693" spans="1:13" x14ac:dyDescent="0.35">
      <c r="A693" s="2">
        <v>44225.791666666664</v>
      </c>
      <c r="B693" s="1">
        <f t="shared" si="65"/>
        <v>29</v>
      </c>
      <c r="C693" s="1">
        <f t="shared" si="60"/>
        <v>2021</v>
      </c>
      <c r="D693" s="1">
        <f t="shared" si="61"/>
        <v>1</v>
      </c>
      <c r="E693" s="1">
        <f t="shared" si="62"/>
        <v>29</v>
      </c>
      <c r="F693" s="1">
        <f t="shared" si="63"/>
        <v>19</v>
      </c>
      <c r="G693">
        <f t="shared" si="64"/>
        <v>0</v>
      </c>
      <c r="H693">
        <v>0.25493887066841125</v>
      </c>
      <c r="I693">
        <v>0.26719015836715698</v>
      </c>
      <c r="J693">
        <v>0.27685150504112244</v>
      </c>
      <c r="K693">
        <v>0.27686730027198792</v>
      </c>
      <c r="L693">
        <v>0.26679876446723938</v>
      </c>
      <c r="M693">
        <v>0.24263496696949005</v>
      </c>
    </row>
    <row r="694" spans="1:13" x14ac:dyDescent="0.35">
      <c r="A694" s="2">
        <v>44225.833333333336</v>
      </c>
      <c r="B694" s="1">
        <f t="shared" si="65"/>
        <v>29</v>
      </c>
      <c r="C694" s="1">
        <f t="shared" si="60"/>
        <v>2021</v>
      </c>
      <c r="D694" s="1">
        <f t="shared" si="61"/>
        <v>1</v>
      </c>
      <c r="E694" s="1">
        <f t="shared" si="62"/>
        <v>29</v>
      </c>
      <c r="F694" s="1">
        <f t="shared" si="63"/>
        <v>20</v>
      </c>
      <c r="G694">
        <f t="shared" si="64"/>
        <v>0</v>
      </c>
      <c r="H694">
        <v>0.25412985682487488</v>
      </c>
      <c r="I694">
        <v>0.26798549294471741</v>
      </c>
      <c r="J694">
        <v>0.27685150504112244</v>
      </c>
      <c r="K694">
        <v>0.27686730027198792</v>
      </c>
      <c r="L694">
        <v>0.26719784736633301</v>
      </c>
      <c r="M694">
        <v>0.24263496696949005</v>
      </c>
    </row>
    <row r="695" spans="1:13" x14ac:dyDescent="0.35">
      <c r="A695" s="2">
        <v>44225.875</v>
      </c>
      <c r="B695" s="1">
        <f t="shared" si="65"/>
        <v>29</v>
      </c>
      <c r="C695" s="1">
        <f t="shared" si="60"/>
        <v>2021</v>
      </c>
      <c r="D695" s="1">
        <f t="shared" si="61"/>
        <v>1</v>
      </c>
      <c r="E695" s="1">
        <f t="shared" si="62"/>
        <v>29</v>
      </c>
      <c r="F695" s="1">
        <f t="shared" si="63"/>
        <v>21</v>
      </c>
      <c r="G695">
        <f t="shared" si="64"/>
        <v>0</v>
      </c>
      <c r="H695">
        <v>0.25493887066841125</v>
      </c>
      <c r="I695">
        <v>0.26838305592536926</v>
      </c>
      <c r="J695">
        <v>0.27685150504112244</v>
      </c>
      <c r="K695">
        <v>0.27686730027198792</v>
      </c>
      <c r="L695">
        <v>0.26719784736633301</v>
      </c>
      <c r="M695">
        <v>0.24263496696949005</v>
      </c>
    </row>
    <row r="696" spans="1:13" x14ac:dyDescent="0.35">
      <c r="A696" s="2">
        <v>44225.916666666664</v>
      </c>
      <c r="B696" s="1">
        <f t="shared" si="65"/>
        <v>29</v>
      </c>
      <c r="C696" s="1">
        <f t="shared" si="60"/>
        <v>2021</v>
      </c>
      <c r="D696" s="1">
        <f t="shared" si="61"/>
        <v>1</v>
      </c>
      <c r="E696" s="1">
        <f t="shared" si="62"/>
        <v>29</v>
      </c>
      <c r="F696" s="1">
        <f t="shared" si="63"/>
        <v>22</v>
      </c>
      <c r="G696">
        <f t="shared" si="64"/>
        <v>0</v>
      </c>
      <c r="H696">
        <v>0.25534325838088989</v>
      </c>
      <c r="I696">
        <v>0.26878049969673157</v>
      </c>
      <c r="J696">
        <v>0.27685150504112244</v>
      </c>
      <c r="K696">
        <v>0.27686730027198792</v>
      </c>
      <c r="L696">
        <v>0.26719784736633301</v>
      </c>
      <c r="M696">
        <v>0.24303872883319855</v>
      </c>
    </row>
    <row r="697" spans="1:13" x14ac:dyDescent="0.35">
      <c r="A697" s="2">
        <v>44225.958333333336</v>
      </c>
      <c r="B697" s="1">
        <f t="shared" si="65"/>
        <v>29</v>
      </c>
      <c r="C697" s="1">
        <f t="shared" si="60"/>
        <v>2021</v>
      </c>
      <c r="D697" s="1">
        <f t="shared" si="61"/>
        <v>1</v>
      </c>
      <c r="E697" s="1">
        <f t="shared" si="62"/>
        <v>29</v>
      </c>
      <c r="F697" s="1">
        <f t="shared" si="63"/>
        <v>23</v>
      </c>
      <c r="G697">
        <f t="shared" si="64"/>
        <v>0</v>
      </c>
      <c r="H697">
        <v>0.25534325838088989</v>
      </c>
      <c r="I697">
        <v>0.26917791366577148</v>
      </c>
      <c r="J697">
        <v>0.27724933624267578</v>
      </c>
      <c r="K697">
        <v>0.27686730027198792</v>
      </c>
      <c r="L697">
        <v>0.26719784736633301</v>
      </c>
      <c r="M697">
        <v>0.24303872883319855</v>
      </c>
    </row>
    <row r="698" spans="1:13" x14ac:dyDescent="0.35">
      <c r="A698" s="2">
        <v>44226</v>
      </c>
      <c r="B698" s="1">
        <f t="shared" si="65"/>
        <v>30</v>
      </c>
      <c r="C698" s="1">
        <f t="shared" ref="C698:C761" si="66">YEAR(A698)</f>
        <v>2021</v>
      </c>
      <c r="D698" s="1">
        <f t="shared" ref="D698:D761" si="67">MONTH(A698)</f>
        <v>1</v>
      </c>
      <c r="E698" s="1">
        <f t="shared" ref="E698:E761" si="68">DAY(A698)</f>
        <v>30</v>
      </c>
      <c r="F698" s="1">
        <f t="shared" ref="F698:F761" si="69">HOUR(A698)</f>
        <v>0</v>
      </c>
      <c r="G698">
        <f t="shared" ref="G698:G761" si="70">MINUTE(A698)</f>
        <v>0</v>
      </c>
      <c r="H698">
        <v>0.25534325838088989</v>
      </c>
      <c r="I698">
        <v>0.26917791366577148</v>
      </c>
      <c r="J698">
        <v>0.27685150504112244</v>
      </c>
      <c r="K698">
        <v>0.27646875381469727</v>
      </c>
      <c r="L698">
        <v>0.26719784736633301</v>
      </c>
      <c r="M698">
        <v>0.24303872883319855</v>
      </c>
    </row>
    <row r="699" spans="1:13" x14ac:dyDescent="0.35">
      <c r="A699" s="2">
        <v>44226.041666666664</v>
      </c>
      <c r="B699" s="1">
        <f t="shared" si="65"/>
        <v>30</v>
      </c>
      <c r="C699" s="1">
        <f t="shared" si="66"/>
        <v>2021</v>
      </c>
      <c r="D699" s="1">
        <f t="shared" si="67"/>
        <v>1</v>
      </c>
      <c r="E699" s="1">
        <f t="shared" si="68"/>
        <v>30</v>
      </c>
      <c r="F699" s="1">
        <f t="shared" si="69"/>
        <v>1</v>
      </c>
      <c r="G699">
        <f t="shared" si="70"/>
        <v>0</v>
      </c>
      <c r="H699">
        <v>0.25534325838088989</v>
      </c>
      <c r="I699">
        <v>0.26957520842552185</v>
      </c>
      <c r="J699">
        <v>0.27685150504112244</v>
      </c>
      <c r="K699">
        <v>0.27686730027198792</v>
      </c>
      <c r="L699">
        <v>0.26759681105613708</v>
      </c>
      <c r="M699">
        <v>0.24303872883319855</v>
      </c>
    </row>
    <row r="700" spans="1:13" x14ac:dyDescent="0.35">
      <c r="A700" s="2">
        <v>44226.083333333336</v>
      </c>
      <c r="B700" s="1">
        <f t="shared" si="65"/>
        <v>30</v>
      </c>
      <c r="C700" s="1">
        <f t="shared" si="66"/>
        <v>2021</v>
      </c>
      <c r="D700" s="1">
        <f t="shared" si="67"/>
        <v>1</v>
      </c>
      <c r="E700" s="1">
        <f t="shared" si="68"/>
        <v>30</v>
      </c>
      <c r="F700" s="1">
        <f t="shared" si="69"/>
        <v>2</v>
      </c>
      <c r="G700">
        <f t="shared" si="70"/>
        <v>0</v>
      </c>
      <c r="H700">
        <v>0.25574758648872375</v>
      </c>
      <c r="I700">
        <v>0.26957520842552185</v>
      </c>
      <c r="J700">
        <v>0.27724933624267578</v>
      </c>
      <c r="K700">
        <v>0.27646875381469727</v>
      </c>
      <c r="L700">
        <v>0.26799571514129639</v>
      </c>
      <c r="M700">
        <v>0.24303872883319855</v>
      </c>
    </row>
    <row r="701" spans="1:13" x14ac:dyDescent="0.35">
      <c r="A701" s="2">
        <v>44226.125</v>
      </c>
      <c r="B701" s="1">
        <f t="shared" si="65"/>
        <v>30</v>
      </c>
      <c r="C701" s="1">
        <f t="shared" si="66"/>
        <v>2021</v>
      </c>
      <c r="D701" s="1">
        <f t="shared" si="67"/>
        <v>1</v>
      </c>
      <c r="E701" s="1">
        <f t="shared" si="68"/>
        <v>30</v>
      </c>
      <c r="F701" s="1">
        <f t="shared" si="69"/>
        <v>3</v>
      </c>
      <c r="G701">
        <f t="shared" si="70"/>
        <v>0</v>
      </c>
      <c r="H701">
        <v>0.25574758648872375</v>
      </c>
      <c r="I701">
        <v>0.26957520842552185</v>
      </c>
      <c r="J701">
        <v>0.27724933624267578</v>
      </c>
      <c r="K701">
        <v>0.27646875381469727</v>
      </c>
      <c r="L701">
        <v>0.26799571514129639</v>
      </c>
      <c r="M701">
        <v>0.24344241619110107</v>
      </c>
    </row>
    <row r="702" spans="1:13" x14ac:dyDescent="0.35">
      <c r="A702" s="2">
        <v>44226.166666666664</v>
      </c>
      <c r="B702" s="1">
        <f t="shared" si="65"/>
        <v>30</v>
      </c>
      <c r="C702" s="1">
        <f t="shared" si="66"/>
        <v>2021</v>
      </c>
      <c r="D702" s="1">
        <f t="shared" si="67"/>
        <v>1</v>
      </c>
      <c r="E702" s="1">
        <f t="shared" si="68"/>
        <v>30</v>
      </c>
      <c r="F702" s="1">
        <f t="shared" si="69"/>
        <v>4</v>
      </c>
      <c r="G702">
        <f t="shared" si="70"/>
        <v>0</v>
      </c>
      <c r="H702">
        <v>0.25574758648872375</v>
      </c>
      <c r="I702">
        <v>0.26957520842552185</v>
      </c>
      <c r="J702">
        <v>0.27724933624267578</v>
      </c>
      <c r="K702">
        <v>0.27646875381469727</v>
      </c>
      <c r="L702">
        <v>0.26799571514129639</v>
      </c>
      <c r="M702">
        <v>0.24303872883319855</v>
      </c>
    </row>
    <row r="703" spans="1:13" x14ac:dyDescent="0.35">
      <c r="A703" s="2">
        <v>44226.208333333336</v>
      </c>
      <c r="B703" s="1">
        <f t="shared" si="65"/>
        <v>30</v>
      </c>
      <c r="C703" s="1">
        <f t="shared" si="66"/>
        <v>2021</v>
      </c>
      <c r="D703" s="1">
        <f t="shared" si="67"/>
        <v>1</v>
      </c>
      <c r="E703" s="1">
        <f t="shared" si="68"/>
        <v>30</v>
      </c>
      <c r="F703" s="1">
        <f t="shared" si="69"/>
        <v>5</v>
      </c>
      <c r="G703">
        <f t="shared" si="70"/>
        <v>0</v>
      </c>
      <c r="H703">
        <v>0.25534325838088989</v>
      </c>
      <c r="I703">
        <v>0.26917791366577148</v>
      </c>
      <c r="J703">
        <v>0.27724933624267578</v>
      </c>
      <c r="K703">
        <v>0.27686730027198792</v>
      </c>
      <c r="L703">
        <v>0.26799571514129639</v>
      </c>
      <c r="M703">
        <v>0.24344241619110107</v>
      </c>
    </row>
    <row r="704" spans="1:13" x14ac:dyDescent="0.35">
      <c r="A704" s="2">
        <v>44226.25</v>
      </c>
      <c r="B704" s="1">
        <f t="shared" si="65"/>
        <v>30</v>
      </c>
      <c r="C704" s="1">
        <f t="shared" si="66"/>
        <v>2021</v>
      </c>
      <c r="D704" s="1">
        <f t="shared" si="67"/>
        <v>1</v>
      </c>
      <c r="E704" s="1">
        <f t="shared" si="68"/>
        <v>30</v>
      </c>
      <c r="F704" s="1">
        <f t="shared" si="69"/>
        <v>6</v>
      </c>
      <c r="G704">
        <f t="shared" si="70"/>
        <v>0</v>
      </c>
      <c r="H704">
        <v>0.25574758648872375</v>
      </c>
      <c r="I704">
        <v>0.26957520842552185</v>
      </c>
      <c r="J704">
        <v>0.27724933624267578</v>
      </c>
      <c r="K704">
        <v>0.27646875381469727</v>
      </c>
      <c r="L704">
        <v>0.26799571514129639</v>
      </c>
      <c r="M704">
        <v>0.24344241619110107</v>
      </c>
    </row>
    <row r="705" spans="1:13" x14ac:dyDescent="0.35">
      <c r="A705" s="2">
        <v>44226.291666666664</v>
      </c>
      <c r="B705" s="1">
        <f t="shared" si="65"/>
        <v>30</v>
      </c>
      <c r="C705" s="1">
        <f t="shared" si="66"/>
        <v>2021</v>
      </c>
      <c r="D705" s="1">
        <f t="shared" si="67"/>
        <v>1</v>
      </c>
      <c r="E705" s="1">
        <f t="shared" si="68"/>
        <v>30</v>
      </c>
      <c r="F705" s="1">
        <f t="shared" si="69"/>
        <v>7</v>
      </c>
      <c r="G705">
        <f t="shared" si="70"/>
        <v>0</v>
      </c>
      <c r="H705">
        <v>0.25574758648872375</v>
      </c>
      <c r="I705">
        <v>0.26957520842552185</v>
      </c>
      <c r="J705">
        <v>0.27724933624267578</v>
      </c>
      <c r="K705">
        <v>0.27646875381469727</v>
      </c>
      <c r="L705">
        <v>0.26799571514129639</v>
      </c>
      <c r="M705">
        <v>0.24344241619110107</v>
      </c>
    </row>
    <row r="706" spans="1:13" x14ac:dyDescent="0.35">
      <c r="A706" s="2">
        <v>44226.333333333336</v>
      </c>
      <c r="B706" s="1">
        <f t="shared" si="65"/>
        <v>30</v>
      </c>
      <c r="C706" s="1">
        <f t="shared" si="66"/>
        <v>2021</v>
      </c>
      <c r="D706" s="1">
        <f t="shared" si="67"/>
        <v>1</v>
      </c>
      <c r="E706" s="1">
        <f t="shared" si="68"/>
        <v>30</v>
      </c>
      <c r="F706" s="1">
        <f t="shared" si="69"/>
        <v>8</v>
      </c>
      <c r="G706">
        <f t="shared" si="70"/>
        <v>0</v>
      </c>
      <c r="H706">
        <v>0.25574758648872375</v>
      </c>
      <c r="I706">
        <v>0.26957520842552185</v>
      </c>
      <c r="J706">
        <v>0.27685150504112244</v>
      </c>
      <c r="K706">
        <v>0.27646875381469727</v>
      </c>
      <c r="L706">
        <v>0.26799571514129639</v>
      </c>
      <c r="M706">
        <v>0.24344241619110107</v>
      </c>
    </row>
    <row r="707" spans="1:13" x14ac:dyDescent="0.35">
      <c r="A707" s="2">
        <v>44226.375</v>
      </c>
      <c r="B707" s="1">
        <f t="shared" ref="B707:B770" si="71">DATE(C707,D707,E707)-DATE(C707,1,0)</f>
        <v>30</v>
      </c>
      <c r="C707" s="1">
        <f t="shared" si="66"/>
        <v>2021</v>
      </c>
      <c r="D707" s="1">
        <f t="shared" si="67"/>
        <v>1</v>
      </c>
      <c r="E707" s="1">
        <f t="shared" si="68"/>
        <v>30</v>
      </c>
      <c r="F707" s="1">
        <f t="shared" si="69"/>
        <v>9</v>
      </c>
      <c r="G707">
        <f t="shared" si="70"/>
        <v>0</v>
      </c>
      <c r="H707">
        <v>0.25574758648872375</v>
      </c>
      <c r="I707">
        <v>0.26997244358062744</v>
      </c>
      <c r="J707">
        <v>0.27724933624267578</v>
      </c>
      <c r="K707">
        <v>0.27646875381469727</v>
      </c>
      <c r="L707">
        <v>0.26839455962181091</v>
      </c>
      <c r="M707">
        <v>0.24344241619110107</v>
      </c>
    </row>
    <row r="708" spans="1:13" x14ac:dyDescent="0.35">
      <c r="A708" s="2">
        <v>44226.416666666664</v>
      </c>
      <c r="B708" s="1">
        <f t="shared" si="71"/>
        <v>30</v>
      </c>
      <c r="C708" s="1">
        <f t="shared" si="66"/>
        <v>2021</v>
      </c>
      <c r="D708" s="1">
        <f t="shared" si="67"/>
        <v>1</v>
      </c>
      <c r="E708" s="1">
        <f t="shared" si="68"/>
        <v>30</v>
      </c>
      <c r="F708" s="1">
        <f t="shared" si="69"/>
        <v>10</v>
      </c>
      <c r="G708">
        <f t="shared" si="70"/>
        <v>0</v>
      </c>
      <c r="H708">
        <v>0.25574758648872375</v>
      </c>
      <c r="I708">
        <v>0.26997244358062744</v>
      </c>
      <c r="J708">
        <v>0.27724933624267578</v>
      </c>
      <c r="K708">
        <v>0.27646875381469727</v>
      </c>
      <c r="L708">
        <v>0.26839455962181091</v>
      </c>
      <c r="M708">
        <v>0.24344241619110107</v>
      </c>
    </row>
    <row r="709" spans="1:13" x14ac:dyDescent="0.35">
      <c r="A709" s="2">
        <v>44226.458333333336</v>
      </c>
      <c r="B709" s="1">
        <f t="shared" si="71"/>
        <v>30</v>
      </c>
      <c r="C709" s="1">
        <f t="shared" si="66"/>
        <v>2021</v>
      </c>
      <c r="D709" s="1">
        <f t="shared" si="67"/>
        <v>1</v>
      </c>
      <c r="E709" s="1">
        <f t="shared" si="68"/>
        <v>30</v>
      </c>
      <c r="F709" s="1">
        <f t="shared" si="69"/>
        <v>11</v>
      </c>
      <c r="G709">
        <f t="shared" si="70"/>
        <v>0</v>
      </c>
      <c r="H709">
        <v>0.25534325838088989</v>
      </c>
      <c r="I709">
        <v>0.27036958932876587</v>
      </c>
      <c r="J709">
        <v>0.27724933624267578</v>
      </c>
      <c r="K709">
        <v>0.27646875381469727</v>
      </c>
      <c r="L709">
        <v>0.26839455962181091</v>
      </c>
      <c r="M709">
        <v>0.24384602904319763</v>
      </c>
    </row>
    <row r="710" spans="1:13" x14ac:dyDescent="0.35">
      <c r="A710" s="2">
        <v>44226.5</v>
      </c>
      <c r="B710" s="1">
        <f t="shared" si="71"/>
        <v>30</v>
      </c>
      <c r="C710" s="1">
        <f t="shared" si="66"/>
        <v>2021</v>
      </c>
      <c r="D710" s="1">
        <f t="shared" si="67"/>
        <v>1</v>
      </c>
      <c r="E710" s="1">
        <f t="shared" si="68"/>
        <v>30</v>
      </c>
      <c r="F710" s="1">
        <f t="shared" si="69"/>
        <v>12</v>
      </c>
      <c r="G710">
        <f t="shared" si="70"/>
        <v>0</v>
      </c>
      <c r="H710">
        <v>0.25574758648872375</v>
      </c>
      <c r="I710">
        <v>0.27036958932876587</v>
      </c>
      <c r="J710">
        <v>0.27724933624267578</v>
      </c>
      <c r="K710">
        <v>0.27607014775276184</v>
      </c>
      <c r="L710">
        <v>0.26839455962181091</v>
      </c>
      <c r="M710">
        <v>0.24384602904319763</v>
      </c>
    </row>
    <row r="711" spans="1:13" x14ac:dyDescent="0.35">
      <c r="A711" s="2">
        <v>44226.541666666664</v>
      </c>
      <c r="B711" s="1">
        <f t="shared" si="71"/>
        <v>30</v>
      </c>
      <c r="C711" s="1">
        <f t="shared" si="66"/>
        <v>2021</v>
      </c>
      <c r="D711" s="1">
        <f t="shared" si="67"/>
        <v>1</v>
      </c>
      <c r="E711" s="1">
        <f t="shared" si="68"/>
        <v>30</v>
      </c>
      <c r="F711" s="1">
        <f t="shared" si="69"/>
        <v>13</v>
      </c>
      <c r="G711">
        <f t="shared" si="70"/>
        <v>0</v>
      </c>
      <c r="H711">
        <v>0.25574758648872375</v>
      </c>
      <c r="I711">
        <v>0.27036958932876587</v>
      </c>
      <c r="J711">
        <v>0.27724933624267578</v>
      </c>
      <c r="K711">
        <v>0.27646875381469727</v>
      </c>
      <c r="L711">
        <v>0.26839455962181091</v>
      </c>
      <c r="M711">
        <v>0.24384602904319763</v>
      </c>
    </row>
    <row r="712" spans="1:13" x14ac:dyDescent="0.35">
      <c r="A712" s="2">
        <v>44226.583333333336</v>
      </c>
      <c r="B712" s="1">
        <f t="shared" si="71"/>
        <v>30</v>
      </c>
      <c r="C712" s="1">
        <f t="shared" si="66"/>
        <v>2021</v>
      </c>
      <c r="D712" s="1">
        <f t="shared" si="67"/>
        <v>1</v>
      </c>
      <c r="E712" s="1">
        <f t="shared" si="68"/>
        <v>30</v>
      </c>
      <c r="F712" s="1">
        <f t="shared" si="69"/>
        <v>14</v>
      </c>
      <c r="G712">
        <f t="shared" si="70"/>
        <v>0</v>
      </c>
      <c r="H712">
        <v>0.25574758648872375</v>
      </c>
      <c r="I712">
        <v>0.27036958932876587</v>
      </c>
      <c r="J712">
        <v>0.27724933624267578</v>
      </c>
      <c r="K712">
        <v>0.27646875381469727</v>
      </c>
      <c r="L712">
        <v>0.26839455962181091</v>
      </c>
      <c r="M712">
        <v>0.24384602904319763</v>
      </c>
    </row>
    <row r="713" spans="1:13" x14ac:dyDescent="0.35">
      <c r="A713" s="2">
        <v>44226.625</v>
      </c>
      <c r="B713" s="1">
        <f t="shared" si="71"/>
        <v>30</v>
      </c>
      <c r="C713" s="1">
        <f t="shared" si="66"/>
        <v>2021</v>
      </c>
      <c r="D713" s="1">
        <f t="shared" si="67"/>
        <v>1</v>
      </c>
      <c r="E713" s="1">
        <f t="shared" si="68"/>
        <v>30</v>
      </c>
      <c r="F713" s="1">
        <f t="shared" si="69"/>
        <v>15</v>
      </c>
      <c r="G713">
        <f t="shared" si="70"/>
        <v>0</v>
      </c>
      <c r="H713">
        <v>0.25574758648872375</v>
      </c>
      <c r="I713">
        <v>0.27036958932876587</v>
      </c>
      <c r="J713">
        <v>0.27724933624267578</v>
      </c>
      <c r="K713">
        <v>0.27646875381469727</v>
      </c>
      <c r="L713">
        <v>0.26879328489303589</v>
      </c>
      <c r="M713">
        <v>0.24384602904319763</v>
      </c>
    </row>
    <row r="714" spans="1:13" x14ac:dyDescent="0.35">
      <c r="A714" s="2">
        <v>44226.666666666664</v>
      </c>
      <c r="B714" s="1">
        <f t="shared" si="71"/>
        <v>30</v>
      </c>
      <c r="C714" s="1">
        <f t="shared" si="66"/>
        <v>2021</v>
      </c>
      <c r="D714" s="1">
        <f t="shared" si="67"/>
        <v>1</v>
      </c>
      <c r="E714" s="1">
        <f t="shared" si="68"/>
        <v>30</v>
      </c>
      <c r="F714" s="1">
        <f t="shared" si="69"/>
        <v>16</v>
      </c>
      <c r="G714">
        <f t="shared" si="70"/>
        <v>0</v>
      </c>
      <c r="H714">
        <v>0.25574758648872375</v>
      </c>
      <c r="I714">
        <v>0.27076667547225952</v>
      </c>
      <c r="J714">
        <v>0.27724933624267578</v>
      </c>
      <c r="K714">
        <v>0.27646875381469727</v>
      </c>
      <c r="L714">
        <v>0.26879328489303589</v>
      </c>
      <c r="M714">
        <v>0.24384602904319763</v>
      </c>
    </row>
    <row r="715" spans="1:13" x14ac:dyDescent="0.35">
      <c r="A715" s="2">
        <v>44226.708333333336</v>
      </c>
      <c r="B715" s="1">
        <f t="shared" si="71"/>
        <v>30</v>
      </c>
      <c r="C715" s="1">
        <f t="shared" si="66"/>
        <v>2021</v>
      </c>
      <c r="D715" s="1">
        <f t="shared" si="67"/>
        <v>1</v>
      </c>
      <c r="E715" s="1">
        <f t="shared" si="68"/>
        <v>30</v>
      </c>
      <c r="F715" s="1">
        <f t="shared" si="69"/>
        <v>17</v>
      </c>
      <c r="G715">
        <f t="shared" si="70"/>
        <v>0</v>
      </c>
      <c r="H715">
        <v>0.25574758648872375</v>
      </c>
      <c r="I715">
        <v>0.27076667547225952</v>
      </c>
      <c r="J715">
        <v>0.27724933624267578</v>
      </c>
      <c r="K715">
        <v>0.27646875381469727</v>
      </c>
      <c r="L715">
        <v>0.26879328489303589</v>
      </c>
      <c r="M715">
        <v>0.24384602904319763</v>
      </c>
    </row>
    <row r="716" spans="1:13" x14ac:dyDescent="0.35">
      <c r="A716" s="2">
        <v>44226.75</v>
      </c>
      <c r="B716" s="1">
        <f t="shared" si="71"/>
        <v>30</v>
      </c>
      <c r="C716" s="1">
        <f t="shared" si="66"/>
        <v>2021</v>
      </c>
      <c r="D716" s="1">
        <f t="shared" si="67"/>
        <v>1</v>
      </c>
      <c r="E716" s="1">
        <f t="shared" si="68"/>
        <v>30</v>
      </c>
      <c r="F716" s="1">
        <f t="shared" si="69"/>
        <v>18</v>
      </c>
      <c r="G716">
        <f t="shared" si="70"/>
        <v>0</v>
      </c>
      <c r="H716">
        <v>0.25615182518959045</v>
      </c>
      <c r="I716">
        <v>0.27076667547225952</v>
      </c>
      <c r="J716">
        <v>0.27724933624267578</v>
      </c>
      <c r="K716">
        <v>0.27646875381469727</v>
      </c>
      <c r="L716">
        <v>0.26879328489303589</v>
      </c>
      <c r="M716">
        <v>0.24384602904319763</v>
      </c>
    </row>
    <row r="717" spans="1:13" x14ac:dyDescent="0.35">
      <c r="A717" s="2">
        <v>44226.791666666664</v>
      </c>
      <c r="B717" s="1">
        <f t="shared" si="71"/>
        <v>30</v>
      </c>
      <c r="C717" s="1">
        <f t="shared" si="66"/>
        <v>2021</v>
      </c>
      <c r="D717" s="1">
        <f t="shared" si="67"/>
        <v>1</v>
      </c>
      <c r="E717" s="1">
        <f t="shared" si="68"/>
        <v>30</v>
      </c>
      <c r="F717" s="1">
        <f t="shared" si="69"/>
        <v>19</v>
      </c>
      <c r="G717">
        <f t="shared" si="70"/>
        <v>0</v>
      </c>
      <c r="H717">
        <v>0.25615182518959045</v>
      </c>
      <c r="I717">
        <v>0.27076667547225952</v>
      </c>
      <c r="J717">
        <v>0.27724933624267578</v>
      </c>
      <c r="K717">
        <v>0.27646875381469727</v>
      </c>
      <c r="L717">
        <v>0.26879328489303589</v>
      </c>
      <c r="M717">
        <v>0.24384602904319763</v>
      </c>
    </row>
    <row r="718" spans="1:13" x14ac:dyDescent="0.35">
      <c r="A718" s="2">
        <v>44226.833333333336</v>
      </c>
      <c r="B718" s="1">
        <f t="shared" si="71"/>
        <v>30</v>
      </c>
      <c r="C718" s="1">
        <f t="shared" si="66"/>
        <v>2021</v>
      </c>
      <c r="D718" s="1">
        <f t="shared" si="67"/>
        <v>1</v>
      </c>
      <c r="E718" s="1">
        <f t="shared" si="68"/>
        <v>30</v>
      </c>
      <c r="F718" s="1">
        <f t="shared" si="69"/>
        <v>20</v>
      </c>
      <c r="G718">
        <f t="shared" si="70"/>
        <v>0</v>
      </c>
      <c r="H718">
        <v>0.25615182518959045</v>
      </c>
      <c r="I718">
        <v>0.27036958932876587</v>
      </c>
      <c r="J718">
        <v>0.27724933624267578</v>
      </c>
      <c r="K718">
        <v>0.27607014775276184</v>
      </c>
      <c r="L718">
        <v>0.26879328489303589</v>
      </c>
      <c r="M718">
        <v>0.24384602904319763</v>
      </c>
    </row>
    <row r="719" spans="1:13" x14ac:dyDescent="0.35">
      <c r="A719" s="2">
        <v>44226.875</v>
      </c>
      <c r="B719" s="1">
        <f t="shared" si="71"/>
        <v>30</v>
      </c>
      <c r="C719" s="1">
        <f t="shared" si="66"/>
        <v>2021</v>
      </c>
      <c r="D719" s="1">
        <f t="shared" si="67"/>
        <v>1</v>
      </c>
      <c r="E719" s="1">
        <f t="shared" si="68"/>
        <v>30</v>
      </c>
      <c r="F719" s="1">
        <f t="shared" si="69"/>
        <v>21</v>
      </c>
      <c r="G719">
        <f t="shared" si="70"/>
        <v>0</v>
      </c>
      <c r="H719">
        <v>0.25615182518959045</v>
      </c>
      <c r="I719">
        <v>0.27076667547225952</v>
      </c>
      <c r="J719">
        <v>0.27685150504112244</v>
      </c>
      <c r="K719">
        <v>0.27607014775276184</v>
      </c>
      <c r="L719">
        <v>0.26919195055961609</v>
      </c>
      <c r="M719">
        <v>0.24384602904319763</v>
      </c>
    </row>
    <row r="720" spans="1:13" x14ac:dyDescent="0.35">
      <c r="A720" s="2">
        <v>44226.916666666664</v>
      </c>
      <c r="B720" s="1">
        <f t="shared" si="71"/>
        <v>30</v>
      </c>
      <c r="C720" s="1">
        <f t="shared" si="66"/>
        <v>2021</v>
      </c>
      <c r="D720" s="1">
        <f t="shared" si="67"/>
        <v>1</v>
      </c>
      <c r="E720" s="1">
        <f t="shared" si="68"/>
        <v>30</v>
      </c>
      <c r="F720" s="1">
        <f t="shared" si="69"/>
        <v>22</v>
      </c>
      <c r="G720">
        <f t="shared" si="70"/>
        <v>0</v>
      </c>
      <c r="H720">
        <v>0.25615182518959045</v>
      </c>
      <c r="I720">
        <v>0.27036958932876587</v>
      </c>
      <c r="J720">
        <v>0.27685150504112244</v>
      </c>
      <c r="K720">
        <v>0.27607014775276184</v>
      </c>
      <c r="L720">
        <v>0.26919195055961609</v>
      </c>
      <c r="M720">
        <v>0.24384602904319763</v>
      </c>
    </row>
    <row r="721" spans="1:13" x14ac:dyDescent="0.35">
      <c r="A721" s="2">
        <v>44226.958333333336</v>
      </c>
      <c r="B721" s="1">
        <f t="shared" si="71"/>
        <v>30</v>
      </c>
      <c r="C721" s="1">
        <f t="shared" si="66"/>
        <v>2021</v>
      </c>
      <c r="D721" s="1">
        <f t="shared" si="67"/>
        <v>1</v>
      </c>
      <c r="E721" s="1">
        <f t="shared" si="68"/>
        <v>30</v>
      </c>
      <c r="F721" s="1">
        <f t="shared" si="69"/>
        <v>23</v>
      </c>
      <c r="G721">
        <f t="shared" si="70"/>
        <v>0</v>
      </c>
      <c r="H721">
        <v>0.25615182518959045</v>
      </c>
      <c r="I721">
        <v>0.27036958932876587</v>
      </c>
      <c r="J721">
        <v>0.27685150504112244</v>
      </c>
      <c r="K721">
        <v>0.27646875381469727</v>
      </c>
      <c r="L721">
        <v>0.26919195055961609</v>
      </c>
      <c r="M721">
        <v>0.24424955248832703</v>
      </c>
    </row>
    <row r="722" spans="1:13" x14ac:dyDescent="0.35">
      <c r="A722" s="2">
        <v>44227</v>
      </c>
      <c r="B722" s="1">
        <f t="shared" si="71"/>
        <v>31</v>
      </c>
      <c r="C722" s="1">
        <f t="shared" si="66"/>
        <v>2021</v>
      </c>
      <c r="D722" s="1">
        <f t="shared" si="67"/>
        <v>1</v>
      </c>
      <c r="E722" s="1">
        <f t="shared" si="68"/>
        <v>31</v>
      </c>
      <c r="F722" s="1">
        <f t="shared" si="69"/>
        <v>0</v>
      </c>
      <c r="G722">
        <f t="shared" si="70"/>
        <v>0</v>
      </c>
      <c r="H722">
        <v>0.25615182518959045</v>
      </c>
      <c r="I722">
        <v>0.27036958932876587</v>
      </c>
      <c r="J722">
        <v>0.27685150504112244</v>
      </c>
      <c r="K722">
        <v>0.27646875381469727</v>
      </c>
      <c r="L722">
        <v>0.26919195055961609</v>
      </c>
      <c r="M722">
        <v>0.24424955248832703</v>
      </c>
    </row>
    <row r="723" spans="1:13" x14ac:dyDescent="0.35">
      <c r="A723" s="2">
        <v>44227.041666666664</v>
      </c>
      <c r="B723" s="1">
        <f t="shared" si="71"/>
        <v>31</v>
      </c>
      <c r="C723" s="1">
        <f t="shared" si="66"/>
        <v>2021</v>
      </c>
      <c r="D723" s="1">
        <f t="shared" si="67"/>
        <v>1</v>
      </c>
      <c r="E723" s="1">
        <f t="shared" si="68"/>
        <v>31</v>
      </c>
      <c r="F723" s="1">
        <f t="shared" si="69"/>
        <v>1</v>
      </c>
      <c r="G723">
        <f t="shared" si="70"/>
        <v>0</v>
      </c>
      <c r="H723">
        <v>0.25615182518959045</v>
      </c>
      <c r="I723">
        <v>0.27036958932876587</v>
      </c>
      <c r="J723">
        <v>0.27685150504112244</v>
      </c>
      <c r="K723">
        <v>0.27607014775276184</v>
      </c>
      <c r="L723">
        <v>0.26919195055961609</v>
      </c>
      <c r="M723">
        <v>0.24424955248832703</v>
      </c>
    </row>
    <row r="724" spans="1:13" x14ac:dyDescent="0.35">
      <c r="A724" s="2">
        <v>44227.083333333336</v>
      </c>
      <c r="B724" s="1">
        <f t="shared" si="71"/>
        <v>31</v>
      </c>
      <c r="C724" s="1">
        <f t="shared" si="66"/>
        <v>2021</v>
      </c>
      <c r="D724" s="1">
        <f t="shared" si="67"/>
        <v>1</v>
      </c>
      <c r="E724" s="1">
        <f t="shared" si="68"/>
        <v>31</v>
      </c>
      <c r="F724" s="1">
        <f t="shared" si="69"/>
        <v>2</v>
      </c>
      <c r="G724">
        <f t="shared" si="70"/>
        <v>0</v>
      </c>
      <c r="H724">
        <v>0.25574758648872375</v>
      </c>
      <c r="I724">
        <v>0.27036958932876587</v>
      </c>
      <c r="J724">
        <v>0.27685150504112244</v>
      </c>
      <c r="K724">
        <v>0.27646875381469727</v>
      </c>
      <c r="L724">
        <v>0.26919195055961609</v>
      </c>
      <c r="M724">
        <v>0.24424955248832703</v>
      </c>
    </row>
    <row r="725" spans="1:13" x14ac:dyDescent="0.35">
      <c r="A725" s="2">
        <v>44227.125</v>
      </c>
      <c r="B725" s="1">
        <f t="shared" si="71"/>
        <v>31</v>
      </c>
      <c r="C725" s="1">
        <f t="shared" si="66"/>
        <v>2021</v>
      </c>
      <c r="D725" s="1">
        <f t="shared" si="67"/>
        <v>1</v>
      </c>
      <c r="E725" s="1">
        <f t="shared" si="68"/>
        <v>31</v>
      </c>
      <c r="F725" s="1">
        <f t="shared" si="69"/>
        <v>3</v>
      </c>
      <c r="G725">
        <f t="shared" si="70"/>
        <v>0</v>
      </c>
      <c r="H725">
        <v>0.25534325838088989</v>
      </c>
      <c r="I725">
        <v>0.26997244358062744</v>
      </c>
      <c r="J725">
        <v>0.27685150504112244</v>
      </c>
      <c r="K725">
        <v>0.27646875381469727</v>
      </c>
      <c r="L725">
        <v>0.26919195055961609</v>
      </c>
      <c r="M725">
        <v>0.24424955248832703</v>
      </c>
    </row>
    <row r="726" spans="1:13" x14ac:dyDescent="0.35">
      <c r="A726" s="2">
        <v>44227.166666666664</v>
      </c>
      <c r="B726" s="1">
        <f t="shared" si="71"/>
        <v>31</v>
      </c>
      <c r="C726" s="1">
        <f t="shared" si="66"/>
        <v>2021</v>
      </c>
      <c r="D726" s="1">
        <f t="shared" si="67"/>
        <v>1</v>
      </c>
      <c r="E726" s="1">
        <f t="shared" si="68"/>
        <v>31</v>
      </c>
      <c r="F726" s="1">
        <f t="shared" si="69"/>
        <v>4</v>
      </c>
      <c r="G726">
        <f t="shared" si="70"/>
        <v>0</v>
      </c>
      <c r="H726">
        <v>0.25574758648872375</v>
      </c>
      <c r="I726">
        <v>0.26997244358062744</v>
      </c>
      <c r="J726">
        <v>0.27685150504112244</v>
      </c>
      <c r="K726">
        <v>0.27646875381469727</v>
      </c>
      <c r="L726">
        <v>0.26919195055961609</v>
      </c>
      <c r="M726">
        <v>0.24424955248832703</v>
      </c>
    </row>
    <row r="727" spans="1:13" x14ac:dyDescent="0.35">
      <c r="A727" s="2">
        <v>44227.208333333336</v>
      </c>
      <c r="B727" s="1">
        <f t="shared" si="71"/>
        <v>31</v>
      </c>
      <c r="C727" s="1">
        <f t="shared" si="66"/>
        <v>2021</v>
      </c>
      <c r="D727" s="1">
        <f t="shared" si="67"/>
        <v>1</v>
      </c>
      <c r="E727" s="1">
        <f t="shared" si="68"/>
        <v>31</v>
      </c>
      <c r="F727" s="1">
        <f t="shared" si="69"/>
        <v>5</v>
      </c>
      <c r="G727">
        <f t="shared" si="70"/>
        <v>0</v>
      </c>
      <c r="H727">
        <v>0.25574758648872375</v>
      </c>
      <c r="I727">
        <v>0.26997244358062744</v>
      </c>
      <c r="J727">
        <v>0.27685150504112244</v>
      </c>
      <c r="K727">
        <v>0.27646875381469727</v>
      </c>
      <c r="L727">
        <v>0.26919195055961609</v>
      </c>
      <c r="M727">
        <v>0.24424955248832703</v>
      </c>
    </row>
    <row r="728" spans="1:13" x14ac:dyDescent="0.35">
      <c r="A728" s="2">
        <v>44227.25</v>
      </c>
      <c r="B728" s="1">
        <f t="shared" si="71"/>
        <v>31</v>
      </c>
      <c r="C728" s="1">
        <f t="shared" si="66"/>
        <v>2021</v>
      </c>
      <c r="D728" s="1">
        <f t="shared" si="67"/>
        <v>1</v>
      </c>
      <c r="E728" s="1">
        <f t="shared" si="68"/>
        <v>31</v>
      </c>
      <c r="F728" s="1">
        <f t="shared" si="69"/>
        <v>6</v>
      </c>
      <c r="G728">
        <f t="shared" si="70"/>
        <v>0</v>
      </c>
      <c r="H728">
        <v>0.25615182518959045</v>
      </c>
      <c r="I728">
        <v>0.26957520842552185</v>
      </c>
      <c r="J728">
        <v>0.27645361423492432</v>
      </c>
      <c r="K728">
        <v>0.27646875381469727</v>
      </c>
      <c r="L728">
        <v>0.26919195055961609</v>
      </c>
      <c r="M728">
        <v>0.24424955248832703</v>
      </c>
    </row>
    <row r="729" spans="1:13" x14ac:dyDescent="0.35">
      <c r="A729" s="2">
        <v>44227.291666666664</v>
      </c>
      <c r="B729" s="1">
        <f t="shared" si="71"/>
        <v>31</v>
      </c>
      <c r="C729" s="1">
        <f t="shared" si="66"/>
        <v>2021</v>
      </c>
      <c r="D729" s="1">
        <f t="shared" si="67"/>
        <v>1</v>
      </c>
      <c r="E729" s="1">
        <f t="shared" si="68"/>
        <v>31</v>
      </c>
      <c r="F729" s="1">
        <f t="shared" si="69"/>
        <v>7</v>
      </c>
      <c r="G729">
        <f t="shared" si="70"/>
        <v>0</v>
      </c>
      <c r="H729">
        <v>0.25574758648872375</v>
      </c>
      <c r="I729">
        <v>0.26957520842552185</v>
      </c>
      <c r="J729">
        <v>0.27685150504112244</v>
      </c>
      <c r="K729">
        <v>0.27646875381469727</v>
      </c>
      <c r="L729">
        <v>0.26919195055961609</v>
      </c>
      <c r="M729">
        <v>0.24465300142765045</v>
      </c>
    </row>
    <row r="730" spans="1:13" x14ac:dyDescent="0.35">
      <c r="A730" s="2">
        <v>44227.333333333336</v>
      </c>
      <c r="B730" s="1">
        <f t="shared" si="71"/>
        <v>31</v>
      </c>
      <c r="C730" s="1">
        <f t="shared" si="66"/>
        <v>2021</v>
      </c>
      <c r="D730" s="1">
        <f t="shared" si="67"/>
        <v>1</v>
      </c>
      <c r="E730" s="1">
        <f t="shared" si="68"/>
        <v>31</v>
      </c>
      <c r="F730" s="1">
        <f t="shared" si="69"/>
        <v>8</v>
      </c>
      <c r="G730">
        <f t="shared" si="70"/>
        <v>0</v>
      </c>
      <c r="H730">
        <v>0.25574758648872375</v>
      </c>
      <c r="I730">
        <v>0.26957520842552185</v>
      </c>
      <c r="J730">
        <v>0.27645361423492432</v>
      </c>
      <c r="K730">
        <v>0.27646875381469727</v>
      </c>
      <c r="L730">
        <v>0.26919195055961609</v>
      </c>
      <c r="M730">
        <v>0.24465300142765045</v>
      </c>
    </row>
    <row r="731" spans="1:13" x14ac:dyDescent="0.35">
      <c r="A731" s="2">
        <v>44227.375</v>
      </c>
      <c r="B731" s="1">
        <f t="shared" si="71"/>
        <v>31</v>
      </c>
      <c r="C731" s="1">
        <f t="shared" si="66"/>
        <v>2021</v>
      </c>
      <c r="D731" s="1">
        <f t="shared" si="67"/>
        <v>1</v>
      </c>
      <c r="E731" s="1">
        <f t="shared" si="68"/>
        <v>31</v>
      </c>
      <c r="F731" s="1">
        <f t="shared" si="69"/>
        <v>9</v>
      </c>
      <c r="G731">
        <f t="shared" si="70"/>
        <v>0</v>
      </c>
      <c r="H731">
        <v>0.25574758648872375</v>
      </c>
      <c r="I731">
        <v>0.26957520842552185</v>
      </c>
      <c r="J731">
        <v>0.27645361423492432</v>
      </c>
      <c r="K731">
        <v>0.27607014775276184</v>
      </c>
      <c r="L731">
        <v>0.26919195055961609</v>
      </c>
      <c r="M731">
        <v>0.24465300142765045</v>
      </c>
    </row>
    <row r="732" spans="1:13" x14ac:dyDescent="0.35">
      <c r="A732" s="2">
        <v>44227.416666666664</v>
      </c>
      <c r="B732" s="1">
        <f t="shared" si="71"/>
        <v>31</v>
      </c>
      <c r="C732" s="1">
        <f t="shared" si="66"/>
        <v>2021</v>
      </c>
      <c r="D732" s="1">
        <f t="shared" si="67"/>
        <v>1</v>
      </c>
      <c r="E732" s="1">
        <f t="shared" si="68"/>
        <v>31</v>
      </c>
      <c r="F732" s="1">
        <f t="shared" si="69"/>
        <v>10</v>
      </c>
      <c r="G732">
        <f t="shared" si="70"/>
        <v>0</v>
      </c>
      <c r="H732">
        <v>0.25574758648872375</v>
      </c>
      <c r="I732">
        <v>0.26957520842552185</v>
      </c>
      <c r="J732">
        <v>0.27645361423492432</v>
      </c>
      <c r="K732">
        <v>0.27646875381469727</v>
      </c>
      <c r="L732">
        <v>0.26919195055961609</v>
      </c>
      <c r="M732">
        <v>0.24465300142765045</v>
      </c>
    </row>
    <row r="733" spans="1:13" x14ac:dyDescent="0.35">
      <c r="A733" s="2">
        <v>44227.458333333336</v>
      </c>
      <c r="B733" s="1">
        <f t="shared" si="71"/>
        <v>31</v>
      </c>
      <c r="C733" s="1">
        <f t="shared" si="66"/>
        <v>2021</v>
      </c>
      <c r="D733" s="1">
        <f t="shared" si="67"/>
        <v>1</v>
      </c>
      <c r="E733" s="1">
        <f t="shared" si="68"/>
        <v>31</v>
      </c>
      <c r="F733" s="1">
        <f t="shared" si="69"/>
        <v>11</v>
      </c>
      <c r="G733">
        <f t="shared" si="70"/>
        <v>0</v>
      </c>
      <c r="H733">
        <v>0.25574758648872375</v>
      </c>
      <c r="I733">
        <v>0.26957520842552185</v>
      </c>
      <c r="J733">
        <v>0.27605563402175903</v>
      </c>
      <c r="K733">
        <v>0.27646875381469727</v>
      </c>
      <c r="L733">
        <v>0.26919195055961609</v>
      </c>
      <c r="M733">
        <v>0.24465300142765045</v>
      </c>
    </row>
    <row r="734" spans="1:13" x14ac:dyDescent="0.35">
      <c r="A734" s="2">
        <v>44227.5</v>
      </c>
      <c r="B734" s="1">
        <f t="shared" si="71"/>
        <v>31</v>
      </c>
      <c r="C734" s="1">
        <f t="shared" si="66"/>
        <v>2021</v>
      </c>
      <c r="D734" s="1">
        <f t="shared" si="67"/>
        <v>1</v>
      </c>
      <c r="E734" s="1">
        <f t="shared" si="68"/>
        <v>31</v>
      </c>
      <c r="F734" s="1">
        <f t="shared" si="69"/>
        <v>12</v>
      </c>
      <c r="G734">
        <f t="shared" si="70"/>
        <v>0</v>
      </c>
      <c r="H734">
        <v>0.25574758648872375</v>
      </c>
      <c r="I734">
        <v>0.26957520842552185</v>
      </c>
      <c r="J734">
        <v>0.27605563402175903</v>
      </c>
      <c r="K734">
        <v>0.27646875381469727</v>
      </c>
      <c r="L734">
        <v>0.26919195055961609</v>
      </c>
      <c r="M734">
        <v>0.24465300142765045</v>
      </c>
    </row>
    <row r="735" spans="1:13" x14ac:dyDescent="0.35">
      <c r="A735" s="2">
        <v>44227.541666666664</v>
      </c>
      <c r="B735" s="1">
        <f t="shared" si="71"/>
        <v>31</v>
      </c>
      <c r="C735" s="1">
        <f t="shared" si="66"/>
        <v>2021</v>
      </c>
      <c r="D735" s="1">
        <f t="shared" si="67"/>
        <v>1</v>
      </c>
      <c r="E735" s="1">
        <f t="shared" si="68"/>
        <v>31</v>
      </c>
      <c r="F735" s="1">
        <f t="shared" si="69"/>
        <v>13</v>
      </c>
      <c r="G735">
        <f t="shared" si="70"/>
        <v>0</v>
      </c>
      <c r="H735">
        <v>0.25574758648872375</v>
      </c>
      <c r="I735">
        <v>0.26917791366577148</v>
      </c>
      <c r="J735">
        <v>0.27645361423492432</v>
      </c>
      <c r="K735">
        <v>0.27646875381469727</v>
      </c>
      <c r="L735">
        <v>0.26919195055961609</v>
      </c>
      <c r="M735">
        <v>0.24465300142765045</v>
      </c>
    </row>
    <row r="736" spans="1:13" x14ac:dyDescent="0.35">
      <c r="A736" s="2">
        <v>44227.583333333336</v>
      </c>
      <c r="B736" s="1">
        <f t="shared" si="71"/>
        <v>31</v>
      </c>
      <c r="C736" s="1">
        <f t="shared" si="66"/>
        <v>2021</v>
      </c>
      <c r="D736" s="1">
        <f t="shared" si="67"/>
        <v>1</v>
      </c>
      <c r="E736" s="1">
        <f t="shared" si="68"/>
        <v>31</v>
      </c>
      <c r="F736" s="1">
        <f t="shared" si="69"/>
        <v>14</v>
      </c>
      <c r="G736">
        <f t="shared" si="70"/>
        <v>0</v>
      </c>
      <c r="H736">
        <v>0.25574758648872375</v>
      </c>
      <c r="I736">
        <v>0.26917791366577148</v>
      </c>
      <c r="J736">
        <v>0.27605563402175903</v>
      </c>
      <c r="K736">
        <v>0.27646875381469727</v>
      </c>
      <c r="L736">
        <v>0.26959052681922913</v>
      </c>
      <c r="M736">
        <v>0.24465300142765045</v>
      </c>
    </row>
    <row r="737" spans="1:13" x14ac:dyDescent="0.35">
      <c r="A737" s="2">
        <v>44227.625</v>
      </c>
      <c r="B737" s="1">
        <f t="shared" si="71"/>
        <v>31</v>
      </c>
      <c r="C737" s="1">
        <f t="shared" si="66"/>
        <v>2021</v>
      </c>
      <c r="D737" s="1">
        <f t="shared" si="67"/>
        <v>1</v>
      </c>
      <c r="E737" s="1">
        <f t="shared" si="68"/>
        <v>31</v>
      </c>
      <c r="F737" s="1">
        <f t="shared" si="69"/>
        <v>15</v>
      </c>
      <c r="G737">
        <f t="shared" si="70"/>
        <v>0</v>
      </c>
      <c r="H737">
        <v>0.25574758648872375</v>
      </c>
      <c r="I737">
        <v>0.26917791366577148</v>
      </c>
      <c r="J737">
        <v>0.27645361423492432</v>
      </c>
      <c r="K737">
        <v>0.27646875381469727</v>
      </c>
      <c r="L737">
        <v>0.26959052681922913</v>
      </c>
      <c r="M737">
        <v>0.24465300142765045</v>
      </c>
    </row>
    <row r="738" spans="1:13" x14ac:dyDescent="0.35">
      <c r="A738" s="2">
        <v>44227.666666666664</v>
      </c>
      <c r="B738" s="1">
        <f t="shared" si="71"/>
        <v>31</v>
      </c>
      <c r="C738" s="1">
        <f t="shared" si="66"/>
        <v>2021</v>
      </c>
      <c r="D738" s="1">
        <f t="shared" si="67"/>
        <v>1</v>
      </c>
      <c r="E738" s="1">
        <f t="shared" si="68"/>
        <v>31</v>
      </c>
      <c r="F738" s="1">
        <f t="shared" si="69"/>
        <v>16</v>
      </c>
      <c r="G738">
        <f t="shared" si="70"/>
        <v>0</v>
      </c>
      <c r="H738">
        <v>0.25574758648872375</v>
      </c>
      <c r="I738">
        <v>0.26878049969673157</v>
      </c>
      <c r="J738">
        <v>0.27605563402175903</v>
      </c>
      <c r="K738">
        <v>0.27646875381469727</v>
      </c>
      <c r="L738">
        <v>0.26998904347419739</v>
      </c>
      <c r="M738">
        <v>0.24465300142765045</v>
      </c>
    </row>
    <row r="739" spans="1:13" x14ac:dyDescent="0.35">
      <c r="A739" s="2">
        <v>44227.708333333336</v>
      </c>
      <c r="B739" s="1">
        <f t="shared" si="71"/>
        <v>31</v>
      </c>
      <c r="C739" s="1">
        <f t="shared" si="66"/>
        <v>2021</v>
      </c>
      <c r="D739" s="1">
        <f t="shared" si="67"/>
        <v>1</v>
      </c>
      <c r="E739" s="1">
        <f t="shared" si="68"/>
        <v>31</v>
      </c>
      <c r="F739" s="1">
        <f t="shared" si="69"/>
        <v>17</v>
      </c>
      <c r="G739">
        <f t="shared" si="70"/>
        <v>0</v>
      </c>
      <c r="H739">
        <v>0.25574758648872375</v>
      </c>
      <c r="I739">
        <v>0.26878049969673157</v>
      </c>
      <c r="J739">
        <v>0.27645361423492432</v>
      </c>
      <c r="K739">
        <v>0.27646875381469727</v>
      </c>
      <c r="L739">
        <v>0.26959052681922913</v>
      </c>
      <c r="M739">
        <v>0.24465300142765045</v>
      </c>
    </row>
    <row r="740" spans="1:13" x14ac:dyDescent="0.35">
      <c r="A740" s="2">
        <v>44227.75</v>
      </c>
      <c r="B740" s="1">
        <f t="shared" si="71"/>
        <v>31</v>
      </c>
      <c r="C740" s="1">
        <f t="shared" si="66"/>
        <v>2021</v>
      </c>
      <c r="D740" s="1">
        <f t="shared" si="67"/>
        <v>1</v>
      </c>
      <c r="E740" s="1">
        <f t="shared" si="68"/>
        <v>31</v>
      </c>
      <c r="F740" s="1">
        <f t="shared" si="69"/>
        <v>18</v>
      </c>
      <c r="G740">
        <f t="shared" si="70"/>
        <v>0</v>
      </c>
      <c r="H740">
        <v>0.25574758648872375</v>
      </c>
      <c r="I740">
        <v>0.26878049969673157</v>
      </c>
      <c r="J740">
        <v>0.27645361423492432</v>
      </c>
      <c r="K740">
        <v>0.27646875381469727</v>
      </c>
      <c r="L740">
        <v>0.26959052681922913</v>
      </c>
      <c r="M740">
        <v>0.24505636096000671</v>
      </c>
    </row>
    <row r="741" spans="1:13" x14ac:dyDescent="0.35">
      <c r="A741" s="2">
        <v>44227.791666666664</v>
      </c>
      <c r="B741" s="1">
        <f t="shared" si="71"/>
        <v>31</v>
      </c>
      <c r="C741" s="1">
        <f t="shared" si="66"/>
        <v>2021</v>
      </c>
      <c r="D741" s="1">
        <f t="shared" si="67"/>
        <v>1</v>
      </c>
      <c r="E741" s="1">
        <f t="shared" si="68"/>
        <v>31</v>
      </c>
      <c r="F741" s="1">
        <f t="shared" si="69"/>
        <v>19</v>
      </c>
      <c r="G741">
        <f t="shared" si="70"/>
        <v>0</v>
      </c>
      <c r="H741">
        <v>0.25534325838088989</v>
      </c>
      <c r="I741">
        <v>0.26838305592536926</v>
      </c>
      <c r="J741">
        <v>0.27645361423492432</v>
      </c>
      <c r="K741">
        <v>0.27646875381469727</v>
      </c>
      <c r="L741">
        <v>0.26959052681922913</v>
      </c>
      <c r="M741">
        <v>0.24505636096000671</v>
      </c>
    </row>
    <row r="742" spans="1:13" x14ac:dyDescent="0.35">
      <c r="A742" s="2">
        <v>44227.833333333336</v>
      </c>
      <c r="B742" s="1">
        <f t="shared" si="71"/>
        <v>31</v>
      </c>
      <c r="C742" s="1">
        <f t="shared" si="66"/>
        <v>2021</v>
      </c>
      <c r="D742" s="1">
        <f t="shared" si="67"/>
        <v>1</v>
      </c>
      <c r="E742" s="1">
        <f t="shared" si="68"/>
        <v>31</v>
      </c>
      <c r="F742" s="1">
        <f t="shared" si="69"/>
        <v>20</v>
      </c>
      <c r="G742">
        <f t="shared" si="70"/>
        <v>0</v>
      </c>
      <c r="H742">
        <v>0.25534325838088989</v>
      </c>
      <c r="I742">
        <v>0.26878049969673157</v>
      </c>
      <c r="J742">
        <v>0.27565759420394897</v>
      </c>
      <c r="K742">
        <v>0.27646875381469727</v>
      </c>
      <c r="L742">
        <v>0.26959052681922913</v>
      </c>
      <c r="M742">
        <v>0.24505636096000671</v>
      </c>
    </row>
    <row r="743" spans="1:13" x14ac:dyDescent="0.35">
      <c r="A743" s="2">
        <v>44227.875</v>
      </c>
      <c r="B743" s="1">
        <f t="shared" si="71"/>
        <v>31</v>
      </c>
      <c r="C743" s="1">
        <f t="shared" si="66"/>
        <v>2021</v>
      </c>
      <c r="D743" s="1">
        <f t="shared" si="67"/>
        <v>1</v>
      </c>
      <c r="E743" s="1">
        <f t="shared" si="68"/>
        <v>31</v>
      </c>
      <c r="F743" s="1">
        <f t="shared" si="69"/>
        <v>21</v>
      </c>
      <c r="G743">
        <f t="shared" si="70"/>
        <v>0</v>
      </c>
      <c r="H743">
        <v>0.25574758648872375</v>
      </c>
      <c r="I743">
        <v>0.26838305592536926</v>
      </c>
      <c r="J743">
        <v>0.27605563402175903</v>
      </c>
      <c r="K743">
        <v>0.27646875381469727</v>
      </c>
      <c r="L743">
        <v>0.26959052681922913</v>
      </c>
      <c r="M743">
        <v>0.24505636096000671</v>
      </c>
    </row>
    <row r="744" spans="1:13" x14ac:dyDescent="0.35">
      <c r="A744" s="2">
        <v>44227.916666666664</v>
      </c>
      <c r="B744" s="1">
        <f t="shared" si="71"/>
        <v>31</v>
      </c>
      <c r="C744" s="1">
        <f t="shared" si="66"/>
        <v>2021</v>
      </c>
      <c r="D744" s="1">
        <f t="shared" si="67"/>
        <v>1</v>
      </c>
      <c r="E744" s="1">
        <f t="shared" si="68"/>
        <v>31</v>
      </c>
      <c r="F744" s="1">
        <f t="shared" si="69"/>
        <v>22</v>
      </c>
      <c r="G744">
        <f t="shared" si="70"/>
        <v>0</v>
      </c>
      <c r="H744">
        <v>0.25574758648872375</v>
      </c>
      <c r="I744">
        <v>0.26838305592536926</v>
      </c>
      <c r="J744">
        <v>0.27605563402175903</v>
      </c>
      <c r="K744">
        <v>0.27686730027198792</v>
      </c>
      <c r="L744">
        <v>0.26959052681922913</v>
      </c>
      <c r="M744">
        <v>0.24505636096000671</v>
      </c>
    </row>
    <row r="745" spans="1:13" x14ac:dyDescent="0.35">
      <c r="A745" s="2">
        <v>44227.958333333336</v>
      </c>
      <c r="B745" s="1">
        <f t="shared" si="71"/>
        <v>31</v>
      </c>
      <c r="C745" s="1">
        <f t="shared" si="66"/>
        <v>2021</v>
      </c>
      <c r="D745" s="1">
        <f t="shared" si="67"/>
        <v>1</v>
      </c>
      <c r="E745" s="1">
        <f t="shared" si="68"/>
        <v>31</v>
      </c>
      <c r="F745" s="1">
        <f t="shared" si="69"/>
        <v>23</v>
      </c>
      <c r="G745">
        <f t="shared" si="70"/>
        <v>0</v>
      </c>
      <c r="H745">
        <v>0.25574758648872375</v>
      </c>
      <c r="I745">
        <v>0.26838305592536926</v>
      </c>
      <c r="J745">
        <v>0.27605563402175903</v>
      </c>
      <c r="K745">
        <v>0.27686730027198792</v>
      </c>
      <c r="L745">
        <v>0.26959052681922913</v>
      </c>
      <c r="M745">
        <v>0.24505636096000671</v>
      </c>
    </row>
    <row r="746" spans="1:13" x14ac:dyDescent="0.35">
      <c r="A746" s="2">
        <v>44228</v>
      </c>
      <c r="B746" s="1">
        <f t="shared" si="71"/>
        <v>32</v>
      </c>
      <c r="C746" s="1">
        <f t="shared" si="66"/>
        <v>2021</v>
      </c>
      <c r="D746" s="1">
        <f t="shared" si="67"/>
        <v>2</v>
      </c>
      <c r="E746" s="1">
        <f t="shared" si="68"/>
        <v>1</v>
      </c>
      <c r="F746" s="1">
        <f t="shared" si="69"/>
        <v>0</v>
      </c>
      <c r="G746">
        <f t="shared" si="70"/>
        <v>0</v>
      </c>
      <c r="H746">
        <v>0.25574758648872375</v>
      </c>
      <c r="I746">
        <v>0.26838305592536926</v>
      </c>
      <c r="J746">
        <v>0.27605563402175903</v>
      </c>
      <c r="K746">
        <v>0.27686730027198792</v>
      </c>
      <c r="L746">
        <v>0.26959052681922913</v>
      </c>
      <c r="M746">
        <v>0.24465300142765045</v>
      </c>
    </row>
    <row r="747" spans="1:13" x14ac:dyDescent="0.35">
      <c r="A747" s="2">
        <v>44228.041666666664</v>
      </c>
      <c r="B747" s="1">
        <f t="shared" si="71"/>
        <v>32</v>
      </c>
      <c r="C747" s="1">
        <f t="shared" si="66"/>
        <v>2021</v>
      </c>
      <c r="D747" s="1">
        <f t="shared" si="67"/>
        <v>2</v>
      </c>
      <c r="E747" s="1">
        <f t="shared" si="68"/>
        <v>1</v>
      </c>
      <c r="F747" s="1">
        <f t="shared" si="69"/>
        <v>1</v>
      </c>
      <c r="G747">
        <f t="shared" si="70"/>
        <v>0</v>
      </c>
      <c r="H747">
        <v>0.25574758648872375</v>
      </c>
      <c r="I747">
        <v>0.26838305592536926</v>
      </c>
      <c r="J747">
        <v>0.27605563402175903</v>
      </c>
      <c r="K747">
        <v>0.27686730027198792</v>
      </c>
      <c r="L747">
        <v>0.26959052681922913</v>
      </c>
      <c r="M747">
        <v>0.24505636096000671</v>
      </c>
    </row>
    <row r="748" spans="1:13" x14ac:dyDescent="0.35">
      <c r="A748" s="2">
        <v>44228.083333333336</v>
      </c>
      <c r="B748" s="1">
        <f t="shared" si="71"/>
        <v>32</v>
      </c>
      <c r="C748" s="1">
        <f t="shared" si="66"/>
        <v>2021</v>
      </c>
      <c r="D748" s="1">
        <f t="shared" si="67"/>
        <v>2</v>
      </c>
      <c r="E748" s="1">
        <f t="shared" si="68"/>
        <v>1</v>
      </c>
      <c r="F748" s="1">
        <f t="shared" si="69"/>
        <v>2</v>
      </c>
      <c r="G748">
        <f t="shared" si="70"/>
        <v>0</v>
      </c>
      <c r="H748">
        <v>0.25574758648872375</v>
      </c>
      <c r="I748">
        <v>0.26838305592536926</v>
      </c>
      <c r="J748">
        <v>0.27605563402175903</v>
      </c>
      <c r="K748">
        <v>0.27686730027198792</v>
      </c>
      <c r="L748">
        <v>0.26959052681922913</v>
      </c>
      <c r="M748">
        <v>0.24505636096000671</v>
      </c>
    </row>
    <row r="749" spans="1:13" x14ac:dyDescent="0.35">
      <c r="A749" s="2">
        <v>44228.125</v>
      </c>
      <c r="B749" s="1">
        <f t="shared" si="71"/>
        <v>32</v>
      </c>
      <c r="C749" s="1">
        <f t="shared" si="66"/>
        <v>2021</v>
      </c>
      <c r="D749" s="1">
        <f t="shared" si="67"/>
        <v>2</v>
      </c>
      <c r="E749" s="1">
        <f t="shared" si="68"/>
        <v>1</v>
      </c>
      <c r="F749" s="1">
        <f t="shared" si="69"/>
        <v>3</v>
      </c>
      <c r="G749">
        <f t="shared" si="70"/>
        <v>0</v>
      </c>
      <c r="H749">
        <v>0.25574758648872375</v>
      </c>
      <c r="I749">
        <v>0.26838305592536926</v>
      </c>
      <c r="J749">
        <v>0.27605563402175903</v>
      </c>
      <c r="K749">
        <v>0.27686730027198792</v>
      </c>
      <c r="L749">
        <v>0.26959052681922913</v>
      </c>
      <c r="M749">
        <v>0.24505636096000671</v>
      </c>
    </row>
    <row r="750" spans="1:13" x14ac:dyDescent="0.35">
      <c r="A750" s="2">
        <v>44228.166666666664</v>
      </c>
      <c r="B750" s="1">
        <f t="shared" si="71"/>
        <v>32</v>
      </c>
      <c r="C750" s="1">
        <f t="shared" si="66"/>
        <v>2021</v>
      </c>
      <c r="D750" s="1">
        <f t="shared" si="67"/>
        <v>2</v>
      </c>
      <c r="E750" s="1">
        <f t="shared" si="68"/>
        <v>1</v>
      </c>
      <c r="F750" s="1">
        <f t="shared" si="69"/>
        <v>4</v>
      </c>
      <c r="G750">
        <f t="shared" si="70"/>
        <v>0</v>
      </c>
      <c r="H750">
        <v>0.25574758648872375</v>
      </c>
      <c r="I750">
        <v>0.26838305592536926</v>
      </c>
      <c r="J750">
        <v>0.27605563402175903</v>
      </c>
      <c r="K750">
        <v>0.2772657573223114</v>
      </c>
      <c r="L750">
        <v>0.26959052681922913</v>
      </c>
      <c r="M750">
        <v>0.24505636096000671</v>
      </c>
    </row>
    <row r="751" spans="1:13" x14ac:dyDescent="0.35">
      <c r="A751" s="2">
        <v>44228.208333333336</v>
      </c>
      <c r="B751" s="1">
        <f t="shared" si="71"/>
        <v>32</v>
      </c>
      <c r="C751" s="1">
        <f t="shared" si="66"/>
        <v>2021</v>
      </c>
      <c r="D751" s="1">
        <f t="shared" si="67"/>
        <v>2</v>
      </c>
      <c r="E751" s="1">
        <f t="shared" si="68"/>
        <v>1</v>
      </c>
      <c r="F751" s="1">
        <f t="shared" si="69"/>
        <v>5</v>
      </c>
      <c r="G751">
        <f t="shared" si="70"/>
        <v>0</v>
      </c>
      <c r="H751">
        <v>0.25574758648872375</v>
      </c>
      <c r="I751">
        <v>0.26838305592536926</v>
      </c>
      <c r="J751">
        <v>0.27605563402175903</v>
      </c>
      <c r="K751">
        <v>0.2772657573223114</v>
      </c>
      <c r="L751">
        <v>0.26959052681922913</v>
      </c>
      <c r="M751">
        <v>0.24505636096000671</v>
      </c>
    </row>
    <row r="752" spans="1:13" x14ac:dyDescent="0.35">
      <c r="A752" s="2">
        <v>44228.25</v>
      </c>
      <c r="B752" s="1">
        <f t="shared" si="71"/>
        <v>32</v>
      </c>
      <c r="C752" s="1">
        <f t="shared" si="66"/>
        <v>2021</v>
      </c>
      <c r="D752" s="1">
        <f t="shared" si="67"/>
        <v>2</v>
      </c>
      <c r="E752" s="1">
        <f t="shared" si="68"/>
        <v>1</v>
      </c>
      <c r="F752" s="1">
        <f t="shared" si="69"/>
        <v>6</v>
      </c>
      <c r="G752">
        <f t="shared" si="70"/>
        <v>0</v>
      </c>
      <c r="H752">
        <v>0.25534325838088989</v>
      </c>
      <c r="I752">
        <v>0.26838305592536926</v>
      </c>
      <c r="J752">
        <v>0.27645361423492432</v>
      </c>
      <c r="K752">
        <v>0.2772657573223114</v>
      </c>
      <c r="L752">
        <v>0.26998904347419739</v>
      </c>
      <c r="M752">
        <v>0.24505636096000671</v>
      </c>
    </row>
    <row r="753" spans="1:13" x14ac:dyDescent="0.35">
      <c r="A753" s="2">
        <v>44228.291666666664</v>
      </c>
      <c r="B753" s="1">
        <f t="shared" si="71"/>
        <v>32</v>
      </c>
      <c r="C753" s="1">
        <f t="shared" si="66"/>
        <v>2021</v>
      </c>
      <c r="D753" s="1">
        <f t="shared" si="67"/>
        <v>2</v>
      </c>
      <c r="E753" s="1">
        <f t="shared" si="68"/>
        <v>1</v>
      </c>
      <c r="F753" s="1">
        <f t="shared" si="69"/>
        <v>7</v>
      </c>
      <c r="G753">
        <f t="shared" si="70"/>
        <v>0</v>
      </c>
      <c r="H753">
        <v>0.25574758648872375</v>
      </c>
      <c r="I753">
        <v>0.26838305592536926</v>
      </c>
      <c r="J753">
        <v>0.27645361423492432</v>
      </c>
      <c r="K753">
        <v>0.2772657573223114</v>
      </c>
      <c r="L753">
        <v>0.26998904347419739</v>
      </c>
      <c r="M753">
        <v>0.24505636096000671</v>
      </c>
    </row>
    <row r="754" spans="1:13" x14ac:dyDescent="0.35">
      <c r="A754" s="2">
        <v>44228.333333333336</v>
      </c>
      <c r="B754" s="1">
        <f t="shared" si="71"/>
        <v>32</v>
      </c>
      <c r="C754" s="1">
        <f t="shared" si="66"/>
        <v>2021</v>
      </c>
      <c r="D754" s="1">
        <f t="shared" si="67"/>
        <v>2</v>
      </c>
      <c r="E754" s="1">
        <f t="shared" si="68"/>
        <v>1</v>
      </c>
      <c r="F754" s="1">
        <f t="shared" si="69"/>
        <v>8</v>
      </c>
      <c r="G754">
        <f t="shared" si="70"/>
        <v>0</v>
      </c>
      <c r="H754">
        <v>0.25615182518959045</v>
      </c>
      <c r="I754">
        <v>0.26838305592536926</v>
      </c>
      <c r="J754">
        <v>0.27645361423492432</v>
      </c>
      <c r="K754">
        <v>0.2772657573223114</v>
      </c>
      <c r="L754">
        <v>0.26998904347419739</v>
      </c>
      <c r="M754">
        <v>0.24505636096000671</v>
      </c>
    </row>
    <row r="755" spans="1:13" x14ac:dyDescent="0.35">
      <c r="A755" s="2">
        <v>44228.375</v>
      </c>
      <c r="B755" s="1">
        <f t="shared" si="71"/>
        <v>32</v>
      </c>
      <c r="C755" s="1">
        <f t="shared" si="66"/>
        <v>2021</v>
      </c>
      <c r="D755" s="1">
        <f t="shared" si="67"/>
        <v>2</v>
      </c>
      <c r="E755" s="1">
        <f t="shared" si="68"/>
        <v>1</v>
      </c>
      <c r="F755" s="1">
        <f t="shared" si="69"/>
        <v>9</v>
      </c>
      <c r="G755">
        <f t="shared" si="70"/>
        <v>0</v>
      </c>
      <c r="H755">
        <v>0.25615182518959045</v>
      </c>
      <c r="I755">
        <v>0.26838305592536926</v>
      </c>
      <c r="J755">
        <v>0.27645361423492432</v>
      </c>
      <c r="K755">
        <v>0.2772657573223114</v>
      </c>
      <c r="L755">
        <v>0.26998904347419739</v>
      </c>
      <c r="M755">
        <v>0.24505636096000671</v>
      </c>
    </row>
    <row r="756" spans="1:13" x14ac:dyDescent="0.35">
      <c r="A756" s="2">
        <v>44228.416666666664</v>
      </c>
      <c r="B756" s="1">
        <f t="shared" si="71"/>
        <v>32</v>
      </c>
      <c r="C756" s="1">
        <f t="shared" si="66"/>
        <v>2021</v>
      </c>
      <c r="D756" s="1">
        <f t="shared" si="67"/>
        <v>2</v>
      </c>
      <c r="E756" s="1">
        <f t="shared" si="68"/>
        <v>1</v>
      </c>
      <c r="F756" s="1">
        <f t="shared" si="69"/>
        <v>10</v>
      </c>
      <c r="G756">
        <f t="shared" si="70"/>
        <v>0</v>
      </c>
      <c r="H756">
        <v>0.25615182518959045</v>
      </c>
      <c r="I756">
        <v>0.26838305592536926</v>
      </c>
      <c r="J756">
        <v>0.27645361423492432</v>
      </c>
      <c r="K756">
        <v>0.27766412496566772</v>
      </c>
      <c r="L756">
        <v>0.26998904347419739</v>
      </c>
      <c r="M756">
        <v>0.24505636096000671</v>
      </c>
    </row>
    <row r="757" spans="1:13" x14ac:dyDescent="0.35">
      <c r="A757" s="2">
        <v>44228.458333333336</v>
      </c>
      <c r="B757" s="1">
        <f t="shared" si="71"/>
        <v>32</v>
      </c>
      <c r="C757" s="1">
        <f t="shared" si="66"/>
        <v>2021</v>
      </c>
      <c r="D757" s="1">
        <f t="shared" si="67"/>
        <v>2</v>
      </c>
      <c r="E757" s="1">
        <f t="shared" si="68"/>
        <v>1</v>
      </c>
      <c r="F757" s="1">
        <f t="shared" si="69"/>
        <v>11</v>
      </c>
      <c r="G757">
        <f t="shared" si="70"/>
        <v>0</v>
      </c>
      <c r="H757">
        <v>0.25615182518959045</v>
      </c>
      <c r="I757">
        <v>0.26838305592536926</v>
      </c>
      <c r="J757">
        <v>0.27645361423492432</v>
      </c>
      <c r="K757">
        <v>0.27766412496566772</v>
      </c>
      <c r="L757">
        <v>0.26998904347419739</v>
      </c>
      <c r="M757">
        <v>0.24505636096000671</v>
      </c>
    </row>
    <row r="758" spans="1:13" x14ac:dyDescent="0.35">
      <c r="A758" s="2">
        <v>44228.5</v>
      </c>
      <c r="B758" s="1">
        <f t="shared" si="71"/>
        <v>32</v>
      </c>
      <c r="C758" s="1">
        <f t="shared" si="66"/>
        <v>2021</v>
      </c>
      <c r="D758" s="1">
        <f t="shared" si="67"/>
        <v>2</v>
      </c>
      <c r="E758" s="1">
        <f t="shared" si="68"/>
        <v>1</v>
      </c>
      <c r="F758" s="1">
        <f t="shared" si="69"/>
        <v>12</v>
      </c>
      <c r="G758">
        <f t="shared" si="70"/>
        <v>0</v>
      </c>
      <c r="H758">
        <v>0.25615182518959045</v>
      </c>
      <c r="I758">
        <v>0.26798549294471741</v>
      </c>
      <c r="J758">
        <v>0.27645361423492432</v>
      </c>
      <c r="K758">
        <v>0.27766412496566772</v>
      </c>
      <c r="L758">
        <v>0.27038747072219849</v>
      </c>
      <c r="M758">
        <v>0.24505636096000671</v>
      </c>
    </row>
    <row r="759" spans="1:13" x14ac:dyDescent="0.35">
      <c r="A759" s="2">
        <v>44228.541666666664</v>
      </c>
      <c r="B759" s="1">
        <f t="shared" si="71"/>
        <v>32</v>
      </c>
      <c r="C759" s="1">
        <f t="shared" si="66"/>
        <v>2021</v>
      </c>
      <c r="D759" s="1">
        <f t="shared" si="67"/>
        <v>2</v>
      </c>
      <c r="E759" s="1">
        <f t="shared" si="68"/>
        <v>1</v>
      </c>
      <c r="F759" s="1">
        <f t="shared" si="69"/>
        <v>13</v>
      </c>
      <c r="G759">
        <f t="shared" si="70"/>
        <v>0</v>
      </c>
      <c r="H759">
        <v>0.25615182518959045</v>
      </c>
      <c r="I759">
        <v>0.26838305592536926</v>
      </c>
      <c r="J759">
        <v>0.27645361423492432</v>
      </c>
      <c r="K759">
        <v>0.27766412496566772</v>
      </c>
      <c r="L759">
        <v>0.27038747072219849</v>
      </c>
      <c r="M759">
        <v>0.24505636096000671</v>
      </c>
    </row>
    <row r="760" spans="1:13" x14ac:dyDescent="0.35">
      <c r="A760" s="2">
        <v>44228.583333333336</v>
      </c>
      <c r="B760" s="1">
        <f t="shared" si="71"/>
        <v>32</v>
      </c>
      <c r="C760" s="1">
        <f t="shared" si="66"/>
        <v>2021</v>
      </c>
      <c r="D760" s="1">
        <f t="shared" si="67"/>
        <v>2</v>
      </c>
      <c r="E760" s="1">
        <f t="shared" si="68"/>
        <v>1</v>
      </c>
      <c r="F760" s="1">
        <f t="shared" si="69"/>
        <v>14</v>
      </c>
      <c r="G760">
        <f t="shared" si="70"/>
        <v>0</v>
      </c>
      <c r="H760">
        <v>0.25615182518959045</v>
      </c>
      <c r="I760">
        <v>0.26838305592536926</v>
      </c>
      <c r="J760">
        <v>0.27645361423492432</v>
      </c>
      <c r="K760">
        <v>0.27766412496566772</v>
      </c>
      <c r="L760">
        <v>0.27078580856323242</v>
      </c>
      <c r="M760">
        <v>0.24545964598655701</v>
      </c>
    </row>
    <row r="761" spans="1:13" x14ac:dyDescent="0.35">
      <c r="A761" s="2">
        <v>44228.625</v>
      </c>
      <c r="B761" s="1">
        <f t="shared" si="71"/>
        <v>32</v>
      </c>
      <c r="C761" s="1">
        <f t="shared" si="66"/>
        <v>2021</v>
      </c>
      <c r="D761" s="1">
        <f t="shared" si="67"/>
        <v>2</v>
      </c>
      <c r="E761" s="1">
        <f t="shared" si="68"/>
        <v>1</v>
      </c>
      <c r="F761" s="1">
        <f t="shared" si="69"/>
        <v>15</v>
      </c>
      <c r="G761">
        <f t="shared" si="70"/>
        <v>0</v>
      </c>
      <c r="H761">
        <v>0.25615182518959045</v>
      </c>
      <c r="I761">
        <v>0.26838305592536926</v>
      </c>
      <c r="J761">
        <v>0.27645361423492432</v>
      </c>
      <c r="K761">
        <v>0.27766412496566772</v>
      </c>
      <c r="L761">
        <v>0.27078580856323242</v>
      </c>
      <c r="M761">
        <v>0.24505636096000671</v>
      </c>
    </row>
    <row r="762" spans="1:13" x14ac:dyDescent="0.35">
      <c r="A762" s="2">
        <v>44228.666666666664</v>
      </c>
      <c r="B762" s="1">
        <f t="shared" si="71"/>
        <v>32</v>
      </c>
      <c r="C762" s="1">
        <f t="shared" ref="C762:C825" si="72">YEAR(A762)</f>
        <v>2021</v>
      </c>
      <c r="D762" s="1">
        <f t="shared" ref="D762:D825" si="73">MONTH(A762)</f>
        <v>2</v>
      </c>
      <c r="E762" s="1">
        <f t="shared" ref="E762:E825" si="74">DAY(A762)</f>
        <v>1</v>
      </c>
      <c r="F762" s="1">
        <f t="shared" ref="F762:F825" si="75">HOUR(A762)</f>
        <v>16</v>
      </c>
      <c r="G762">
        <f t="shared" ref="G762:G825" si="76">MINUTE(A762)</f>
        <v>0</v>
      </c>
      <c r="H762">
        <v>0.25615182518959045</v>
      </c>
      <c r="I762">
        <v>0.26838305592536926</v>
      </c>
      <c r="J762">
        <v>0.27685150504112244</v>
      </c>
      <c r="K762">
        <v>0.27806243300437927</v>
      </c>
      <c r="L762">
        <v>0.27078580856323242</v>
      </c>
      <c r="M762">
        <v>0.24545964598655701</v>
      </c>
    </row>
    <row r="763" spans="1:13" x14ac:dyDescent="0.35">
      <c r="A763" s="2">
        <v>44228.708333333336</v>
      </c>
      <c r="B763" s="1">
        <f t="shared" si="71"/>
        <v>32</v>
      </c>
      <c r="C763" s="1">
        <f t="shared" si="72"/>
        <v>2021</v>
      </c>
      <c r="D763" s="1">
        <f t="shared" si="73"/>
        <v>2</v>
      </c>
      <c r="E763" s="1">
        <f t="shared" si="74"/>
        <v>1</v>
      </c>
      <c r="F763" s="1">
        <f t="shared" si="75"/>
        <v>17</v>
      </c>
      <c r="G763">
        <f t="shared" si="76"/>
        <v>0</v>
      </c>
      <c r="H763">
        <v>0.2565559446811676</v>
      </c>
      <c r="I763">
        <v>0.26838305592536926</v>
      </c>
      <c r="J763">
        <v>0.27685150504112244</v>
      </c>
      <c r="K763">
        <v>0.27766412496566772</v>
      </c>
      <c r="L763">
        <v>0.27078580856323242</v>
      </c>
      <c r="M763">
        <v>0.24545964598655701</v>
      </c>
    </row>
    <row r="764" spans="1:13" x14ac:dyDescent="0.35">
      <c r="A764" s="2">
        <v>44228.75</v>
      </c>
      <c r="B764" s="1">
        <f t="shared" si="71"/>
        <v>32</v>
      </c>
      <c r="C764" s="1">
        <f t="shared" si="72"/>
        <v>2021</v>
      </c>
      <c r="D764" s="1">
        <f t="shared" si="73"/>
        <v>2</v>
      </c>
      <c r="E764" s="1">
        <f t="shared" si="74"/>
        <v>1</v>
      </c>
      <c r="F764" s="1">
        <f t="shared" si="75"/>
        <v>18</v>
      </c>
      <c r="G764">
        <f t="shared" si="76"/>
        <v>0</v>
      </c>
      <c r="H764">
        <v>0.2565559446811676</v>
      </c>
      <c r="I764">
        <v>0.26838305592536926</v>
      </c>
      <c r="J764">
        <v>0.27645361423492432</v>
      </c>
      <c r="K764">
        <v>0.27806243300437927</v>
      </c>
      <c r="L764">
        <v>0.27078580856323242</v>
      </c>
      <c r="M764">
        <v>0.24545964598655701</v>
      </c>
    </row>
    <row r="765" spans="1:13" x14ac:dyDescent="0.35">
      <c r="A765" s="2">
        <v>44228.791666666664</v>
      </c>
      <c r="B765" s="1">
        <f t="shared" si="71"/>
        <v>32</v>
      </c>
      <c r="C765" s="1">
        <f t="shared" si="72"/>
        <v>2021</v>
      </c>
      <c r="D765" s="1">
        <f t="shared" si="73"/>
        <v>2</v>
      </c>
      <c r="E765" s="1">
        <f t="shared" si="74"/>
        <v>1</v>
      </c>
      <c r="F765" s="1">
        <f t="shared" si="75"/>
        <v>19</v>
      </c>
      <c r="G765">
        <f t="shared" si="76"/>
        <v>0</v>
      </c>
      <c r="H765">
        <v>0.2565559446811676</v>
      </c>
      <c r="I765">
        <v>0.26838305592536926</v>
      </c>
      <c r="J765">
        <v>0.27605563402175903</v>
      </c>
      <c r="K765">
        <v>0.27806243300437927</v>
      </c>
      <c r="L765">
        <v>0.27078580856323242</v>
      </c>
      <c r="M765">
        <v>0.24545964598655701</v>
      </c>
    </row>
    <row r="766" spans="1:13" x14ac:dyDescent="0.35">
      <c r="A766" s="2">
        <v>44228.833333333336</v>
      </c>
      <c r="B766" s="1">
        <f t="shared" si="71"/>
        <v>32</v>
      </c>
      <c r="C766" s="1">
        <f t="shared" si="72"/>
        <v>2021</v>
      </c>
      <c r="D766" s="1">
        <f t="shared" si="73"/>
        <v>2</v>
      </c>
      <c r="E766" s="1">
        <f t="shared" si="74"/>
        <v>1</v>
      </c>
      <c r="F766" s="1">
        <f t="shared" si="75"/>
        <v>20</v>
      </c>
      <c r="G766">
        <f t="shared" si="76"/>
        <v>0</v>
      </c>
      <c r="H766">
        <v>0.2565559446811676</v>
      </c>
      <c r="I766">
        <v>0.26838305592536926</v>
      </c>
      <c r="J766">
        <v>0.27685150504112244</v>
      </c>
      <c r="K766">
        <v>0.27806243300437927</v>
      </c>
      <c r="L766">
        <v>0.27118408679962158</v>
      </c>
      <c r="M766">
        <v>0.24545964598655701</v>
      </c>
    </row>
    <row r="767" spans="1:13" x14ac:dyDescent="0.35">
      <c r="A767" s="2">
        <v>44228.875</v>
      </c>
      <c r="B767" s="1">
        <f t="shared" si="71"/>
        <v>32</v>
      </c>
      <c r="C767" s="1">
        <f t="shared" si="72"/>
        <v>2021</v>
      </c>
      <c r="D767" s="1">
        <f t="shared" si="73"/>
        <v>2</v>
      </c>
      <c r="E767" s="1">
        <f t="shared" si="74"/>
        <v>1</v>
      </c>
      <c r="F767" s="1">
        <f t="shared" si="75"/>
        <v>21</v>
      </c>
      <c r="G767">
        <f t="shared" si="76"/>
        <v>0</v>
      </c>
      <c r="H767">
        <v>0.2565559446811676</v>
      </c>
      <c r="I767">
        <v>0.26838305592536926</v>
      </c>
      <c r="J767">
        <v>0.27645361423492432</v>
      </c>
      <c r="K767">
        <v>0.27806243300437927</v>
      </c>
      <c r="L767">
        <v>0.27078580856323242</v>
      </c>
      <c r="M767">
        <v>0.24545964598655701</v>
      </c>
    </row>
    <row r="768" spans="1:13" x14ac:dyDescent="0.35">
      <c r="A768" s="2">
        <v>44228.916666666664</v>
      </c>
      <c r="B768" s="1">
        <f t="shared" si="71"/>
        <v>32</v>
      </c>
      <c r="C768" s="1">
        <f t="shared" si="72"/>
        <v>2021</v>
      </c>
      <c r="D768" s="1">
        <f t="shared" si="73"/>
        <v>2</v>
      </c>
      <c r="E768" s="1">
        <f t="shared" si="74"/>
        <v>1</v>
      </c>
      <c r="F768" s="1">
        <f t="shared" si="75"/>
        <v>22</v>
      </c>
      <c r="G768">
        <f t="shared" si="76"/>
        <v>0</v>
      </c>
      <c r="H768">
        <v>0.2565559446811676</v>
      </c>
      <c r="I768">
        <v>0.26798549294471741</v>
      </c>
      <c r="J768">
        <v>0.27685150504112244</v>
      </c>
      <c r="K768">
        <v>0.27806243300437927</v>
      </c>
      <c r="L768">
        <v>0.27118408679962158</v>
      </c>
      <c r="M768">
        <v>0.24545964598655701</v>
      </c>
    </row>
    <row r="769" spans="1:13" x14ac:dyDescent="0.35">
      <c r="A769" s="2">
        <v>44228.958333333336</v>
      </c>
      <c r="B769" s="1">
        <f t="shared" si="71"/>
        <v>32</v>
      </c>
      <c r="C769" s="1">
        <f t="shared" si="72"/>
        <v>2021</v>
      </c>
      <c r="D769" s="1">
        <f t="shared" si="73"/>
        <v>2</v>
      </c>
      <c r="E769" s="1">
        <f t="shared" si="74"/>
        <v>1</v>
      </c>
      <c r="F769" s="1">
        <f t="shared" si="75"/>
        <v>23</v>
      </c>
      <c r="G769">
        <f t="shared" si="76"/>
        <v>0</v>
      </c>
      <c r="H769">
        <v>0.2565559446811676</v>
      </c>
      <c r="I769">
        <v>0.26758787035942078</v>
      </c>
      <c r="J769">
        <v>0.27685150504112244</v>
      </c>
      <c r="K769">
        <v>0.27806243300437927</v>
      </c>
      <c r="L769">
        <v>0.27078580856323242</v>
      </c>
      <c r="M769">
        <v>0.24545964598655701</v>
      </c>
    </row>
    <row r="770" spans="1:13" x14ac:dyDescent="0.35">
      <c r="A770" s="2">
        <v>44229</v>
      </c>
      <c r="B770" s="1">
        <f t="shared" si="71"/>
        <v>33</v>
      </c>
      <c r="C770" s="1">
        <f t="shared" si="72"/>
        <v>2021</v>
      </c>
      <c r="D770" s="1">
        <f t="shared" si="73"/>
        <v>2</v>
      </c>
      <c r="E770" s="1">
        <f t="shared" si="74"/>
        <v>2</v>
      </c>
      <c r="F770" s="1">
        <f t="shared" si="75"/>
        <v>0</v>
      </c>
      <c r="G770">
        <f t="shared" si="76"/>
        <v>0</v>
      </c>
      <c r="H770">
        <v>0.25615182518959045</v>
      </c>
      <c r="I770">
        <v>0.26798549294471741</v>
      </c>
      <c r="J770">
        <v>0.27645361423492432</v>
      </c>
      <c r="K770">
        <v>0.27806243300437927</v>
      </c>
      <c r="L770">
        <v>0.27078580856323242</v>
      </c>
      <c r="M770">
        <v>0.24505636096000671</v>
      </c>
    </row>
    <row r="771" spans="1:13" x14ac:dyDescent="0.35">
      <c r="A771" s="2">
        <v>44229.041666666664</v>
      </c>
      <c r="B771" s="1">
        <f t="shared" ref="B771:B834" si="77">DATE(C771,D771,E771)-DATE(C771,1,0)</f>
        <v>33</v>
      </c>
      <c r="C771" s="1">
        <f t="shared" si="72"/>
        <v>2021</v>
      </c>
      <c r="D771" s="1">
        <f t="shared" si="73"/>
        <v>2</v>
      </c>
      <c r="E771" s="1">
        <f t="shared" si="74"/>
        <v>2</v>
      </c>
      <c r="F771" s="1">
        <f t="shared" si="75"/>
        <v>1</v>
      </c>
      <c r="G771">
        <f t="shared" si="76"/>
        <v>0</v>
      </c>
      <c r="H771">
        <v>0.2565559446811676</v>
      </c>
      <c r="I771">
        <v>0.26798549294471741</v>
      </c>
      <c r="J771">
        <v>0.27645361423492432</v>
      </c>
      <c r="K771">
        <v>0.27806243300437927</v>
      </c>
      <c r="L771">
        <v>0.27118408679962158</v>
      </c>
      <c r="M771">
        <v>0.24545964598655701</v>
      </c>
    </row>
    <row r="772" spans="1:13" x14ac:dyDescent="0.35">
      <c r="A772" s="2">
        <v>44229.083333333336</v>
      </c>
      <c r="B772" s="1">
        <f t="shared" si="77"/>
        <v>33</v>
      </c>
      <c r="C772" s="1">
        <f t="shared" si="72"/>
        <v>2021</v>
      </c>
      <c r="D772" s="1">
        <f t="shared" si="73"/>
        <v>2</v>
      </c>
      <c r="E772" s="1">
        <f t="shared" si="74"/>
        <v>2</v>
      </c>
      <c r="F772" s="1">
        <f t="shared" si="75"/>
        <v>2</v>
      </c>
      <c r="G772">
        <f t="shared" si="76"/>
        <v>0</v>
      </c>
      <c r="H772">
        <v>0.25615182518959045</v>
      </c>
      <c r="I772">
        <v>0.26798549294471741</v>
      </c>
      <c r="J772">
        <v>0.27645361423492432</v>
      </c>
      <c r="K772">
        <v>0.27806243300437927</v>
      </c>
      <c r="L772">
        <v>0.27118408679962158</v>
      </c>
      <c r="M772">
        <v>0.24545964598655701</v>
      </c>
    </row>
    <row r="773" spans="1:13" x14ac:dyDescent="0.35">
      <c r="A773" s="2">
        <v>44229.125</v>
      </c>
      <c r="B773" s="1">
        <f t="shared" si="77"/>
        <v>33</v>
      </c>
      <c r="C773" s="1">
        <f t="shared" si="72"/>
        <v>2021</v>
      </c>
      <c r="D773" s="1">
        <f t="shared" si="73"/>
        <v>2</v>
      </c>
      <c r="E773" s="1">
        <f t="shared" si="74"/>
        <v>2</v>
      </c>
      <c r="F773" s="1">
        <f t="shared" si="75"/>
        <v>3</v>
      </c>
      <c r="G773">
        <f t="shared" si="76"/>
        <v>0</v>
      </c>
      <c r="H773">
        <v>0.25615182518959045</v>
      </c>
      <c r="I773">
        <v>0.26758787035942078</v>
      </c>
      <c r="J773">
        <v>0.27645361423492432</v>
      </c>
      <c r="K773">
        <v>0.27806243300437927</v>
      </c>
      <c r="L773">
        <v>0.27078580856323242</v>
      </c>
      <c r="M773">
        <v>0.24545964598655701</v>
      </c>
    </row>
    <row r="774" spans="1:13" x14ac:dyDescent="0.35">
      <c r="A774" s="2">
        <v>44229.166666666664</v>
      </c>
      <c r="B774" s="1">
        <f t="shared" si="77"/>
        <v>33</v>
      </c>
      <c r="C774" s="1">
        <f t="shared" si="72"/>
        <v>2021</v>
      </c>
      <c r="D774" s="1">
        <f t="shared" si="73"/>
        <v>2</v>
      </c>
      <c r="E774" s="1">
        <f t="shared" si="74"/>
        <v>2</v>
      </c>
      <c r="F774" s="1">
        <f t="shared" si="75"/>
        <v>4</v>
      </c>
      <c r="G774">
        <f t="shared" si="76"/>
        <v>0</v>
      </c>
      <c r="H774">
        <v>0.2565559446811676</v>
      </c>
      <c r="I774">
        <v>0.26758787035942078</v>
      </c>
      <c r="J774">
        <v>0.27645361423492432</v>
      </c>
      <c r="K774">
        <v>0.27806243300437927</v>
      </c>
      <c r="L774">
        <v>0.27078580856323242</v>
      </c>
      <c r="M774">
        <v>0.24545964598655701</v>
      </c>
    </row>
    <row r="775" spans="1:13" x14ac:dyDescent="0.35">
      <c r="A775" s="2">
        <v>44229.208333333336</v>
      </c>
      <c r="B775" s="1">
        <f t="shared" si="77"/>
        <v>33</v>
      </c>
      <c r="C775" s="1">
        <f t="shared" si="72"/>
        <v>2021</v>
      </c>
      <c r="D775" s="1">
        <f t="shared" si="73"/>
        <v>2</v>
      </c>
      <c r="E775" s="1">
        <f t="shared" si="74"/>
        <v>2</v>
      </c>
      <c r="F775" s="1">
        <f t="shared" si="75"/>
        <v>5</v>
      </c>
      <c r="G775">
        <f t="shared" si="76"/>
        <v>0</v>
      </c>
      <c r="H775">
        <v>0.2565559446811676</v>
      </c>
      <c r="I775">
        <v>0.26798549294471741</v>
      </c>
      <c r="J775">
        <v>0.27645361423492432</v>
      </c>
      <c r="K775">
        <v>0.27806243300437927</v>
      </c>
      <c r="L775">
        <v>0.27078580856323242</v>
      </c>
      <c r="M775">
        <v>0.24545964598655701</v>
      </c>
    </row>
    <row r="776" spans="1:13" x14ac:dyDescent="0.35">
      <c r="A776" s="2">
        <v>44229.25</v>
      </c>
      <c r="B776" s="1">
        <f t="shared" si="77"/>
        <v>33</v>
      </c>
      <c r="C776" s="1">
        <f t="shared" si="72"/>
        <v>2021</v>
      </c>
      <c r="D776" s="1">
        <f t="shared" si="73"/>
        <v>2</v>
      </c>
      <c r="E776" s="1">
        <f t="shared" si="74"/>
        <v>2</v>
      </c>
      <c r="F776" s="1">
        <f t="shared" si="75"/>
        <v>6</v>
      </c>
      <c r="G776">
        <f t="shared" si="76"/>
        <v>0</v>
      </c>
      <c r="H776">
        <v>0.2565559446811676</v>
      </c>
      <c r="I776">
        <v>0.26758787035942078</v>
      </c>
      <c r="J776">
        <v>0.27645361423492432</v>
      </c>
      <c r="K776">
        <v>0.27806243300437927</v>
      </c>
      <c r="L776">
        <v>0.27078580856323242</v>
      </c>
      <c r="M776">
        <v>0.24545964598655701</v>
      </c>
    </row>
    <row r="777" spans="1:13" x14ac:dyDescent="0.35">
      <c r="A777" s="2">
        <v>44229.291666666664</v>
      </c>
      <c r="B777" s="1">
        <f t="shared" si="77"/>
        <v>33</v>
      </c>
      <c r="C777" s="1">
        <f t="shared" si="72"/>
        <v>2021</v>
      </c>
      <c r="D777" s="1">
        <f t="shared" si="73"/>
        <v>2</v>
      </c>
      <c r="E777" s="1">
        <f t="shared" si="74"/>
        <v>2</v>
      </c>
      <c r="F777" s="1">
        <f t="shared" si="75"/>
        <v>7</v>
      </c>
      <c r="G777">
        <f t="shared" si="76"/>
        <v>0</v>
      </c>
      <c r="H777">
        <v>0.2565559446811676</v>
      </c>
      <c r="I777">
        <v>0.26758787035942078</v>
      </c>
      <c r="J777">
        <v>0.27645361423492432</v>
      </c>
      <c r="K777">
        <v>0.27806243300437927</v>
      </c>
      <c r="L777">
        <v>0.27118408679962158</v>
      </c>
      <c r="M777">
        <v>0.24545964598655701</v>
      </c>
    </row>
    <row r="778" spans="1:13" x14ac:dyDescent="0.35">
      <c r="A778" s="2">
        <v>44229.333333333336</v>
      </c>
      <c r="B778" s="1">
        <f t="shared" si="77"/>
        <v>33</v>
      </c>
      <c r="C778" s="1">
        <f t="shared" si="72"/>
        <v>2021</v>
      </c>
      <c r="D778" s="1">
        <f t="shared" si="73"/>
        <v>2</v>
      </c>
      <c r="E778" s="1">
        <f t="shared" si="74"/>
        <v>2</v>
      </c>
      <c r="F778" s="1">
        <f t="shared" si="75"/>
        <v>8</v>
      </c>
      <c r="G778">
        <f t="shared" si="76"/>
        <v>0</v>
      </c>
      <c r="H778">
        <v>0.2565559446811676</v>
      </c>
      <c r="I778">
        <v>0.26758787035942078</v>
      </c>
      <c r="J778">
        <v>0.27645361423492432</v>
      </c>
      <c r="K778">
        <v>0.27806243300437927</v>
      </c>
      <c r="L778">
        <v>0.27118408679962158</v>
      </c>
      <c r="M778">
        <v>0.24545964598655701</v>
      </c>
    </row>
    <row r="779" spans="1:13" x14ac:dyDescent="0.35">
      <c r="A779" s="2">
        <v>44229.375</v>
      </c>
      <c r="B779" s="1">
        <f t="shared" si="77"/>
        <v>33</v>
      </c>
      <c r="C779" s="1">
        <f t="shared" si="72"/>
        <v>2021</v>
      </c>
      <c r="D779" s="1">
        <f t="shared" si="73"/>
        <v>2</v>
      </c>
      <c r="E779" s="1">
        <f t="shared" si="74"/>
        <v>2</v>
      </c>
      <c r="F779" s="1">
        <f t="shared" si="75"/>
        <v>9</v>
      </c>
      <c r="G779">
        <f t="shared" si="76"/>
        <v>0</v>
      </c>
      <c r="H779">
        <v>0.2565559446811676</v>
      </c>
      <c r="I779">
        <v>0.26758787035942078</v>
      </c>
      <c r="J779">
        <v>0.27645361423492432</v>
      </c>
      <c r="K779">
        <v>0.27806243300437927</v>
      </c>
      <c r="L779">
        <v>0.27078580856323242</v>
      </c>
      <c r="M779">
        <v>0.24505636096000671</v>
      </c>
    </row>
    <row r="780" spans="1:13" x14ac:dyDescent="0.35">
      <c r="A780" s="2">
        <v>44229.416666666664</v>
      </c>
      <c r="B780" s="1">
        <f t="shared" si="77"/>
        <v>33</v>
      </c>
      <c r="C780" s="1">
        <f t="shared" si="72"/>
        <v>2021</v>
      </c>
      <c r="D780" s="1">
        <f t="shared" si="73"/>
        <v>2</v>
      </c>
      <c r="E780" s="1">
        <f t="shared" si="74"/>
        <v>2</v>
      </c>
      <c r="F780" s="1">
        <f t="shared" si="75"/>
        <v>10</v>
      </c>
      <c r="G780">
        <f t="shared" si="76"/>
        <v>0</v>
      </c>
      <c r="H780">
        <v>0.2565559446811676</v>
      </c>
      <c r="I780">
        <v>0.26758787035942078</v>
      </c>
      <c r="J780">
        <v>0.27645361423492432</v>
      </c>
      <c r="K780">
        <v>0.27806243300437927</v>
      </c>
      <c r="L780">
        <v>0.27078580856323242</v>
      </c>
      <c r="M780">
        <v>0.24545964598655701</v>
      </c>
    </row>
    <row r="781" spans="1:13" x14ac:dyDescent="0.35">
      <c r="A781" s="2">
        <v>44229.458333333336</v>
      </c>
      <c r="B781" s="1">
        <f t="shared" si="77"/>
        <v>33</v>
      </c>
      <c r="C781" s="1">
        <f t="shared" si="72"/>
        <v>2021</v>
      </c>
      <c r="D781" s="1">
        <f t="shared" si="73"/>
        <v>2</v>
      </c>
      <c r="E781" s="1">
        <f t="shared" si="74"/>
        <v>2</v>
      </c>
      <c r="F781" s="1">
        <f t="shared" si="75"/>
        <v>11</v>
      </c>
      <c r="G781">
        <f t="shared" si="76"/>
        <v>0</v>
      </c>
      <c r="H781">
        <v>0.2565559446811676</v>
      </c>
      <c r="I781">
        <v>0.26758787035942078</v>
      </c>
      <c r="J781">
        <v>0.27645361423492432</v>
      </c>
      <c r="K781">
        <v>0.27806243300437927</v>
      </c>
      <c r="L781">
        <v>0.27078580856323242</v>
      </c>
      <c r="M781">
        <v>0.24505636096000671</v>
      </c>
    </row>
    <row r="782" spans="1:13" x14ac:dyDescent="0.35">
      <c r="A782" s="2">
        <v>44229.5</v>
      </c>
      <c r="B782" s="1">
        <f t="shared" si="77"/>
        <v>33</v>
      </c>
      <c r="C782" s="1">
        <f t="shared" si="72"/>
        <v>2021</v>
      </c>
      <c r="D782" s="1">
        <f t="shared" si="73"/>
        <v>2</v>
      </c>
      <c r="E782" s="1">
        <f t="shared" si="74"/>
        <v>2</v>
      </c>
      <c r="F782" s="1">
        <f t="shared" si="75"/>
        <v>12</v>
      </c>
      <c r="G782">
        <f t="shared" si="76"/>
        <v>0</v>
      </c>
      <c r="H782">
        <v>0.2565559446811676</v>
      </c>
      <c r="I782">
        <v>0.26719015836715698</v>
      </c>
      <c r="J782">
        <v>0.27645361423492432</v>
      </c>
      <c r="K782">
        <v>0.27806243300437927</v>
      </c>
      <c r="L782">
        <v>0.27078580856323242</v>
      </c>
      <c r="M782">
        <v>0.24505636096000671</v>
      </c>
    </row>
    <row r="783" spans="1:13" x14ac:dyDescent="0.35">
      <c r="A783" s="2">
        <v>44229.541666666664</v>
      </c>
      <c r="B783" s="1">
        <f t="shared" si="77"/>
        <v>33</v>
      </c>
      <c r="C783" s="1">
        <f t="shared" si="72"/>
        <v>2021</v>
      </c>
      <c r="D783" s="1">
        <f t="shared" si="73"/>
        <v>2</v>
      </c>
      <c r="E783" s="1">
        <f t="shared" si="74"/>
        <v>2</v>
      </c>
      <c r="F783" s="1">
        <f t="shared" si="75"/>
        <v>13</v>
      </c>
      <c r="G783">
        <f t="shared" si="76"/>
        <v>0</v>
      </c>
      <c r="H783">
        <v>0.2565559446811676</v>
      </c>
      <c r="I783">
        <v>0.26719015836715698</v>
      </c>
      <c r="J783">
        <v>0.27645361423492432</v>
      </c>
      <c r="K783">
        <v>0.27806243300437927</v>
      </c>
      <c r="L783">
        <v>0.27078580856323242</v>
      </c>
      <c r="M783">
        <v>0.24505636096000671</v>
      </c>
    </row>
    <row r="784" spans="1:13" x14ac:dyDescent="0.35">
      <c r="A784" s="2">
        <v>44229.583333333336</v>
      </c>
      <c r="B784" s="1">
        <f t="shared" si="77"/>
        <v>33</v>
      </c>
      <c r="C784" s="1">
        <f t="shared" si="72"/>
        <v>2021</v>
      </c>
      <c r="D784" s="1">
        <f t="shared" si="73"/>
        <v>2</v>
      </c>
      <c r="E784" s="1">
        <f t="shared" si="74"/>
        <v>2</v>
      </c>
      <c r="F784" s="1">
        <f t="shared" si="75"/>
        <v>14</v>
      </c>
      <c r="G784">
        <f t="shared" si="76"/>
        <v>0</v>
      </c>
      <c r="H784">
        <v>0.2565559446811676</v>
      </c>
      <c r="I784">
        <v>0.26719015836715698</v>
      </c>
      <c r="J784">
        <v>0.27645361423492432</v>
      </c>
      <c r="K784">
        <v>0.27806243300437927</v>
      </c>
      <c r="L784">
        <v>0.27078580856323242</v>
      </c>
      <c r="M784">
        <v>0.24505636096000671</v>
      </c>
    </row>
    <row r="785" spans="1:13" x14ac:dyDescent="0.35">
      <c r="A785" s="2">
        <v>44229.625</v>
      </c>
      <c r="B785" s="1">
        <f t="shared" si="77"/>
        <v>33</v>
      </c>
      <c r="C785" s="1">
        <f t="shared" si="72"/>
        <v>2021</v>
      </c>
      <c r="D785" s="1">
        <f t="shared" si="73"/>
        <v>2</v>
      </c>
      <c r="E785" s="1">
        <f t="shared" si="74"/>
        <v>2</v>
      </c>
      <c r="F785" s="1">
        <f t="shared" si="75"/>
        <v>15</v>
      </c>
      <c r="G785">
        <f t="shared" si="76"/>
        <v>0</v>
      </c>
      <c r="H785">
        <v>0.2565559446811676</v>
      </c>
      <c r="I785">
        <v>0.26719015836715698</v>
      </c>
      <c r="J785">
        <v>0.27565759420394897</v>
      </c>
      <c r="K785">
        <v>0.27766412496566772</v>
      </c>
      <c r="L785">
        <v>0.27078580856323242</v>
      </c>
      <c r="M785">
        <v>0.24505636096000671</v>
      </c>
    </row>
    <row r="786" spans="1:13" x14ac:dyDescent="0.35">
      <c r="A786" s="2">
        <v>44229.666666666664</v>
      </c>
      <c r="B786" s="1">
        <f t="shared" si="77"/>
        <v>33</v>
      </c>
      <c r="C786" s="1">
        <f t="shared" si="72"/>
        <v>2021</v>
      </c>
      <c r="D786" s="1">
        <f t="shared" si="73"/>
        <v>2</v>
      </c>
      <c r="E786" s="1">
        <f t="shared" si="74"/>
        <v>2</v>
      </c>
      <c r="F786" s="1">
        <f t="shared" si="75"/>
        <v>16</v>
      </c>
      <c r="G786">
        <f t="shared" si="76"/>
        <v>0</v>
      </c>
      <c r="H786">
        <v>0.2565559446811676</v>
      </c>
      <c r="I786">
        <v>0.26719015836715698</v>
      </c>
      <c r="J786">
        <v>0.27565759420394897</v>
      </c>
      <c r="K786">
        <v>0.27766412496566772</v>
      </c>
      <c r="L786">
        <v>0.27078580856323242</v>
      </c>
      <c r="M786">
        <v>0.24505636096000671</v>
      </c>
    </row>
    <row r="787" spans="1:13" x14ac:dyDescent="0.35">
      <c r="A787" s="2">
        <v>44229.708333333336</v>
      </c>
      <c r="B787" s="1">
        <f t="shared" si="77"/>
        <v>33</v>
      </c>
      <c r="C787" s="1">
        <f t="shared" si="72"/>
        <v>2021</v>
      </c>
      <c r="D787" s="1">
        <f t="shared" si="73"/>
        <v>2</v>
      </c>
      <c r="E787" s="1">
        <f t="shared" si="74"/>
        <v>2</v>
      </c>
      <c r="F787" s="1">
        <f t="shared" si="75"/>
        <v>17</v>
      </c>
      <c r="G787">
        <f t="shared" si="76"/>
        <v>0</v>
      </c>
      <c r="H787">
        <v>0.2565559446811676</v>
      </c>
      <c r="I787">
        <v>0.26719015836715698</v>
      </c>
      <c r="J787">
        <v>0.27605563402175903</v>
      </c>
      <c r="K787">
        <v>0.27766412496566772</v>
      </c>
      <c r="L787">
        <v>0.27078580856323242</v>
      </c>
      <c r="M787">
        <v>0.24505636096000671</v>
      </c>
    </row>
    <row r="788" spans="1:13" x14ac:dyDescent="0.35">
      <c r="A788" s="2">
        <v>44229.75</v>
      </c>
      <c r="B788" s="1">
        <f t="shared" si="77"/>
        <v>33</v>
      </c>
      <c r="C788" s="1">
        <f t="shared" si="72"/>
        <v>2021</v>
      </c>
      <c r="D788" s="1">
        <f t="shared" si="73"/>
        <v>2</v>
      </c>
      <c r="E788" s="1">
        <f t="shared" si="74"/>
        <v>2</v>
      </c>
      <c r="F788" s="1">
        <f t="shared" si="75"/>
        <v>18</v>
      </c>
      <c r="G788">
        <f t="shared" si="76"/>
        <v>0</v>
      </c>
      <c r="H788">
        <v>0.2565559446811676</v>
      </c>
      <c r="I788">
        <v>0.26719015836715698</v>
      </c>
      <c r="J788">
        <v>0.27645361423492432</v>
      </c>
      <c r="K788">
        <v>0.27766412496566772</v>
      </c>
      <c r="L788">
        <v>0.27038747072219849</v>
      </c>
      <c r="M788">
        <v>0.24505636096000671</v>
      </c>
    </row>
    <row r="789" spans="1:13" x14ac:dyDescent="0.35">
      <c r="A789" s="2">
        <v>44229.791666666664</v>
      </c>
      <c r="B789" s="1">
        <f t="shared" si="77"/>
        <v>33</v>
      </c>
      <c r="C789" s="1">
        <f t="shared" si="72"/>
        <v>2021</v>
      </c>
      <c r="D789" s="1">
        <f t="shared" si="73"/>
        <v>2</v>
      </c>
      <c r="E789" s="1">
        <f t="shared" si="74"/>
        <v>2</v>
      </c>
      <c r="F789" s="1">
        <f t="shared" si="75"/>
        <v>19</v>
      </c>
      <c r="G789">
        <f t="shared" si="76"/>
        <v>0</v>
      </c>
      <c r="H789">
        <v>0.2565559446811676</v>
      </c>
      <c r="I789">
        <v>0.26719015836715698</v>
      </c>
      <c r="J789">
        <v>0.27645361423492432</v>
      </c>
      <c r="K789">
        <v>0.27766412496566772</v>
      </c>
      <c r="L789">
        <v>0.27038747072219849</v>
      </c>
      <c r="M789">
        <v>0.24505636096000671</v>
      </c>
    </row>
    <row r="790" spans="1:13" x14ac:dyDescent="0.35">
      <c r="A790" s="2">
        <v>44229.833333333336</v>
      </c>
      <c r="B790" s="1">
        <f t="shared" si="77"/>
        <v>33</v>
      </c>
      <c r="C790" s="1">
        <f t="shared" si="72"/>
        <v>2021</v>
      </c>
      <c r="D790" s="1">
        <f t="shared" si="73"/>
        <v>2</v>
      </c>
      <c r="E790" s="1">
        <f t="shared" si="74"/>
        <v>2</v>
      </c>
      <c r="F790" s="1">
        <f t="shared" si="75"/>
        <v>20</v>
      </c>
      <c r="G790">
        <f t="shared" si="76"/>
        <v>0</v>
      </c>
      <c r="H790">
        <v>0.2565559446811676</v>
      </c>
      <c r="I790">
        <v>0.26719015836715698</v>
      </c>
      <c r="J790">
        <v>0.27605563402175903</v>
      </c>
      <c r="K790">
        <v>0.27766412496566772</v>
      </c>
      <c r="L790">
        <v>0.27078580856323242</v>
      </c>
      <c r="M790">
        <v>0.24505636096000671</v>
      </c>
    </row>
    <row r="791" spans="1:13" x14ac:dyDescent="0.35">
      <c r="A791" s="2">
        <v>44229.875</v>
      </c>
      <c r="B791" s="1">
        <f t="shared" si="77"/>
        <v>33</v>
      </c>
      <c r="C791" s="1">
        <f t="shared" si="72"/>
        <v>2021</v>
      </c>
      <c r="D791" s="1">
        <f t="shared" si="73"/>
        <v>2</v>
      </c>
      <c r="E791" s="1">
        <f t="shared" si="74"/>
        <v>2</v>
      </c>
      <c r="F791" s="1">
        <f t="shared" si="75"/>
        <v>21</v>
      </c>
      <c r="G791">
        <f t="shared" si="76"/>
        <v>0</v>
      </c>
      <c r="H791">
        <v>0.2565559446811676</v>
      </c>
      <c r="I791">
        <v>0.26719015836715698</v>
      </c>
      <c r="J791">
        <v>0.27645361423492432</v>
      </c>
      <c r="K791">
        <v>0.2772657573223114</v>
      </c>
      <c r="L791">
        <v>0.27078580856323242</v>
      </c>
      <c r="M791">
        <v>0.24505636096000671</v>
      </c>
    </row>
    <row r="792" spans="1:13" x14ac:dyDescent="0.35">
      <c r="A792" s="2">
        <v>44229.916666666664</v>
      </c>
      <c r="B792" s="1">
        <f t="shared" si="77"/>
        <v>33</v>
      </c>
      <c r="C792" s="1">
        <f t="shared" si="72"/>
        <v>2021</v>
      </c>
      <c r="D792" s="1">
        <f t="shared" si="73"/>
        <v>2</v>
      </c>
      <c r="E792" s="1">
        <f t="shared" si="74"/>
        <v>2</v>
      </c>
      <c r="F792" s="1">
        <f t="shared" si="75"/>
        <v>22</v>
      </c>
      <c r="G792">
        <f t="shared" si="76"/>
        <v>0</v>
      </c>
      <c r="H792">
        <v>0.2565559446811676</v>
      </c>
      <c r="I792">
        <v>0.26639452576637268</v>
      </c>
      <c r="J792">
        <v>0.27645361423492432</v>
      </c>
      <c r="K792">
        <v>0.27766412496566772</v>
      </c>
      <c r="L792">
        <v>0.27078580856323242</v>
      </c>
      <c r="M792">
        <v>0.24505636096000671</v>
      </c>
    </row>
    <row r="793" spans="1:13" x14ac:dyDescent="0.35">
      <c r="A793" s="2">
        <v>44229.958333333336</v>
      </c>
      <c r="B793" s="1">
        <f t="shared" si="77"/>
        <v>33</v>
      </c>
      <c r="C793" s="1">
        <f t="shared" si="72"/>
        <v>2021</v>
      </c>
      <c r="D793" s="1">
        <f t="shared" si="73"/>
        <v>2</v>
      </c>
      <c r="E793" s="1">
        <f t="shared" si="74"/>
        <v>2</v>
      </c>
      <c r="F793" s="1">
        <f t="shared" si="75"/>
        <v>23</v>
      </c>
      <c r="G793">
        <f t="shared" si="76"/>
        <v>0</v>
      </c>
      <c r="H793">
        <v>0.2565559446811676</v>
      </c>
      <c r="I793">
        <v>0.26719015836715698</v>
      </c>
      <c r="J793">
        <v>0.27645361423492432</v>
      </c>
      <c r="K793">
        <v>0.27806243300437927</v>
      </c>
      <c r="L793">
        <v>0.27078580856323242</v>
      </c>
      <c r="M793">
        <v>0.24465300142765045</v>
      </c>
    </row>
    <row r="794" spans="1:13" x14ac:dyDescent="0.35">
      <c r="A794" s="2">
        <v>44230</v>
      </c>
      <c r="B794" s="1">
        <f t="shared" si="77"/>
        <v>34</v>
      </c>
      <c r="C794" s="1">
        <f t="shared" si="72"/>
        <v>2021</v>
      </c>
      <c r="D794" s="1">
        <f t="shared" si="73"/>
        <v>2</v>
      </c>
      <c r="E794" s="1">
        <f t="shared" si="74"/>
        <v>3</v>
      </c>
      <c r="F794" s="1">
        <f t="shared" si="75"/>
        <v>0</v>
      </c>
      <c r="G794">
        <f t="shared" si="76"/>
        <v>0</v>
      </c>
      <c r="H794">
        <v>0.25615182518959045</v>
      </c>
      <c r="I794">
        <v>0.26758787035942078</v>
      </c>
      <c r="J794">
        <v>0.27645361423492432</v>
      </c>
      <c r="K794">
        <v>0.27766412496566772</v>
      </c>
      <c r="L794">
        <v>0.27038747072219849</v>
      </c>
      <c r="M794">
        <v>0.24505636096000671</v>
      </c>
    </row>
    <row r="795" spans="1:13" x14ac:dyDescent="0.35">
      <c r="A795" s="2">
        <v>44230.041666666664</v>
      </c>
      <c r="B795" s="1">
        <f t="shared" si="77"/>
        <v>34</v>
      </c>
      <c r="C795" s="1">
        <f t="shared" si="72"/>
        <v>2021</v>
      </c>
      <c r="D795" s="1">
        <f t="shared" si="73"/>
        <v>2</v>
      </c>
      <c r="E795" s="1">
        <f t="shared" si="74"/>
        <v>3</v>
      </c>
      <c r="F795" s="1">
        <f t="shared" si="75"/>
        <v>1</v>
      </c>
      <c r="G795">
        <f t="shared" si="76"/>
        <v>0</v>
      </c>
      <c r="H795">
        <v>0.25615182518959045</v>
      </c>
      <c r="I795">
        <v>0.26758787035942078</v>
      </c>
      <c r="J795">
        <v>0.27645361423492432</v>
      </c>
      <c r="K795">
        <v>0.27766412496566772</v>
      </c>
      <c r="L795">
        <v>0.27078580856323242</v>
      </c>
      <c r="M795">
        <v>0.24505636096000671</v>
      </c>
    </row>
    <row r="796" spans="1:13" x14ac:dyDescent="0.35">
      <c r="A796" s="2">
        <v>44230.083333333336</v>
      </c>
      <c r="B796" s="1">
        <f t="shared" si="77"/>
        <v>34</v>
      </c>
      <c r="C796" s="1">
        <f t="shared" si="72"/>
        <v>2021</v>
      </c>
      <c r="D796" s="1">
        <f t="shared" si="73"/>
        <v>2</v>
      </c>
      <c r="E796" s="1">
        <f t="shared" si="74"/>
        <v>3</v>
      </c>
      <c r="F796" s="1">
        <f t="shared" si="75"/>
        <v>2</v>
      </c>
      <c r="G796">
        <f t="shared" si="76"/>
        <v>0</v>
      </c>
      <c r="H796">
        <v>0.25615182518959045</v>
      </c>
      <c r="I796">
        <v>0.26758787035942078</v>
      </c>
      <c r="J796">
        <v>0.27645361423492432</v>
      </c>
      <c r="K796">
        <v>0.27766412496566772</v>
      </c>
      <c r="L796">
        <v>0.27078580856323242</v>
      </c>
      <c r="M796">
        <v>0.24465300142765045</v>
      </c>
    </row>
    <row r="797" spans="1:13" x14ac:dyDescent="0.35">
      <c r="A797" s="2">
        <v>44230.125</v>
      </c>
      <c r="B797" s="1">
        <f t="shared" si="77"/>
        <v>34</v>
      </c>
      <c r="C797" s="1">
        <f t="shared" si="72"/>
        <v>2021</v>
      </c>
      <c r="D797" s="1">
        <f t="shared" si="73"/>
        <v>2</v>
      </c>
      <c r="E797" s="1">
        <f t="shared" si="74"/>
        <v>3</v>
      </c>
      <c r="F797" s="1">
        <f t="shared" si="75"/>
        <v>3</v>
      </c>
      <c r="G797">
        <f t="shared" si="76"/>
        <v>0</v>
      </c>
      <c r="H797">
        <v>0.25574758648872375</v>
      </c>
      <c r="I797">
        <v>0.26758787035942078</v>
      </c>
      <c r="J797">
        <v>0.27645361423492432</v>
      </c>
      <c r="K797">
        <v>0.27766412496566772</v>
      </c>
      <c r="L797">
        <v>0.27078580856323242</v>
      </c>
      <c r="M797">
        <v>0.24465300142765045</v>
      </c>
    </row>
    <row r="798" spans="1:13" x14ac:dyDescent="0.35">
      <c r="A798" s="2">
        <v>44230.166666666664</v>
      </c>
      <c r="B798" s="1">
        <f t="shared" si="77"/>
        <v>34</v>
      </c>
      <c r="C798" s="1">
        <f t="shared" si="72"/>
        <v>2021</v>
      </c>
      <c r="D798" s="1">
        <f t="shared" si="73"/>
        <v>2</v>
      </c>
      <c r="E798" s="1">
        <f t="shared" si="74"/>
        <v>3</v>
      </c>
      <c r="F798" s="1">
        <f t="shared" si="75"/>
        <v>4</v>
      </c>
      <c r="G798">
        <f t="shared" si="76"/>
        <v>0</v>
      </c>
      <c r="H798">
        <v>0.25615182518959045</v>
      </c>
      <c r="I798">
        <v>0.26798549294471741</v>
      </c>
      <c r="J798">
        <v>0.27645361423492432</v>
      </c>
      <c r="K798">
        <v>0.27766412496566772</v>
      </c>
      <c r="L798">
        <v>0.27078580856323242</v>
      </c>
      <c r="M798">
        <v>0.24505636096000671</v>
      </c>
    </row>
    <row r="799" spans="1:13" x14ac:dyDescent="0.35">
      <c r="A799" s="2">
        <v>44230.208333333336</v>
      </c>
      <c r="B799" s="1">
        <f t="shared" si="77"/>
        <v>34</v>
      </c>
      <c r="C799" s="1">
        <f t="shared" si="72"/>
        <v>2021</v>
      </c>
      <c r="D799" s="1">
        <f t="shared" si="73"/>
        <v>2</v>
      </c>
      <c r="E799" s="1">
        <f t="shared" si="74"/>
        <v>3</v>
      </c>
      <c r="F799" s="1">
        <f t="shared" si="75"/>
        <v>5</v>
      </c>
      <c r="G799">
        <f t="shared" si="76"/>
        <v>0</v>
      </c>
      <c r="H799">
        <v>0.25574758648872375</v>
      </c>
      <c r="I799">
        <v>0.26838305592536926</v>
      </c>
      <c r="J799">
        <v>0.27645361423492432</v>
      </c>
      <c r="K799">
        <v>0.27766412496566772</v>
      </c>
      <c r="L799">
        <v>0.27078580856323242</v>
      </c>
      <c r="M799">
        <v>0.24465300142765045</v>
      </c>
    </row>
    <row r="800" spans="1:13" x14ac:dyDescent="0.35">
      <c r="A800" s="2">
        <v>44230.25</v>
      </c>
      <c r="B800" s="1">
        <f t="shared" si="77"/>
        <v>34</v>
      </c>
      <c r="C800" s="1">
        <f t="shared" si="72"/>
        <v>2021</v>
      </c>
      <c r="D800" s="1">
        <f t="shared" si="73"/>
        <v>2</v>
      </c>
      <c r="E800" s="1">
        <f t="shared" si="74"/>
        <v>3</v>
      </c>
      <c r="F800" s="1">
        <f t="shared" si="75"/>
        <v>6</v>
      </c>
      <c r="G800">
        <f t="shared" si="76"/>
        <v>0</v>
      </c>
      <c r="H800">
        <v>0.25574758648872375</v>
      </c>
      <c r="I800">
        <v>0.26878049969673157</v>
      </c>
      <c r="J800">
        <v>0.27645361423492432</v>
      </c>
      <c r="K800">
        <v>0.27766412496566772</v>
      </c>
      <c r="L800">
        <v>0.27078580856323242</v>
      </c>
      <c r="M800">
        <v>0.24505636096000671</v>
      </c>
    </row>
    <row r="801" spans="1:13" x14ac:dyDescent="0.35">
      <c r="A801" s="2">
        <v>44230.291666666664</v>
      </c>
      <c r="B801" s="1">
        <f t="shared" si="77"/>
        <v>34</v>
      </c>
      <c r="C801" s="1">
        <f t="shared" si="72"/>
        <v>2021</v>
      </c>
      <c r="D801" s="1">
        <f t="shared" si="73"/>
        <v>2</v>
      </c>
      <c r="E801" s="1">
        <f t="shared" si="74"/>
        <v>3</v>
      </c>
      <c r="F801" s="1">
        <f t="shared" si="75"/>
        <v>7</v>
      </c>
      <c r="G801">
        <f t="shared" si="76"/>
        <v>0</v>
      </c>
      <c r="H801">
        <v>0.25574758648872375</v>
      </c>
      <c r="I801">
        <v>0.26878049969673157</v>
      </c>
      <c r="J801">
        <v>0.27685150504112244</v>
      </c>
      <c r="K801">
        <v>0.27766412496566772</v>
      </c>
      <c r="L801">
        <v>0.27078580856323242</v>
      </c>
      <c r="M801">
        <v>0.24505636096000671</v>
      </c>
    </row>
    <row r="802" spans="1:13" x14ac:dyDescent="0.35">
      <c r="A802" s="2">
        <v>44230.333333333336</v>
      </c>
      <c r="B802" s="1">
        <f t="shared" si="77"/>
        <v>34</v>
      </c>
      <c r="C802" s="1">
        <f t="shared" si="72"/>
        <v>2021</v>
      </c>
      <c r="D802" s="1">
        <f t="shared" si="73"/>
        <v>2</v>
      </c>
      <c r="E802" s="1">
        <f t="shared" si="74"/>
        <v>3</v>
      </c>
      <c r="F802" s="1">
        <f t="shared" si="75"/>
        <v>8</v>
      </c>
      <c r="G802">
        <f t="shared" si="76"/>
        <v>0</v>
      </c>
      <c r="H802">
        <v>0.25534325838088989</v>
      </c>
      <c r="I802">
        <v>0.26917791366577148</v>
      </c>
      <c r="J802">
        <v>0.27685150504112244</v>
      </c>
      <c r="K802">
        <v>0.27686730027198792</v>
      </c>
      <c r="L802">
        <v>0.27078580856323242</v>
      </c>
      <c r="M802">
        <v>0.24465300142765045</v>
      </c>
    </row>
    <row r="803" spans="1:13" x14ac:dyDescent="0.35">
      <c r="A803" s="2">
        <v>44230.375</v>
      </c>
      <c r="B803" s="1">
        <f t="shared" si="77"/>
        <v>34</v>
      </c>
      <c r="C803" s="1">
        <f t="shared" si="72"/>
        <v>2021</v>
      </c>
      <c r="D803" s="1">
        <f t="shared" si="73"/>
        <v>2</v>
      </c>
      <c r="E803" s="1">
        <f t="shared" si="74"/>
        <v>3</v>
      </c>
      <c r="F803" s="1">
        <f t="shared" si="75"/>
        <v>9</v>
      </c>
      <c r="G803">
        <f t="shared" si="76"/>
        <v>0</v>
      </c>
      <c r="H803">
        <v>0.25534325838088989</v>
      </c>
      <c r="I803">
        <v>0.26917791366577148</v>
      </c>
      <c r="J803">
        <v>0.27685150504112244</v>
      </c>
      <c r="K803">
        <v>0.2772657573223114</v>
      </c>
      <c r="L803">
        <v>0.27078580856323242</v>
      </c>
      <c r="M803">
        <v>0.24465300142765045</v>
      </c>
    </row>
    <row r="804" spans="1:13" x14ac:dyDescent="0.35">
      <c r="A804" s="2">
        <v>44230.416666666664</v>
      </c>
      <c r="B804" s="1">
        <f t="shared" si="77"/>
        <v>34</v>
      </c>
      <c r="C804" s="1">
        <f t="shared" si="72"/>
        <v>2021</v>
      </c>
      <c r="D804" s="1">
        <f t="shared" si="73"/>
        <v>2</v>
      </c>
      <c r="E804" s="1">
        <f t="shared" si="74"/>
        <v>3</v>
      </c>
      <c r="F804" s="1">
        <f t="shared" si="75"/>
        <v>10</v>
      </c>
      <c r="G804">
        <f t="shared" si="76"/>
        <v>0</v>
      </c>
      <c r="H804">
        <v>0.25534325838088989</v>
      </c>
      <c r="I804">
        <v>0.26957520842552185</v>
      </c>
      <c r="J804">
        <v>0.27685150504112244</v>
      </c>
      <c r="K804">
        <v>0.2772657573223114</v>
      </c>
      <c r="L804">
        <v>0.27078580856323242</v>
      </c>
      <c r="M804">
        <v>0.24465300142765045</v>
      </c>
    </row>
    <row r="805" spans="1:13" x14ac:dyDescent="0.35">
      <c r="A805" s="2">
        <v>44230.458333333336</v>
      </c>
      <c r="B805" s="1">
        <f t="shared" si="77"/>
        <v>34</v>
      </c>
      <c r="C805" s="1">
        <f t="shared" si="72"/>
        <v>2021</v>
      </c>
      <c r="D805" s="1">
        <f t="shared" si="73"/>
        <v>2</v>
      </c>
      <c r="E805" s="1">
        <f t="shared" si="74"/>
        <v>3</v>
      </c>
      <c r="F805" s="1">
        <f t="shared" si="75"/>
        <v>11</v>
      </c>
      <c r="G805">
        <f t="shared" si="76"/>
        <v>0</v>
      </c>
      <c r="H805">
        <v>0.25493887066841125</v>
      </c>
      <c r="I805">
        <v>0.26997244358062744</v>
      </c>
      <c r="J805">
        <v>0.27685150504112244</v>
      </c>
      <c r="K805">
        <v>0.27686730027198792</v>
      </c>
      <c r="L805">
        <v>0.27078580856323242</v>
      </c>
      <c r="M805">
        <v>0.24505636096000671</v>
      </c>
    </row>
    <row r="806" spans="1:13" x14ac:dyDescent="0.35">
      <c r="A806" s="2">
        <v>44230.5</v>
      </c>
      <c r="B806" s="1">
        <f t="shared" si="77"/>
        <v>34</v>
      </c>
      <c r="C806" s="1">
        <f t="shared" si="72"/>
        <v>2021</v>
      </c>
      <c r="D806" s="1">
        <f t="shared" si="73"/>
        <v>2</v>
      </c>
      <c r="E806" s="1">
        <f t="shared" si="74"/>
        <v>3</v>
      </c>
      <c r="F806" s="1">
        <f t="shared" si="75"/>
        <v>12</v>
      </c>
      <c r="G806">
        <f t="shared" si="76"/>
        <v>0</v>
      </c>
      <c r="H806">
        <v>0.25493887066841125</v>
      </c>
      <c r="I806">
        <v>0.26997244358062744</v>
      </c>
      <c r="J806">
        <v>0.27685150504112244</v>
      </c>
      <c r="K806">
        <v>0.27646875381469727</v>
      </c>
      <c r="L806">
        <v>0.27078580856323242</v>
      </c>
      <c r="M806">
        <v>0.24505636096000671</v>
      </c>
    </row>
    <row r="807" spans="1:13" x14ac:dyDescent="0.35">
      <c r="A807" s="2">
        <v>44230.541666666664</v>
      </c>
      <c r="B807" s="1">
        <f t="shared" si="77"/>
        <v>34</v>
      </c>
      <c r="C807" s="1">
        <f t="shared" si="72"/>
        <v>2021</v>
      </c>
      <c r="D807" s="1">
        <f t="shared" si="73"/>
        <v>2</v>
      </c>
      <c r="E807" s="1">
        <f t="shared" si="74"/>
        <v>3</v>
      </c>
      <c r="F807" s="1">
        <f t="shared" si="75"/>
        <v>13</v>
      </c>
      <c r="G807">
        <f t="shared" si="76"/>
        <v>0</v>
      </c>
      <c r="H807">
        <v>0.25453439354896545</v>
      </c>
      <c r="I807">
        <v>0.26997244358062744</v>
      </c>
      <c r="J807">
        <v>0.27685150504112244</v>
      </c>
      <c r="K807">
        <v>0.27607014775276184</v>
      </c>
      <c r="L807">
        <v>0.27078580856323242</v>
      </c>
      <c r="M807">
        <v>0.24465300142765045</v>
      </c>
    </row>
    <row r="808" spans="1:13" x14ac:dyDescent="0.35">
      <c r="A808" s="2">
        <v>44230.583333333336</v>
      </c>
      <c r="B808" s="1">
        <f t="shared" si="77"/>
        <v>34</v>
      </c>
      <c r="C808" s="1">
        <f t="shared" si="72"/>
        <v>2021</v>
      </c>
      <c r="D808" s="1">
        <f t="shared" si="73"/>
        <v>2</v>
      </c>
      <c r="E808" s="1">
        <f t="shared" si="74"/>
        <v>3</v>
      </c>
      <c r="F808" s="1">
        <f t="shared" si="75"/>
        <v>14</v>
      </c>
      <c r="G808">
        <f t="shared" si="76"/>
        <v>0</v>
      </c>
      <c r="H808">
        <v>0.25453439354896545</v>
      </c>
      <c r="I808">
        <v>0.27036958932876587</v>
      </c>
      <c r="J808">
        <v>0.27685150504112244</v>
      </c>
      <c r="K808">
        <v>0.27567145228385925</v>
      </c>
      <c r="L808">
        <v>0.27118408679962158</v>
      </c>
      <c r="M808">
        <v>0.24505636096000671</v>
      </c>
    </row>
    <row r="809" spans="1:13" x14ac:dyDescent="0.35">
      <c r="A809" s="2">
        <v>44230.625</v>
      </c>
      <c r="B809" s="1">
        <f t="shared" si="77"/>
        <v>34</v>
      </c>
      <c r="C809" s="1">
        <f t="shared" si="72"/>
        <v>2021</v>
      </c>
      <c r="D809" s="1">
        <f t="shared" si="73"/>
        <v>2</v>
      </c>
      <c r="E809" s="1">
        <f t="shared" si="74"/>
        <v>3</v>
      </c>
      <c r="F809" s="1">
        <f t="shared" si="75"/>
        <v>15</v>
      </c>
      <c r="G809">
        <f t="shared" si="76"/>
        <v>0</v>
      </c>
      <c r="H809">
        <v>0.25412985682487488</v>
      </c>
      <c r="I809">
        <v>0.27036958932876587</v>
      </c>
      <c r="J809">
        <v>0.27685150504112244</v>
      </c>
      <c r="K809">
        <v>0.27527269721031189</v>
      </c>
      <c r="L809">
        <v>0.27078580856323242</v>
      </c>
      <c r="M809">
        <v>0.24505636096000671</v>
      </c>
    </row>
    <row r="810" spans="1:13" x14ac:dyDescent="0.35">
      <c r="A810" s="2">
        <v>44230.666666666664</v>
      </c>
      <c r="B810" s="1">
        <f t="shared" si="77"/>
        <v>34</v>
      </c>
      <c r="C810" s="1">
        <f t="shared" si="72"/>
        <v>2021</v>
      </c>
      <c r="D810" s="1">
        <f t="shared" si="73"/>
        <v>2</v>
      </c>
      <c r="E810" s="1">
        <f t="shared" si="74"/>
        <v>3</v>
      </c>
      <c r="F810" s="1">
        <f t="shared" si="75"/>
        <v>16</v>
      </c>
      <c r="G810">
        <f t="shared" si="76"/>
        <v>0</v>
      </c>
      <c r="H810">
        <v>0.25372520089149475</v>
      </c>
      <c r="I810">
        <v>0.27036958932876587</v>
      </c>
      <c r="J810">
        <v>0.27685150504112244</v>
      </c>
      <c r="K810">
        <v>0.27487385272979736</v>
      </c>
      <c r="L810">
        <v>0.27118408679962158</v>
      </c>
      <c r="M810">
        <v>0.24505636096000671</v>
      </c>
    </row>
    <row r="811" spans="1:13" x14ac:dyDescent="0.35">
      <c r="A811" s="2">
        <v>44230.708333333336</v>
      </c>
      <c r="B811" s="1">
        <f t="shared" si="77"/>
        <v>34</v>
      </c>
      <c r="C811" s="1">
        <f t="shared" si="72"/>
        <v>2021</v>
      </c>
      <c r="D811" s="1">
        <f t="shared" si="73"/>
        <v>2</v>
      </c>
      <c r="E811" s="1">
        <f t="shared" si="74"/>
        <v>3</v>
      </c>
      <c r="F811" s="1">
        <f t="shared" si="75"/>
        <v>17</v>
      </c>
      <c r="G811">
        <f t="shared" si="76"/>
        <v>0</v>
      </c>
      <c r="H811">
        <v>0.25372520089149475</v>
      </c>
      <c r="I811">
        <v>0.27036958932876587</v>
      </c>
      <c r="J811">
        <v>0.27685150504112244</v>
      </c>
      <c r="K811">
        <v>0.27447491884231567</v>
      </c>
      <c r="L811">
        <v>0.27118408679962158</v>
      </c>
      <c r="M811">
        <v>0.24505636096000671</v>
      </c>
    </row>
    <row r="812" spans="1:13" x14ac:dyDescent="0.35">
      <c r="A812" s="2">
        <v>44230.75</v>
      </c>
      <c r="B812" s="1">
        <f t="shared" si="77"/>
        <v>34</v>
      </c>
      <c r="C812" s="1">
        <f t="shared" si="72"/>
        <v>2021</v>
      </c>
      <c r="D812" s="1">
        <f t="shared" si="73"/>
        <v>2</v>
      </c>
      <c r="E812" s="1">
        <f t="shared" si="74"/>
        <v>3</v>
      </c>
      <c r="F812" s="1">
        <f t="shared" si="75"/>
        <v>18</v>
      </c>
      <c r="G812">
        <f t="shared" si="76"/>
        <v>0</v>
      </c>
      <c r="H812">
        <v>0.25332048535346985</v>
      </c>
      <c r="I812">
        <v>0.27076667547225952</v>
      </c>
      <c r="J812">
        <v>0.27724933624267578</v>
      </c>
      <c r="K812">
        <v>0.27367681264877319</v>
      </c>
      <c r="L812">
        <v>0.27118408679962158</v>
      </c>
      <c r="M812">
        <v>0.24505636096000671</v>
      </c>
    </row>
    <row r="813" spans="1:13" x14ac:dyDescent="0.35">
      <c r="A813" s="2">
        <v>44230.791666666664</v>
      </c>
      <c r="B813" s="1">
        <f t="shared" si="77"/>
        <v>34</v>
      </c>
      <c r="C813" s="1">
        <f t="shared" si="72"/>
        <v>2021</v>
      </c>
      <c r="D813" s="1">
        <f t="shared" si="73"/>
        <v>2</v>
      </c>
      <c r="E813" s="1">
        <f t="shared" si="74"/>
        <v>3</v>
      </c>
      <c r="F813" s="1">
        <f t="shared" si="75"/>
        <v>19</v>
      </c>
      <c r="G813">
        <f t="shared" si="76"/>
        <v>0</v>
      </c>
      <c r="H813">
        <v>0.25332048535346985</v>
      </c>
      <c r="I813">
        <v>0.27076667547225952</v>
      </c>
      <c r="J813">
        <v>0.27685150504112244</v>
      </c>
      <c r="K813">
        <v>0.27287837862968445</v>
      </c>
      <c r="L813">
        <v>0.27118408679962158</v>
      </c>
      <c r="M813">
        <v>0.24505636096000671</v>
      </c>
    </row>
    <row r="814" spans="1:13" x14ac:dyDescent="0.35">
      <c r="A814" s="2">
        <v>44230.833333333336</v>
      </c>
      <c r="B814" s="1">
        <f t="shared" si="77"/>
        <v>34</v>
      </c>
      <c r="C814" s="1">
        <f t="shared" si="72"/>
        <v>2021</v>
      </c>
      <c r="D814" s="1">
        <f t="shared" si="73"/>
        <v>2</v>
      </c>
      <c r="E814" s="1">
        <f t="shared" si="74"/>
        <v>3</v>
      </c>
      <c r="F814" s="1">
        <f t="shared" si="75"/>
        <v>20</v>
      </c>
      <c r="G814">
        <f t="shared" si="76"/>
        <v>0</v>
      </c>
      <c r="H814">
        <v>0.25332048535346985</v>
      </c>
      <c r="I814">
        <v>0.27116367220878601</v>
      </c>
      <c r="J814">
        <v>0.27685150504112244</v>
      </c>
      <c r="K814">
        <v>0.27207964658737183</v>
      </c>
      <c r="L814">
        <v>0.27118408679962158</v>
      </c>
      <c r="M814">
        <v>0.24505636096000671</v>
      </c>
    </row>
    <row r="815" spans="1:13" x14ac:dyDescent="0.35">
      <c r="A815" s="2">
        <v>44230.875</v>
      </c>
      <c r="B815" s="1">
        <f t="shared" si="77"/>
        <v>34</v>
      </c>
      <c r="C815" s="1">
        <f t="shared" si="72"/>
        <v>2021</v>
      </c>
      <c r="D815" s="1">
        <f t="shared" si="73"/>
        <v>2</v>
      </c>
      <c r="E815" s="1">
        <f t="shared" si="74"/>
        <v>3</v>
      </c>
      <c r="F815" s="1">
        <f t="shared" si="75"/>
        <v>21</v>
      </c>
      <c r="G815">
        <f t="shared" si="76"/>
        <v>0</v>
      </c>
      <c r="H815">
        <v>0.25291568040847778</v>
      </c>
      <c r="I815">
        <v>0.27116367220878601</v>
      </c>
      <c r="J815">
        <v>0.27685150504112244</v>
      </c>
      <c r="K815">
        <v>0.27168014645576477</v>
      </c>
      <c r="L815">
        <v>0.27158227562904358</v>
      </c>
      <c r="M815">
        <v>0.24505636096000671</v>
      </c>
    </row>
    <row r="816" spans="1:13" x14ac:dyDescent="0.35">
      <c r="A816" s="2">
        <v>44230.916666666664</v>
      </c>
      <c r="B816" s="1">
        <f t="shared" si="77"/>
        <v>34</v>
      </c>
      <c r="C816" s="1">
        <f t="shared" si="72"/>
        <v>2021</v>
      </c>
      <c r="D816" s="1">
        <f t="shared" si="73"/>
        <v>2</v>
      </c>
      <c r="E816" s="1">
        <f t="shared" si="74"/>
        <v>3</v>
      </c>
      <c r="F816" s="1">
        <f t="shared" si="75"/>
        <v>22</v>
      </c>
      <c r="G816">
        <f t="shared" si="76"/>
        <v>0</v>
      </c>
      <c r="H816">
        <v>0.25291568040847778</v>
      </c>
      <c r="I816">
        <v>0.27156057953834534</v>
      </c>
      <c r="J816">
        <v>0.27685150504112244</v>
      </c>
      <c r="K816">
        <v>0.27088093757629395</v>
      </c>
      <c r="L816">
        <v>0.27158227562904358</v>
      </c>
      <c r="M816">
        <v>0.24545964598655701</v>
      </c>
    </row>
    <row r="817" spans="1:13" x14ac:dyDescent="0.35">
      <c r="A817" s="2">
        <v>44230.958333333336</v>
      </c>
      <c r="B817" s="1">
        <f t="shared" si="77"/>
        <v>34</v>
      </c>
      <c r="C817" s="1">
        <f t="shared" si="72"/>
        <v>2021</v>
      </c>
      <c r="D817" s="1">
        <f t="shared" si="73"/>
        <v>2</v>
      </c>
      <c r="E817" s="1">
        <f t="shared" si="74"/>
        <v>3</v>
      </c>
      <c r="F817" s="1">
        <f t="shared" si="75"/>
        <v>23</v>
      </c>
      <c r="G817">
        <f t="shared" si="76"/>
        <v>0</v>
      </c>
      <c r="H817">
        <v>0.25251081585884094</v>
      </c>
      <c r="I817">
        <v>0.27156057953834534</v>
      </c>
      <c r="J817">
        <v>0.27685150504112244</v>
      </c>
      <c r="K817">
        <v>0.27008137106895447</v>
      </c>
      <c r="L817">
        <v>0.27198037505149841</v>
      </c>
      <c r="M817">
        <v>0.24505636096000671</v>
      </c>
    </row>
    <row r="818" spans="1:13" x14ac:dyDescent="0.35">
      <c r="A818" s="2">
        <v>44231</v>
      </c>
      <c r="B818" s="1">
        <f t="shared" si="77"/>
        <v>35</v>
      </c>
      <c r="C818" s="1">
        <f t="shared" si="72"/>
        <v>2021</v>
      </c>
      <c r="D818" s="1">
        <f t="shared" si="73"/>
        <v>2</v>
      </c>
      <c r="E818" s="1">
        <f t="shared" si="74"/>
        <v>4</v>
      </c>
      <c r="F818" s="1">
        <f t="shared" si="75"/>
        <v>0</v>
      </c>
      <c r="G818">
        <f t="shared" si="76"/>
        <v>0</v>
      </c>
      <c r="H818">
        <v>0.25251081585884094</v>
      </c>
      <c r="I818">
        <v>0.27156057953834534</v>
      </c>
      <c r="J818">
        <v>0.27685150504112244</v>
      </c>
      <c r="K818">
        <v>0.27008137106895447</v>
      </c>
      <c r="L818">
        <v>0.27198037505149841</v>
      </c>
      <c r="M818">
        <v>0.24505636096000671</v>
      </c>
    </row>
    <row r="819" spans="1:13" x14ac:dyDescent="0.35">
      <c r="A819" s="2">
        <v>44231.041666666664</v>
      </c>
      <c r="B819" s="1">
        <f t="shared" si="77"/>
        <v>35</v>
      </c>
      <c r="C819" s="1">
        <f t="shared" si="72"/>
        <v>2021</v>
      </c>
      <c r="D819" s="1">
        <f t="shared" si="73"/>
        <v>2</v>
      </c>
      <c r="E819" s="1">
        <f t="shared" si="74"/>
        <v>4</v>
      </c>
      <c r="F819" s="1">
        <f t="shared" si="75"/>
        <v>1</v>
      </c>
      <c r="G819">
        <f t="shared" si="76"/>
        <v>0</v>
      </c>
      <c r="H819">
        <v>0.25251081585884094</v>
      </c>
      <c r="I819">
        <v>0.27195742726325989</v>
      </c>
      <c r="J819">
        <v>0.27685150504112244</v>
      </c>
      <c r="K819">
        <v>0.26968148350715637</v>
      </c>
      <c r="L819">
        <v>0.27237841486930847</v>
      </c>
      <c r="M819">
        <v>0.24545964598655701</v>
      </c>
    </row>
    <row r="820" spans="1:13" x14ac:dyDescent="0.35">
      <c r="A820" s="2">
        <v>44231.083333333336</v>
      </c>
      <c r="B820" s="1">
        <f t="shared" si="77"/>
        <v>35</v>
      </c>
      <c r="C820" s="1">
        <f t="shared" si="72"/>
        <v>2021</v>
      </c>
      <c r="D820" s="1">
        <f t="shared" si="73"/>
        <v>2</v>
      </c>
      <c r="E820" s="1">
        <f t="shared" si="74"/>
        <v>4</v>
      </c>
      <c r="F820" s="1">
        <f t="shared" si="75"/>
        <v>2</v>
      </c>
      <c r="G820">
        <f t="shared" si="76"/>
        <v>0</v>
      </c>
      <c r="H820">
        <v>0.25251081585884094</v>
      </c>
      <c r="I820">
        <v>0.27195742726325989</v>
      </c>
      <c r="J820">
        <v>0.27685150504112244</v>
      </c>
      <c r="K820">
        <v>0.26928150653839111</v>
      </c>
      <c r="L820">
        <v>0.27237841486930847</v>
      </c>
      <c r="M820">
        <v>0.24505636096000671</v>
      </c>
    </row>
    <row r="821" spans="1:13" x14ac:dyDescent="0.35">
      <c r="A821" s="2">
        <v>44231.125</v>
      </c>
      <c r="B821" s="1">
        <f t="shared" si="77"/>
        <v>35</v>
      </c>
      <c r="C821" s="1">
        <f t="shared" si="72"/>
        <v>2021</v>
      </c>
      <c r="D821" s="1">
        <f t="shared" si="73"/>
        <v>2</v>
      </c>
      <c r="E821" s="1">
        <f t="shared" si="74"/>
        <v>4</v>
      </c>
      <c r="F821" s="1">
        <f t="shared" si="75"/>
        <v>3</v>
      </c>
      <c r="G821">
        <f t="shared" si="76"/>
        <v>0</v>
      </c>
      <c r="H821">
        <v>0.25251081585884094</v>
      </c>
      <c r="I821">
        <v>0.27195742726325989</v>
      </c>
      <c r="J821">
        <v>0.27685150504112244</v>
      </c>
      <c r="K821">
        <v>0.26888146996498108</v>
      </c>
      <c r="L821">
        <v>0.27277636528015137</v>
      </c>
      <c r="M821">
        <v>0.24545964598655701</v>
      </c>
    </row>
    <row r="822" spans="1:13" x14ac:dyDescent="0.35">
      <c r="A822" s="2">
        <v>44231.166666666664</v>
      </c>
      <c r="B822" s="1">
        <f t="shared" si="77"/>
        <v>35</v>
      </c>
      <c r="C822" s="1">
        <f t="shared" si="72"/>
        <v>2021</v>
      </c>
      <c r="D822" s="1">
        <f t="shared" si="73"/>
        <v>2</v>
      </c>
      <c r="E822" s="1">
        <f t="shared" si="74"/>
        <v>4</v>
      </c>
      <c r="F822" s="1">
        <f t="shared" si="75"/>
        <v>4</v>
      </c>
      <c r="G822">
        <f t="shared" si="76"/>
        <v>0</v>
      </c>
      <c r="H822">
        <v>0.25251081585884094</v>
      </c>
      <c r="I822">
        <v>0.27116367220878601</v>
      </c>
      <c r="J822">
        <v>0.27685150504112244</v>
      </c>
      <c r="K822">
        <v>0.26848134398460388</v>
      </c>
      <c r="L822">
        <v>0.27277636528015137</v>
      </c>
      <c r="M822">
        <v>0.24545964598655701</v>
      </c>
    </row>
    <row r="823" spans="1:13" x14ac:dyDescent="0.35">
      <c r="A823" s="2">
        <v>44231.208333333336</v>
      </c>
      <c r="B823" s="1">
        <f t="shared" si="77"/>
        <v>35</v>
      </c>
      <c r="C823" s="1">
        <f t="shared" si="72"/>
        <v>2021</v>
      </c>
      <c r="D823" s="1">
        <f t="shared" si="73"/>
        <v>2</v>
      </c>
      <c r="E823" s="1">
        <f t="shared" si="74"/>
        <v>4</v>
      </c>
      <c r="F823" s="1">
        <f t="shared" si="75"/>
        <v>5</v>
      </c>
      <c r="G823">
        <f t="shared" si="76"/>
        <v>0</v>
      </c>
      <c r="H823">
        <v>0.25251081585884094</v>
      </c>
      <c r="I823">
        <v>0.27156057953834534</v>
      </c>
      <c r="J823">
        <v>0.27685150504112244</v>
      </c>
      <c r="K823">
        <v>0.26848134398460388</v>
      </c>
      <c r="L823">
        <v>0.27277636528015137</v>
      </c>
      <c r="M823">
        <v>0.24545964598655701</v>
      </c>
    </row>
    <row r="824" spans="1:13" x14ac:dyDescent="0.35">
      <c r="A824" s="2">
        <v>44231.25</v>
      </c>
      <c r="B824" s="1">
        <f t="shared" si="77"/>
        <v>35</v>
      </c>
      <c r="C824" s="1">
        <f t="shared" si="72"/>
        <v>2021</v>
      </c>
      <c r="D824" s="1">
        <f t="shared" si="73"/>
        <v>2</v>
      </c>
      <c r="E824" s="1">
        <f t="shared" si="74"/>
        <v>4</v>
      </c>
      <c r="F824" s="1">
        <f t="shared" si="75"/>
        <v>6</v>
      </c>
      <c r="G824">
        <f t="shared" si="76"/>
        <v>0</v>
      </c>
      <c r="H824">
        <v>0.25210583209991455</v>
      </c>
      <c r="I824">
        <v>0.27156057953834534</v>
      </c>
      <c r="J824">
        <v>0.27685150504112244</v>
      </c>
      <c r="K824">
        <v>0.26808112859725952</v>
      </c>
      <c r="L824">
        <v>0.2731742262840271</v>
      </c>
      <c r="M824">
        <v>0.24586284160614014</v>
      </c>
    </row>
    <row r="825" spans="1:13" x14ac:dyDescent="0.35">
      <c r="A825" s="2">
        <v>44231.291666666664</v>
      </c>
      <c r="B825" s="1">
        <f t="shared" si="77"/>
        <v>35</v>
      </c>
      <c r="C825" s="1">
        <f t="shared" si="72"/>
        <v>2021</v>
      </c>
      <c r="D825" s="1">
        <f t="shared" si="73"/>
        <v>2</v>
      </c>
      <c r="E825" s="1">
        <f t="shared" si="74"/>
        <v>4</v>
      </c>
      <c r="F825" s="1">
        <f t="shared" si="75"/>
        <v>7</v>
      </c>
      <c r="G825">
        <f t="shared" si="76"/>
        <v>0</v>
      </c>
      <c r="H825">
        <v>0.25251081585884094</v>
      </c>
      <c r="I825">
        <v>0.27156057953834534</v>
      </c>
      <c r="J825">
        <v>0.27685150504112244</v>
      </c>
      <c r="K825">
        <v>0.26808112859725952</v>
      </c>
      <c r="L825">
        <v>0.2731742262840271</v>
      </c>
      <c r="M825">
        <v>0.24586284160614014</v>
      </c>
    </row>
    <row r="826" spans="1:13" x14ac:dyDescent="0.35">
      <c r="A826" s="2">
        <v>44231.333333333336</v>
      </c>
      <c r="B826" s="1">
        <f t="shared" si="77"/>
        <v>35</v>
      </c>
      <c r="C826" s="1">
        <f t="shared" ref="C826:C889" si="78">YEAR(A826)</f>
        <v>2021</v>
      </c>
      <c r="D826" s="1">
        <f t="shared" ref="D826:D889" si="79">MONTH(A826)</f>
        <v>2</v>
      </c>
      <c r="E826" s="1">
        <f t="shared" ref="E826:E889" si="80">DAY(A826)</f>
        <v>4</v>
      </c>
      <c r="F826" s="1">
        <f t="shared" ref="F826:F889" si="81">HOUR(A826)</f>
        <v>8</v>
      </c>
      <c r="G826">
        <f t="shared" ref="G826:G889" si="82">MINUTE(A826)</f>
        <v>0</v>
      </c>
      <c r="H826">
        <v>0.25251081585884094</v>
      </c>
      <c r="I826">
        <v>0.27116367220878601</v>
      </c>
      <c r="J826">
        <v>0.27645361423492432</v>
      </c>
      <c r="K826">
        <v>0.267680823802948</v>
      </c>
      <c r="L826">
        <v>0.27357202768325806</v>
      </c>
      <c r="M826">
        <v>0.24586284160614014</v>
      </c>
    </row>
    <row r="827" spans="1:13" x14ac:dyDescent="0.35">
      <c r="A827" s="2">
        <v>44231.375</v>
      </c>
      <c r="B827" s="1">
        <f t="shared" si="77"/>
        <v>35</v>
      </c>
      <c r="C827" s="1">
        <f t="shared" si="78"/>
        <v>2021</v>
      </c>
      <c r="D827" s="1">
        <f t="shared" si="79"/>
        <v>2</v>
      </c>
      <c r="E827" s="1">
        <f t="shared" si="80"/>
        <v>4</v>
      </c>
      <c r="F827" s="1">
        <f t="shared" si="81"/>
        <v>9</v>
      </c>
      <c r="G827">
        <f t="shared" si="82"/>
        <v>0</v>
      </c>
      <c r="H827">
        <v>0.25251081585884094</v>
      </c>
      <c r="I827">
        <v>0.27116367220878601</v>
      </c>
      <c r="J827">
        <v>0.27645361423492432</v>
      </c>
      <c r="K827">
        <v>0.267680823802948</v>
      </c>
      <c r="L827">
        <v>0.27357202768325806</v>
      </c>
      <c r="M827">
        <v>0.24586284160614014</v>
      </c>
    </row>
    <row r="828" spans="1:13" x14ac:dyDescent="0.35">
      <c r="A828" s="2">
        <v>44231.416666666664</v>
      </c>
      <c r="B828" s="1">
        <f t="shared" si="77"/>
        <v>35</v>
      </c>
      <c r="C828" s="1">
        <f t="shared" si="78"/>
        <v>2021</v>
      </c>
      <c r="D828" s="1">
        <f t="shared" si="79"/>
        <v>2</v>
      </c>
      <c r="E828" s="1">
        <f t="shared" si="80"/>
        <v>4</v>
      </c>
      <c r="F828" s="1">
        <f t="shared" si="81"/>
        <v>10</v>
      </c>
      <c r="G828">
        <f t="shared" si="82"/>
        <v>0</v>
      </c>
      <c r="H828">
        <v>0.25170078873634338</v>
      </c>
      <c r="I828">
        <v>0.27036958932876587</v>
      </c>
      <c r="J828">
        <v>0.27645361423492432</v>
      </c>
      <c r="K828">
        <v>0.26808112859725952</v>
      </c>
      <c r="L828">
        <v>0.27357202768325806</v>
      </c>
      <c r="M828">
        <v>0.24586284160614014</v>
      </c>
    </row>
    <row r="829" spans="1:13" x14ac:dyDescent="0.35">
      <c r="A829" s="2">
        <v>44231.458333333336</v>
      </c>
      <c r="B829" s="1">
        <f t="shared" si="77"/>
        <v>35</v>
      </c>
      <c r="C829" s="1">
        <f t="shared" si="78"/>
        <v>2021</v>
      </c>
      <c r="D829" s="1">
        <f t="shared" si="79"/>
        <v>2</v>
      </c>
      <c r="E829" s="1">
        <f t="shared" si="80"/>
        <v>4</v>
      </c>
      <c r="F829" s="1">
        <f t="shared" si="81"/>
        <v>11</v>
      </c>
      <c r="G829">
        <f t="shared" si="82"/>
        <v>0</v>
      </c>
      <c r="H829">
        <v>0.25210583209991455</v>
      </c>
      <c r="I829">
        <v>0.26997244358062744</v>
      </c>
      <c r="J829">
        <v>0.27645361423492432</v>
      </c>
      <c r="K829">
        <v>0.267680823802948</v>
      </c>
      <c r="L829">
        <v>0.27396973967552185</v>
      </c>
      <c r="M829">
        <v>0.24586284160614014</v>
      </c>
    </row>
    <row r="830" spans="1:13" x14ac:dyDescent="0.35">
      <c r="A830" s="2">
        <v>44231.5</v>
      </c>
      <c r="B830" s="1">
        <f t="shared" si="77"/>
        <v>35</v>
      </c>
      <c r="C830" s="1">
        <f t="shared" si="78"/>
        <v>2021</v>
      </c>
      <c r="D830" s="1">
        <f t="shared" si="79"/>
        <v>2</v>
      </c>
      <c r="E830" s="1">
        <f t="shared" si="80"/>
        <v>4</v>
      </c>
      <c r="F830" s="1">
        <f t="shared" si="81"/>
        <v>12</v>
      </c>
      <c r="G830">
        <f t="shared" si="82"/>
        <v>0</v>
      </c>
      <c r="H830">
        <v>0.25210583209991455</v>
      </c>
      <c r="I830">
        <v>0.26957520842552185</v>
      </c>
      <c r="J830">
        <v>0.27645361423492432</v>
      </c>
      <c r="K830">
        <v>0.267680823802948</v>
      </c>
      <c r="L830">
        <v>0.27396973967552185</v>
      </c>
      <c r="M830">
        <v>0.24586284160614014</v>
      </c>
    </row>
    <row r="831" spans="1:13" x14ac:dyDescent="0.35">
      <c r="A831" s="2">
        <v>44231.541666666664</v>
      </c>
      <c r="B831" s="1">
        <f t="shared" si="77"/>
        <v>35</v>
      </c>
      <c r="C831" s="1">
        <f t="shared" si="78"/>
        <v>2021</v>
      </c>
      <c r="D831" s="1">
        <f t="shared" si="79"/>
        <v>2</v>
      </c>
      <c r="E831" s="1">
        <f t="shared" si="80"/>
        <v>4</v>
      </c>
      <c r="F831" s="1">
        <f t="shared" si="81"/>
        <v>13</v>
      </c>
      <c r="G831">
        <f t="shared" si="82"/>
        <v>0</v>
      </c>
      <c r="H831">
        <v>0.25210583209991455</v>
      </c>
      <c r="I831">
        <v>0.26917791366577148</v>
      </c>
      <c r="J831">
        <v>0.27605563402175903</v>
      </c>
      <c r="K831">
        <v>0.267680823802948</v>
      </c>
      <c r="L831">
        <v>0.27436736226081848</v>
      </c>
      <c r="M831">
        <v>0.24586284160614014</v>
      </c>
    </row>
    <row r="832" spans="1:13" x14ac:dyDescent="0.35">
      <c r="A832" s="2">
        <v>44231.583333333336</v>
      </c>
      <c r="B832" s="1">
        <f t="shared" si="77"/>
        <v>35</v>
      </c>
      <c r="C832" s="1">
        <f t="shared" si="78"/>
        <v>2021</v>
      </c>
      <c r="D832" s="1">
        <f t="shared" si="79"/>
        <v>2</v>
      </c>
      <c r="E832" s="1">
        <f t="shared" si="80"/>
        <v>4</v>
      </c>
      <c r="F832" s="1">
        <f t="shared" si="81"/>
        <v>14</v>
      </c>
      <c r="G832">
        <f t="shared" si="82"/>
        <v>0</v>
      </c>
      <c r="H832">
        <v>0.25170078873634338</v>
      </c>
      <c r="I832">
        <v>0.26878049969673157</v>
      </c>
      <c r="J832">
        <v>0.27605563402175903</v>
      </c>
      <c r="K832">
        <v>0.2672804594039917</v>
      </c>
      <c r="L832">
        <v>0.27436736226081848</v>
      </c>
      <c r="M832">
        <v>0.24626597762107849</v>
      </c>
    </row>
    <row r="833" spans="1:13" x14ac:dyDescent="0.35">
      <c r="A833" s="2">
        <v>44231.625</v>
      </c>
      <c r="B833" s="1">
        <f t="shared" si="77"/>
        <v>35</v>
      </c>
      <c r="C833" s="1">
        <f t="shared" si="78"/>
        <v>2021</v>
      </c>
      <c r="D833" s="1">
        <f t="shared" si="79"/>
        <v>2</v>
      </c>
      <c r="E833" s="1">
        <f t="shared" si="80"/>
        <v>4</v>
      </c>
      <c r="F833" s="1">
        <f t="shared" si="81"/>
        <v>15</v>
      </c>
      <c r="G833">
        <f t="shared" si="82"/>
        <v>0</v>
      </c>
      <c r="H833">
        <v>0.25170078873634338</v>
      </c>
      <c r="I833">
        <v>0.26798549294471741</v>
      </c>
      <c r="J833">
        <v>0.27605563402175903</v>
      </c>
      <c r="K833">
        <v>0.26688000559806824</v>
      </c>
      <c r="L833">
        <v>0.27436736226081848</v>
      </c>
      <c r="M833">
        <v>0.24626597762107849</v>
      </c>
    </row>
    <row r="834" spans="1:13" x14ac:dyDescent="0.35">
      <c r="A834" s="2">
        <v>44231.666666666664</v>
      </c>
      <c r="B834" s="1">
        <f t="shared" si="77"/>
        <v>35</v>
      </c>
      <c r="C834" s="1">
        <f t="shared" si="78"/>
        <v>2021</v>
      </c>
      <c r="D834" s="1">
        <f t="shared" si="79"/>
        <v>2</v>
      </c>
      <c r="E834" s="1">
        <f t="shared" si="80"/>
        <v>4</v>
      </c>
      <c r="F834" s="1">
        <f t="shared" si="81"/>
        <v>16</v>
      </c>
      <c r="G834">
        <f t="shared" si="82"/>
        <v>0</v>
      </c>
      <c r="H834">
        <v>0.25129568576812744</v>
      </c>
      <c r="I834">
        <v>0.26758787035942078</v>
      </c>
      <c r="J834">
        <v>0.27605563402175903</v>
      </c>
      <c r="K834">
        <v>0.26607885956764221</v>
      </c>
      <c r="L834">
        <v>0.27436736226081848</v>
      </c>
      <c r="M834">
        <v>0.24626597762107849</v>
      </c>
    </row>
    <row r="835" spans="1:13" x14ac:dyDescent="0.35">
      <c r="A835" s="2">
        <v>44231.708333333336</v>
      </c>
      <c r="B835" s="1">
        <f t="shared" ref="B835:B898" si="83">DATE(C835,D835,E835)-DATE(C835,1,0)</f>
        <v>35</v>
      </c>
      <c r="C835" s="1">
        <f t="shared" si="78"/>
        <v>2021</v>
      </c>
      <c r="D835" s="1">
        <f t="shared" si="79"/>
        <v>2</v>
      </c>
      <c r="E835" s="1">
        <f t="shared" si="80"/>
        <v>4</v>
      </c>
      <c r="F835" s="1">
        <f t="shared" si="81"/>
        <v>17</v>
      </c>
      <c r="G835">
        <f t="shared" si="82"/>
        <v>0</v>
      </c>
      <c r="H835">
        <v>0.25089046359062195</v>
      </c>
      <c r="I835">
        <v>0.26719015836715698</v>
      </c>
      <c r="J835">
        <v>0.27605563402175903</v>
      </c>
      <c r="K835">
        <v>0.26567816734313965</v>
      </c>
      <c r="L835">
        <v>0.27436736226081848</v>
      </c>
      <c r="M835">
        <v>0.24626597762107849</v>
      </c>
    </row>
    <row r="836" spans="1:13" x14ac:dyDescent="0.35">
      <c r="A836" s="2">
        <v>44231.75</v>
      </c>
      <c r="B836" s="1">
        <f t="shared" si="83"/>
        <v>35</v>
      </c>
      <c r="C836" s="1">
        <f t="shared" si="78"/>
        <v>2021</v>
      </c>
      <c r="D836" s="1">
        <f t="shared" si="79"/>
        <v>2</v>
      </c>
      <c r="E836" s="1">
        <f t="shared" si="80"/>
        <v>4</v>
      </c>
      <c r="F836" s="1">
        <f t="shared" si="81"/>
        <v>18</v>
      </c>
      <c r="G836">
        <f t="shared" si="82"/>
        <v>0</v>
      </c>
      <c r="H836">
        <v>0.25089046359062195</v>
      </c>
      <c r="I836">
        <v>0.26679238677024841</v>
      </c>
      <c r="J836">
        <v>0.27565759420394897</v>
      </c>
      <c r="K836">
        <v>0.26567816734313965</v>
      </c>
      <c r="L836">
        <v>0.27436736226081848</v>
      </c>
      <c r="M836">
        <v>0.24626597762107849</v>
      </c>
    </row>
    <row r="837" spans="1:13" x14ac:dyDescent="0.35">
      <c r="A837" s="2">
        <v>44231.791666666664</v>
      </c>
      <c r="B837" s="1">
        <f t="shared" si="83"/>
        <v>35</v>
      </c>
      <c r="C837" s="1">
        <f t="shared" si="78"/>
        <v>2021</v>
      </c>
      <c r="D837" s="1">
        <f t="shared" si="79"/>
        <v>2</v>
      </c>
      <c r="E837" s="1">
        <f t="shared" si="80"/>
        <v>4</v>
      </c>
      <c r="F837" s="1">
        <f t="shared" si="81"/>
        <v>19</v>
      </c>
      <c r="G837">
        <f t="shared" si="82"/>
        <v>0</v>
      </c>
      <c r="H837">
        <v>0.25129568576812744</v>
      </c>
      <c r="I837">
        <v>0.26679238677024841</v>
      </c>
      <c r="J837">
        <v>0.27565759420394897</v>
      </c>
      <c r="K837">
        <v>0.26527738571166992</v>
      </c>
      <c r="L837">
        <v>0.27436736226081848</v>
      </c>
      <c r="M837">
        <v>0.24626597762107849</v>
      </c>
    </row>
    <row r="838" spans="1:13" x14ac:dyDescent="0.35">
      <c r="A838" s="2">
        <v>44231.833333333336</v>
      </c>
      <c r="B838" s="1">
        <f t="shared" si="83"/>
        <v>35</v>
      </c>
      <c r="C838" s="1">
        <f t="shared" si="78"/>
        <v>2021</v>
      </c>
      <c r="D838" s="1">
        <f t="shared" si="79"/>
        <v>2</v>
      </c>
      <c r="E838" s="1">
        <f t="shared" si="80"/>
        <v>4</v>
      </c>
      <c r="F838" s="1">
        <f t="shared" si="81"/>
        <v>20</v>
      </c>
      <c r="G838">
        <f t="shared" si="82"/>
        <v>0</v>
      </c>
      <c r="H838">
        <v>0.25129568576812744</v>
      </c>
      <c r="I838">
        <v>0.26679238677024841</v>
      </c>
      <c r="J838">
        <v>0.27565759420394897</v>
      </c>
      <c r="K838">
        <v>0.26607885956764221</v>
      </c>
      <c r="L838">
        <v>0.27436736226081848</v>
      </c>
      <c r="M838">
        <v>0.24626597762107849</v>
      </c>
    </row>
    <row r="839" spans="1:13" x14ac:dyDescent="0.35">
      <c r="A839" s="2">
        <v>44231.875</v>
      </c>
      <c r="B839" s="1">
        <f t="shared" si="83"/>
        <v>35</v>
      </c>
      <c r="C839" s="1">
        <f t="shared" si="78"/>
        <v>2021</v>
      </c>
      <c r="D839" s="1">
        <f t="shared" si="79"/>
        <v>2</v>
      </c>
      <c r="E839" s="1">
        <f t="shared" si="80"/>
        <v>4</v>
      </c>
      <c r="F839" s="1">
        <f t="shared" si="81"/>
        <v>21</v>
      </c>
      <c r="G839">
        <f t="shared" si="82"/>
        <v>0</v>
      </c>
      <c r="H839">
        <v>0.25170078873634338</v>
      </c>
      <c r="I839">
        <v>0.26719015836715698</v>
      </c>
      <c r="J839">
        <v>0.27565759420394897</v>
      </c>
      <c r="K839">
        <v>0.26647946238517761</v>
      </c>
      <c r="L839">
        <v>0.27436736226081848</v>
      </c>
      <c r="M839">
        <v>0.24626597762107849</v>
      </c>
    </row>
    <row r="840" spans="1:13" x14ac:dyDescent="0.35">
      <c r="A840" s="2">
        <v>44231.916666666664</v>
      </c>
      <c r="B840" s="1">
        <f t="shared" si="83"/>
        <v>35</v>
      </c>
      <c r="C840" s="1">
        <f t="shared" si="78"/>
        <v>2021</v>
      </c>
      <c r="D840" s="1">
        <f t="shared" si="79"/>
        <v>2</v>
      </c>
      <c r="E840" s="1">
        <f t="shared" si="80"/>
        <v>4</v>
      </c>
      <c r="F840" s="1">
        <f t="shared" si="81"/>
        <v>22</v>
      </c>
      <c r="G840">
        <f t="shared" si="82"/>
        <v>0</v>
      </c>
      <c r="H840">
        <v>0.25210583209991455</v>
      </c>
      <c r="I840">
        <v>0.26719015836715698</v>
      </c>
      <c r="J840">
        <v>0.27565759420394897</v>
      </c>
      <c r="K840">
        <v>0.2672804594039917</v>
      </c>
      <c r="L840">
        <v>0.27436736226081848</v>
      </c>
      <c r="M840">
        <v>0.24626597762107849</v>
      </c>
    </row>
    <row r="841" spans="1:13" x14ac:dyDescent="0.35">
      <c r="A841" s="2">
        <v>44231.958333333336</v>
      </c>
      <c r="B841" s="1">
        <f t="shared" si="83"/>
        <v>35</v>
      </c>
      <c r="C841" s="1">
        <f t="shared" si="78"/>
        <v>2021</v>
      </c>
      <c r="D841" s="1">
        <f t="shared" si="79"/>
        <v>2</v>
      </c>
      <c r="E841" s="1">
        <f t="shared" si="80"/>
        <v>4</v>
      </c>
      <c r="F841" s="1">
        <f t="shared" si="81"/>
        <v>23</v>
      </c>
      <c r="G841">
        <f t="shared" si="82"/>
        <v>0</v>
      </c>
      <c r="H841">
        <v>0.25251081585884094</v>
      </c>
      <c r="I841">
        <v>0.26758787035942078</v>
      </c>
      <c r="J841">
        <v>0.27565759420394897</v>
      </c>
      <c r="K841">
        <v>0.267680823802948</v>
      </c>
      <c r="L841">
        <v>0.27436736226081848</v>
      </c>
      <c r="M841">
        <v>0.24626597762107849</v>
      </c>
    </row>
    <row r="842" spans="1:13" x14ac:dyDescent="0.35">
      <c r="A842" s="2">
        <v>44232</v>
      </c>
      <c r="B842" s="1">
        <f t="shared" si="83"/>
        <v>36</v>
      </c>
      <c r="C842" s="1">
        <f t="shared" si="78"/>
        <v>2021</v>
      </c>
      <c r="D842" s="1">
        <f t="shared" si="79"/>
        <v>2</v>
      </c>
      <c r="E842" s="1">
        <f t="shared" si="80"/>
        <v>5</v>
      </c>
      <c r="F842" s="1">
        <f t="shared" si="81"/>
        <v>0</v>
      </c>
      <c r="G842">
        <f t="shared" si="82"/>
        <v>0</v>
      </c>
      <c r="H842">
        <v>0.25291568040847778</v>
      </c>
      <c r="I842">
        <v>0.26838305592536926</v>
      </c>
      <c r="J842">
        <v>0.27565759420394897</v>
      </c>
      <c r="K842">
        <v>0.26808112859725952</v>
      </c>
      <c r="L842">
        <v>0.27436736226081848</v>
      </c>
      <c r="M842">
        <v>0.24626597762107849</v>
      </c>
    </row>
    <row r="843" spans="1:13" x14ac:dyDescent="0.35">
      <c r="A843" s="2">
        <v>44232.041666666664</v>
      </c>
      <c r="B843" s="1">
        <f t="shared" si="83"/>
        <v>36</v>
      </c>
      <c r="C843" s="1">
        <f t="shared" si="78"/>
        <v>2021</v>
      </c>
      <c r="D843" s="1">
        <f t="shared" si="79"/>
        <v>2</v>
      </c>
      <c r="E843" s="1">
        <f t="shared" si="80"/>
        <v>5</v>
      </c>
      <c r="F843" s="1">
        <f t="shared" si="81"/>
        <v>1</v>
      </c>
      <c r="G843">
        <f t="shared" si="82"/>
        <v>0</v>
      </c>
      <c r="H843">
        <v>0.25291568040847778</v>
      </c>
      <c r="I843">
        <v>0.26838305592536926</v>
      </c>
      <c r="J843">
        <v>0.27605563402175903</v>
      </c>
      <c r="K843">
        <v>0.26888146996498108</v>
      </c>
      <c r="L843">
        <v>0.27436736226081848</v>
      </c>
      <c r="M843">
        <v>0.24626597762107849</v>
      </c>
    </row>
    <row r="844" spans="1:13" x14ac:dyDescent="0.35">
      <c r="A844" s="2">
        <v>44232.083333333336</v>
      </c>
      <c r="B844" s="1">
        <f t="shared" si="83"/>
        <v>36</v>
      </c>
      <c r="C844" s="1">
        <f t="shared" si="78"/>
        <v>2021</v>
      </c>
      <c r="D844" s="1">
        <f t="shared" si="79"/>
        <v>2</v>
      </c>
      <c r="E844" s="1">
        <f t="shared" si="80"/>
        <v>5</v>
      </c>
      <c r="F844" s="1">
        <f t="shared" si="81"/>
        <v>2</v>
      </c>
      <c r="G844">
        <f t="shared" si="82"/>
        <v>0</v>
      </c>
      <c r="H844">
        <v>0.25332048535346985</v>
      </c>
      <c r="I844">
        <v>0.26838305592536926</v>
      </c>
      <c r="J844">
        <v>0.27605563402175903</v>
      </c>
      <c r="K844">
        <v>0.26928150653839111</v>
      </c>
      <c r="L844">
        <v>0.27436736226081848</v>
      </c>
      <c r="M844">
        <v>0.24626597762107849</v>
      </c>
    </row>
    <row r="845" spans="1:13" x14ac:dyDescent="0.35">
      <c r="A845" s="2">
        <v>44232.125</v>
      </c>
      <c r="B845" s="1">
        <f t="shared" si="83"/>
        <v>36</v>
      </c>
      <c r="C845" s="1">
        <f t="shared" si="78"/>
        <v>2021</v>
      </c>
      <c r="D845" s="1">
        <f t="shared" si="79"/>
        <v>2</v>
      </c>
      <c r="E845" s="1">
        <f t="shared" si="80"/>
        <v>5</v>
      </c>
      <c r="F845" s="1">
        <f t="shared" si="81"/>
        <v>3</v>
      </c>
      <c r="G845">
        <f t="shared" si="82"/>
        <v>0</v>
      </c>
      <c r="H845">
        <v>0.25332048535346985</v>
      </c>
      <c r="I845">
        <v>0.26878049969673157</v>
      </c>
      <c r="J845">
        <v>0.27565759420394897</v>
      </c>
      <c r="K845">
        <v>0.26968148350715637</v>
      </c>
      <c r="L845">
        <v>0.27436736226081848</v>
      </c>
      <c r="M845">
        <v>0.24626597762107849</v>
      </c>
    </row>
    <row r="846" spans="1:13" x14ac:dyDescent="0.35">
      <c r="A846" s="2">
        <v>44232.166666666664</v>
      </c>
      <c r="B846" s="1">
        <f t="shared" si="83"/>
        <v>36</v>
      </c>
      <c r="C846" s="1">
        <f t="shared" si="78"/>
        <v>2021</v>
      </c>
      <c r="D846" s="1">
        <f t="shared" si="79"/>
        <v>2</v>
      </c>
      <c r="E846" s="1">
        <f t="shared" si="80"/>
        <v>5</v>
      </c>
      <c r="F846" s="1">
        <f t="shared" si="81"/>
        <v>4</v>
      </c>
      <c r="G846">
        <f t="shared" si="82"/>
        <v>0</v>
      </c>
      <c r="H846">
        <v>0.25372520089149475</v>
      </c>
      <c r="I846">
        <v>0.26878049969673157</v>
      </c>
      <c r="J846">
        <v>0.27605563402175903</v>
      </c>
      <c r="K846">
        <v>0.27008137106895447</v>
      </c>
      <c r="L846">
        <v>0.27476489543914795</v>
      </c>
      <c r="M846">
        <v>0.24666900932788849</v>
      </c>
    </row>
    <row r="847" spans="1:13" x14ac:dyDescent="0.35">
      <c r="A847" s="2">
        <v>44232.208333333336</v>
      </c>
      <c r="B847" s="1">
        <f t="shared" si="83"/>
        <v>36</v>
      </c>
      <c r="C847" s="1">
        <f t="shared" si="78"/>
        <v>2021</v>
      </c>
      <c r="D847" s="1">
        <f t="shared" si="79"/>
        <v>2</v>
      </c>
      <c r="E847" s="1">
        <f t="shared" si="80"/>
        <v>5</v>
      </c>
      <c r="F847" s="1">
        <f t="shared" si="81"/>
        <v>5</v>
      </c>
      <c r="G847">
        <f t="shared" si="82"/>
        <v>0</v>
      </c>
      <c r="H847">
        <v>0.25372520089149475</v>
      </c>
      <c r="I847">
        <v>0.26878049969673157</v>
      </c>
      <c r="J847">
        <v>0.27565759420394897</v>
      </c>
      <c r="K847">
        <v>0.27048119902610779</v>
      </c>
      <c r="L847">
        <v>0.27476489543914795</v>
      </c>
      <c r="M847">
        <v>0.24666900932788849</v>
      </c>
    </row>
    <row r="848" spans="1:13" x14ac:dyDescent="0.35">
      <c r="A848" s="2">
        <v>44232.25</v>
      </c>
      <c r="B848" s="1">
        <f t="shared" si="83"/>
        <v>36</v>
      </c>
      <c r="C848" s="1">
        <f t="shared" si="78"/>
        <v>2021</v>
      </c>
      <c r="D848" s="1">
        <f t="shared" si="79"/>
        <v>2</v>
      </c>
      <c r="E848" s="1">
        <f t="shared" si="80"/>
        <v>5</v>
      </c>
      <c r="F848" s="1">
        <f t="shared" si="81"/>
        <v>6</v>
      </c>
      <c r="G848">
        <f t="shared" si="82"/>
        <v>0</v>
      </c>
      <c r="H848">
        <v>0.25412985682487488</v>
      </c>
      <c r="I848">
        <v>0.26878049969673157</v>
      </c>
      <c r="J848">
        <v>0.27525943517684937</v>
      </c>
      <c r="K848">
        <v>0.27048119902610779</v>
      </c>
      <c r="L848">
        <v>0.27476489543914795</v>
      </c>
      <c r="M848">
        <v>0.24666900932788849</v>
      </c>
    </row>
    <row r="849" spans="1:13" x14ac:dyDescent="0.35">
      <c r="A849" s="2">
        <v>44232.291666666664</v>
      </c>
      <c r="B849" s="1">
        <f t="shared" si="83"/>
        <v>36</v>
      </c>
      <c r="C849" s="1">
        <f t="shared" si="78"/>
        <v>2021</v>
      </c>
      <c r="D849" s="1">
        <f t="shared" si="79"/>
        <v>2</v>
      </c>
      <c r="E849" s="1">
        <f t="shared" si="80"/>
        <v>5</v>
      </c>
      <c r="F849" s="1">
        <f t="shared" si="81"/>
        <v>7</v>
      </c>
      <c r="G849">
        <f t="shared" si="82"/>
        <v>0</v>
      </c>
      <c r="H849">
        <v>0.25412985682487488</v>
      </c>
      <c r="I849">
        <v>0.26917791366577148</v>
      </c>
      <c r="J849">
        <v>0.27565759420394897</v>
      </c>
      <c r="K849">
        <v>0.27088093757629395</v>
      </c>
      <c r="L849">
        <v>0.27476489543914795</v>
      </c>
      <c r="M849">
        <v>0.24626597762107849</v>
      </c>
    </row>
    <row r="850" spans="1:13" x14ac:dyDescent="0.35">
      <c r="A850" s="2">
        <v>44232.333333333336</v>
      </c>
      <c r="B850" s="1">
        <f t="shared" si="83"/>
        <v>36</v>
      </c>
      <c r="C850" s="1">
        <f t="shared" si="78"/>
        <v>2021</v>
      </c>
      <c r="D850" s="1">
        <f t="shared" si="79"/>
        <v>2</v>
      </c>
      <c r="E850" s="1">
        <f t="shared" si="80"/>
        <v>5</v>
      </c>
      <c r="F850" s="1">
        <f t="shared" si="81"/>
        <v>8</v>
      </c>
      <c r="G850">
        <f t="shared" si="82"/>
        <v>0</v>
      </c>
      <c r="H850">
        <v>0.25412985682487488</v>
      </c>
      <c r="I850">
        <v>0.26917791366577148</v>
      </c>
      <c r="J850">
        <v>0.27565759420394897</v>
      </c>
      <c r="K850">
        <v>0.27088093757629395</v>
      </c>
      <c r="L850">
        <v>0.27436736226081848</v>
      </c>
      <c r="M850">
        <v>0.24666900932788849</v>
      </c>
    </row>
    <row r="851" spans="1:13" x14ac:dyDescent="0.35">
      <c r="A851" s="2">
        <v>44232.375</v>
      </c>
      <c r="B851" s="1">
        <f t="shared" si="83"/>
        <v>36</v>
      </c>
      <c r="C851" s="1">
        <f t="shared" si="78"/>
        <v>2021</v>
      </c>
      <c r="D851" s="1">
        <f t="shared" si="79"/>
        <v>2</v>
      </c>
      <c r="E851" s="1">
        <f t="shared" si="80"/>
        <v>5</v>
      </c>
      <c r="F851" s="1">
        <f t="shared" si="81"/>
        <v>9</v>
      </c>
      <c r="G851">
        <f t="shared" si="82"/>
        <v>0</v>
      </c>
      <c r="H851">
        <v>0.25412985682487488</v>
      </c>
      <c r="I851">
        <v>0.26878049969673157</v>
      </c>
      <c r="J851">
        <v>0.27565759420394897</v>
      </c>
      <c r="K851">
        <v>0.27128058671951294</v>
      </c>
      <c r="L851">
        <v>0.27436736226081848</v>
      </c>
      <c r="M851">
        <v>0.24666900932788849</v>
      </c>
    </row>
    <row r="852" spans="1:13" x14ac:dyDescent="0.35">
      <c r="A852" s="2">
        <v>44232.416666666664</v>
      </c>
      <c r="B852" s="1">
        <f t="shared" si="83"/>
        <v>36</v>
      </c>
      <c r="C852" s="1">
        <f t="shared" si="78"/>
        <v>2021</v>
      </c>
      <c r="D852" s="1">
        <f t="shared" si="79"/>
        <v>2</v>
      </c>
      <c r="E852" s="1">
        <f t="shared" si="80"/>
        <v>5</v>
      </c>
      <c r="F852" s="1">
        <f t="shared" si="81"/>
        <v>10</v>
      </c>
      <c r="G852">
        <f t="shared" si="82"/>
        <v>0</v>
      </c>
      <c r="H852">
        <v>0.25453439354896545</v>
      </c>
      <c r="I852">
        <v>0.26917791366577148</v>
      </c>
      <c r="J852">
        <v>0.27565759420394897</v>
      </c>
      <c r="K852">
        <v>0.27128058671951294</v>
      </c>
      <c r="L852">
        <v>0.27436736226081848</v>
      </c>
      <c r="M852">
        <v>0.24626597762107849</v>
      </c>
    </row>
    <row r="853" spans="1:13" x14ac:dyDescent="0.35">
      <c r="A853" s="2">
        <v>44232.458333333336</v>
      </c>
      <c r="B853" s="1">
        <f t="shared" si="83"/>
        <v>36</v>
      </c>
      <c r="C853" s="1">
        <f t="shared" si="78"/>
        <v>2021</v>
      </c>
      <c r="D853" s="1">
        <f t="shared" si="79"/>
        <v>2</v>
      </c>
      <c r="E853" s="1">
        <f t="shared" si="80"/>
        <v>5</v>
      </c>
      <c r="F853" s="1">
        <f t="shared" si="81"/>
        <v>11</v>
      </c>
      <c r="G853">
        <f t="shared" si="82"/>
        <v>0</v>
      </c>
      <c r="H853">
        <v>0.25412985682487488</v>
      </c>
      <c r="I853">
        <v>0.26878049969673157</v>
      </c>
      <c r="J853">
        <v>0.27565759420394897</v>
      </c>
      <c r="K853">
        <v>0.27128058671951294</v>
      </c>
      <c r="L853">
        <v>0.27436736226081848</v>
      </c>
      <c r="M853">
        <v>0.24666900932788849</v>
      </c>
    </row>
    <row r="854" spans="1:13" x14ac:dyDescent="0.35">
      <c r="A854" s="2">
        <v>44232.5</v>
      </c>
      <c r="B854" s="1">
        <f t="shared" si="83"/>
        <v>36</v>
      </c>
      <c r="C854" s="1">
        <f t="shared" si="78"/>
        <v>2021</v>
      </c>
      <c r="D854" s="1">
        <f t="shared" si="79"/>
        <v>2</v>
      </c>
      <c r="E854" s="1">
        <f t="shared" si="80"/>
        <v>5</v>
      </c>
      <c r="F854" s="1">
        <f t="shared" si="81"/>
        <v>12</v>
      </c>
      <c r="G854">
        <f t="shared" si="82"/>
        <v>0</v>
      </c>
      <c r="H854">
        <v>0.25372520089149475</v>
      </c>
      <c r="I854">
        <v>0.26798549294471741</v>
      </c>
      <c r="J854">
        <v>0.27565759420394897</v>
      </c>
      <c r="K854">
        <v>0.27088093757629395</v>
      </c>
      <c r="L854">
        <v>0.27436736226081848</v>
      </c>
      <c r="M854">
        <v>0.24626597762107849</v>
      </c>
    </row>
    <row r="855" spans="1:13" x14ac:dyDescent="0.35">
      <c r="A855" s="2">
        <v>44232.541666666664</v>
      </c>
      <c r="B855" s="1">
        <f t="shared" si="83"/>
        <v>36</v>
      </c>
      <c r="C855" s="1">
        <f t="shared" si="78"/>
        <v>2021</v>
      </c>
      <c r="D855" s="1">
        <f t="shared" si="79"/>
        <v>2</v>
      </c>
      <c r="E855" s="1">
        <f t="shared" si="80"/>
        <v>5</v>
      </c>
      <c r="F855" s="1">
        <f t="shared" si="81"/>
        <v>13</v>
      </c>
      <c r="G855">
        <f t="shared" si="82"/>
        <v>0</v>
      </c>
      <c r="H855">
        <v>0.25291568040847778</v>
      </c>
      <c r="I855">
        <v>0.26719015836715698</v>
      </c>
      <c r="J855">
        <v>0.27565759420394897</v>
      </c>
      <c r="K855">
        <v>0.27008137106895447</v>
      </c>
      <c r="L855">
        <v>0.27436736226081848</v>
      </c>
      <c r="M855">
        <v>0.24626597762107849</v>
      </c>
    </row>
    <row r="856" spans="1:13" x14ac:dyDescent="0.35">
      <c r="A856" s="2">
        <v>44232.583333333336</v>
      </c>
      <c r="B856" s="1">
        <f t="shared" si="83"/>
        <v>36</v>
      </c>
      <c r="C856" s="1">
        <f t="shared" si="78"/>
        <v>2021</v>
      </c>
      <c r="D856" s="1">
        <f t="shared" si="79"/>
        <v>2</v>
      </c>
      <c r="E856" s="1">
        <f t="shared" si="80"/>
        <v>5</v>
      </c>
      <c r="F856" s="1">
        <f t="shared" si="81"/>
        <v>14</v>
      </c>
      <c r="G856">
        <f t="shared" si="82"/>
        <v>0</v>
      </c>
      <c r="H856">
        <v>0.25251081585884094</v>
      </c>
      <c r="I856">
        <v>0.26559853553771973</v>
      </c>
      <c r="J856">
        <v>0.27525943517684937</v>
      </c>
      <c r="K856">
        <v>0.26928150653839111</v>
      </c>
      <c r="L856">
        <v>0.27436736226081848</v>
      </c>
      <c r="M856">
        <v>0.24626597762107849</v>
      </c>
    </row>
    <row r="857" spans="1:13" x14ac:dyDescent="0.35">
      <c r="A857" s="2">
        <v>44232.625</v>
      </c>
      <c r="B857" s="1">
        <f t="shared" si="83"/>
        <v>36</v>
      </c>
      <c r="C857" s="1">
        <f t="shared" si="78"/>
        <v>2021</v>
      </c>
      <c r="D857" s="1">
        <f t="shared" si="79"/>
        <v>2</v>
      </c>
      <c r="E857" s="1">
        <f t="shared" si="80"/>
        <v>5</v>
      </c>
      <c r="F857" s="1">
        <f t="shared" si="81"/>
        <v>15</v>
      </c>
      <c r="G857">
        <f t="shared" si="82"/>
        <v>0</v>
      </c>
      <c r="H857">
        <v>0.25170078873634338</v>
      </c>
      <c r="I857">
        <v>0.26400566101074219</v>
      </c>
      <c r="J857">
        <v>0.27525943517684937</v>
      </c>
      <c r="K857">
        <v>0.26808112859725952</v>
      </c>
      <c r="L857">
        <v>0.27436736226081848</v>
      </c>
      <c r="M857">
        <v>0.24626597762107849</v>
      </c>
    </row>
    <row r="858" spans="1:13" x14ac:dyDescent="0.35">
      <c r="A858" s="2">
        <v>44232.666666666664</v>
      </c>
      <c r="B858" s="1">
        <f t="shared" si="83"/>
        <v>36</v>
      </c>
      <c r="C858" s="1">
        <f t="shared" si="78"/>
        <v>2021</v>
      </c>
      <c r="D858" s="1">
        <f t="shared" si="79"/>
        <v>2</v>
      </c>
      <c r="E858" s="1">
        <f t="shared" si="80"/>
        <v>5</v>
      </c>
      <c r="F858" s="1">
        <f t="shared" si="81"/>
        <v>16</v>
      </c>
      <c r="G858">
        <f t="shared" si="82"/>
        <v>0</v>
      </c>
      <c r="H858">
        <v>0.25048518180847168</v>
      </c>
      <c r="I858">
        <v>0.26241150498390198</v>
      </c>
      <c r="J858">
        <v>0.27446293830871582</v>
      </c>
      <c r="K858">
        <v>0.26688000559806824</v>
      </c>
      <c r="L858">
        <v>0.27436736226081848</v>
      </c>
      <c r="M858">
        <v>0.24626597762107849</v>
      </c>
    </row>
    <row r="859" spans="1:13" x14ac:dyDescent="0.35">
      <c r="A859" s="2">
        <v>44232.708333333336</v>
      </c>
      <c r="B859" s="1">
        <f t="shared" si="83"/>
        <v>36</v>
      </c>
      <c r="C859" s="1">
        <f t="shared" si="78"/>
        <v>2021</v>
      </c>
      <c r="D859" s="1">
        <f t="shared" si="79"/>
        <v>2</v>
      </c>
      <c r="E859" s="1">
        <f t="shared" si="80"/>
        <v>5</v>
      </c>
      <c r="F859" s="1">
        <f t="shared" si="81"/>
        <v>17</v>
      </c>
      <c r="G859">
        <f t="shared" si="82"/>
        <v>0</v>
      </c>
      <c r="H859">
        <v>0.24967435002326965</v>
      </c>
      <c r="I859">
        <v>0.26081609725952148</v>
      </c>
      <c r="J859">
        <v>0.27406454086303711</v>
      </c>
      <c r="K859">
        <v>0.26567816734313965</v>
      </c>
      <c r="L859">
        <v>0.27476489543914795</v>
      </c>
      <c r="M859">
        <v>0.24586284160614014</v>
      </c>
    </row>
    <row r="860" spans="1:13" x14ac:dyDescent="0.35">
      <c r="A860" s="2">
        <v>44232.75</v>
      </c>
      <c r="B860" s="1">
        <f t="shared" si="83"/>
        <v>36</v>
      </c>
      <c r="C860" s="1">
        <f t="shared" si="78"/>
        <v>2021</v>
      </c>
      <c r="D860" s="1">
        <f t="shared" si="79"/>
        <v>2</v>
      </c>
      <c r="E860" s="1">
        <f t="shared" si="80"/>
        <v>5</v>
      </c>
      <c r="F860" s="1">
        <f t="shared" si="81"/>
        <v>18</v>
      </c>
      <c r="G860">
        <f t="shared" si="82"/>
        <v>0</v>
      </c>
      <c r="H860">
        <v>0.24926881492137909</v>
      </c>
      <c r="I860">
        <v>0.26001790165901184</v>
      </c>
      <c r="J860">
        <v>0.27406454086303711</v>
      </c>
      <c r="K860">
        <v>0.26447558403015137</v>
      </c>
      <c r="L860">
        <v>0.27476489543914795</v>
      </c>
      <c r="M860">
        <v>0.24586284160614014</v>
      </c>
    </row>
    <row r="861" spans="1:13" x14ac:dyDescent="0.35">
      <c r="A861" s="2">
        <v>44232.791666666664</v>
      </c>
      <c r="B861" s="1">
        <f t="shared" si="83"/>
        <v>36</v>
      </c>
      <c r="C861" s="1">
        <f t="shared" si="78"/>
        <v>2021</v>
      </c>
      <c r="D861" s="1">
        <f t="shared" si="79"/>
        <v>2</v>
      </c>
      <c r="E861" s="1">
        <f t="shared" si="80"/>
        <v>5</v>
      </c>
      <c r="F861" s="1">
        <f t="shared" si="81"/>
        <v>19</v>
      </c>
      <c r="G861">
        <f t="shared" si="82"/>
        <v>0</v>
      </c>
      <c r="H861">
        <v>0.24886319041252136</v>
      </c>
      <c r="I861">
        <v>0.25882002711296082</v>
      </c>
      <c r="J861">
        <v>0.27366608381271362</v>
      </c>
      <c r="K861">
        <v>0.26407459378242493</v>
      </c>
      <c r="L861">
        <v>0.27476489543914795</v>
      </c>
      <c r="M861">
        <v>0.24586284160614014</v>
      </c>
    </row>
    <row r="862" spans="1:13" x14ac:dyDescent="0.35">
      <c r="A862" s="2">
        <v>44232.833333333336</v>
      </c>
      <c r="B862" s="1">
        <f t="shared" si="83"/>
        <v>36</v>
      </c>
      <c r="C862" s="1">
        <f t="shared" si="78"/>
        <v>2021</v>
      </c>
      <c r="D862" s="1">
        <f t="shared" si="79"/>
        <v>2</v>
      </c>
      <c r="E862" s="1">
        <f t="shared" si="80"/>
        <v>5</v>
      </c>
      <c r="F862" s="1">
        <f t="shared" si="81"/>
        <v>20</v>
      </c>
      <c r="G862">
        <f t="shared" si="82"/>
        <v>0</v>
      </c>
      <c r="H862">
        <v>0.24886319041252136</v>
      </c>
      <c r="I862">
        <v>0.25882002711296082</v>
      </c>
      <c r="J862">
        <v>0.27326756715774536</v>
      </c>
      <c r="K862">
        <v>0.26367348432540894</v>
      </c>
      <c r="L862">
        <v>0.27476489543914795</v>
      </c>
      <c r="M862">
        <v>0.24586284160614014</v>
      </c>
    </row>
    <row r="863" spans="1:13" x14ac:dyDescent="0.35">
      <c r="A863" s="2">
        <v>44232.875</v>
      </c>
      <c r="B863" s="1">
        <f t="shared" si="83"/>
        <v>36</v>
      </c>
      <c r="C863" s="1">
        <f t="shared" si="78"/>
        <v>2021</v>
      </c>
      <c r="D863" s="1">
        <f t="shared" si="79"/>
        <v>2</v>
      </c>
      <c r="E863" s="1">
        <f t="shared" si="80"/>
        <v>5</v>
      </c>
      <c r="F863" s="1">
        <f t="shared" si="81"/>
        <v>21</v>
      </c>
      <c r="G863">
        <f t="shared" si="82"/>
        <v>0</v>
      </c>
      <c r="H863">
        <v>0.24886319041252136</v>
      </c>
      <c r="I863">
        <v>0.25842055678367615</v>
      </c>
      <c r="J863">
        <v>0.27326756715774536</v>
      </c>
      <c r="K863">
        <v>0.26367348432540894</v>
      </c>
      <c r="L863">
        <v>0.27476489543914795</v>
      </c>
      <c r="M863">
        <v>0.24586284160614014</v>
      </c>
    </row>
    <row r="864" spans="1:13" x14ac:dyDescent="0.35">
      <c r="A864" s="2">
        <v>44232.916666666664</v>
      </c>
      <c r="B864" s="1">
        <f t="shared" si="83"/>
        <v>36</v>
      </c>
      <c r="C864" s="1">
        <f t="shared" si="78"/>
        <v>2021</v>
      </c>
      <c r="D864" s="1">
        <f t="shared" si="79"/>
        <v>2</v>
      </c>
      <c r="E864" s="1">
        <f t="shared" si="80"/>
        <v>5</v>
      </c>
      <c r="F864" s="1">
        <f t="shared" si="81"/>
        <v>22</v>
      </c>
      <c r="G864">
        <f t="shared" si="82"/>
        <v>0</v>
      </c>
      <c r="H864">
        <v>0.24926881492137909</v>
      </c>
      <c r="I864">
        <v>0.25882002711296082</v>
      </c>
      <c r="J864">
        <v>0.27326756715774536</v>
      </c>
      <c r="K864">
        <v>0.26367348432540894</v>
      </c>
      <c r="L864">
        <v>0.27476489543914795</v>
      </c>
      <c r="M864">
        <v>0.24586284160614014</v>
      </c>
    </row>
    <row r="865" spans="1:13" x14ac:dyDescent="0.35">
      <c r="A865" s="2">
        <v>44232.958333333336</v>
      </c>
      <c r="B865" s="1">
        <f t="shared" si="83"/>
        <v>36</v>
      </c>
      <c r="C865" s="1">
        <f t="shared" si="78"/>
        <v>2021</v>
      </c>
      <c r="D865" s="1">
        <f t="shared" si="79"/>
        <v>2</v>
      </c>
      <c r="E865" s="1">
        <f t="shared" si="80"/>
        <v>5</v>
      </c>
      <c r="F865" s="1">
        <f t="shared" si="81"/>
        <v>23</v>
      </c>
      <c r="G865">
        <f t="shared" si="82"/>
        <v>0</v>
      </c>
      <c r="H865">
        <v>0.24926881492137909</v>
      </c>
      <c r="I865">
        <v>0.25882002711296082</v>
      </c>
      <c r="J865">
        <v>0.27326756715774536</v>
      </c>
      <c r="K865">
        <v>0.26367348432540894</v>
      </c>
      <c r="L865">
        <v>0.27476489543914795</v>
      </c>
      <c r="M865">
        <v>0.24586284160614014</v>
      </c>
    </row>
    <row r="866" spans="1:13" x14ac:dyDescent="0.35">
      <c r="A866" s="2">
        <v>44233</v>
      </c>
      <c r="B866" s="1">
        <f t="shared" si="83"/>
        <v>37</v>
      </c>
      <c r="C866" s="1">
        <f t="shared" si="78"/>
        <v>2021</v>
      </c>
      <c r="D866" s="1">
        <f t="shared" si="79"/>
        <v>2</v>
      </c>
      <c r="E866" s="1">
        <f t="shared" si="80"/>
        <v>6</v>
      </c>
      <c r="F866" s="1">
        <f t="shared" si="81"/>
        <v>0</v>
      </c>
      <c r="G866">
        <f t="shared" si="82"/>
        <v>0</v>
      </c>
      <c r="H866">
        <v>0.24926881492137909</v>
      </c>
      <c r="I866">
        <v>0.25882002711296082</v>
      </c>
      <c r="J866">
        <v>0.27286893129348755</v>
      </c>
      <c r="K866">
        <v>0.26367348432540894</v>
      </c>
      <c r="L866">
        <v>0.27476489543914795</v>
      </c>
      <c r="M866">
        <v>0.24586284160614014</v>
      </c>
    </row>
    <row r="867" spans="1:13" x14ac:dyDescent="0.35">
      <c r="A867" s="2">
        <v>44233.041666666664</v>
      </c>
      <c r="B867" s="1">
        <f t="shared" si="83"/>
        <v>37</v>
      </c>
      <c r="C867" s="1">
        <f t="shared" si="78"/>
        <v>2021</v>
      </c>
      <c r="D867" s="1">
        <f t="shared" si="79"/>
        <v>2</v>
      </c>
      <c r="E867" s="1">
        <f t="shared" si="80"/>
        <v>6</v>
      </c>
      <c r="F867" s="1">
        <f t="shared" si="81"/>
        <v>1</v>
      </c>
      <c r="G867">
        <f t="shared" si="82"/>
        <v>0</v>
      </c>
      <c r="H867">
        <v>0.24967435002326965</v>
      </c>
      <c r="I867">
        <v>0.25882002711296082</v>
      </c>
      <c r="J867">
        <v>0.27286893129348755</v>
      </c>
      <c r="K867">
        <v>0.26407459378242493</v>
      </c>
      <c r="L867">
        <v>0.27516236901283264</v>
      </c>
      <c r="M867">
        <v>0.24586284160614014</v>
      </c>
    </row>
    <row r="868" spans="1:13" x14ac:dyDescent="0.35">
      <c r="A868" s="2">
        <v>44233.083333333336</v>
      </c>
      <c r="B868" s="1">
        <f t="shared" si="83"/>
        <v>37</v>
      </c>
      <c r="C868" s="1">
        <f t="shared" si="78"/>
        <v>2021</v>
      </c>
      <c r="D868" s="1">
        <f t="shared" si="79"/>
        <v>2</v>
      </c>
      <c r="E868" s="1">
        <f t="shared" si="80"/>
        <v>6</v>
      </c>
      <c r="F868" s="1">
        <f t="shared" si="81"/>
        <v>2</v>
      </c>
      <c r="G868">
        <f t="shared" si="82"/>
        <v>0</v>
      </c>
      <c r="H868">
        <v>0.24926881492137909</v>
      </c>
      <c r="I868">
        <v>0.25921940803527832</v>
      </c>
      <c r="J868">
        <v>0.27286893129348755</v>
      </c>
      <c r="K868">
        <v>0.26447558403015137</v>
      </c>
      <c r="L868">
        <v>0.27516236901283264</v>
      </c>
      <c r="M868">
        <v>0.24586284160614014</v>
      </c>
    </row>
    <row r="869" spans="1:13" x14ac:dyDescent="0.35">
      <c r="A869" s="2">
        <v>44233.125</v>
      </c>
      <c r="B869" s="1">
        <f t="shared" si="83"/>
        <v>37</v>
      </c>
      <c r="C869" s="1">
        <f t="shared" si="78"/>
        <v>2021</v>
      </c>
      <c r="D869" s="1">
        <f t="shared" si="79"/>
        <v>2</v>
      </c>
      <c r="E869" s="1">
        <f t="shared" si="80"/>
        <v>6</v>
      </c>
      <c r="F869" s="1">
        <f t="shared" si="81"/>
        <v>3</v>
      </c>
      <c r="G869">
        <f t="shared" si="82"/>
        <v>0</v>
      </c>
      <c r="H869">
        <v>0.24926881492137909</v>
      </c>
      <c r="I869">
        <v>0.25882002711296082</v>
      </c>
      <c r="J869">
        <v>0.27247023582458496</v>
      </c>
      <c r="K869">
        <v>0.26447558403015137</v>
      </c>
      <c r="L869">
        <v>0.27476489543914795</v>
      </c>
      <c r="M869">
        <v>0.24586284160614014</v>
      </c>
    </row>
    <row r="870" spans="1:13" x14ac:dyDescent="0.35">
      <c r="A870" s="2">
        <v>44233.166666666664</v>
      </c>
      <c r="B870" s="1">
        <f t="shared" si="83"/>
        <v>37</v>
      </c>
      <c r="C870" s="1">
        <f t="shared" si="78"/>
        <v>2021</v>
      </c>
      <c r="D870" s="1">
        <f t="shared" si="79"/>
        <v>2</v>
      </c>
      <c r="E870" s="1">
        <f t="shared" si="80"/>
        <v>6</v>
      </c>
      <c r="F870" s="1">
        <f t="shared" si="81"/>
        <v>4</v>
      </c>
      <c r="G870">
        <f t="shared" si="82"/>
        <v>0</v>
      </c>
      <c r="H870">
        <v>0.24967435002326965</v>
      </c>
      <c r="I870">
        <v>0.25882002711296082</v>
      </c>
      <c r="J870">
        <v>0.27247023582458496</v>
      </c>
      <c r="K870">
        <v>0.26447558403015137</v>
      </c>
      <c r="L870">
        <v>0.27516236901283264</v>
      </c>
      <c r="M870">
        <v>0.24586284160614014</v>
      </c>
    </row>
    <row r="871" spans="1:13" x14ac:dyDescent="0.35">
      <c r="A871" s="2">
        <v>44233.208333333336</v>
      </c>
      <c r="B871" s="1">
        <f t="shared" si="83"/>
        <v>37</v>
      </c>
      <c r="C871" s="1">
        <f t="shared" si="78"/>
        <v>2021</v>
      </c>
      <c r="D871" s="1">
        <f t="shared" si="79"/>
        <v>2</v>
      </c>
      <c r="E871" s="1">
        <f t="shared" si="80"/>
        <v>6</v>
      </c>
      <c r="F871" s="1">
        <f t="shared" si="81"/>
        <v>5</v>
      </c>
      <c r="G871">
        <f t="shared" si="82"/>
        <v>0</v>
      </c>
      <c r="H871">
        <v>0.24967435002326965</v>
      </c>
      <c r="I871">
        <v>0.25921940803527832</v>
      </c>
      <c r="J871">
        <v>0.27247023582458496</v>
      </c>
      <c r="K871">
        <v>0.26447558403015137</v>
      </c>
      <c r="L871">
        <v>0.27516236901283264</v>
      </c>
      <c r="M871">
        <v>0.24586284160614014</v>
      </c>
    </row>
    <row r="872" spans="1:13" x14ac:dyDescent="0.35">
      <c r="A872" s="2">
        <v>44233.25</v>
      </c>
      <c r="B872" s="1">
        <f t="shared" si="83"/>
        <v>37</v>
      </c>
      <c r="C872" s="1">
        <f t="shared" si="78"/>
        <v>2021</v>
      </c>
      <c r="D872" s="1">
        <f t="shared" si="79"/>
        <v>2</v>
      </c>
      <c r="E872" s="1">
        <f t="shared" si="80"/>
        <v>6</v>
      </c>
      <c r="F872" s="1">
        <f t="shared" si="81"/>
        <v>6</v>
      </c>
      <c r="G872">
        <f t="shared" si="82"/>
        <v>0</v>
      </c>
      <c r="H872">
        <v>0.24967435002326965</v>
      </c>
      <c r="I872">
        <v>0.25921940803527832</v>
      </c>
      <c r="J872">
        <v>0.2720714807510376</v>
      </c>
      <c r="K872">
        <v>0.26487654447555542</v>
      </c>
      <c r="L872">
        <v>0.27516236901283264</v>
      </c>
      <c r="M872">
        <v>0.24586284160614014</v>
      </c>
    </row>
    <row r="873" spans="1:13" x14ac:dyDescent="0.35">
      <c r="A873" s="2">
        <v>44233.291666666664</v>
      </c>
      <c r="B873" s="1">
        <f t="shared" si="83"/>
        <v>37</v>
      </c>
      <c r="C873" s="1">
        <f t="shared" si="78"/>
        <v>2021</v>
      </c>
      <c r="D873" s="1">
        <f t="shared" si="79"/>
        <v>2</v>
      </c>
      <c r="E873" s="1">
        <f t="shared" si="80"/>
        <v>6</v>
      </c>
      <c r="F873" s="1">
        <f t="shared" si="81"/>
        <v>7</v>
      </c>
      <c r="G873">
        <f t="shared" si="82"/>
        <v>0</v>
      </c>
      <c r="H873">
        <v>0.24967435002326965</v>
      </c>
      <c r="I873">
        <v>0.25921940803527832</v>
      </c>
      <c r="J873">
        <v>0.27247023582458496</v>
      </c>
      <c r="K873">
        <v>0.26487654447555542</v>
      </c>
      <c r="L873">
        <v>0.27516236901283264</v>
      </c>
      <c r="M873">
        <v>0.24586284160614014</v>
      </c>
    </row>
    <row r="874" spans="1:13" x14ac:dyDescent="0.35">
      <c r="A874" s="2">
        <v>44233.333333333336</v>
      </c>
      <c r="B874" s="1">
        <f t="shared" si="83"/>
        <v>37</v>
      </c>
      <c r="C874" s="1">
        <f t="shared" si="78"/>
        <v>2021</v>
      </c>
      <c r="D874" s="1">
        <f t="shared" si="79"/>
        <v>2</v>
      </c>
      <c r="E874" s="1">
        <f t="shared" si="80"/>
        <v>6</v>
      </c>
      <c r="F874" s="1">
        <f t="shared" si="81"/>
        <v>8</v>
      </c>
      <c r="G874">
        <f t="shared" si="82"/>
        <v>0</v>
      </c>
      <c r="H874">
        <v>0.25007981061935425</v>
      </c>
      <c r="I874">
        <v>0.25961869955062866</v>
      </c>
      <c r="J874">
        <v>0.27247023582458496</v>
      </c>
      <c r="K874">
        <v>0.26527738571166992</v>
      </c>
      <c r="L874">
        <v>0.27516236901283264</v>
      </c>
      <c r="M874">
        <v>0.24586284160614014</v>
      </c>
    </row>
    <row r="875" spans="1:13" x14ac:dyDescent="0.35">
      <c r="A875" s="2">
        <v>44233.375</v>
      </c>
      <c r="B875" s="1">
        <f t="shared" si="83"/>
        <v>37</v>
      </c>
      <c r="C875" s="1">
        <f t="shared" si="78"/>
        <v>2021</v>
      </c>
      <c r="D875" s="1">
        <f t="shared" si="79"/>
        <v>2</v>
      </c>
      <c r="E875" s="1">
        <f t="shared" si="80"/>
        <v>6</v>
      </c>
      <c r="F875" s="1">
        <f t="shared" si="81"/>
        <v>9</v>
      </c>
      <c r="G875">
        <f t="shared" si="82"/>
        <v>0</v>
      </c>
      <c r="H875">
        <v>0.25007981061935425</v>
      </c>
      <c r="I875">
        <v>0.26001790165901184</v>
      </c>
      <c r="J875">
        <v>0.27247023582458496</v>
      </c>
      <c r="K875">
        <v>0.26567816734313965</v>
      </c>
      <c r="L875">
        <v>0.27516236901283264</v>
      </c>
      <c r="M875">
        <v>0.24586284160614014</v>
      </c>
    </row>
    <row r="876" spans="1:13" x14ac:dyDescent="0.35">
      <c r="A876" s="2">
        <v>44233.416666666664</v>
      </c>
      <c r="B876" s="1">
        <f t="shared" si="83"/>
        <v>37</v>
      </c>
      <c r="C876" s="1">
        <f t="shared" si="78"/>
        <v>2021</v>
      </c>
      <c r="D876" s="1">
        <f t="shared" si="79"/>
        <v>2</v>
      </c>
      <c r="E876" s="1">
        <f t="shared" si="80"/>
        <v>6</v>
      </c>
      <c r="F876" s="1">
        <f t="shared" si="81"/>
        <v>10</v>
      </c>
      <c r="G876">
        <f t="shared" si="82"/>
        <v>0</v>
      </c>
      <c r="H876">
        <v>0.25048518180847168</v>
      </c>
      <c r="I876">
        <v>0.26001790165901184</v>
      </c>
      <c r="J876">
        <v>0.2720714807510376</v>
      </c>
      <c r="K876">
        <v>0.26567816734313965</v>
      </c>
      <c r="L876">
        <v>0.27516236901283264</v>
      </c>
      <c r="M876">
        <v>0.24586284160614014</v>
      </c>
    </row>
    <row r="877" spans="1:13" x14ac:dyDescent="0.35">
      <c r="A877" s="2">
        <v>44233.458333333336</v>
      </c>
      <c r="B877" s="1">
        <f t="shared" si="83"/>
        <v>37</v>
      </c>
      <c r="C877" s="1">
        <f t="shared" si="78"/>
        <v>2021</v>
      </c>
      <c r="D877" s="1">
        <f t="shared" si="79"/>
        <v>2</v>
      </c>
      <c r="E877" s="1">
        <f t="shared" si="80"/>
        <v>6</v>
      </c>
      <c r="F877" s="1">
        <f t="shared" si="81"/>
        <v>11</v>
      </c>
      <c r="G877">
        <f t="shared" si="82"/>
        <v>0</v>
      </c>
      <c r="H877">
        <v>0.25048518180847168</v>
      </c>
      <c r="I877">
        <v>0.26001790165901184</v>
      </c>
      <c r="J877">
        <v>0.2720714807510376</v>
      </c>
      <c r="K877">
        <v>0.26607885956764221</v>
      </c>
      <c r="L877">
        <v>0.27516236901283264</v>
      </c>
      <c r="M877">
        <v>0.24586284160614014</v>
      </c>
    </row>
    <row r="878" spans="1:13" x14ac:dyDescent="0.35">
      <c r="A878" s="2">
        <v>44233.5</v>
      </c>
      <c r="B878" s="1">
        <f t="shared" si="83"/>
        <v>37</v>
      </c>
      <c r="C878" s="1">
        <f t="shared" si="78"/>
        <v>2021</v>
      </c>
      <c r="D878" s="1">
        <f t="shared" si="79"/>
        <v>2</v>
      </c>
      <c r="E878" s="1">
        <f t="shared" si="80"/>
        <v>6</v>
      </c>
      <c r="F878" s="1">
        <f t="shared" si="81"/>
        <v>12</v>
      </c>
      <c r="G878">
        <f t="shared" si="82"/>
        <v>0</v>
      </c>
      <c r="H878">
        <v>0.25007981061935425</v>
      </c>
      <c r="I878">
        <v>0.25961869955062866</v>
      </c>
      <c r="J878">
        <v>0.2720714807510376</v>
      </c>
      <c r="K878">
        <v>0.26607885956764221</v>
      </c>
      <c r="L878">
        <v>0.27516236901283264</v>
      </c>
      <c r="M878">
        <v>0.24586284160614014</v>
      </c>
    </row>
    <row r="879" spans="1:13" x14ac:dyDescent="0.35">
      <c r="A879" s="2">
        <v>44233.541666666664</v>
      </c>
      <c r="B879" s="1">
        <f t="shared" si="83"/>
        <v>37</v>
      </c>
      <c r="C879" s="1">
        <f t="shared" si="78"/>
        <v>2021</v>
      </c>
      <c r="D879" s="1">
        <f t="shared" si="79"/>
        <v>2</v>
      </c>
      <c r="E879" s="1">
        <f t="shared" si="80"/>
        <v>6</v>
      </c>
      <c r="F879" s="1">
        <f t="shared" si="81"/>
        <v>13</v>
      </c>
      <c r="G879">
        <f t="shared" si="82"/>
        <v>0</v>
      </c>
      <c r="H879">
        <v>0.25007981061935425</v>
      </c>
      <c r="I879">
        <v>0.25961869955062866</v>
      </c>
      <c r="J879">
        <v>0.27167260646820068</v>
      </c>
      <c r="K879">
        <v>0.26567816734313965</v>
      </c>
      <c r="L879">
        <v>0.27516236901283264</v>
      </c>
      <c r="M879">
        <v>0.24586284160614014</v>
      </c>
    </row>
    <row r="880" spans="1:13" x14ac:dyDescent="0.35">
      <c r="A880" s="2">
        <v>44233.583333333336</v>
      </c>
      <c r="B880" s="1">
        <f t="shared" si="83"/>
        <v>37</v>
      </c>
      <c r="C880" s="1">
        <f t="shared" si="78"/>
        <v>2021</v>
      </c>
      <c r="D880" s="1">
        <f t="shared" si="79"/>
        <v>2</v>
      </c>
      <c r="E880" s="1">
        <f t="shared" si="80"/>
        <v>6</v>
      </c>
      <c r="F880" s="1">
        <f t="shared" si="81"/>
        <v>14</v>
      </c>
      <c r="G880">
        <f t="shared" si="82"/>
        <v>0</v>
      </c>
      <c r="H880">
        <v>0.24967435002326965</v>
      </c>
      <c r="I880">
        <v>0.25882002711296082</v>
      </c>
      <c r="J880">
        <v>0.27127367258071899</v>
      </c>
      <c r="K880">
        <v>0.26567816734313965</v>
      </c>
      <c r="L880">
        <v>0.27516236901283264</v>
      </c>
      <c r="M880">
        <v>0.24545964598655701</v>
      </c>
    </row>
    <row r="881" spans="1:13" x14ac:dyDescent="0.35">
      <c r="A881" s="2">
        <v>44233.625</v>
      </c>
      <c r="B881" s="1">
        <f t="shared" si="83"/>
        <v>37</v>
      </c>
      <c r="C881" s="1">
        <f t="shared" si="78"/>
        <v>2021</v>
      </c>
      <c r="D881" s="1">
        <f t="shared" si="79"/>
        <v>2</v>
      </c>
      <c r="E881" s="1">
        <f t="shared" si="80"/>
        <v>6</v>
      </c>
      <c r="F881" s="1">
        <f t="shared" si="81"/>
        <v>15</v>
      </c>
      <c r="G881">
        <f t="shared" si="82"/>
        <v>0</v>
      </c>
      <c r="H881">
        <v>0.24926881492137909</v>
      </c>
      <c r="I881">
        <v>0.25842055678367615</v>
      </c>
      <c r="J881">
        <v>0.27087467908859253</v>
      </c>
      <c r="K881">
        <v>0.26567816734313965</v>
      </c>
      <c r="L881">
        <v>0.27436736226081848</v>
      </c>
      <c r="M881">
        <v>0.24545964598655701</v>
      </c>
    </row>
    <row r="882" spans="1:13" x14ac:dyDescent="0.35">
      <c r="A882" s="2">
        <v>44233.666666666664</v>
      </c>
      <c r="B882" s="1">
        <f t="shared" si="83"/>
        <v>37</v>
      </c>
      <c r="C882" s="1">
        <f t="shared" si="78"/>
        <v>2021</v>
      </c>
      <c r="D882" s="1">
        <f t="shared" si="79"/>
        <v>2</v>
      </c>
      <c r="E882" s="1">
        <f t="shared" si="80"/>
        <v>6</v>
      </c>
      <c r="F882" s="1">
        <f t="shared" si="81"/>
        <v>16</v>
      </c>
      <c r="G882">
        <f t="shared" si="82"/>
        <v>0</v>
      </c>
      <c r="H882">
        <v>0.24926881492137909</v>
      </c>
      <c r="I882">
        <v>0.25842055678367615</v>
      </c>
      <c r="J882">
        <v>0.27047556638717651</v>
      </c>
      <c r="K882">
        <v>0.26527738571166992</v>
      </c>
      <c r="L882">
        <v>0.27436736226081848</v>
      </c>
      <c r="M882">
        <v>0.24505636096000671</v>
      </c>
    </row>
    <row r="883" spans="1:13" x14ac:dyDescent="0.35">
      <c r="A883" s="2">
        <v>44233.708333333336</v>
      </c>
      <c r="B883" s="1">
        <f t="shared" si="83"/>
        <v>37</v>
      </c>
      <c r="C883" s="1">
        <f t="shared" si="78"/>
        <v>2021</v>
      </c>
      <c r="D883" s="1">
        <f t="shared" si="79"/>
        <v>2</v>
      </c>
      <c r="E883" s="1">
        <f t="shared" si="80"/>
        <v>6</v>
      </c>
      <c r="F883" s="1">
        <f t="shared" si="81"/>
        <v>17</v>
      </c>
      <c r="G883">
        <f t="shared" si="82"/>
        <v>0</v>
      </c>
      <c r="H883">
        <v>0.24886319041252136</v>
      </c>
      <c r="I883">
        <v>0.2580210268497467</v>
      </c>
      <c r="J883">
        <v>0.27047556638717651</v>
      </c>
      <c r="K883">
        <v>0.26527738571166992</v>
      </c>
      <c r="L883">
        <v>0.27396973967552185</v>
      </c>
      <c r="M883">
        <v>0.24505636096000671</v>
      </c>
    </row>
    <row r="884" spans="1:13" x14ac:dyDescent="0.35">
      <c r="A884" s="2">
        <v>44233.75</v>
      </c>
      <c r="B884" s="1">
        <f t="shared" si="83"/>
        <v>37</v>
      </c>
      <c r="C884" s="1">
        <f t="shared" si="78"/>
        <v>2021</v>
      </c>
      <c r="D884" s="1">
        <f t="shared" si="79"/>
        <v>2</v>
      </c>
      <c r="E884" s="1">
        <f t="shared" si="80"/>
        <v>6</v>
      </c>
      <c r="F884" s="1">
        <f t="shared" si="81"/>
        <v>18</v>
      </c>
      <c r="G884">
        <f t="shared" si="82"/>
        <v>0</v>
      </c>
      <c r="H884">
        <v>0.24886319041252136</v>
      </c>
      <c r="I884">
        <v>0.25842055678367615</v>
      </c>
      <c r="J884">
        <v>0.27047556638717651</v>
      </c>
      <c r="K884">
        <v>0.26567816734313965</v>
      </c>
      <c r="L884">
        <v>0.27436736226081848</v>
      </c>
      <c r="M884">
        <v>0.24505636096000671</v>
      </c>
    </row>
    <row r="885" spans="1:13" x14ac:dyDescent="0.35">
      <c r="A885" s="2">
        <v>44233.791666666664</v>
      </c>
      <c r="B885" s="1">
        <f t="shared" si="83"/>
        <v>37</v>
      </c>
      <c r="C885" s="1">
        <f t="shared" si="78"/>
        <v>2021</v>
      </c>
      <c r="D885" s="1">
        <f t="shared" si="79"/>
        <v>2</v>
      </c>
      <c r="E885" s="1">
        <f t="shared" si="80"/>
        <v>6</v>
      </c>
      <c r="F885" s="1">
        <f t="shared" si="81"/>
        <v>19</v>
      </c>
      <c r="G885">
        <f t="shared" si="82"/>
        <v>0</v>
      </c>
      <c r="H885">
        <v>0.24926881492137909</v>
      </c>
      <c r="I885">
        <v>0.25842055678367615</v>
      </c>
      <c r="J885">
        <v>0.27047556638717651</v>
      </c>
      <c r="K885">
        <v>0.26567816734313965</v>
      </c>
      <c r="L885">
        <v>0.27436736226081848</v>
      </c>
      <c r="M885">
        <v>0.24505636096000671</v>
      </c>
    </row>
    <row r="886" spans="1:13" x14ac:dyDescent="0.35">
      <c r="A886" s="2">
        <v>44233.833333333336</v>
      </c>
      <c r="B886" s="1">
        <f t="shared" si="83"/>
        <v>37</v>
      </c>
      <c r="C886" s="1">
        <f t="shared" si="78"/>
        <v>2021</v>
      </c>
      <c r="D886" s="1">
        <f t="shared" si="79"/>
        <v>2</v>
      </c>
      <c r="E886" s="1">
        <f t="shared" si="80"/>
        <v>6</v>
      </c>
      <c r="F886" s="1">
        <f t="shared" si="81"/>
        <v>20</v>
      </c>
      <c r="G886">
        <f t="shared" si="82"/>
        <v>0</v>
      </c>
      <c r="H886">
        <v>0.24926881492137909</v>
      </c>
      <c r="I886">
        <v>0.25882002711296082</v>
      </c>
      <c r="J886">
        <v>0.27087467908859253</v>
      </c>
      <c r="K886">
        <v>0.26607885956764221</v>
      </c>
      <c r="L886">
        <v>0.27436736226081848</v>
      </c>
      <c r="M886">
        <v>0.24505636096000671</v>
      </c>
    </row>
    <row r="887" spans="1:13" x14ac:dyDescent="0.35">
      <c r="A887" s="2">
        <v>44233.875</v>
      </c>
      <c r="B887" s="1">
        <f t="shared" si="83"/>
        <v>37</v>
      </c>
      <c r="C887" s="1">
        <f t="shared" si="78"/>
        <v>2021</v>
      </c>
      <c r="D887" s="1">
        <f t="shared" si="79"/>
        <v>2</v>
      </c>
      <c r="E887" s="1">
        <f t="shared" si="80"/>
        <v>6</v>
      </c>
      <c r="F887" s="1">
        <f t="shared" si="81"/>
        <v>21</v>
      </c>
      <c r="G887">
        <f t="shared" si="82"/>
        <v>0</v>
      </c>
      <c r="H887">
        <v>0.24967435002326965</v>
      </c>
      <c r="I887">
        <v>0.25882002711296082</v>
      </c>
      <c r="J887">
        <v>0.27087467908859253</v>
      </c>
      <c r="K887">
        <v>0.26647946238517761</v>
      </c>
      <c r="L887">
        <v>0.27436736226081848</v>
      </c>
      <c r="M887">
        <v>0.24505636096000671</v>
      </c>
    </row>
    <row r="888" spans="1:13" x14ac:dyDescent="0.35">
      <c r="A888" s="2">
        <v>44233.916666666664</v>
      </c>
      <c r="B888" s="1">
        <f t="shared" si="83"/>
        <v>37</v>
      </c>
      <c r="C888" s="1">
        <f t="shared" si="78"/>
        <v>2021</v>
      </c>
      <c r="D888" s="1">
        <f t="shared" si="79"/>
        <v>2</v>
      </c>
      <c r="E888" s="1">
        <f t="shared" si="80"/>
        <v>6</v>
      </c>
      <c r="F888" s="1">
        <f t="shared" si="81"/>
        <v>22</v>
      </c>
      <c r="G888">
        <f t="shared" si="82"/>
        <v>0</v>
      </c>
      <c r="H888">
        <v>0.25007981061935425</v>
      </c>
      <c r="I888">
        <v>0.25961869955062866</v>
      </c>
      <c r="J888">
        <v>0.27127367258071899</v>
      </c>
      <c r="K888">
        <v>0.26688000559806824</v>
      </c>
      <c r="L888">
        <v>0.27476489543914795</v>
      </c>
      <c r="M888">
        <v>0.24505636096000671</v>
      </c>
    </row>
    <row r="889" spans="1:13" x14ac:dyDescent="0.35">
      <c r="A889" s="2">
        <v>44233.958333333336</v>
      </c>
      <c r="B889" s="1">
        <f t="shared" si="83"/>
        <v>37</v>
      </c>
      <c r="C889" s="1">
        <f t="shared" si="78"/>
        <v>2021</v>
      </c>
      <c r="D889" s="1">
        <f t="shared" si="79"/>
        <v>2</v>
      </c>
      <c r="E889" s="1">
        <f t="shared" si="80"/>
        <v>6</v>
      </c>
      <c r="F889" s="1">
        <f t="shared" si="81"/>
        <v>23</v>
      </c>
      <c r="G889">
        <f t="shared" si="82"/>
        <v>0</v>
      </c>
      <c r="H889">
        <v>0.25007981061935425</v>
      </c>
      <c r="I889">
        <v>0.26001790165901184</v>
      </c>
      <c r="J889">
        <v>0.27127367258071899</v>
      </c>
      <c r="K889">
        <v>0.2672804594039917</v>
      </c>
      <c r="L889">
        <v>0.27476489543914795</v>
      </c>
      <c r="M889">
        <v>0.24545964598655701</v>
      </c>
    </row>
    <row r="890" spans="1:13" x14ac:dyDescent="0.35">
      <c r="A890" s="2">
        <v>44234</v>
      </c>
      <c r="B890" s="1">
        <f t="shared" si="83"/>
        <v>38</v>
      </c>
      <c r="C890" s="1">
        <f t="shared" ref="C890:C953" si="84">YEAR(A890)</f>
        <v>2021</v>
      </c>
      <c r="D890" s="1">
        <f t="shared" ref="D890:D953" si="85">MONTH(A890)</f>
        <v>2</v>
      </c>
      <c r="E890" s="1">
        <f t="shared" ref="E890:E953" si="86">DAY(A890)</f>
        <v>7</v>
      </c>
      <c r="F890" s="1">
        <f t="shared" ref="F890:F953" si="87">HOUR(A890)</f>
        <v>0</v>
      </c>
      <c r="G890">
        <f t="shared" ref="G890:G953" si="88">MINUTE(A890)</f>
        <v>0</v>
      </c>
      <c r="H890">
        <v>0.25048518180847168</v>
      </c>
      <c r="I890">
        <v>0.26041704416275024</v>
      </c>
      <c r="J890">
        <v>0.27167260646820068</v>
      </c>
      <c r="K890">
        <v>0.267680823802948</v>
      </c>
      <c r="L890">
        <v>0.27516236901283264</v>
      </c>
      <c r="M890">
        <v>0.24545964598655701</v>
      </c>
    </row>
    <row r="891" spans="1:13" x14ac:dyDescent="0.35">
      <c r="A891" s="2">
        <v>44234.041666666664</v>
      </c>
      <c r="B891" s="1">
        <f t="shared" si="83"/>
        <v>38</v>
      </c>
      <c r="C891" s="1">
        <f t="shared" si="84"/>
        <v>2021</v>
      </c>
      <c r="D891" s="1">
        <f t="shared" si="85"/>
        <v>2</v>
      </c>
      <c r="E891" s="1">
        <f t="shared" si="86"/>
        <v>7</v>
      </c>
      <c r="F891" s="1">
        <f t="shared" si="87"/>
        <v>1</v>
      </c>
      <c r="G891">
        <f t="shared" si="88"/>
        <v>0</v>
      </c>
      <c r="H891">
        <v>0.25089046359062195</v>
      </c>
      <c r="I891">
        <v>0.26081609725952148</v>
      </c>
      <c r="J891">
        <v>0.2720714807510376</v>
      </c>
      <c r="K891">
        <v>0.26848134398460388</v>
      </c>
      <c r="L891">
        <v>0.27516236901283264</v>
      </c>
      <c r="M891">
        <v>0.24505636096000671</v>
      </c>
    </row>
    <row r="892" spans="1:13" x14ac:dyDescent="0.35">
      <c r="A892" s="2">
        <v>44234.083333333336</v>
      </c>
      <c r="B892" s="1">
        <f t="shared" si="83"/>
        <v>38</v>
      </c>
      <c r="C892" s="1">
        <f t="shared" si="84"/>
        <v>2021</v>
      </c>
      <c r="D892" s="1">
        <f t="shared" si="85"/>
        <v>2</v>
      </c>
      <c r="E892" s="1">
        <f t="shared" si="86"/>
        <v>7</v>
      </c>
      <c r="F892" s="1">
        <f t="shared" si="87"/>
        <v>2</v>
      </c>
      <c r="G892">
        <f t="shared" si="88"/>
        <v>0</v>
      </c>
      <c r="H892">
        <v>0.25129568576812744</v>
      </c>
      <c r="I892">
        <v>0.26121506094932556</v>
      </c>
      <c r="J892">
        <v>0.2720714807510376</v>
      </c>
      <c r="K892">
        <v>0.26888146996498108</v>
      </c>
      <c r="L892">
        <v>0.27516236901283264</v>
      </c>
      <c r="M892">
        <v>0.24586284160614014</v>
      </c>
    </row>
    <row r="893" spans="1:13" x14ac:dyDescent="0.35">
      <c r="A893" s="2">
        <v>44234.125</v>
      </c>
      <c r="B893" s="1">
        <f t="shared" si="83"/>
        <v>38</v>
      </c>
      <c r="C893" s="1">
        <f t="shared" si="84"/>
        <v>2021</v>
      </c>
      <c r="D893" s="1">
        <f t="shared" si="85"/>
        <v>2</v>
      </c>
      <c r="E893" s="1">
        <f t="shared" si="86"/>
        <v>7</v>
      </c>
      <c r="F893" s="1">
        <f t="shared" si="87"/>
        <v>3</v>
      </c>
      <c r="G893">
        <f t="shared" si="88"/>
        <v>0</v>
      </c>
      <c r="H893">
        <v>0.25129568576812744</v>
      </c>
      <c r="I893">
        <v>0.262012779712677</v>
      </c>
      <c r="J893">
        <v>0.27247023582458496</v>
      </c>
      <c r="K893">
        <v>0.26928150653839111</v>
      </c>
      <c r="L893">
        <v>0.27555978298187256</v>
      </c>
      <c r="M893">
        <v>0.24626597762107849</v>
      </c>
    </row>
    <row r="894" spans="1:13" x14ac:dyDescent="0.35">
      <c r="A894" s="2">
        <v>44234.166666666664</v>
      </c>
      <c r="B894" s="1">
        <f t="shared" si="83"/>
        <v>38</v>
      </c>
      <c r="C894" s="1">
        <f t="shared" si="84"/>
        <v>2021</v>
      </c>
      <c r="D894" s="1">
        <f t="shared" si="85"/>
        <v>2</v>
      </c>
      <c r="E894" s="1">
        <f t="shared" si="86"/>
        <v>7</v>
      </c>
      <c r="F894" s="1">
        <f t="shared" si="87"/>
        <v>4</v>
      </c>
      <c r="G894">
        <f t="shared" si="88"/>
        <v>0</v>
      </c>
      <c r="H894">
        <v>0.25170078873634338</v>
      </c>
      <c r="I894">
        <v>0.262012779712677</v>
      </c>
      <c r="J894">
        <v>0.27247023582458496</v>
      </c>
      <c r="K894">
        <v>0.26968148350715637</v>
      </c>
      <c r="L894">
        <v>0.27555978298187256</v>
      </c>
      <c r="M894">
        <v>0.24626597762107849</v>
      </c>
    </row>
    <row r="895" spans="1:13" x14ac:dyDescent="0.35">
      <c r="A895" s="2">
        <v>44234.208333333336</v>
      </c>
      <c r="B895" s="1">
        <f t="shared" si="83"/>
        <v>38</v>
      </c>
      <c r="C895" s="1">
        <f t="shared" si="84"/>
        <v>2021</v>
      </c>
      <c r="D895" s="1">
        <f t="shared" si="85"/>
        <v>2</v>
      </c>
      <c r="E895" s="1">
        <f t="shared" si="86"/>
        <v>7</v>
      </c>
      <c r="F895" s="1">
        <f t="shared" si="87"/>
        <v>5</v>
      </c>
      <c r="G895">
        <f t="shared" si="88"/>
        <v>0</v>
      </c>
      <c r="H895">
        <v>0.25210583209991455</v>
      </c>
      <c r="I895">
        <v>0.26281017065048218</v>
      </c>
      <c r="J895">
        <v>0.27286893129348755</v>
      </c>
      <c r="K895">
        <v>0.27008137106895447</v>
      </c>
      <c r="L895">
        <v>0.27555978298187256</v>
      </c>
      <c r="M895">
        <v>0.24666900932788849</v>
      </c>
    </row>
    <row r="896" spans="1:13" x14ac:dyDescent="0.35">
      <c r="A896" s="2">
        <v>44234.25</v>
      </c>
      <c r="B896" s="1">
        <f t="shared" si="83"/>
        <v>38</v>
      </c>
      <c r="C896" s="1">
        <f t="shared" si="84"/>
        <v>2021</v>
      </c>
      <c r="D896" s="1">
        <f t="shared" si="85"/>
        <v>2</v>
      </c>
      <c r="E896" s="1">
        <f t="shared" si="86"/>
        <v>7</v>
      </c>
      <c r="F896" s="1">
        <f t="shared" si="87"/>
        <v>6</v>
      </c>
      <c r="G896">
        <f t="shared" si="88"/>
        <v>0</v>
      </c>
      <c r="H896">
        <v>0.25210583209991455</v>
      </c>
      <c r="I896">
        <v>0.26320874691009521</v>
      </c>
      <c r="J896">
        <v>0.27286893129348755</v>
      </c>
      <c r="K896">
        <v>0.27048119902610779</v>
      </c>
      <c r="L896">
        <v>0.27555978298187256</v>
      </c>
      <c r="M896">
        <v>0.24666900932788849</v>
      </c>
    </row>
    <row r="897" spans="1:13" x14ac:dyDescent="0.35">
      <c r="A897" s="2">
        <v>44234.291666666664</v>
      </c>
      <c r="B897" s="1">
        <f t="shared" si="83"/>
        <v>38</v>
      </c>
      <c r="C897" s="1">
        <f t="shared" si="84"/>
        <v>2021</v>
      </c>
      <c r="D897" s="1">
        <f t="shared" si="85"/>
        <v>2</v>
      </c>
      <c r="E897" s="1">
        <f t="shared" si="86"/>
        <v>7</v>
      </c>
      <c r="F897" s="1">
        <f t="shared" si="87"/>
        <v>7</v>
      </c>
      <c r="G897">
        <f t="shared" si="88"/>
        <v>0</v>
      </c>
      <c r="H897">
        <v>0.25251081585884094</v>
      </c>
      <c r="I897">
        <v>0.26320874691009521</v>
      </c>
      <c r="J897">
        <v>0.27326756715774536</v>
      </c>
      <c r="K897">
        <v>0.27088093757629395</v>
      </c>
      <c r="L897">
        <v>0.27555978298187256</v>
      </c>
      <c r="M897">
        <v>0.24666900932788849</v>
      </c>
    </row>
    <row r="898" spans="1:13" x14ac:dyDescent="0.35">
      <c r="A898" s="2">
        <v>44234.333333333336</v>
      </c>
      <c r="B898" s="1">
        <f t="shared" si="83"/>
        <v>38</v>
      </c>
      <c r="C898" s="1">
        <f t="shared" si="84"/>
        <v>2021</v>
      </c>
      <c r="D898" s="1">
        <f t="shared" si="85"/>
        <v>2</v>
      </c>
      <c r="E898" s="1">
        <f t="shared" si="86"/>
        <v>7</v>
      </c>
      <c r="F898" s="1">
        <f t="shared" si="87"/>
        <v>8</v>
      </c>
      <c r="G898">
        <f t="shared" si="88"/>
        <v>0</v>
      </c>
      <c r="H898">
        <v>0.25251081585884094</v>
      </c>
      <c r="I898">
        <v>0.26360723376274109</v>
      </c>
      <c r="J898">
        <v>0.27326756715774536</v>
      </c>
      <c r="K898">
        <v>0.27128058671951294</v>
      </c>
      <c r="L898">
        <v>0.27595707774162292</v>
      </c>
      <c r="M898">
        <v>0.24707196652889252</v>
      </c>
    </row>
    <row r="899" spans="1:13" x14ac:dyDescent="0.35">
      <c r="A899" s="2">
        <v>44234.375</v>
      </c>
      <c r="B899" s="1">
        <f t="shared" ref="B899:B962" si="89">DATE(C899,D899,E899)-DATE(C899,1,0)</f>
        <v>38</v>
      </c>
      <c r="C899" s="1">
        <f t="shared" si="84"/>
        <v>2021</v>
      </c>
      <c r="D899" s="1">
        <f t="shared" si="85"/>
        <v>2</v>
      </c>
      <c r="E899" s="1">
        <f t="shared" si="86"/>
        <v>7</v>
      </c>
      <c r="F899" s="1">
        <f t="shared" si="87"/>
        <v>9</v>
      </c>
      <c r="G899">
        <f t="shared" si="88"/>
        <v>0</v>
      </c>
      <c r="H899">
        <v>0.25291568040847778</v>
      </c>
      <c r="I899">
        <v>0.26400566101074219</v>
      </c>
      <c r="J899">
        <v>0.27366608381271362</v>
      </c>
      <c r="K899">
        <v>0.27128058671951294</v>
      </c>
      <c r="L899">
        <v>0.27595707774162292</v>
      </c>
      <c r="M899">
        <v>0.24707196652889252</v>
      </c>
    </row>
    <row r="900" spans="1:13" x14ac:dyDescent="0.35">
      <c r="A900" s="2">
        <v>44234.416666666664</v>
      </c>
      <c r="B900" s="1">
        <f t="shared" si="89"/>
        <v>38</v>
      </c>
      <c r="C900" s="1">
        <f t="shared" si="84"/>
        <v>2021</v>
      </c>
      <c r="D900" s="1">
        <f t="shared" si="85"/>
        <v>2</v>
      </c>
      <c r="E900" s="1">
        <f t="shared" si="86"/>
        <v>7</v>
      </c>
      <c r="F900" s="1">
        <f t="shared" si="87"/>
        <v>10</v>
      </c>
      <c r="G900">
        <f t="shared" si="88"/>
        <v>0</v>
      </c>
      <c r="H900">
        <v>0.25291568040847778</v>
      </c>
      <c r="I900">
        <v>0.26440399885177612</v>
      </c>
      <c r="J900">
        <v>0.27366608381271362</v>
      </c>
      <c r="K900">
        <v>0.27168014645576477</v>
      </c>
      <c r="L900">
        <v>0.27595707774162292</v>
      </c>
      <c r="M900">
        <v>0.24707196652889252</v>
      </c>
    </row>
    <row r="901" spans="1:13" x14ac:dyDescent="0.35">
      <c r="A901" s="2">
        <v>44234.458333333336</v>
      </c>
      <c r="B901" s="1">
        <f t="shared" si="89"/>
        <v>38</v>
      </c>
      <c r="C901" s="1">
        <f t="shared" si="84"/>
        <v>2021</v>
      </c>
      <c r="D901" s="1">
        <f t="shared" si="85"/>
        <v>2</v>
      </c>
      <c r="E901" s="1">
        <f t="shared" si="86"/>
        <v>7</v>
      </c>
      <c r="F901" s="1">
        <f t="shared" si="87"/>
        <v>11</v>
      </c>
      <c r="G901">
        <f t="shared" si="88"/>
        <v>0</v>
      </c>
      <c r="H901">
        <v>0.25332048535346985</v>
      </c>
      <c r="I901">
        <v>0.26400566101074219</v>
      </c>
      <c r="J901">
        <v>0.27366608381271362</v>
      </c>
      <c r="K901">
        <v>0.27207964658737183</v>
      </c>
      <c r="L901">
        <v>0.27595707774162292</v>
      </c>
      <c r="M901">
        <v>0.24747484922409058</v>
      </c>
    </row>
    <row r="902" spans="1:13" x14ac:dyDescent="0.35">
      <c r="A902" s="2">
        <v>44234.5</v>
      </c>
      <c r="B902" s="1">
        <f t="shared" si="89"/>
        <v>38</v>
      </c>
      <c r="C902" s="1">
        <f t="shared" si="84"/>
        <v>2021</v>
      </c>
      <c r="D902" s="1">
        <f t="shared" si="85"/>
        <v>2</v>
      </c>
      <c r="E902" s="1">
        <f t="shared" si="86"/>
        <v>7</v>
      </c>
      <c r="F902" s="1">
        <f t="shared" si="87"/>
        <v>12</v>
      </c>
      <c r="G902">
        <f t="shared" si="88"/>
        <v>0</v>
      </c>
      <c r="H902">
        <v>0.25332048535346985</v>
      </c>
      <c r="I902">
        <v>0.26440399885177612</v>
      </c>
      <c r="J902">
        <v>0.27406454086303711</v>
      </c>
      <c r="K902">
        <v>0.27247905731201172</v>
      </c>
      <c r="L902">
        <v>0.27635431289672852</v>
      </c>
      <c r="M902">
        <v>0.24747484922409058</v>
      </c>
    </row>
    <row r="903" spans="1:13" x14ac:dyDescent="0.35">
      <c r="A903" s="2">
        <v>44234.541666666664</v>
      </c>
      <c r="B903" s="1">
        <f t="shared" si="89"/>
        <v>38</v>
      </c>
      <c r="C903" s="1">
        <f t="shared" si="84"/>
        <v>2021</v>
      </c>
      <c r="D903" s="1">
        <f t="shared" si="85"/>
        <v>2</v>
      </c>
      <c r="E903" s="1">
        <f t="shared" si="86"/>
        <v>7</v>
      </c>
      <c r="F903" s="1">
        <f t="shared" si="87"/>
        <v>13</v>
      </c>
      <c r="G903">
        <f t="shared" si="88"/>
        <v>0</v>
      </c>
      <c r="H903">
        <v>0.25332048535346985</v>
      </c>
      <c r="I903">
        <v>0.26480227708816528</v>
      </c>
      <c r="J903">
        <v>0.27406454086303711</v>
      </c>
      <c r="K903">
        <v>0.27247905731201172</v>
      </c>
      <c r="L903">
        <v>0.27635431289672852</v>
      </c>
      <c r="M903">
        <v>0.24747484922409058</v>
      </c>
    </row>
    <row r="904" spans="1:13" x14ac:dyDescent="0.35">
      <c r="A904" s="2">
        <v>44234.583333333336</v>
      </c>
      <c r="B904" s="1">
        <f t="shared" si="89"/>
        <v>38</v>
      </c>
      <c r="C904" s="1">
        <f t="shared" si="84"/>
        <v>2021</v>
      </c>
      <c r="D904" s="1">
        <f t="shared" si="85"/>
        <v>2</v>
      </c>
      <c r="E904" s="1">
        <f t="shared" si="86"/>
        <v>7</v>
      </c>
      <c r="F904" s="1">
        <f t="shared" si="87"/>
        <v>14</v>
      </c>
      <c r="G904">
        <f t="shared" si="88"/>
        <v>0</v>
      </c>
      <c r="H904">
        <v>0.25332048535346985</v>
      </c>
      <c r="I904">
        <v>0.26480227708816528</v>
      </c>
      <c r="J904">
        <v>0.27406454086303711</v>
      </c>
      <c r="K904">
        <v>0.27287837862968445</v>
      </c>
      <c r="L904">
        <v>0.27635431289672852</v>
      </c>
      <c r="M904">
        <v>0.24787765741348267</v>
      </c>
    </row>
    <row r="905" spans="1:13" x14ac:dyDescent="0.35">
      <c r="A905" s="2">
        <v>44234.625</v>
      </c>
      <c r="B905" s="1">
        <f t="shared" si="89"/>
        <v>38</v>
      </c>
      <c r="C905" s="1">
        <f t="shared" si="84"/>
        <v>2021</v>
      </c>
      <c r="D905" s="1">
        <f t="shared" si="85"/>
        <v>2</v>
      </c>
      <c r="E905" s="1">
        <f t="shared" si="86"/>
        <v>7</v>
      </c>
      <c r="F905" s="1">
        <f t="shared" si="87"/>
        <v>15</v>
      </c>
      <c r="G905">
        <f t="shared" si="88"/>
        <v>0</v>
      </c>
      <c r="H905">
        <v>0.25332048535346985</v>
      </c>
      <c r="I905">
        <v>0.26480227708816528</v>
      </c>
      <c r="J905">
        <v>0.27446293830871582</v>
      </c>
      <c r="K905">
        <v>0.27287837862968445</v>
      </c>
      <c r="L905">
        <v>0.27635431289672852</v>
      </c>
      <c r="M905">
        <v>0.24787765741348267</v>
      </c>
    </row>
    <row r="906" spans="1:13" x14ac:dyDescent="0.35">
      <c r="A906" s="2">
        <v>44234.666666666664</v>
      </c>
      <c r="B906" s="1">
        <f t="shared" si="89"/>
        <v>38</v>
      </c>
      <c r="C906" s="1">
        <f t="shared" si="84"/>
        <v>2021</v>
      </c>
      <c r="D906" s="1">
        <f t="shared" si="85"/>
        <v>2</v>
      </c>
      <c r="E906" s="1">
        <f t="shared" si="86"/>
        <v>7</v>
      </c>
      <c r="F906" s="1">
        <f t="shared" si="87"/>
        <v>16</v>
      </c>
      <c r="G906">
        <f t="shared" si="88"/>
        <v>0</v>
      </c>
      <c r="H906">
        <v>0.25332048535346985</v>
      </c>
      <c r="I906">
        <v>0.26440399885177612</v>
      </c>
      <c r="J906">
        <v>0.27446293830871582</v>
      </c>
      <c r="K906">
        <v>0.27287837862968445</v>
      </c>
      <c r="L906">
        <v>0.27635431289672852</v>
      </c>
      <c r="M906">
        <v>0.24787765741348267</v>
      </c>
    </row>
    <row r="907" spans="1:13" x14ac:dyDescent="0.35">
      <c r="A907" s="2">
        <v>44234.708333333336</v>
      </c>
      <c r="B907" s="1">
        <f t="shared" si="89"/>
        <v>38</v>
      </c>
      <c r="C907" s="1">
        <f t="shared" si="84"/>
        <v>2021</v>
      </c>
      <c r="D907" s="1">
        <f t="shared" si="85"/>
        <v>2</v>
      </c>
      <c r="E907" s="1">
        <f t="shared" si="86"/>
        <v>7</v>
      </c>
      <c r="F907" s="1">
        <f t="shared" si="87"/>
        <v>17</v>
      </c>
      <c r="G907">
        <f t="shared" si="88"/>
        <v>0</v>
      </c>
      <c r="H907">
        <v>0.25372520089149475</v>
      </c>
      <c r="I907">
        <v>0.26440399885177612</v>
      </c>
      <c r="J907">
        <v>0.27366608381271362</v>
      </c>
      <c r="K907">
        <v>0.2732776403427124</v>
      </c>
      <c r="L907">
        <v>0.27635431289672852</v>
      </c>
      <c r="M907">
        <v>0.24787765741348267</v>
      </c>
    </row>
    <row r="908" spans="1:13" x14ac:dyDescent="0.35">
      <c r="A908" s="2">
        <v>44234.75</v>
      </c>
      <c r="B908" s="1">
        <f t="shared" si="89"/>
        <v>38</v>
      </c>
      <c r="C908" s="1">
        <f t="shared" si="84"/>
        <v>2021</v>
      </c>
      <c r="D908" s="1">
        <f t="shared" si="85"/>
        <v>2</v>
      </c>
      <c r="E908" s="1">
        <f t="shared" si="86"/>
        <v>7</v>
      </c>
      <c r="F908" s="1">
        <f t="shared" si="87"/>
        <v>18</v>
      </c>
      <c r="G908">
        <f t="shared" si="88"/>
        <v>0</v>
      </c>
      <c r="H908">
        <v>0.25291568040847778</v>
      </c>
      <c r="I908">
        <v>0.26440399885177612</v>
      </c>
      <c r="J908">
        <v>0.27406454086303711</v>
      </c>
      <c r="K908">
        <v>0.27287837862968445</v>
      </c>
      <c r="L908">
        <v>0.27635431289672852</v>
      </c>
      <c r="M908">
        <v>0.24787765741348267</v>
      </c>
    </row>
    <row r="909" spans="1:13" x14ac:dyDescent="0.35">
      <c r="A909" s="2">
        <v>44234.791666666664</v>
      </c>
      <c r="B909" s="1">
        <f t="shared" si="89"/>
        <v>38</v>
      </c>
      <c r="C909" s="1">
        <f t="shared" si="84"/>
        <v>2021</v>
      </c>
      <c r="D909" s="1">
        <f t="shared" si="85"/>
        <v>2</v>
      </c>
      <c r="E909" s="1">
        <f t="shared" si="86"/>
        <v>7</v>
      </c>
      <c r="F909" s="1">
        <f t="shared" si="87"/>
        <v>19</v>
      </c>
      <c r="G909">
        <f t="shared" si="88"/>
        <v>0</v>
      </c>
      <c r="H909">
        <v>0.25372520089149475</v>
      </c>
      <c r="I909">
        <v>0.26440399885177612</v>
      </c>
      <c r="J909">
        <v>0.27446293830871582</v>
      </c>
      <c r="K909">
        <v>0.2732776403427124</v>
      </c>
      <c r="L909">
        <v>0.27675148844718933</v>
      </c>
      <c r="M909">
        <v>0.24828037619590759</v>
      </c>
    </row>
    <row r="910" spans="1:13" x14ac:dyDescent="0.35">
      <c r="A910" s="2">
        <v>44234.833333333336</v>
      </c>
      <c r="B910" s="1">
        <f t="shared" si="89"/>
        <v>38</v>
      </c>
      <c r="C910" s="1">
        <f t="shared" si="84"/>
        <v>2021</v>
      </c>
      <c r="D910" s="1">
        <f t="shared" si="85"/>
        <v>2</v>
      </c>
      <c r="E910" s="1">
        <f t="shared" si="86"/>
        <v>7</v>
      </c>
      <c r="F910" s="1">
        <f t="shared" si="87"/>
        <v>20</v>
      </c>
      <c r="G910">
        <f t="shared" si="88"/>
        <v>0</v>
      </c>
      <c r="H910">
        <v>0.25372520089149475</v>
      </c>
      <c r="I910">
        <v>0.26440399885177612</v>
      </c>
      <c r="J910">
        <v>0.27446293830871582</v>
      </c>
      <c r="K910">
        <v>0.2732776403427124</v>
      </c>
      <c r="L910">
        <v>0.27635431289672852</v>
      </c>
      <c r="M910">
        <v>0.24787765741348267</v>
      </c>
    </row>
    <row r="911" spans="1:13" x14ac:dyDescent="0.35">
      <c r="A911" s="2">
        <v>44234.875</v>
      </c>
      <c r="B911" s="1">
        <f t="shared" si="89"/>
        <v>38</v>
      </c>
      <c r="C911" s="1">
        <f t="shared" si="84"/>
        <v>2021</v>
      </c>
      <c r="D911" s="1">
        <f t="shared" si="85"/>
        <v>2</v>
      </c>
      <c r="E911" s="1">
        <f t="shared" si="86"/>
        <v>7</v>
      </c>
      <c r="F911" s="1">
        <f t="shared" si="87"/>
        <v>21</v>
      </c>
      <c r="G911">
        <f t="shared" si="88"/>
        <v>0</v>
      </c>
      <c r="H911">
        <v>0.25412985682487488</v>
      </c>
      <c r="I911">
        <v>0.26480227708816528</v>
      </c>
      <c r="J911">
        <v>0.27486121654510498</v>
      </c>
      <c r="K911">
        <v>0.27367681264877319</v>
      </c>
      <c r="L911">
        <v>0.27635431289672852</v>
      </c>
      <c r="M911">
        <v>0.24828037619590759</v>
      </c>
    </row>
    <row r="912" spans="1:13" x14ac:dyDescent="0.35">
      <c r="A912" s="2">
        <v>44234.916666666664</v>
      </c>
      <c r="B912" s="1">
        <f t="shared" si="89"/>
        <v>38</v>
      </c>
      <c r="C912" s="1">
        <f t="shared" si="84"/>
        <v>2021</v>
      </c>
      <c r="D912" s="1">
        <f t="shared" si="85"/>
        <v>2</v>
      </c>
      <c r="E912" s="1">
        <f t="shared" si="86"/>
        <v>7</v>
      </c>
      <c r="F912" s="1">
        <f t="shared" si="87"/>
        <v>22</v>
      </c>
      <c r="G912">
        <f t="shared" si="88"/>
        <v>0</v>
      </c>
      <c r="H912">
        <v>0.25412985682487488</v>
      </c>
      <c r="I912">
        <v>0.26480227708816528</v>
      </c>
      <c r="J912">
        <v>0.27486121654510498</v>
      </c>
      <c r="K912">
        <v>0.27367681264877319</v>
      </c>
      <c r="L912">
        <v>0.27635431289672852</v>
      </c>
      <c r="M912">
        <v>0.24828037619590759</v>
      </c>
    </row>
    <row r="913" spans="1:13" x14ac:dyDescent="0.35">
      <c r="A913" s="2">
        <v>44234.958333333336</v>
      </c>
      <c r="B913" s="1">
        <f t="shared" si="89"/>
        <v>38</v>
      </c>
      <c r="C913" s="1">
        <f t="shared" si="84"/>
        <v>2021</v>
      </c>
      <c r="D913" s="1">
        <f t="shared" si="85"/>
        <v>2</v>
      </c>
      <c r="E913" s="1">
        <f t="shared" si="86"/>
        <v>7</v>
      </c>
      <c r="F913" s="1">
        <f t="shared" si="87"/>
        <v>23</v>
      </c>
      <c r="G913">
        <f t="shared" si="88"/>
        <v>0</v>
      </c>
      <c r="H913">
        <v>0.25412985682487488</v>
      </c>
      <c r="I913">
        <v>0.26520043611526489</v>
      </c>
      <c r="J913">
        <v>0.27486121654510498</v>
      </c>
      <c r="K913">
        <v>0.27407589554786682</v>
      </c>
      <c r="L913">
        <v>0.27675148844718933</v>
      </c>
      <c r="M913">
        <v>0.24828037619590759</v>
      </c>
    </row>
    <row r="914" spans="1:13" x14ac:dyDescent="0.35">
      <c r="A914" s="2">
        <v>44235</v>
      </c>
      <c r="B914" s="1">
        <f t="shared" si="89"/>
        <v>39</v>
      </c>
      <c r="C914" s="1">
        <f t="shared" si="84"/>
        <v>2021</v>
      </c>
      <c r="D914" s="1">
        <f t="shared" si="85"/>
        <v>2</v>
      </c>
      <c r="E914" s="1">
        <f t="shared" si="86"/>
        <v>8</v>
      </c>
      <c r="F914" s="1">
        <f t="shared" si="87"/>
        <v>0</v>
      </c>
      <c r="G914">
        <f t="shared" si="88"/>
        <v>0</v>
      </c>
      <c r="H914">
        <v>0.25412985682487488</v>
      </c>
      <c r="I914">
        <v>0.26520043611526489</v>
      </c>
      <c r="J914">
        <v>0.27486121654510498</v>
      </c>
      <c r="K914">
        <v>0.27407589554786682</v>
      </c>
      <c r="L914">
        <v>0.27675148844718933</v>
      </c>
      <c r="M914">
        <v>0.24828037619590759</v>
      </c>
    </row>
    <row r="915" spans="1:13" x14ac:dyDescent="0.35">
      <c r="A915" s="2">
        <v>44235.041666666664</v>
      </c>
      <c r="B915" s="1">
        <f t="shared" si="89"/>
        <v>39</v>
      </c>
      <c r="C915" s="1">
        <f t="shared" si="84"/>
        <v>2021</v>
      </c>
      <c r="D915" s="1">
        <f t="shared" si="85"/>
        <v>2</v>
      </c>
      <c r="E915" s="1">
        <f t="shared" si="86"/>
        <v>8</v>
      </c>
      <c r="F915" s="1">
        <f t="shared" si="87"/>
        <v>1</v>
      </c>
      <c r="G915">
        <f t="shared" si="88"/>
        <v>0</v>
      </c>
      <c r="H915">
        <v>0.25453439354896545</v>
      </c>
      <c r="I915">
        <v>0.26559853553771973</v>
      </c>
      <c r="J915">
        <v>0.27525943517684937</v>
      </c>
      <c r="K915">
        <v>0.27407589554786682</v>
      </c>
      <c r="L915">
        <v>0.27675148844718933</v>
      </c>
      <c r="M915">
        <v>0.24828037619590759</v>
      </c>
    </row>
    <row r="916" spans="1:13" x14ac:dyDescent="0.35">
      <c r="A916" s="2">
        <v>44235.083333333336</v>
      </c>
      <c r="B916" s="1">
        <f t="shared" si="89"/>
        <v>39</v>
      </c>
      <c r="C916" s="1">
        <f t="shared" si="84"/>
        <v>2021</v>
      </c>
      <c r="D916" s="1">
        <f t="shared" si="85"/>
        <v>2</v>
      </c>
      <c r="E916" s="1">
        <f t="shared" si="86"/>
        <v>8</v>
      </c>
      <c r="F916" s="1">
        <f t="shared" si="87"/>
        <v>2</v>
      </c>
      <c r="G916">
        <f t="shared" si="88"/>
        <v>0</v>
      </c>
      <c r="H916">
        <v>0.25453439354896545</v>
      </c>
      <c r="I916">
        <v>0.26559853553771973</v>
      </c>
      <c r="J916">
        <v>0.27525943517684937</v>
      </c>
      <c r="K916">
        <v>0.27447491884231567</v>
      </c>
      <c r="L916">
        <v>0.27635431289672852</v>
      </c>
      <c r="M916">
        <v>0.24868300557136536</v>
      </c>
    </row>
    <row r="917" spans="1:13" x14ac:dyDescent="0.35">
      <c r="A917" s="2">
        <v>44235.125</v>
      </c>
      <c r="B917" s="1">
        <f t="shared" si="89"/>
        <v>39</v>
      </c>
      <c r="C917" s="1">
        <f t="shared" si="84"/>
        <v>2021</v>
      </c>
      <c r="D917" s="1">
        <f t="shared" si="85"/>
        <v>2</v>
      </c>
      <c r="E917" s="1">
        <f t="shared" si="86"/>
        <v>8</v>
      </c>
      <c r="F917" s="1">
        <f t="shared" si="87"/>
        <v>3</v>
      </c>
      <c r="G917">
        <f t="shared" si="88"/>
        <v>0</v>
      </c>
      <c r="H917">
        <v>0.25493887066841125</v>
      </c>
      <c r="I917">
        <v>0.26559853553771973</v>
      </c>
      <c r="J917">
        <v>0.27525943517684937</v>
      </c>
      <c r="K917">
        <v>0.27447491884231567</v>
      </c>
      <c r="L917">
        <v>0.27675148844718933</v>
      </c>
      <c r="M917">
        <v>0.24868300557136536</v>
      </c>
    </row>
    <row r="918" spans="1:13" x14ac:dyDescent="0.35">
      <c r="A918" s="2">
        <v>44235.166666666664</v>
      </c>
      <c r="B918" s="1">
        <f t="shared" si="89"/>
        <v>39</v>
      </c>
      <c r="C918" s="1">
        <f t="shared" si="84"/>
        <v>2021</v>
      </c>
      <c r="D918" s="1">
        <f t="shared" si="85"/>
        <v>2</v>
      </c>
      <c r="E918" s="1">
        <f t="shared" si="86"/>
        <v>8</v>
      </c>
      <c r="F918" s="1">
        <f t="shared" si="87"/>
        <v>4</v>
      </c>
      <c r="G918">
        <f t="shared" si="88"/>
        <v>0</v>
      </c>
      <c r="H918">
        <v>0.25493887066841125</v>
      </c>
      <c r="I918">
        <v>0.26599657535552979</v>
      </c>
      <c r="J918">
        <v>0.27525943517684937</v>
      </c>
      <c r="K918">
        <v>0.27487385272979736</v>
      </c>
      <c r="L918">
        <v>0.27675148844718933</v>
      </c>
      <c r="M918">
        <v>0.24868300557136536</v>
      </c>
    </row>
    <row r="919" spans="1:13" x14ac:dyDescent="0.35">
      <c r="A919" s="2">
        <v>44235.208333333336</v>
      </c>
      <c r="B919" s="1">
        <f t="shared" si="89"/>
        <v>39</v>
      </c>
      <c r="C919" s="1">
        <f t="shared" si="84"/>
        <v>2021</v>
      </c>
      <c r="D919" s="1">
        <f t="shared" si="85"/>
        <v>2</v>
      </c>
      <c r="E919" s="1">
        <f t="shared" si="86"/>
        <v>8</v>
      </c>
      <c r="F919" s="1">
        <f t="shared" si="87"/>
        <v>5</v>
      </c>
      <c r="G919">
        <f t="shared" si="88"/>
        <v>0</v>
      </c>
      <c r="H919">
        <v>0.25493887066841125</v>
      </c>
      <c r="I919">
        <v>0.26599657535552979</v>
      </c>
      <c r="J919">
        <v>0.27565759420394897</v>
      </c>
      <c r="K919">
        <v>0.27487385272979736</v>
      </c>
      <c r="L919">
        <v>0.27675148844718933</v>
      </c>
      <c r="M919">
        <v>0.24868300557136536</v>
      </c>
    </row>
    <row r="920" spans="1:13" x14ac:dyDescent="0.35">
      <c r="A920" s="2">
        <v>44235.25</v>
      </c>
      <c r="B920" s="1">
        <f t="shared" si="89"/>
        <v>39</v>
      </c>
      <c r="C920" s="1">
        <f t="shared" si="84"/>
        <v>2021</v>
      </c>
      <c r="D920" s="1">
        <f t="shared" si="85"/>
        <v>2</v>
      </c>
      <c r="E920" s="1">
        <f t="shared" si="86"/>
        <v>8</v>
      </c>
      <c r="F920" s="1">
        <f t="shared" si="87"/>
        <v>6</v>
      </c>
      <c r="G920">
        <f t="shared" si="88"/>
        <v>0</v>
      </c>
      <c r="H920">
        <v>0.25534325838088989</v>
      </c>
      <c r="I920">
        <v>0.26599657535552979</v>
      </c>
      <c r="J920">
        <v>0.27525943517684937</v>
      </c>
      <c r="K920">
        <v>0.27527269721031189</v>
      </c>
      <c r="L920">
        <v>0.27675148844718933</v>
      </c>
      <c r="M920">
        <v>0.24868300557136536</v>
      </c>
    </row>
    <row r="921" spans="1:13" x14ac:dyDescent="0.35">
      <c r="A921" s="2">
        <v>44235.291666666664</v>
      </c>
      <c r="B921" s="1">
        <f t="shared" si="89"/>
        <v>39</v>
      </c>
      <c r="C921" s="1">
        <f t="shared" si="84"/>
        <v>2021</v>
      </c>
      <c r="D921" s="1">
        <f t="shared" si="85"/>
        <v>2</v>
      </c>
      <c r="E921" s="1">
        <f t="shared" si="86"/>
        <v>8</v>
      </c>
      <c r="F921" s="1">
        <f t="shared" si="87"/>
        <v>7</v>
      </c>
      <c r="G921">
        <f t="shared" si="88"/>
        <v>0</v>
      </c>
      <c r="H921">
        <v>0.25534325838088989</v>
      </c>
      <c r="I921">
        <v>0.26599657535552979</v>
      </c>
      <c r="J921">
        <v>0.27525943517684937</v>
      </c>
      <c r="K921">
        <v>0.27527269721031189</v>
      </c>
      <c r="L921">
        <v>0.2771485447883606</v>
      </c>
      <c r="M921">
        <v>0.24868300557136536</v>
      </c>
    </row>
    <row r="922" spans="1:13" x14ac:dyDescent="0.35">
      <c r="A922" s="2">
        <v>44235.333333333336</v>
      </c>
      <c r="B922" s="1">
        <f t="shared" si="89"/>
        <v>39</v>
      </c>
      <c r="C922" s="1">
        <f t="shared" si="84"/>
        <v>2021</v>
      </c>
      <c r="D922" s="1">
        <f t="shared" si="85"/>
        <v>2</v>
      </c>
      <c r="E922" s="1">
        <f t="shared" si="86"/>
        <v>8</v>
      </c>
      <c r="F922" s="1">
        <f t="shared" si="87"/>
        <v>8</v>
      </c>
      <c r="G922">
        <f t="shared" si="88"/>
        <v>0</v>
      </c>
      <c r="H922">
        <v>0.25534325838088989</v>
      </c>
      <c r="I922">
        <v>0.26639452576637268</v>
      </c>
      <c r="J922">
        <v>0.27486121654510498</v>
      </c>
      <c r="K922">
        <v>0.27527269721031189</v>
      </c>
      <c r="L922">
        <v>0.2771485447883606</v>
      </c>
      <c r="M922">
        <v>0.24868300557136536</v>
      </c>
    </row>
    <row r="923" spans="1:13" x14ac:dyDescent="0.35">
      <c r="A923" s="2">
        <v>44235.375</v>
      </c>
      <c r="B923" s="1">
        <f t="shared" si="89"/>
        <v>39</v>
      </c>
      <c r="C923" s="1">
        <f t="shared" si="84"/>
        <v>2021</v>
      </c>
      <c r="D923" s="1">
        <f t="shared" si="85"/>
        <v>2</v>
      </c>
      <c r="E923" s="1">
        <f t="shared" si="86"/>
        <v>8</v>
      </c>
      <c r="F923" s="1">
        <f t="shared" si="87"/>
        <v>9</v>
      </c>
      <c r="G923">
        <f t="shared" si="88"/>
        <v>0</v>
      </c>
      <c r="H923">
        <v>0.25534325838088989</v>
      </c>
      <c r="I923">
        <v>0.26599657535552979</v>
      </c>
      <c r="J923">
        <v>0.27565759420394897</v>
      </c>
      <c r="K923">
        <v>0.27567145228385925</v>
      </c>
      <c r="L923">
        <v>0.27675148844718933</v>
      </c>
      <c r="M923">
        <v>0.24908556044101715</v>
      </c>
    </row>
    <row r="924" spans="1:13" x14ac:dyDescent="0.35">
      <c r="A924" s="2">
        <v>44235.416666666664</v>
      </c>
      <c r="B924" s="1">
        <f t="shared" si="89"/>
        <v>39</v>
      </c>
      <c r="C924" s="1">
        <f t="shared" si="84"/>
        <v>2021</v>
      </c>
      <c r="D924" s="1">
        <f t="shared" si="85"/>
        <v>2</v>
      </c>
      <c r="E924" s="1">
        <f t="shared" si="86"/>
        <v>8</v>
      </c>
      <c r="F924" s="1">
        <f t="shared" si="87"/>
        <v>10</v>
      </c>
      <c r="G924">
        <f t="shared" si="88"/>
        <v>0</v>
      </c>
      <c r="H924">
        <v>0.25493887066841125</v>
      </c>
      <c r="I924">
        <v>0.26599657535552979</v>
      </c>
      <c r="J924">
        <v>0.27525943517684937</v>
      </c>
      <c r="K924">
        <v>0.27527269721031189</v>
      </c>
      <c r="L924">
        <v>0.27675148844718933</v>
      </c>
      <c r="M924">
        <v>0.24908556044101715</v>
      </c>
    </row>
    <row r="925" spans="1:13" x14ac:dyDescent="0.35">
      <c r="A925" s="2">
        <v>44235.458333333336</v>
      </c>
      <c r="B925" s="1">
        <f t="shared" si="89"/>
        <v>39</v>
      </c>
      <c r="C925" s="1">
        <f t="shared" si="84"/>
        <v>2021</v>
      </c>
      <c r="D925" s="1">
        <f t="shared" si="85"/>
        <v>2</v>
      </c>
      <c r="E925" s="1">
        <f t="shared" si="86"/>
        <v>8</v>
      </c>
      <c r="F925" s="1">
        <f t="shared" si="87"/>
        <v>11</v>
      </c>
      <c r="G925">
        <f t="shared" si="88"/>
        <v>0</v>
      </c>
      <c r="H925">
        <v>0.25493887066841125</v>
      </c>
      <c r="I925">
        <v>0.26639452576637268</v>
      </c>
      <c r="J925">
        <v>0.27525943517684937</v>
      </c>
      <c r="K925">
        <v>0.27567145228385925</v>
      </c>
      <c r="L925">
        <v>0.2771485447883606</v>
      </c>
      <c r="M925">
        <v>0.24908556044101715</v>
      </c>
    </row>
    <row r="926" spans="1:13" x14ac:dyDescent="0.35">
      <c r="A926" s="2">
        <v>44235.5</v>
      </c>
      <c r="B926" s="1">
        <f t="shared" si="89"/>
        <v>39</v>
      </c>
      <c r="C926" s="1">
        <f t="shared" si="84"/>
        <v>2021</v>
      </c>
      <c r="D926" s="1">
        <f t="shared" si="85"/>
        <v>2</v>
      </c>
      <c r="E926" s="1">
        <f t="shared" si="86"/>
        <v>8</v>
      </c>
      <c r="F926" s="1">
        <f t="shared" si="87"/>
        <v>12</v>
      </c>
      <c r="G926">
        <f t="shared" si="88"/>
        <v>0</v>
      </c>
      <c r="H926">
        <v>0.25534325838088989</v>
      </c>
      <c r="I926">
        <v>0.26639452576637268</v>
      </c>
      <c r="J926">
        <v>0.27525943517684937</v>
      </c>
      <c r="K926">
        <v>0.27567145228385925</v>
      </c>
      <c r="L926">
        <v>0.2771485447883606</v>
      </c>
      <c r="M926">
        <v>0.24908556044101715</v>
      </c>
    </row>
    <row r="927" spans="1:13" x14ac:dyDescent="0.35">
      <c r="A927" s="2">
        <v>44235.541666666664</v>
      </c>
      <c r="B927" s="1">
        <f t="shared" si="89"/>
        <v>39</v>
      </c>
      <c r="C927" s="1">
        <f t="shared" si="84"/>
        <v>2021</v>
      </c>
      <c r="D927" s="1">
        <f t="shared" si="85"/>
        <v>2</v>
      </c>
      <c r="E927" s="1">
        <f t="shared" si="86"/>
        <v>8</v>
      </c>
      <c r="F927" s="1">
        <f t="shared" si="87"/>
        <v>13</v>
      </c>
      <c r="G927">
        <f t="shared" si="88"/>
        <v>0</v>
      </c>
      <c r="H927">
        <v>0.25534325838088989</v>
      </c>
      <c r="I927">
        <v>0.26639452576637268</v>
      </c>
      <c r="J927">
        <v>0.27525943517684937</v>
      </c>
      <c r="K927">
        <v>0.27567145228385925</v>
      </c>
      <c r="L927">
        <v>0.2771485447883606</v>
      </c>
      <c r="M927">
        <v>0.24868300557136536</v>
      </c>
    </row>
    <row r="928" spans="1:13" x14ac:dyDescent="0.35">
      <c r="A928" s="2">
        <v>44235.583333333336</v>
      </c>
      <c r="B928" s="1">
        <f t="shared" si="89"/>
        <v>39</v>
      </c>
      <c r="C928" s="1">
        <f t="shared" si="84"/>
        <v>2021</v>
      </c>
      <c r="D928" s="1">
        <f t="shared" si="85"/>
        <v>2</v>
      </c>
      <c r="E928" s="1">
        <f t="shared" si="86"/>
        <v>8</v>
      </c>
      <c r="F928" s="1">
        <f t="shared" si="87"/>
        <v>14</v>
      </c>
      <c r="G928">
        <f t="shared" si="88"/>
        <v>0</v>
      </c>
      <c r="H928">
        <v>0.25574758648872375</v>
      </c>
      <c r="I928">
        <v>0.26639452576637268</v>
      </c>
      <c r="J928">
        <v>0.27565759420394897</v>
      </c>
      <c r="K928">
        <v>0.27607014775276184</v>
      </c>
      <c r="L928">
        <v>0.2771485447883606</v>
      </c>
      <c r="M928">
        <v>0.24908556044101715</v>
      </c>
    </row>
    <row r="929" spans="1:13" x14ac:dyDescent="0.35">
      <c r="A929" s="2">
        <v>44235.625</v>
      </c>
      <c r="B929" s="1">
        <f t="shared" si="89"/>
        <v>39</v>
      </c>
      <c r="C929" s="1">
        <f t="shared" si="84"/>
        <v>2021</v>
      </c>
      <c r="D929" s="1">
        <f t="shared" si="85"/>
        <v>2</v>
      </c>
      <c r="E929" s="1">
        <f t="shared" si="86"/>
        <v>8</v>
      </c>
      <c r="F929" s="1">
        <f t="shared" si="87"/>
        <v>15</v>
      </c>
      <c r="G929">
        <f t="shared" si="88"/>
        <v>0</v>
      </c>
      <c r="H929">
        <v>0.25534325838088989</v>
      </c>
      <c r="I929">
        <v>0.26639452576637268</v>
      </c>
      <c r="J929">
        <v>0.27605563402175903</v>
      </c>
      <c r="K929">
        <v>0.27607014775276184</v>
      </c>
      <c r="L929">
        <v>0.2771485447883606</v>
      </c>
      <c r="M929">
        <v>0.24908556044101715</v>
      </c>
    </row>
    <row r="930" spans="1:13" x14ac:dyDescent="0.35">
      <c r="A930" s="2">
        <v>44235.666666666664</v>
      </c>
      <c r="B930" s="1">
        <f t="shared" si="89"/>
        <v>39</v>
      </c>
      <c r="C930" s="1">
        <f t="shared" si="84"/>
        <v>2021</v>
      </c>
      <c r="D930" s="1">
        <f t="shared" si="85"/>
        <v>2</v>
      </c>
      <c r="E930" s="1">
        <f t="shared" si="86"/>
        <v>8</v>
      </c>
      <c r="F930" s="1">
        <f t="shared" si="87"/>
        <v>16</v>
      </c>
      <c r="G930">
        <f t="shared" si="88"/>
        <v>0</v>
      </c>
      <c r="H930">
        <v>0.25574758648872375</v>
      </c>
      <c r="I930">
        <v>0.26639452576637268</v>
      </c>
      <c r="J930">
        <v>0.27605563402175903</v>
      </c>
      <c r="K930">
        <v>0.27607014775276184</v>
      </c>
      <c r="L930">
        <v>0.27675148844718933</v>
      </c>
      <c r="M930">
        <v>0.24908556044101715</v>
      </c>
    </row>
    <row r="931" spans="1:13" x14ac:dyDescent="0.35">
      <c r="A931" s="2">
        <v>44235.708333333336</v>
      </c>
      <c r="B931" s="1">
        <f t="shared" si="89"/>
        <v>39</v>
      </c>
      <c r="C931" s="1">
        <f t="shared" si="84"/>
        <v>2021</v>
      </c>
      <c r="D931" s="1">
        <f t="shared" si="85"/>
        <v>2</v>
      </c>
      <c r="E931" s="1">
        <f t="shared" si="86"/>
        <v>8</v>
      </c>
      <c r="F931" s="1">
        <f t="shared" si="87"/>
        <v>17</v>
      </c>
      <c r="G931">
        <f t="shared" si="88"/>
        <v>0</v>
      </c>
      <c r="H931">
        <v>0.25574758648872375</v>
      </c>
      <c r="I931">
        <v>0.26639452576637268</v>
      </c>
      <c r="J931">
        <v>0.27605563402175903</v>
      </c>
      <c r="K931">
        <v>0.27607014775276184</v>
      </c>
      <c r="L931">
        <v>0.27675148844718933</v>
      </c>
      <c r="M931">
        <v>0.24908556044101715</v>
      </c>
    </row>
    <row r="932" spans="1:13" x14ac:dyDescent="0.35">
      <c r="A932" s="2">
        <v>44235.75</v>
      </c>
      <c r="B932" s="1">
        <f t="shared" si="89"/>
        <v>39</v>
      </c>
      <c r="C932" s="1">
        <f t="shared" si="84"/>
        <v>2021</v>
      </c>
      <c r="D932" s="1">
        <f t="shared" si="85"/>
        <v>2</v>
      </c>
      <c r="E932" s="1">
        <f t="shared" si="86"/>
        <v>8</v>
      </c>
      <c r="F932" s="1">
        <f t="shared" si="87"/>
        <v>18</v>
      </c>
      <c r="G932">
        <f t="shared" si="88"/>
        <v>0</v>
      </c>
      <c r="H932">
        <v>0.25574758648872375</v>
      </c>
      <c r="I932">
        <v>0.26639452576637268</v>
      </c>
      <c r="J932">
        <v>0.27605563402175903</v>
      </c>
      <c r="K932">
        <v>0.27607014775276184</v>
      </c>
      <c r="L932">
        <v>0.27675148844718933</v>
      </c>
      <c r="M932">
        <v>0.24908556044101715</v>
      </c>
    </row>
    <row r="933" spans="1:13" x14ac:dyDescent="0.35">
      <c r="A933" s="2">
        <v>44235.791666666664</v>
      </c>
      <c r="B933" s="1">
        <f t="shared" si="89"/>
        <v>39</v>
      </c>
      <c r="C933" s="1">
        <f t="shared" si="84"/>
        <v>2021</v>
      </c>
      <c r="D933" s="1">
        <f t="shared" si="85"/>
        <v>2</v>
      </c>
      <c r="E933" s="1">
        <f t="shared" si="86"/>
        <v>8</v>
      </c>
      <c r="F933" s="1">
        <f t="shared" si="87"/>
        <v>19</v>
      </c>
      <c r="G933">
        <f t="shared" si="88"/>
        <v>0</v>
      </c>
      <c r="H933">
        <v>0.25574758648872375</v>
      </c>
      <c r="I933">
        <v>0.26639452576637268</v>
      </c>
      <c r="J933">
        <v>0.27605563402175903</v>
      </c>
      <c r="K933">
        <v>0.27607014775276184</v>
      </c>
      <c r="L933">
        <v>0.27675148844718933</v>
      </c>
      <c r="M933">
        <v>0.24908556044101715</v>
      </c>
    </row>
    <row r="934" spans="1:13" x14ac:dyDescent="0.35">
      <c r="A934" s="2">
        <v>44235.833333333336</v>
      </c>
      <c r="B934" s="1">
        <f t="shared" si="89"/>
        <v>39</v>
      </c>
      <c r="C934" s="1">
        <f t="shared" si="84"/>
        <v>2021</v>
      </c>
      <c r="D934" s="1">
        <f t="shared" si="85"/>
        <v>2</v>
      </c>
      <c r="E934" s="1">
        <f t="shared" si="86"/>
        <v>8</v>
      </c>
      <c r="F934" s="1">
        <f t="shared" si="87"/>
        <v>20</v>
      </c>
      <c r="G934">
        <f t="shared" si="88"/>
        <v>0</v>
      </c>
      <c r="H934">
        <v>0.25574758648872375</v>
      </c>
      <c r="I934">
        <v>0.26639452576637268</v>
      </c>
      <c r="J934">
        <v>0.27565759420394897</v>
      </c>
      <c r="K934">
        <v>0.27607014775276184</v>
      </c>
      <c r="L934">
        <v>0.27675148844718933</v>
      </c>
      <c r="M934">
        <v>0.24908556044101715</v>
      </c>
    </row>
    <row r="935" spans="1:13" x14ac:dyDescent="0.35">
      <c r="A935" s="2">
        <v>44235.875</v>
      </c>
      <c r="B935" s="1">
        <f t="shared" si="89"/>
        <v>39</v>
      </c>
      <c r="C935" s="1">
        <f t="shared" si="84"/>
        <v>2021</v>
      </c>
      <c r="D935" s="1">
        <f t="shared" si="85"/>
        <v>2</v>
      </c>
      <c r="E935" s="1">
        <f t="shared" si="86"/>
        <v>8</v>
      </c>
      <c r="F935" s="1">
        <f t="shared" si="87"/>
        <v>21</v>
      </c>
      <c r="G935">
        <f t="shared" si="88"/>
        <v>0</v>
      </c>
      <c r="H935">
        <v>0.25574758648872375</v>
      </c>
      <c r="I935">
        <v>0.26639452576637268</v>
      </c>
      <c r="J935">
        <v>0.27565759420394897</v>
      </c>
      <c r="K935">
        <v>0.27607014775276184</v>
      </c>
      <c r="L935">
        <v>0.2771485447883606</v>
      </c>
      <c r="M935">
        <v>0.24868300557136536</v>
      </c>
    </row>
    <row r="936" spans="1:13" x14ac:dyDescent="0.35">
      <c r="A936" s="2">
        <v>44235.916666666664</v>
      </c>
      <c r="B936" s="1">
        <f t="shared" si="89"/>
        <v>39</v>
      </c>
      <c r="C936" s="1">
        <f t="shared" si="84"/>
        <v>2021</v>
      </c>
      <c r="D936" s="1">
        <f t="shared" si="85"/>
        <v>2</v>
      </c>
      <c r="E936" s="1">
        <f t="shared" si="86"/>
        <v>8</v>
      </c>
      <c r="F936" s="1">
        <f t="shared" si="87"/>
        <v>22</v>
      </c>
      <c r="G936">
        <f t="shared" si="88"/>
        <v>0</v>
      </c>
      <c r="H936">
        <v>0.25574758648872375</v>
      </c>
      <c r="I936">
        <v>0.26639452576637268</v>
      </c>
      <c r="J936">
        <v>0.27605563402175903</v>
      </c>
      <c r="K936">
        <v>0.27607014775276184</v>
      </c>
      <c r="L936">
        <v>0.2771485447883606</v>
      </c>
      <c r="M936">
        <v>0.24908556044101715</v>
      </c>
    </row>
    <row r="937" spans="1:13" x14ac:dyDescent="0.35">
      <c r="A937" s="2">
        <v>44235.958333333336</v>
      </c>
      <c r="B937" s="1">
        <f t="shared" si="89"/>
        <v>39</v>
      </c>
      <c r="C937" s="1">
        <f t="shared" si="84"/>
        <v>2021</v>
      </c>
      <c r="D937" s="1">
        <f t="shared" si="85"/>
        <v>2</v>
      </c>
      <c r="E937" s="1">
        <f t="shared" si="86"/>
        <v>8</v>
      </c>
      <c r="F937" s="1">
        <f t="shared" si="87"/>
        <v>23</v>
      </c>
      <c r="G937">
        <f t="shared" si="88"/>
        <v>0</v>
      </c>
      <c r="H937">
        <v>0.25574758648872375</v>
      </c>
      <c r="I937">
        <v>0.26639452576637268</v>
      </c>
      <c r="J937">
        <v>0.27605563402175903</v>
      </c>
      <c r="K937">
        <v>0.27607014775276184</v>
      </c>
      <c r="L937">
        <v>0.27675148844718933</v>
      </c>
      <c r="M937">
        <v>0.24868300557136536</v>
      </c>
    </row>
    <row r="938" spans="1:13" x14ac:dyDescent="0.35">
      <c r="A938" s="2">
        <v>44236</v>
      </c>
      <c r="B938" s="1">
        <f t="shared" si="89"/>
        <v>40</v>
      </c>
      <c r="C938" s="1">
        <f t="shared" si="84"/>
        <v>2021</v>
      </c>
      <c r="D938" s="1">
        <f t="shared" si="85"/>
        <v>2</v>
      </c>
      <c r="E938" s="1">
        <f t="shared" si="86"/>
        <v>9</v>
      </c>
      <c r="F938" s="1">
        <f t="shared" si="87"/>
        <v>0</v>
      </c>
      <c r="G938">
        <f t="shared" si="88"/>
        <v>0</v>
      </c>
      <c r="H938">
        <v>0.25574758648872375</v>
      </c>
      <c r="I938">
        <v>0.26639452576637268</v>
      </c>
      <c r="J938">
        <v>0.27605563402175903</v>
      </c>
      <c r="K938">
        <v>0.27646875381469727</v>
      </c>
      <c r="L938">
        <v>0.27675148844718933</v>
      </c>
      <c r="M938">
        <v>0.24908556044101715</v>
      </c>
    </row>
    <row r="939" spans="1:13" x14ac:dyDescent="0.35">
      <c r="A939" s="2">
        <v>44236.041666666664</v>
      </c>
      <c r="B939" s="1">
        <f t="shared" si="89"/>
        <v>40</v>
      </c>
      <c r="C939" s="1">
        <f t="shared" si="84"/>
        <v>2021</v>
      </c>
      <c r="D939" s="1">
        <f t="shared" si="85"/>
        <v>2</v>
      </c>
      <c r="E939" s="1">
        <f t="shared" si="86"/>
        <v>9</v>
      </c>
      <c r="F939" s="1">
        <f t="shared" si="87"/>
        <v>1</v>
      </c>
      <c r="G939">
        <f t="shared" si="88"/>
        <v>0</v>
      </c>
      <c r="H939">
        <v>0.25534325838088989</v>
      </c>
      <c r="I939">
        <v>0.26639452576637268</v>
      </c>
      <c r="J939">
        <v>0.27605563402175903</v>
      </c>
      <c r="K939">
        <v>0.27646875381469727</v>
      </c>
      <c r="L939">
        <v>0.27675148844718933</v>
      </c>
      <c r="M939">
        <v>0.24868300557136536</v>
      </c>
    </row>
    <row r="940" spans="1:13" x14ac:dyDescent="0.35">
      <c r="A940" s="2">
        <v>44236.083333333336</v>
      </c>
      <c r="B940" s="1">
        <f t="shared" si="89"/>
        <v>40</v>
      </c>
      <c r="C940" s="1">
        <f t="shared" si="84"/>
        <v>2021</v>
      </c>
      <c r="D940" s="1">
        <f t="shared" si="85"/>
        <v>2</v>
      </c>
      <c r="E940" s="1">
        <f t="shared" si="86"/>
        <v>9</v>
      </c>
      <c r="F940" s="1">
        <f t="shared" si="87"/>
        <v>2</v>
      </c>
      <c r="G940">
        <f t="shared" si="88"/>
        <v>0</v>
      </c>
      <c r="H940">
        <v>0.25534325838088989</v>
      </c>
      <c r="I940">
        <v>0.26639452576637268</v>
      </c>
      <c r="J940">
        <v>0.27605563402175903</v>
      </c>
      <c r="K940">
        <v>0.27646875381469727</v>
      </c>
      <c r="L940">
        <v>0.27675148844718933</v>
      </c>
      <c r="M940">
        <v>0.24908556044101715</v>
      </c>
    </row>
    <row r="941" spans="1:13" x14ac:dyDescent="0.35">
      <c r="A941" s="2">
        <v>44236.125</v>
      </c>
      <c r="B941" s="1">
        <f t="shared" si="89"/>
        <v>40</v>
      </c>
      <c r="C941" s="1">
        <f t="shared" si="84"/>
        <v>2021</v>
      </c>
      <c r="D941" s="1">
        <f t="shared" si="85"/>
        <v>2</v>
      </c>
      <c r="E941" s="1">
        <f t="shared" si="86"/>
        <v>9</v>
      </c>
      <c r="F941" s="1">
        <f t="shared" si="87"/>
        <v>3</v>
      </c>
      <c r="G941">
        <f t="shared" si="88"/>
        <v>0</v>
      </c>
      <c r="H941">
        <v>0.25574758648872375</v>
      </c>
      <c r="I941">
        <v>0.26639452576637268</v>
      </c>
      <c r="J941">
        <v>0.27605563402175903</v>
      </c>
      <c r="K941">
        <v>0.27646875381469727</v>
      </c>
      <c r="L941">
        <v>0.27675148844718933</v>
      </c>
      <c r="M941">
        <v>0.24868300557136536</v>
      </c>
    </row>
    <row r="942" spans="1:13" x14ac:dyDescent="0.35">
      <c r="A942" s="2">
        <v>44236.166666666664</v>
      </c>
      <c r="B942" s="1">
        <f t="shared" si="89"/>
        <v>40</v>
      </c>
      <c r="C942" s="1">
        <f t="shared" si="84"/>
        <v>2021</v>
      </c>
      <c r="D942" s="1">
        <f t="shared" si="85"/>
        <v>2</v>
      </c>
      <c r="E942" s="1">
        <f t="shared" si="86"/>
        <v>9</v>
      </c>
      <c r="F942" s="1">
        <f t="shared" si="87"/>
        <v>4</v>
      </c>
      <c r="G942">
        <f t="shared" si="88"/>
        <v>0</v>
      </c>
      <c r="H942">
        <v>0.25574758648872375</v>
      </c>
      <c r="I942">
        <v>0.26639452576637268</v>
      </c>
      <c r="J942">
        <v>0.27525943517684937</v>
      </c>
      <c r="K942">
        <v>0.27646875381469727</v>
      </c>
      <c r="L942">
        <v>0.27675148844718933</v>
      </c>
      <c r="M942">
        <v>0.24868300557136536</v>
      </c>
    </row>
    <row r="943" spans="1:13" x14ac:dyDescent="0.35">
      <c r="A943" s="2">
        <v>44236.208333333336</v>
      </c>
      <c r="B943" s="1">
        <f t="shared" si="89"/>
        <v>40</v>
      </c>
      <c r="C943" s="1">
        <f t="shared" si="84"/>
        <v>2021</v>
      </c>
      <c r="D943" s="1">
        <f t="shared" si="85"/>
        <v>2</v>
      </c>
      <c r="E943" s="1">
        <f t="shared" si="86"/>
        <v>9</v>
      </c>
      <c r="F943" s="1">
        <f t="shared" si="87"/>
        <v>5</v>
      </c>
      <c r="G943">
        <f t="shared" si="88"/>
        <v>0</v>
      </c>
      <c r="H943">
        <v>0.25615182518959045</v>
      </c>
      <c r="I943">
        <v>0.26639452576637268</v>
      </c>
      <c r="J943">
        <v>0.27605563402175903</v>
      </c>
      <c r="K943">
        <v>0.27646875381469727</v>
      </c>
      <c r="L943">
        <v>0.27675148844718933</v>
      </c>
      <c r="M943">
        <v>0.24908556044101715</v>
      </c>
    </row>
    <row r="944" spans="1:13" x14ac:dyDescent="0.35">
      <c r="A944" s="2">
        <v>44236.25</v>
      </c>
      <c r="B944" s="1">
        <f t="shared" si="89"/>
        <v>40</v>
      </c>
      <c r="C944" s="1">
        <f t="shared" si="84"/>
        <v>2021</v>
      </c>
      <c r="D944" s="1">
        <f t="shared" si="85"/>
        <v>2</v>
      </c>
      <c r="E944" s="1">
        <f t="shared" si="86"/>
        <v>9</v>
      </c>
      <c r="F944" s="1">
        <f t="shared" si="87"/>
        <v>6</v>
      </c>
      <c r="G944">
        <f t="shared" si="88"/>
        <v>0</v>
      </c>
      <c r="H944">
        <v>0.25615182518959045</v>
      </c>
      <c r="I944">
        <v>0.26639452576637268</v>
      </c>
      <c r="J944">
        <v>0.27565759420394897</v>
      </c>
      <c r="K944">
        <v>0.27686730027198792</v>
      </c>
      <c r="L944">
        <v>0.27675148844718933</v>
      </c>
      <c r="M944">
        <v>0.24908556044101715</v>
      </c>
    </row>
    <row r="945" spans="1:13" x14ac:dyDescent="0.35">
      <c r="A945" s="2">
        <v>44236.291666666664</v>
      </c>
      <c r="B945" s="1">
        <f t="shared" si="89"/>
        <v>40</v>
      </c>
      <c r="C945" s="1">
        <f t="shared" si="84"/>
        <v>2021</v>
      </c>
      <c r="D945" s="1">
        <f t="shared" si="85"/>
        <v>2</v>
      </c>
      <c r="E945" s="1">
        <f t="shared" si="86"/>
        <v>9</v>
      </c>
      <c r="F945" s="1">
        <f t="shared" si="87"/>
        <v>7</v>
      </c>
      <c r="G945">
        <f t="shared" si="88"/>
        <v>0</v>
      </c>
      <c r="H945">
        <v>0.25615182518959045</v>
      </c>
      <c r="I945">
        <v>0.26599657535552979</v>
      </c>
      <c r="J945">
        <v>0.27605563402175903</v>
      </c>
      <c r="K945">
        <v>0.27686730027198792</v>
      </c>
      <c r="L945">
        <v>0.2771485447883606</v>
      </c>
      <c r="M945">
        <v>0.24908556044101715</v>
      </c>
    </row>
    <row r="946" spans="1:13" x14ac:dyDescent="0.35">
      <c r="A946" s="2">
        <v>44236.333333333336</v>
      </c>
      <c r="B946" s="1">
        <f t="shared" si="89"/>
        <v>40</v>
      </c>
      <c r="C946" s="1">
        <f t="shared" si="84"/>
        <v>2021</v>
      </c>
      <c r="D946" s="1">
        <f t="shared" si="85"/>
        <v>2</v>
      </c>
      <c r="E946" s="1">
        <f t="shared" si="86"/>
        <v>9</v>
      </c>
      <c r="F946" s="1">
        <f t="shared" si="87"/>
        <v>8</v>
      </c>
      <c r="G946">
        <f t="shared" si="88"/>
        <v>0</v>
      </c>
      <c r="H946">
        <v>0.25615182518959045</v>
      </c>
      <c r="I946">
        <v>0.26639452576637268</v>
      </c>
      <c r="J946">
        <v>0.27565759420394897</v>
      </c>
      <c r="K946">
        <v>0.27686730027198792</v>
      </c>
      <c r="L946">
        <v>0.2771485447883606</v>
      </c>
      <c r="M946">
        <v>0.24908556044101715</v>
      </c>
    </row>
    <row r="947" spans="1:13" x14ac:dyDescent="0.35">
      <c r="A947" s="2">
        <v>44236.375</v>
      </c>
      <c r="B947" s="1">
        <f t="shared" si="89"/>
        <v>40</v>
      </c>
      <c r="C947" s="1">
        <f t="shared" si="84"/>
        <v>2021</v>
      </c>
      <c r="D947" s="1">
        <f t="shared" si="85"/>
        <v>2</v>
      </c>
      <c r="E947" s="1">
        <f t="shared" si="86"/>
        <v>9</v>
      </c>
      <c r="F947" s="1">
        <f t="shared" si="87"/>
        <v>9</v>
      </c>
      <c r="G947">
        <f t="shared" si="88"/>
        <v>0</v>
      </c>
      <c r="H947">
        <v>0.25615182518959045</v>
      </c>
      <c r="I947">
        <v>0.26599657535552979</v>
      </c>
      <c r="J947">
        <v>0.27565759420394897</v>
      </c>
      <c r="K947">
        <v>0.27686730027198792</v>
      </c>
      <c r="L947">
        <v>0.27675148844718933</v>
      </c>
      <c r="M947">
        <v>0.24908556044101715</v>
      </c>
    </row>
    <row r="948" spans="1:13" x14ac:dyDescent="0.35">
      <c r="A948" s="2">
        <v>44236.416666666664</v>
      </c>
      <c r="B948" s="1">
        <f t="shared" si="89"/>
        <v>40</v>
      </c>
      <c r="C948" s="1">
        <f t="shared" si="84"/>
        <v>2021</v>
      </c>
      <c r="D948" s="1">
        <f t="shared" si="85"/>
        <v>2</v>
      </c>
      <c r="E948" s="1">
        <f t="shared" si="86"/>
        <v>9</v>
      </c>
      <c r="F948" s="1">
        <f t="shared" si="87"/>
        <v>10</v>
      </c>
      <c r="G948">
        <f t="shared" si="88"/>
        <v>0</v>
      </c>
      <c r="H948">
        <v>0.25574758648872375</v>
      </c>
      <c r="I948">
        <v>0.26639452576637268</v>
      </c>
      <c r="J948">
        <v>0.27605563402175903</v>
      </c>
      <c r="K948">
        <v>0.2772657573223114</v>
      </c>
      <c r="L948">
        <v>0.2771485447883606</v>
      </c>
      <c r="M948">
        <v>0.24908556044101715</v>
      </c>
    </row>
    <row r="949" spans="1:13" x14ac:dyDescent="0.35">
      <c r="A949" s="2">
        <v>44236.458333333336</v>
      </c>
      <c r="B949" s="1">
        <f t="shared" si="89"/>
        <v>40</v>
      </c>
      <c r="C949" s="1">
        <f t="shared" si="84"/>
        <v>2021</v>
      </c>
      <c r="D949" s="1">
        <f t="shared" si="85"/>
        <v>2</v>
      </c>
      <c r="E949" s="1">
        <f t="shared" si="86"/>
        <v>9</v>
      </c>
      <c r="F949" s="1">
        <f t="shared" si="87"/>
        <v>11</v>
      </c>
      <c r="G949">
        <f t="shared" si="88"/>
        <v>0</v>
      </c>
      <c r="H949">
        <v>0.25615182518959045</v>
      </c>
      <c r="I949">
        <v>0.26639452576637268</v>
      </c>
      <c r="J949">
        <v>0.27565759420394897</v>
      </c>
      <c r="K949">
        <v>0.2772657573223114</v>
      </c>
      <c r="L949">
        <v>0.2771485447883606</v>
      </c>
      <c r="M949">
        <v>0.24908556044101715</v>
      </c>
    </row>
    <row r="950" spans="1:13" x14ac:dyDescent="0.35">
      <c r="A950" s="2">
        <v>44236.5</v>
      </c>
      <c r="B950" s="1">
        <f t="shared" si="89"/>
        <v>40</v>
      </c>
      <c r="C950" s="1">
        <f t="shared" si="84"/>
        <v>2021</v>
      </c>
      <c r="D950" s="1">
        <f t="shared" si="85"/>
        <v>2</v>
      </c>
      <c r="E950" s="1">
        <f t="shared" si="86"/>
        <v>9</v>
      </c>
      <c r="F950" s="1">
        <f t="shared" si="87"/>
        <v>12</v>
      </c>
      <c r="G950">
        <f t="shared" si="88"/>
        <v>0</v>
      </c>
      <c r="H950">
        <v>0.25615182518959045</v>
      </c>
      <c r="I950">
        <v>0.26639452576637268</v>
      </c>
      <c r="J950">
        <v>0.27605563402175903</v>
      </c>
      <c r="K950">
        <v>0.2772657573223114</v>
      </c>
      <c r="L950">
        <v>0.2771485447883606</v>
      </c>
      <c r="M950">
        <v>0.24908556044101715</v>
      </c>
    </row>
    <row r="951" spans="1:13" x14ac:dyDescent="0.35">
      <c r="A951" s="2">
        <v>44236.541666666664</v>
      </c>
      <c r="B951" s="1">
        <f t="shared" si="89"/>
        <v>40</v>
      </c>
      <c r="C951" s="1">
        <f t="shared" si="84"/>
        <v>2021</v>
      </c>
      <c r="D951" s="1">
        <f t="shared" si="85"/>
        <v>2</v>
      </c>
      <c r="E951" s="1">
        <f t="shared" si="86"/>
        <v>9</v>
      </c>
      <c r="F951" s="1">
        <f t="shared" si="87"/>
        <v>13</v>
      </c>
      <c r="G951">
        <f t="shared" si="88"/>
        <v>0</v>
      </c>
      <c r="H951">
        <v>0.25615182518959045</v>
      </c>
      <c r="I951">
        <v>0.26679238677024841</v>
      </c>
      <c r="J951">
        <v>0.27605563402175903</v>
      </c>
      <c r="K951">
        <v>0.2772657573223114</v>
      </c>
      <c r="L951">
        <v>0.2771485447883606</v>
      </c>
      <c r="M951">
        <v>0.24908556044101715</v>
      </c>
    </row>
    <row r="952" spans="1:13" x14ac:dyDescent="0.35">
      <c r="A952" s="2">
        <v>44236.583333333336</v>
      </c>
      <c r="B952" s="1">
        <f t="shared" si="89"/>
        <v>40</v>
      </c>
      <c r="C952" s="1">
        <f t="shared" si="84"/>
        <v>2021</v>
      </c>
      <c r="D952" s="1">
        <f t="shared" si="85"/>
        <v>2</v>
      </c>
      <c r="E952" s="1">
        <f t="shared" si="86"/>
        <v>9</v>
      </c>
      <c r="F952" s="1">
        <f t="shared" si="87"/>
        <v>14</v>
      </c>
      <c r="G952">
        <f t="shared" si="88"/>
        <v>0</v>
      </c>
      <c r="H952">
        <v>0.2565559446811676</v>
      </c>
      <c r="I952">
        <v>0.26679238677024841</v>
      </c>
      <c r="J952">
        <v>0.27565759420394897</v>
      </c>
      <c r="K952">
        <v>0.2772657573223114</v>
      </c>
      <c r="L952">
        <v>0.2771485447883606</v>
      </c>
      <c r="M952">
        <v>0.24908556044101715</v>
      </c>
    </row>
    <row r="953" spans="1:13" x14ac:dyDescent="0.35">
      <c r="A953" s="2">
        <v>44236.625</v>
      </c>
      <c r="B953" s="1">
        <f t="shared" si="89"/>
        <v>40</v>
      </c>
      <c r="C953" s="1">
        <f t="shared" si="84"/>
        <v>2021</v>
      </c>
      <c r="D953" s="1">
        <f t="shared" si="85"/>
        <v>2</v>
      </c>
      <c r="E953" s="1">
        <f t="shared" si="86"/>
        <v>9</v>
      </c>
      <c r="F953" s="1">
        <f t="shared" si="87"/>
        <v>15</v>
      </c>
      <c r="G953">
        <f t="shared" si="88"/>
        <v>0</v>
      </c>
      <c r="H953">
        <v>0.2565559446811676</v>
      </c>
      <c r="I953">
        <v>0.26679238677024841</v>
      </c>
      <c r="J953">
        <v>0.27605563402175903</v>
      </c>
      <c r="K953">
        <v>0.2772657573223114</v>
      </c>
      <c r="L953">
        <v>0.2771485447883606</v>
      </c>
      <c r="M953">
        <v>0.24908556044101715</v>
      </c>
    </row>
    <row r="954" spans="1:13" x14ac:dyDescent="0.35">
      <c r="A954" s="2">
        <v>44236.666666666664</v>
      </c>
      <c r="B954" s="1">
        <f t="shared" si="89"/>
        <v>40</v>
      </c>
      <c r="C954" s="1">
        <f t="shared" ref="C954:C1017" si="90">YEAR(A954)</f>
        <v>2021</v>
      </c>
      <c r="D954" s="1">
        <f t="shared" ref="D954:D1017" si="91">MONTH(A954)</f>
        <v>2</v>
      </c>
      <c r="E954" s="1">
        <f t="shared" ref="E954:E1017" si="92">DAY(A954)</f>
        <v>9</v>
      </c>
      <c r="F954" s="1">
        <f t="shared" ref="F954:F1017" si="93">HOUR(A954)</f>
        <v>16</v>
      </c>
      <c r="G954">
        <f t="shared" ref="G954:G1017" si="94">MINUTE(A954)</f>
        <v>0</v>
      </c>
      <c r="H954">
        <v>0.2565559446811676</v>
      </c>
      <c r="I954">
        <v>0.26679238677024841</v>
      </c>
      <c r="J954">
        <v>0.27565759420394897</v>
      </c>
      <c r="K954">
        <v>0.27766412496566772</v>
      </c>
      <c r="L954">
        <v>0.2771485447883606</v>
      </c>
      <c r="M954">
        <v>0.24908556044101715</v>
      </c>
    </row>
    <row r="955" spans="1:13" x14ac:dyDescent="0.35">
      <c r="A955" s="2">
        <v>44236.708333333336</v>
      </c>
      <c r="B955" s="1">
        <f t="shared" si="89"/>
        <v>40</v>
      </c>
      <c r="C955" s="1">
        <f t="shared" si="90"/>
        <v>2021</v>
      </c>
      <c r="D955" s="1">
        <f t="shared" si="91"/>
        <v>2</v>
      </c>
      <c r="E955" s="1">
        <f t="shared" si="92"/>
        <v>9</v>
      </c>
      <c r="F955" s="1">
        <f t="shared" si="93"/>
        <v>17</v>
      </c>
      <c r="G955">
        <f t="shared" si="94"/>
        <v>0</v>
      </c>
      <c r="H955">
        <v>0.2565559446811676</v>
      </c>
      <c r="I955">
        <v>0.26679238677024841</v>
      </c>
      <c r="J955">
        <v>0.27605563402175903</v>
      </c>
      <c r="K955">
        <v>0.2772657573223114</v>
      </c>
      <c r="L955">
        <v>0.2771485447883606</v>
      </c>
      <c r="M955">
        <v>0.24908556044101715</v>
      </c>
    </row>
    <row r="956" spans="1:13" x14ac:dyDescent="0.35">
      <c r="A956" s="2">
        <v>44236.75</v>
      </c>
      <c r="B956" s="1">
        <f t="shared" si="89"/>
        <v>40</v>
      </c>
      <c r="C956" s="1">
        <f t="shared" si="90"/>
        <v>2021</v>
      </c>
      <c r="D956" s="1">
        <f t="shared" si="91"/>
        <v>2</v>
      </c>
      <c r="E956" s="1">
        <f t="shared" si="92"/>
        <v>9</v>
      </c>
      <c r="F956" s="1">
        <f t="shared" si="93"/>
        <v>18</v>
      </c>
      <c r="G956">
        <f t="shared" si="94"/>
        <v>0</v>
      </c>
      <c r="H956">
        <v>0.2565559446811676</v>
      </c>
      <c r="I956">
        <v>0.26639452576637268</v>
      </c>
      <c r="J956">
        <v>0.27645361423492432</v>
      </c>
      <c r="K956">
        <v>0.27766412496566772</v>
      </c>
      <c r="L956">
        <v>0.2771485447883606</v>
      </c>
      <c r="M956">
        <v>0.24908556044101715</v>
      </c>
    </row>
    <row r="957" spans="1:13" x14ac:dyDescent="0.35">
      <c r="A957" s="2">
        <v>44236.791666666664</v>
      </c>
      <c r="B957" s="1">
        <f t="shared" si="89"/>
        <v>40</v>
      </c>
      <c r="C957" s="1">
        <f t="shared" si="90"/>
        <v>2021</v>
      </c>
      <c r="D957" s="1">
        <f t="shared" si="91"/>
        <v>2</v>
      </c>
      <c r="E957" s="1">
        <f t="shared" si="92"/>
        <v>9</v>
      </c>
      <c r="F957" s="1">
        <f t="shared" si="93"/>
        <v>19</v>
      </c>
      <c r="G957">
        <f t="shared" si="94"/>
        <v>0</v>
      </c>
      <c r="H957">
        <v>0.2565559446811676</v>
      </c>
      <c r="I957">
        <v>0.26639452576637268</v>
      </c>
      <c r="J957">
        <v>0.27645361423492432</v>
      </c>
      <c r="K957">
        <v>0.27766412496566772</v>
      </c>
      <c r="L957">
        <v>0.2771485447883606</v>
      </c>
      <c r="M957">
        <v>0.24908556044101715</v>
      </c>
    </row>
    <row r="958" spans="1:13" x14ac:dyDescent="0.35">
      <c r="A958" s="2">
        <v>44236.833333333336</v>
      </c>
      <c r="B958" s="1">
        <f t="shared" si="89"/>
        <v>40</v>
      </c>
      <c r="C958" s="1">
        <f t="shared" si="90"/>
        <v>2021</v>
      </c>
      <c r="D958" s="1">
        <f t="shared" si="91"/>
        <v>2</v>
      </c>
      <c r="E958" s="1">
        <f t="shared" si="92"/>
        <v>9</v>
      </c>
      <c r="F958" s="1">
        <f t="shared" si="93"/>
        <v>20</v>
      </c>
      <c r="G958">
        <f t="shared" si="94"/>
        <v>0</v>
      </c>
      <c r="H958">
        <v>0.2565559446811676</v>
      </c>
      <c r="I958">
        <v>0.26639452576637268</v>
      </c>
      <c r="J958">
        <v>0.27645361423492432</v>
      </c>
      <c r="K958">
        <v>0.2772657573223114</v>
      </c>
      <c r="L958">
        <v>0.2771485447883606</v>
      </c>
      <c r="M958">
        <v>0.24908556044101715</v>
      </c>
    </row>
    <row r="959" spans="1:13" x14ac:dyDescent="0.35">
      <c r="A959" s="2">
        <v>44236.875</v>
      </c>
      <c r="B959" s="1">
        <f t="shared" si="89"/>
        <v>40</v>
      </c>
      <c r="C959" s="1">
        <f t="shared" si="90"/>
        <v>2021</v>
      </c>
      <c r="D959" s="1">
        <f t="shared" si="91"/>
        <v>2</v>
      </c>
      <c r="E959" s="1">
        <f t="shared" si="92"/>
        <v>9</v>
      </c>
      <c r="F959" s="1">
        <f t="shared" si="93"/>
        <v>21</v>
      </c>
      <c r="G959">
        <f t="shared" si="94"/>
        <v>0</v>
      </c>
      <c r="H959">
        <v>0.2565559446811676</v>
      </c>
      <c r="I959">
        <v>0.26639452576637268</v>
      </c>
      <c r="J959">
        <v>0.27645361423492432</v>
      </c>
      <c r="K959">
        <v>0.27766412496566772</v>
      </c>
      <c r="L959">
        <v>0.2771485447883606</v>
      </c>
      <c r="M959">
        <v>0.24908556044101715</v>
      </c>
    </row>
    <row r="960" spans="1:13" x14ac:dyDescent="0.35">
      <c r="A960" s="2">
        <v>44236.916666666664</v>
      </c>
      <c r="B960" s="1">
        <f t="shared" si="89"/>
        <v>40</v>
      </c>
      <c r="C960" s="1">
        <f t="shared" si="90"/>
        <v>2021</v>
      </c>
      <c r="D960" s="1">
        <f t="shared" si="91"/>
        <v>2</v>
      </c>
      <c r="E960" s="1">
        <f t="shared" si="92"/>
        <v>9</v>
      </c>
      <c r="F960" s="1">
        <f t="shared" si="93"/>
        <v>22</v>
      </c>
      <c r="G960">
        <f t="shared" si="94"/>
        <v>0</v>
      </c>
      <c r="H960">
        <v>0.2565559446811676</v>
      </c>
      <c r="I960">
        <v>0.26679238677024841</v>
      </c>
      <c r="J960">
        <v>0.27565759420394897</v>
      </c>
      <c r="K960">
        <v>0.27766412496566772</v>
      </c>
      <c r="L960">
        <v>0.2771485447883606</v>
      </c>
      <c r="M960">
        <v>0.24908556044101715</v>
      </c>
    </row>
    <row r="961" spans="1:13" x14ac:dyDescent="0.35">
      <c r="A961" s="2">
        <v>44236.958333333336</v>
      </c>
      <c r="B961" s="1">
        <f t="shared" si="89"/>
        <v>40</v>
      </c>
      <c r="C961" s="1">
        <f t="shared" si="90"/>
        <v>2021</v>
      </c>
      <c r="D961" s="1">
        <f t="shared" si="91"/>
        <v>2</v>
      </c>
      <c r="E961" s="1">
        <f t="shared" si="92"/>
        <v>9</v>
      </c>
      <c r="F961" s="1">
        <f t="shared" si="93"/>
        <v>23</v>
      </c>
      <c r="G961">
        <f t="shared" si="94"/>
        <v>0</v>
      </c>
      <c r="H961">
        <v>0.2565559446811676</v>
      </c>
      <c r="I961">
        <v>0.26679238677024841</v>
      </c>
      <c r="J961">
        <v>0.27605563402175903</v>
      </c>
      <c r="K961">
        <v>0.27766412496566772</v>
      </c>
      <c r="L961">
        <v>0.2771485447883606</v>
      </c>
      <c r="M961">
        <v>0.24908556044101715</v>
      </c>
    </row>
    <row r="962" spans="1:13" x14ac:dyDescent="0.35">
      <c r="A962" s="2">
        <v>44237</v>
      </c>
      <c r="B962" s="1">
        <f t="shared" si="89"/>
        <v>41</v>
      </c>
      <c r="C962" s="1">
        <f t="shared" si="90"/>
        <v>2021</v>
      </c>
      <c r="D962" s="1">
        <f t="shared" si="91"/>
        <v>2</v>
      </c>
      <c r="E962" s="1">
        <f t="shared" si="92"/>
        <v>10</v>
      </c>
      <c r="F962" s="1">
        <f t="shared" si="93"/>
        <v>0</v>
      </c>
      <c r="G962">
        <f t="shared" si="94"/>
        <v>0</v>
      </c>
      <c r="H962">
        <v>0.25696003437042236</v>
      </c>
      <c r="I962">
        <v>0.26639452576637268</v>
      </c>
      <c r="J962">
        <v>0.27605563402175903</v>
      </c>
      <c r="K962">
        <v>0.27766412496566772</v>
      </c>
      <c r="L962">
        <v>0.2771485447883606</v>
      </c>
      <c r="M962">
        <v>0.24908556044101715</v>
      </c>
    </row>
    <row r="963" spans="1:13" x14ac:dyDescent="0.35">
      <c r="A963" s="2">
        <v>44237.041666666664</v>
      </c>
      <c r="B963" s="1">
        <f t="shared" ref="B963:B1026" si="95">DATE(C963,D963,E963)-DATE(C963,1,0)</f>
        <v>41</v>
      </c>
      <c r="C963" s="1">
        <f t="shared" si="90"/>
        <v>2021</v>
      </c>
      <c r="D963" s="1">
        <f t="shared" si="91"/>
        <v>2</v>
      </c>
      <c r="E963" s="1">
        <f t="shared" si="92"/>
        <v>10</v>
      </c>
      <c r="F963" s="1">
        <f t="shared" si="93"/>
        <v>1</v>
      </c>
      <c r="G963">
        <f t="shared" si="94"/>
        <v>0</v>
      </c>
      <c r="H963">
        <v>0.25696003437042236</v>
      </c>
      <c r="I963">
        <v>0.26679238677024841</v>
      </c>
      <c r="J963">
        <v>0.27645361423492432</v>
      </c>
      <c r="K963">
        <v>0.27766412496566772</v>
      </c>
      <c r="L963">
        <v>0.2771485447883606</v>
      </c>
      <c r="M963">
        <v>0.24908556044101715</v>
      </c>
    </row>
    <row r="964" spans="1:13" x14ac:dyDescent="0.35">
      <c r="A964" s="2">
        <v>44237.083333333336</v>
      </c>
      <c r="B964" s="1">
        <f t="shared" si="95"/>
        <v>41</v>
      </c>
      <c r="C964" s="1">
        <f t="shared" si="90"/>
        <v>2021</v>
      </c>
      <c r="D964" s="1">
        <f t="shared" si="91"/>
        <v>2</v>
      </c>
      <c r="E964" s="1">
        <f t="shared" si="92"/>
        <v>10</v>
      </c>
      <c r="F964" s="1">
        <f t="shared" si="93"/>
        <v>2</v>
      </c>
      <c r="G964">
        <f t="shared" si="94"/>
        <v>0</v>
      </c>
      <c r="H964">
        <v>0.25696003437042236</v>
      </c>
      <c r="I964">
        <v>0.26679238677024841</v>
      </c>
      <c r="J964">
        <v>0.27645361423492432</v>
      </c>
      <c r="K964">
        <v>0.27806243300437927</v>
      </c>
      <c r="L964">
        <v>0.2771485447883606</v>
      </c>
      <c r="M964">
        <v>0.24908556044101715</v>
      </c>
    </row>
    <row r="965" spans="1:13" x14ac:dyDescent="0.35">
      <c r="A965" s="2">
        <v>44237.125</v>
      </c>
      <c r="B965" s="1">
        <f t="shared" si="95"/>
        <v>41</v>
      </c>
      <c r="C965" s="1">
        <f t="shared" si="90"/>
        <v>2021</v>
      </c>
      <c r="D965" s="1">
        <f t="shared" si="91"/>
        <v>2</v>
      </c>
      <c r="E965" s="1">
        <f t="shared" si="92"/>
        <v>10</v>
      </c>
      <c r="F965" s="1">
        <f t="shared" si="93"/>
        <v>3</v>
      </c>
      <c r="G965">
        <f t="shared" si="94"/>
        <v>0</v>
      </c>
      <c r="H965">
        <v>0.25696003437042236</v>
      </c>
      <c r="I965">
        <v>0.26679238677024841</v>
      </c>
      <c r="J965">
        <v>0.27645361423492432</v>
      </c>
      <c r="K965">
        <v>0.27806243300437927</v>
      </c>
      <c r="L965">
        <v>0.2771485447883606</v>
      </c>
      <c r="M965">
        <v>0.24908556044101715</v>
      </c>
    </row>
    <row r="966" spans="1:13" x14ac:dyDescent="0.35">
      <c r="A966" s="2">
        <v>44237.166666666664</v>
      </c>
      <c r="B966" s="1">
        <f t="shared" si="95"/>
        <v>41</v>
      </c>
      <c r="C966" s="1">
        <f t="shared" si="90"/>
        <v>2021</v>
      </c>
      <c r="D966" s="1">
        <f t="shared" si="91"/>
        <v>2</v>
      </c>
      <c r="E966" s="1">
        <f t="shared" si="92"/>
        <v>10</v>
      </c>
      <c r="F966" s="1">
        <f t="shared" si="93"/>
        <v>4</v>
      </c>
      <c r="G966">
        <f t="shared" si="94"/>
        <v>0</v>
      </c>
      <c r="H966">
        <v>0.25696003437042236</v>
      </c>
      <c r="I966">
        <v>0.26679238677024841</v>
      </c>
      <c r="J966">
        <v>0.27645361423492432</v>
      </c>
      <c r="K966">
        <v>0.27806243300437927</v>
      </c>
      <c r="L966">
        <v>0.2771485447883606</v>
      </c>
      <c r="M966">
        <v>0.24908556044101715</v>
      </c>
    </row>
    <row r="967" spans="1:13" x14ac:dyDescent="0.35">
      <c r="A967" s="2">
        <v>44237.208333333336</v>
      </c>
      <c r="B967" s="1">
        <f t="shared" si="95"/>
        <v>41</v>
      </c>
      <c r="C967" s="1">
        <f t="shared" si="90"/>
        <v>2021</v>
      </c>
      <c r="D967" s="1">
        <f t="shared" si="91"/>
        <v>2</v>
      </c>
      <c r="E967" s="1">
        <f t="shared" si="92"/>
        <v>10</v>
      </c>
      <c r="F967" s="1">
        <f t="shared" si="93"/>
        <v>5</v>
      </c>
      <c r="G967">
        <f t="shared" si="94"/>
        <v>0</v>
      </c>
      <c r="H967">
        <v>0.2565559446811676</v>
      </c>
      <c r="I967">
        <v>0.26679238677024841</v>
      </c>
      <c r="J967">
        <v>0.27645361423492432</v>
      </c>
      <c r="K967">
        <v>0.27806243300437927</v>
      </c>
      <c r="L967">
        <v>0.2771485447883606</v>
      </c>
      <c r="M967">
        <v>0.24908556044101715</v>
      </c>
    </row>
    <row r="968" spans="1:13" x14ac:dyDescent="0.35">
      <c r="A968" s="2">
        <v>44237.25</v>
      </c>
      <c r="B968" s="1">
        <f t="shared" si="95"/>
        <v>41</v>
      </c>
      <c r="C968" s="1">
        <f t="shared" si="90"/>
        <v>2021</v>
      </c>
      <c r="D968" s="1">
        <f t="shared" si="91"/>
        <v>2</v>
      </c>
      <c r="E968" s="1">
        <f t="shared" si="92"/>
        <v>10</v>
      </c>
      <c r="F968" s="1">
        <f t="shared" si="93"/>
        <v>6</v>
      </c>
      <c r="G968">
        <f t="shared" si="94"/>
        <v>0</v>
      </c>
      <c r="H968">
        <v>0.25736400485038757</v>
      </c>
      <c r="I968">
        <v>0.26679238677024841</v>
      </c>
      <c r="J968">
        <v>0.27645361423492432</v>
      </c>
      <c r="K968">
        <v>0.27846062183380127</v>
      </c>
      <c r="L968">
        <v>0.27754554152488708</v>
      </c>
      <c r="M968">
        <v>0.24908556044101715</v>
      </c>
    </row>
    <row r="969" spans="1:13" x14ac:dyDescent="0.35">
      <c r="A969" s="2">
        <v>44237.291666666664</v>
      </c>
      <c r="B969" s="1">
        <f t="shared" si="95"/>
        <v>41</v>
      </c>
      <c r="C969" s="1">
        <f t="shared" si="90"/>
        <v>2021</v>
      </c>
      <c r="D969" s="1">
        <f t="shared" si="91"/>
        <v>2</v>
      </c>
      <c r="E969" s="1">
        <f t="shared" si="92"/>
        <v>10</v>
      </c>
      <c r="F969" s="1">
        <f t="shared" si="93"/>
        <v>7</v>
      </c>
      <c r="G969">
        <f t="shared" si="94"/>
        <v>0</v>
      </c>
      <c r="H969">
        <v>0.25736400485038757</v>
      </c>
      <c r="I969">
        <v>0.26599657535552979</v>
      </c>
      <c r="J969">
        <v>0.27645361423492432</v>
      </c>
      <c r="K969">
        <v>0.27846062183380127</v>
      </c>
      <c r="L969">
        <v>0.27754554152488708</v>
      </c>
      <c r="M969">
        <v>0.24948804080486298</v>
      </c>
    </row>
    <row r="970" spans="1:13" x14ac:dyDescent="0.35">
      <c r="A970" s="2">
        <v>44237.333333333336</v>
      </c>
      <c r="B970" s="1">
        <f t="shared" si="95"/>
        <v>41</v>
      </c>
      <c r="C970" s="1">
        <f t="shared" si="90"/>
        <v>2021</v>
      </c>
      <c r="D970" s="1">
        <f t="shared" si="91"/>
        <v>2</v>
      </c>
      <c r="E970" s="1">
        <f t="shared" si="92"/>
        <v>10</v>
      </c>
      <c r="F970" s="1">
        <f t="shared" si="93"/>
        <v>8</v>
      </c>
      <c r="G970">
        <f t="shared" si="94"/>
        <v>0</v>
      </c>
      <c r="H970">
        <v>0.25736400485038757</v>
      </c>
      <c r="I970">
        <v>0.26639452576637268</v>
      </c>
      <c r="J970">
        <v>0.27645361423492432</v>
      </c>
      <c r="K970">
        <v>0.27846062183380127</v>
      </c>
      <c r="L970">
        <v>0.27754554152488708</v>
      </c>
      <c r="M970">
        <v>0.24908556044101715</v>
      </c>
    </row>
    <row r="971" spans="1:13" x14ac:dyDescent="0.35">
      <c r="A971" s="2">
        <v>44237.375</v>
      </c>
      <c r="B971" s="1">
        <f t="shared" si="95"/>
        <v>41</v>
      </c>
      <c r="C971" s="1">
        <f t="shared" si="90"/>
        <v>2021</v>
      </c>
      <c r="D971" s="1">
        <f t="shared" si="91"/>
        <v>2</v>
      </c>
      <c r="E971" s="1">
        <f t="shared" si="92"/>
        <v>10</v>
      </c>
      <c r="F971" s="1">
        <f t="shared" si="93"/>
        <v>9</v>
      </c>
      <c r="G971">
        <f t="shared" si="94"/>
        <v>0</v>
      </c>
      <c r="H971">
        <v>0.25736400485038757</v>
      </c>
      <c r="I971">
        <v>0.26639452576637268</v>
      </c>
      <c r="J971">
        <v>0.27645361423492432</v>
      </c>
      <c r="K971">
        <v>0.27846062183380127</v>
      </c>
      <c r="L971">
        <v>0.27754554152488708</v>
      </c>
      <c r="M971">
        <v>0.24908556044101715</v>
      </c>
    </row>
    <row r="972" spans="1:13" x14ac:dyDescent="0.35">
      <c r="A972" s="2">
        <v>44237.416666666664</v>
      </c>
      <c r="B972" s="1">
        <f t="shared" si="95"/>
        <v>41</v>
      </c>
      <c r="C972" s="1">
        <f t="shared" si="90"/>
        <v>2021</v>
      </c>
      <c r="D972" s="1">
        <f t="shared" si="91"/>
        <v>2</v>
      </c>
      <c r="E972" s="1">
        <f t="shared" si="92"/>
        <v>10</v>
      </c>
      <c r="F972" s="1">
        <f t="shared" si="93"/>
        <v>10</v>
      </c>
      <c r="G972">
        <f t="shared" si="94"/>
        <v>0</v>
      </c>
      <c r="H972">
        <v>0.25736400485038757</v>
      </c>
      <c r="I972">
        <v>0.26639452576637268</v>
      </c>
      <c r="J972">
        <v>0.27605563402175903</v>
      </c>
      <c r="K972">
        <v>0.27846062183380127</v>
      </c>
      <c r="L972">
        <v>0.27754554152488708</v>
      </c>
      <c r="M972">
        <v>0.24948804080486298</v>
      </c>
    </row>
    <row r="973" spans="1:13" x14ac:dyDescent="0.35">
      <c r="A973" s="2">
        <v>44237.458333333336</v>
      </c>
      <c r="B973" s="1">
        <f t="shared" si="95"/>
        <v>41</v>
      </c>
      <c r="C973" s="1">
        <f t="shared" si="90"/>
        <v>2021</v>
      </c>
      <c r="D973" s="1">
        <f t="shared" si="91"/>
        <v>2</v>
      </c>
      <c r="E973" s="1">
        <f t="shared" si="92"/>
        <v>10</v>
      </c>
      <c r="F973" s="1">
        <f t="shared" si="93"/>
        <v>11</v>
      </c>
      <c r="G973">
        <f t="shared" si="94"/>
        <v>0</v>
      </c>
      <c r="H973">
        <v>0.25736400485038757</v>
      </c>
      <c r="I973">
        <v>0.26679238677024841</v>
      </c>
      <c r="J973">
        <v>0.27605563402175903</v>
      </c>
      <c r="K973">
        <v>0.27846062183380127</v>
      </c>
      <c r="L973">
        <v>0.27754554152488708</v>
      </c>
      <c r="M973">
        <v>0.24948804080486298</v>
      </c>
    </row>
    <row r="974" spans="1:13" x14ac:dyDescent="0.35">
      <c r="A974" s="2">
        <v>44237.5</v>
      </c>
      <c r="B974" s="1">
        <f t="shared" si="95"/>
        <v>41</v>
      </c>
      <c r="C974" s="1">
        <f t="shared" si="90"/>
        <v>2021</v>
      </c>
      <c r="D974" s="1">
        <f t="shared" si="91"/>
        <v>2</v>
      </c>
      <c r="E974" s="1">
        <f t="shared" si="92"/>
        <v>10</v>
      </c>
      <c r="F974" s="1">
        <f t="shared" si="93"/>
        <v>12</v>
      </c>
      <c r="G974">
        <f t="shared" si="94"/>
        <v>0</v>
      </c>
      <c r="H974">
        <v>0.25776791572570801</v>
      </c>
      <c r="I974">
        <v>0.26679238677024841</v>
      </c>
      <c r="J974">
        <v>0.27645361423492432</v>
      </c>
      <c r="K974">
        <v>0.27846062183380127</v>
      </c>
      <c r="L974">
        <v>0.27754554152488708</v>
      </c>
      <c r="M974">
        <v>0.24948804080486298</v>
      </c>
    </row>
    <row r="975" spans="1:13" x14ac:dyDescent="0.35">
      <c r="A975" s="2">
        <v>44237.541666666664</v>
      </c>
      <c r="B975" s="1">
        <f t="shared" si="95"/>
        <v>41</v>
      </c>
      <c r="C975" s="1">
        <f t="shared" si="90"/>
        <v>2021</v>
      </c>
      <c r="D975" s="1">
        <f t="shared" si="91"/>
        <v>2</v>
      </c>
      <c r="E975" s="1">
        <f t="shared" si="92"/>
        <v>10</v>
      </c>
      <c r="F975" s="1">
        <f t="shared" si="93"/>
        <v>13</v>
      </c>
      <c r="G975">
        <f t="shared" si="94"/>
        <v>0</v>
      </c>
      <c r="H975">
        <v>0.25776791572570801</v>
      </c>
      <c r="I975">
        <v>0.26679238677024841</v>
      </c>
      <c r="J975">
        <v>0.27645361423492432</v>
      </c>
      <c r="K975">
        <v>0.27846062183380127</v>
      </c>
      <c r="L975">
        <v>0.27754554152488708</v>
      </c>
      <c r="M975">
        <v>0.24948804080486298</v>
      </c>
    </row>
    <row r="976" spans="1:13" x14ac:dyDescent="0.35">
      <c r="A976" s="2">
        <v>44237.583333333336</v>
      </c>
      <c r="B976" s="1">
        <f t="shared" si="95"/>
        <v>41</v>
      </c>
      <c r="C976" s="1">
        <f t="shared" si="90"/>
        <v>2021</v>
      </c>
      <c r="D976" s="1">
        <f t="shared" si="91"/>
        <v>2</v>
      </c>
      <c r="E976" s="1">
        <f t="shared" si="92"/>
        <v>10</v>
      </c>
      <c r="F976" s="1">
        <f t="shared" si="93"/>
        <v>14</v>
      </c>
      <c r="G976">
        <f t="shared" si="94"/>
        <v>0</v>
      </c>
      <c r="H976">
        <v>0.25776791572570801</v>
      </c>
      <c r="I976">
        <v>0.26679238677024841</v>
      </c>
      <c r="J976">
        <v>0.27685150504112244</v>
      </c>
      <c r="K976">
        <v>0.27885878086090088</v>
      </c>
      <c r="L976">
        <v>0.27754554152488708</v>
      </c>
      <c r="M976">
        <v>0.24948804080486298</v>
      </c>
    </row>
    <row r="977" spans="1:13" x14ac:dyDescent="0.35">
      <c r="A977" s="2">
        <v>44237.625</v>
      </c>
      <c r="B977" s="1">
        <f t="shared" si="95"/>
        <v>41</v>
      </c>
      <c r="C977" s="1">
        <f t="shared" si="90"/>
        <v>2021</v>
      </c>
      <c r="D977" s="1">
        <f t="shared" si="91"/>
        <v>2</v>
      </c>
      <c r="E977" s="1">
        <f t="shared" si="92"/>
        <v>10</v>
      </c>
      <c r="F977" s="1">
        <f t="shared" si="93"/>
        <v>15</v>
      </c>
      <c r="G977">
        <f t="shared" si="94"/>
        <v>0</v>
      </c>
      <c r="H977">
        <v>0.25776791572570801</v>
      </c>
      <c r="I977">
        <v>0.26679238677024841</v>
      </c>
      <c r="J977">
        <v>0.27685150504112244</v>
      </c>
      <c r="K977">
        <v>0.27885878086090088</v>
      </c>
      <c r="L977">
        <v>0.27754554152488708</v>
      </c>
      <c r="M977">
        <v>0.24948804080486298</v>
      </c>
    </row>
    <row r="978" spans="1:13" x14ac:dyDescent="0.35">
      <c r="A978" s="2">
        <v>44237.666666666664</v>
      </c>
      <c r="B978" s="1">
        <f t="shared" si="95"/>
        <v>41</v>
      </c>
      <c r="C978" s="1">
        <f t="shared" si="90"/>
        <v>2021</v>
      </c>
      <c r="D978" s="1">
        <f t="shared" si="91"/>
        <v>2</v>
      </c>
      <c r="E978" s="1">
        <f t="shared" si="92"/>
        <v>10</v>
      </c>
      <c r="F978" s="1">
        <f t="shared" si="93"/>
        <v>16</v>
      </c>
      <c r="G978">
        <f t="shared" si="94"/>
        <v>0</v>
      </c>
      <c r="H978">
        <v>0.25776791572570801</v>
      </c>
      <c r="I978">
        <v>0.26679238677024841</v>
      </c>
      <c r="J978">
        <v>0.27685150504112244</v>
      </c>
      <c r="K978">
        <v>0.27885878086090088</v>
      </c>
      <c r="L978">
        <v>0.27754554152488708</v>
      </c>
      <c r="M978">
        <v>0.24948804080486298</v>
      </c>
    </row>
    <row r="979" spans="1:13" x14ac:dyDescent="0.35">
      <c r="A979" s="2">
        <v>44237.708333333336</v>
      </c>
      <c r="B979" s="1">
        <f t="shared" si="95"/>
        <v>41</v>
      </c>
      <c r="C979" s="1">
        <f t="shared" si="90"/>
        <v>2021</v>
      </c>
      <c r="D979" s="1">
        <f t="shared" si="91"/>
        <v>2</v>
      </c>
      <c r="E979" s="1">
        <f t="shared" si="92"/>
        <v>10</v>
      </c>
      <c r="F979" s="1">
        <f t="shared" si="93"/>
        <v>17</v>
      </c>
      <c r="G979">
        <f t="shared" si="94"/>
        <v>0</v>
      </c>
      <c r="H979">
        <v>0.25776791572570801</v>
      </c>
      <c r="I979">
        <v>0.26679238677024841</v>
      </c>
      <c r="J979">
        <v>0.27685150504112244</v>
      </c>
      <c r="K979">
        <v>0.27885878086090088</v>
      </c>
      <c r="L979">
        <v>0.27754554152488708</v>
      </c>
      <c r="M979">
        <v>0.24948804080486298</v>
      </c>
    </row>
    <row r="980" spans="1:13" x14ac:dyDescent="0.35">
      <c r="A980" s="2">
        <v>44237.75</v>
      </c>
      <c r="B980" s="1">
        <f t="shared" si="95"/>
        <v>41</v>
      </c>
      <c r="C980" s="1">
        <f t="shared" si="90"/>
        <v>2021</v>
      </c>
      <c r="D980" s="1">
        <f t="shared" si="91"/>
        <v>2</v>
      </c>
      <c r="E980" s="1">
        <f t="shared" si="92"/>
        <v>10</v>
      </c>
      <c r="F980" s="1">
        <f t="shared" si="93"/>
        <v>18</v>
      </c>
      <c r="G980">
        <f t="shared" si="94"/>
        <v>0</v>
      </c>
      <c r="H980">
        <v>0.25776791572570801</v>
      </c>
      <c r="I980">
        <v>0.26679238677024841</v>
      </c>
      <c r="J980">
        <v>0.27685150504112244</v>
      </c>
      <c r="K980">
        <v>0.27885878086090088</v>
      </c>
      <c r="L980">
        <v>0.27754554152488708</v>
      </c>
      <c r="M980">
        <v>0.24948804080486298</v>
      </c>
    </row>
    <row r="981" spans="1:13" x14ac:dyDescent="0.35">
      <c r="A981" s="2">
        <v>44237.791666666664</v>
      </c>
      <c r="B981" s="1">
        <f t="shared" si="95"/>
        <v>41</v>
      </c>
      <c r="C981" s="1">
        <f t="shared" si="90"/>
        <v>2021</v>
      </c>
      <c r="D981" s="1">
        <f t="shared" si="91"/>
        <v>2</v>
      </c>
      <c r="E981" s="1">
        <f t="shared" si="92"/>
        <v>10</v>
      </c>
      <c r="F981" s="1">
        <f t="shared" si="93"/>
        <v>19</v>
      </c>
      <c r="G981">
        <f t="shared" si="94"/>
        <v>0</v>
      </c>
      <c r="H981">
        <v>0.25776791572570801</v>
      </c>
      <c r="I981">
        <v>0.26679238677024841</v>
      </c>
      <c r="J981">
        <v>0.27685150504112244</v>
      </c>
      <c r="K981">
        <v>0.27885878086090088</v>
      </c>
      <c r="L981">
        <v>0.27754554152488708</v>
      </c>
      <c r="M981">
        <v>0.24948804080486298</v>
      </c>
    </row>
    <row r="982" spans="1:13" x14ac:dyDescent="0.35">
      <c r="A982" s="2">
        <v>44237.833333333336</v>
      </c>
      <c r="B982" s="1">
        <f t="shared" si="95"/>
        <v>41</v>
      </c>
      <c r="C982" s="1">
        <f t="shared" si="90"/>
        <v>2021</v>
      </c>
      <c r="D982" s="1">
        <f t="shared" si="91"/>
        <v>2</v>
      </c>
      <c r="E982" s="1">
        <f t="shared" si="92"/>
        <v>10</v>
      </c>
      <c r="F982" s="1">
        <f t="shared" si="93"/>
        <v>20</v>
      </c>
      <c r="G982">
        <f t="shared" si="94"/>
        <v>0</v>
      </c>
      <c r="H982">
        <v>0.25817173719406128</v>
      </c>
      <c r="I982">
        <v>0.26679238677024841</v>
      </c>
      <c r="J982">
        <v>0.27685150504112244</v>
      </c>
      <c r="K982">
        <v>0.27885878086090088</v>
      </c>
      <c r="L982">
        <v>0.27754554152488708</v>
      </c>
      <c r="M982">
        <v>0.24948804080486298</v>
      </c>
    </row>
    <row r="983" spans="1:13" x14ac:dyDescent="0.35">
      <c r="A983" s="2">
        <v>44237.875</v>
      </c>
      <c r="B983" s="1">
        <f t="shared" si="95"/>
        <v>41</v>
      </c>
      <c r="C983" s="1">
        <f t="shared" si="90"/>
        <v>2021</v>
      </c>
      <c r="D983" s="1">
        <f t="shared" si="91"/>
        <v>2</v>
      </c>
      <c r="E983" s="1">
        <f t="shared" si="92"/>
        <v>10</v>
      </c>
      <c r="F983" s="1">
        <f t="shared" si="93"/>
        <v>21</v>
      </c>
      <c r="G983">
        <f t="shared" si="94"/>
        <v>0</v>
      </c>
      <c r="H983">
        <v>0.25817173719406128</v>
      </c>
      <c r="I983">
        <v>0.26719015836715698</v>
      </c>
      <c r="J983">
        <v>0.27724933624267578</v>
      </c>
      <c r="K983">
        <v>0.27925682067871094</v>
      </c>
      <c r="L983">
        <v>0.27754554152488708</v>
      </c>
      <c r="M983">
        <v>0.24948804080486298</v>
      </c>
    </row>
    <row r="984" spans="1:13" x14ac:dyDescent="0.35">
      <c r="A984" s="2">
        <v>44237.916666666664</v>
      </c>
      <c r="B984" s="1">
        <f t="shared" si="95"/>
        <v>41</v>
      </c>
      <c r="C984" s="1">
        <f t="shared" si="90"/>
        <v>2021</v>
      </c>
      <c r="D984" s="1">
        <f t="shared" si="91"/>
        <v>2</v>
      </c>
      <c r="E984" s="1">
        <f t="shared" si="92"/>
        <v>10</v>
      </c>
      <c r="F984" s="1">
        <f t="shared" si="93"/>
        <v>22</v>
      </c>
      <c r="G984">
        <f t="shared" si="94"/>
        <v>0</v>
      </c>
      <c r="H984">
        <v>0.25817173719406128</v>
      </c>
      <c r="I984">
        <v>0.26719015836715698</v>
      </c>
      <c r="J984">
        <v>0.27724933624267578</v>
      </c>
      <c r="K984">
        <v>0.27925682067871094</v>
      </c>
      <c r="L984">
        <v>0.27754554152488708</v>
      </c>
      <c r="M984">
        <v>0.24948804080486298</v>
      </c>
    </row>
    <row r="985" spans="1:13" x14ac:dyDescent="0.35">
      <c r="A985" s="2">
        <v>44237.958333333336</v>
      </c>
      <c r="B985" s="1">
        <f t="shared" si="95"/>
        <v>41</v>
      </c>
      <c r="C985" s="1">
        <f t="shared" si="90"/>
        <v>2021</v>
      </c>
      <c r="D985" s="1">
        <f t="shared" si="91"/>
        <v>2</v>
      </c>
      <c r="E985" s="1">
        <f t="shared" si="92"/>
        <v>10</v>
      </c>
      <c r="F985" s="1">
        <f t="shared" si="93"/>
        <v>23</v>
      </c>
      <c r="G985">
        <f t="shared" si="94"/>
        <v>0</v>
      </c>
      <c r="H985">
        <v>0.25817173719406128</v>
      </c>
      <c r="I985">
        <v>0.26719015836715698</v>
      </c>
      <c r="J985">
        <v>0.27724933624267578</v>
      </c>
      <c r="K985">
        <v>0.27925682067871094</v>
      </c>
      <c r="L985">
        <v>0.2779424786567688</v>
      </c>
      <c r="M985">
        <v>0.24989043176174164</v>
      </c>
    </row>
    <row r="986" spans="1:13" x14ac:dyDescent="0.35">
      <c r="A986" s="2">
        <v>44238</v>
      </c>
      <c r="B986" s="1">
        <f t="shared" si="95"/>
        <v>42</v>
      </c>
      <c r="C986" s="1">
        <f t="shared" si="90"/>
        <v>2021</v>
      </c>
      <c r="D986" s="1">
        <f t="shared" si="91"/>
        <v>2</v>
      </c>
      <c r="E986" s="1">
        <f t="shared" si="92"/>
        <v>11</v>
      </c>
      <c r="F986" s="1">
        <f t="shared" si="93"/>
        <v>0</v>
      </c>
      <c r="G986">
        <f t="shared" si="94"/>
        <v>0</v>
      </c>
      <c r="H986">
        <v>0.25857546925544739</v>
      </c>
      <c r="I986">
        <v>0.26719015836715698</v>
      </c>
      <c r="J986">
        <v>0.27724933624267578</v>
      </c>
      <c r="K986">
        <v>0.27925682067871094</v>
      </c>
      <c r="L986">
        <v>0.2779424786567688</v>
      </c>
      <c r="M986">
        <v>0.24989043176174164</v>
      </c>
    </row>
    <row r="987" spans="1:13" x14ac:dyDescent="0.35">
      <c r="A987" s="2">
        <v>44238.041666666664</v>
      </c>
      <c r="B987" s="1">
        <f t="shared" si="95"/>
        <v>42</v>
      </c>
      <c r="C987" s="1">
        <f t="shared" si="90"/>
        <v>2021</v>
      </c>
      <c r="D987" s="1">
        <f t="shared" si="91"/>
        <v>2</v>
      </c>
      <c r="E987" s="1">
        <f t="shared" si="92"/>
        <v>11</v>
      </c>
      <c r="F987" s="1">
        <f t="shared" si="93"/>
        <v>1</v>
      </c>
      <c r="G987">
        <f t="shared" si="94"/>
        <v>0</v>
      </c>
      <c r="H987">
        <v>0.25857546925544739</v>
      </c>
      <c r="I987">
        <v>0.26719015836715698</v>
      </c>
      <c r="J987">
        <v>0.27724933624267578</v>
      </c>
      <c r="K987">
        <v>0.27925682067871094</v>
      </c>
      <c r="L987">
        <v>0.27833929657936096</v>
      </c>
      <c r="M987">
        <v>0.24989043176174164</v>
      </c>
    </row>
    <row r="988" spans="1:13" x14ac:dyDescent="0.35">
      <c r="A988" s="2">
        <v>44238.083333333336</v>
      </c>
      <c r="B988" s="1">
        <f t="shared" si="95"/>
        <v>42</v>
      </c>
      <c r="C988" s="1">
        <f t="shared" si="90"/>
        <v>2021</v>
      </c>
      <c r="D988" s="1">
        <f t="shared" si="91"/>
        <v>2</v>
      </c>
      <c r="E988" s="1">
        <f t="shared" si="92"/>
        <v>11</v>
      </c>
      <c r="F988" s="1">
        <f t="shared" si="93"/>
        <v>2</v>
      </c>
      <c r="G988">
        <f t="shared" si="94"/>
        <v>0</v>
      </c>
      <c r="H988">
        <v>0.25776791572570801</v>
      </c>
      <c r="I988">
        <v>0.26719015836715698</v>
      </c>
      <c r="J988">
        <v>0.27724933624267578</v>
      </c>
      <c r="K988">
        <v>0.27965480089187622</v>
      </c>
      <c r="L988">
        <v>0.27833929657936096</v>
      </c>
      <c r="M988">
        <v>0.24989043176174164</v>
      </c>
    </row>
    <row r="989" spans="1:13" x14ac:dyDescent="0.35">
      <c r="A989" s="2">
        <v>44238.125</v>
      </c>
      <c r="B989" s="1">
        <f t="shared" si="95"/>
        <v>42</v>
      </c>
      <c r="C989" s="1">
        <f t="shared" si="90"/>
        <v>2021</v>
      </c>
      <c r="D989" s="1">
        <f t="shared" si="91"/>
        <v>2</v>
      </c>
      <c r="E989" s="1">
        <f t="shared" si="92"/>
        <v>11</v>
      </c>
      <c r="F989" s="1">
        <f t="shared" si="93"/>
        <v>3</v>
      </c>
      <c r="G989">
        <f t="shared" si="94"/>
        <v>0</v>
      </c>
      <c r="H989">
        <v>0.25817173719406128</v>
      </c>
      <c r="I989">
        <v>0.26719015836715698</v>
      </c>
      <c r="J989">
        <v>0.27724933624267578</v>
      </c>
      <c r="K989">
        <v>0.27925682067871094</v>
      </c>
      <c r="L989">
        <v>0.27833929657936096</v>
      </c>
      <c r="M989">
        <v>0.24989043176174164</v>
      </c>
    </row>
    <row r="990" spans="1:13" x14ac:dyDescent="0.35">
      <c r="A990" s="2">
        <v>44238.166666666664</v>
      </c>
      <c r="B990" s="1">
        <f t="shared" si="95"/>
        <v>42</v>
      </c>
      <c r="C990" s="1">
        <f t="shared" si="90"/>
        <v>2021</v>
      </c>
      <c r="D990" s="1">
        <f t="shared" si="91"/>
        <v>2</v>
      </c>
      <c r="E990" s="1">
        <f t="shared" si="92"/>
        <v>11</v>
      </c>
      <c r="F990" s="1">
        <f t="shared" si="93"/>
        <v>4</v>
      </c>
      <c r="G990">
        <f t="shared" si="94"/>
        <v>0</v>
      </c>
      <c r="H990">
        <v>0.25857546925544739</v>
      </c>
      <c r="I990">
        <v>0.26719015836715698</v>
      </c>
      <c r="J990">
        <v>0.27764707803726196</v>
      </c>
      <c r="K990">
        <v>0.27965480089187622</v>
      </c>
      <c r="L990">
        <v>0.27833929657936096</v>
      </c>
      <c r="M990">
        <v>0.25029274821281433</v>
      </c>
    </row>
    <row r="991" spans="1:13" x14ac:dyDescent="0.35">
      <c r="A991" s="2">
        <v>44238.208333333336</v>
      </c>
      <c r="B991" s="1">
        <f t="shared" si="95"/>
        <v>42</v>
      </c>
      <c r="C991" s="1">
        <f t="shared" si="90"/>
        <v>2021</v>
      </c>
      <c r="D991" s="1">
        <f t="shared" si="91"/>
        <v>2</v>
      </c>
      <c r="E991" s="1">
        <f t="shared" si="92"/>
        <v>11</v>
      </c>
      <c r="F991" s="1">
        <f t="shared" si="93"/>
        <v>5</v>
      </c>
      <c r="G991">
        <f t="shared" si="94"/>
        <v>0</v>
      </c>
      <c r="H991">
        <v>0.25857546925544739</v>
      </c>
      <c r="I991">
        <v>0.26719015836715698</v>
      </c>
      <c r="J991">
        <v>0.27764707803726196</v>
      </c>
      <c r="K991">
        <v>0.27965480089187622</v>
      </c>
      <c r="L991">
        <v>0.27833929657936096</v>
      </c>
      <c r="M991">
        <v>0.25029274821281433</v>
      </c>
    </row>
    <row r="992" spans="1:13" x14ac:dyDescent="0.35">
      <c r="A992" s="2">
        <v>44238.25</v>
      </c>
      <c r="B992" s="1">
        <f t="shared" si="95"/>
        <v>42</v>
      </c>
      <c r="C992" s="1">
        <f t="shared" si="90"/>
        <v>2021</v>
      </c>
      <c r="D992" s="1">
        <f t="shared" si="91"/>
        <v>2</v>
      </c>
      <c r="E992" s="1">
        <f t="shared" si="92"/>
        <v>11</v>
      </c>
      <c r="F992" s="1">
        <f t="shared" si="93"/>
        <v>6</v>
      </c>
      <c r="G992">
        <f t="shared" si="94"/>
        <v>0</v>
      </c>
      <c r="H992">
        <v>0.25857546925544739</v>
      </c>
      <c r="I992">
        <v>0.26719015836715698</v>
      </c>
      <c r="J992">
        <v>0.27764707803726196</v>
      </c>
      <c r="K992">
        <v>0.27965480089187622</v>
      </c>
      <c r="L992">
        <v>0.27833929657936096</v>
      </c>
      <c r="M992">
        <v>0.25029274821281433</v>
      </c>
    </row>
    <row r="993" spans="1:13" x14ac:dyDescent="0.35">
      <c r="A993" s="2">
        <v>44238.291666666664</v>
      </c>
      <c r="B993" s="1">
        <f t="shared" si="95"/>
        <v>42</v>
      </c>
      <c r="C993" s="1">
        <f t="shared" si="90"/>
        <v>2021</v>
      </c>
      <c r="D993" s="1">
        <f t="shared" si="91"/>
        <v>2</v>
      </c>
      <c r="E993" s="1">
        <f t="shared" si="92"/>
        <v>11</v>
      </c>
      <c r="F993" s="1">
        <f t="shared" si="93"/>
        <v>7</v>
      </c>
      <c r="G993">
        <f t="shared" si="94"/>
        <v>0</v>
      </c>
      <c r="H993">
        <v>0.25897914171218872</v>
      </c>
      <c r="I993">
        <v>0.26719015836715698</v>
      </c>
      <c r="J993">
        <v>0.27764707803726196</v>
      </c>
      <c r="K993">
        <v>0.28005269169807434</v>
      </c>
      <c r="L993">
        <v>0.27833929657936096</v>
      </c>
      <c r="M993">
        <v>0.25029274821281433</v>
      </c>
    </row>
    <row r="994" spans="1:13" x14ac:dyDescent="0.35">
      <c r="A994" s="2">
        <v>44238.333333333336</v>
      </c>
      <c r="B994" s="1">
        <f t="shared" si="95"/>
        <v>42</v>
      </c>
      <c r="C994" s="1">
        <f t="shared" si="90"/>
        <v>2021</v>
      </c>
      <c r="D994" s="1">
        <f t="shared" si="91"/>
        <v>2</v>
      </c>
      <c r="E994" s="1">
        <f t="shared" si="92"/>
        <v>11</v>
      </c>
      <c r="F994" s="1">
        <f t="shared" si="93"/>
        <v>8</v>
      </c>
      <c r="G994">
        <f t="shared" si="94"/>
        <v>0</v>
      </c>
      <c r="H994">
        <v>0.25897914171218872</v>
      </c>
      <c r="I994">
        <v>0.26719015836715698</v>
      </c>
      <c r="J994">
        <v>0.27804473042488098</v>
      </c>
      <c r="K994">
        <v>0.27965480089187622</v>
      </c>
      <c r="L994">
        <v>0.27833929657936096</v>
      </c>
      <c r="M994">
        <v>0.25029274821281433</v>
      </c>
    </row>
    <row r="995" spans="1:13" x14ac:dyDescent="0.35">
      <c r="A995" s="2">
        <v>44238.375</v>
      </c>
      <c r="B995" s="1">
        <f t="shared" si="95"/>
        <v>42</v>
      </c>
      <c r="C995" s="1">
        <f t="shared" si="90"/>
        <v>2021</v>
      </c>
      <c r="D995" s="1">
        <f t="shared" si="91"/>
        <v>2</v>
      </c>
      <c r="E995" s="1">
        <f t="shared" si="92"/>
        <v>11</v>
      </c>
      <c r="F995" s="1">
        <f t="shared" si="93"/>
        <v>9</v>
      </c>
      <c r="G995">
        <f t="shared" si="94"/>
        <v>0</v>
      </c>
      <c r="H995">
        <v>0.25897914171218872</v>
      </c>
      <c r="I995">
        <v>0.26719015836715698</v>
      </c>
      <c r="J995">
        <v>0.27804473042488098</v>
      </c>
      <c r="K995">
        <v>0.28005269169807434</v>
      </c>
      <c r="L995">
        <v>0.27833929657936096</v>
      </c>
      <c r="M995">
        <v>0.25029274821281433</v>
      </c>
    </row>
    <row r="996" spans="1:13" x14ac:dyDescent="0.35">
      <c r="A996" s="2">
        <v>44238.416666666664</v>
      </c>
      <c r="B996" s="1">
        <f t="shared" si="95"/>
        <v>42</v>
      </c>
      <c r="C996" s="1">
        <f t="shared" si="90"/>
        <v>2021</v>
      </c>
      <c r="D996" s="1">
        <f t="shared" si="91"/>
        <v>2</v>
      </c>
      <c r="E996" s="1">
        <f t="shared" si="92"/>
        <v>11</v>
      </c>
      <c r="F996" s="1">
        <f t="shared" si="93"/>
        <v>10</v>
      </c>
      <c r="G996">
        <f t="shared" si="94"/>
        <v>0</v>
      </c>
      <c r="H996">
        <v>0.25897914171218872</v>
      </c>
      <c r="I996">
        <v>0.26758787035942078</v>
      </c>
      <c r="J996">
        <v>0.27804473042488098</v>
      </c>
      <c r="K996">
        <v>0.28005269169807434</v>
      </c>
      <c r="L996">
        <v>0.27833929657936096</v>
      </c>
      <c r="M996">
        <v>0.25069499015808105</v>
      </c>
    </row>
    <row r="997" spans="1:13" x14ac:dyDescent="0.35">
      <c r="A997" s="2">
        <v>44238.458333333336</v>
      </c>
      <c r="B997" s="1">
        <f t="shared" si="95"/>
        <v>42</v>
      </c>
      <c r="C997" s="1">
        <f t="shared" si="90"/>
        <v>2021</v>
      </c>
      <c r="D997" s="1">
        <f t="shared" si="91"/>
        <v>2</v>
      </c>
      <c r="E997" s="1">
        <f t="shared" si="92"/>
        <v>11</v>
      </c>
      <c r="F997" s="1">
        <f t="shared" si="93"/>
        <v>11</v>
      </c>
      <c r="G997">
        <f t="shared" si="94"/>
        <v>0</v>
      </c>
      <c r="H997">
        <v>0.25776791572570801</v>
      </c>
      <c r="I997">
        <v>0.26758787035942078</v>
      </c>
      <c r="J997">
        <v>0.27844232320785522</v>
      </c>
      <c r="K997">
        <v>0.28005269169807434</v>
      </c>
      <c r="L997">
        <v>0.27833929657936096</v>
      </c>
      <c r="M997">
        <v>0.25069499015808105</v>
      </c>
    </row>
    <row r="998" spans="1:13" x14ac:dyDescent="0.35">
      <c r="A998" s="2">
        <v>44238.5</v>
      </c>
      <c r="B998" s="1">
        <f t="shared" si="95"/>
        <v>42</v>
      </c>
      <c r="C998" s="1">
        <f t="shared" si="90"/>
        <v>2021</v>
      </c>
      <c r="D998" s="1">
        <f t="shared" si="91"/>
        <v>2</v>
      </c>
      <c r="E998" s="1">
        <f t="shared" si="92"/>
        <v>11</v>
      </c>
      <c r="F998" s="1">
        <f t="shared" si="93"/>
        <v>12</v>
      </c>
      <c r="G998">
        <f t="shared" si="94"/>
        <v>0</v>
      </c>
      <c r="H998">
        <v>0.25897914171218872</v>
      </c>
      <c r="I998">
        <v>0.26758787035942078</v>
      </c>
      <c r="J998">
        <v>0.27844232320785522</v>
      </c>
      <c r="K998">
        <v>0.28005269169807434</v>
      </c>
      <c r="L998">
        <v>0.27833929657936096</v>
      </c>
      <c r="M998">
        <v>0.25069499015808105</v>
      </c>
    </row>
    <row r="999" spans="1:13" x14ac:dyDescent="0.35">
      <c r="A999" s="2">
        <v>44238.541666666664</v>
      </c>
      <c r="B999" s="1">
        <f t="shared" si="95"/>
        <v>42</v>
      </c>
      <c r="C999" s="1">
        <f t="shared" si="90"/>
        <v>2021</v>
      </c>
      <c r="D999" s="1">
        <f t="shared" si="91"/>
        <v>2</v>
      </c>
      <c r="E999" s="1">
        <f t="shared" si="92"/>
        <v>11</v>
      </c>
      <c r="F999" s="1">
        <f t="shared" si="93"/>
        <v>13</v>
      </c>
      <c r="G999">
        <f t="shared" si="94"/>
        <v>0</v>
      </c>
      <c r="H999">
        <v>0.25938272476196289</v>
      </c>
      <c r="I999">
        <v>0.26758787035942078</v>
      </c>
      <c r="J999">
        <v>0.27844232320785522</v>
      </c>
      <c r="K999">
        <v>0.28045052289962769</v>
      </c>
      <c r="L999">
        <v>0.27833929657936096</v>
      </c>
      <c r="M999">
        <v>0.25069499015808105</v>
      </c>
    </row>
    <row r="1000" spans="1:13" x14ac:dyDescent="0.35">
      <c r="A1000" s="2">
        <v>44238.583333333336</v>
      </c>
      <c r="B1000" s="1">
        <f t="shared" si="95"/>
        <v>42</v>
      </c>
      <c r="C1000" s="1">
        <f t="shared" si="90"/>
        <v>2021</v>
      </c>
      <c r="D1000" s="1">
        <f t="shared" si="91"/>
        <v>2</v>
      </c>
      <c r="E1000" s="1">
        <f t="shared" si="92"/>
        <v>11</v>
      </c>
      <c r="F1000" s="1">
        <f t="shared" si="93"/>
        <v>14</v>
      </c>
      <c r="G1000">
        <f t="shared" si="94"/>
        <v>0</v>
      </c>
      <c r="H1000">
        <v>0.25938272476196289</v>
      </c>
      <c r="I1000">
        <v>0.26798549294471741</v>
      </c>
      <c r="J1000">
        <v>0.27844232320785522</v>
      </c>
      <c r="K1000">
        <v>0.28045052289962769</v>
      </c>
      <c r="L1000">
        <v>0.27833929657936096</v>
      </c>
      <c r="M1000">
        <v>0.25069499015808105</v>
      </c>
    </row>
    <row r="1001" spans="1:13" x14ac:dyDescent="0.35">
      <c r="A1001" s="2">
        <v>44238.625</v>
      </c>
      <c r="B1001" s="1">
        <f t="shared" si="95"/>
        <v>42</v>
      </c>
      <c r="C1001" s="1">
        <f t="shared" si="90"/>
        <v>2021</v>
      </c>
      <c r="D1001" s="1">
        <f t="shared" si="91"/>
        <v>2</v>
      </c>
      <c r="E1001" s="1">
        <f t="shared" si="92"/>
        <v>11</v>
      </c>
      <c r="F1001" s="1">
        <f t="shared" si="93"/>
        <v>15</v>
      </c>
      <c r="G1001">
        <f t="shared" si="94"/>
        <v>0</v>
      </c>
      <c r="H1001">
        <v>0.25938272476196289</v>
      </c>
      <c r="I1001">
        <v>0.26758787035942078</v>
      </c>
      <c r="J1001">
        <v>0.27844232320785522</v>
      </c>
      <c r="K1001">
        <v>0.28045052289962769</v>
      </c>
      <c r="L1001">
        <v>0.27873605489730835</v>
      </c>
      <c r="M1001">
        <v>0.25069499015808105</v>
      </c>
    </row>
    <row r="1002" spans="1:13" x14ac:dyDescent="0.35">
      <c r="A1002" s="2">
        <v>44238.666666666664</v>
      </c>
      <c r="B1002" s="1">
        <f t="shared" si="95"/>
        <v>42</v>
      </c>
      <c r="C1002" s="1">
        <f t="shared" si="90"/>
        <v>2021</v>
      </c>
      <c r="D1002" s="1">
        <f t="shared" si="91"/>
        <v>2</v>
      </c>
      <c r="E1002" s="1">
        <f t="shared" si="92"/>
        <v>11</v>
      </c>
      <c r="F1002" s="1">
        <f t="shared" si="93"/>
        <v>16</v>
      </c>
      <c r="G1002">
        <f t="shared" si="94"/>
        <v>0</v>
      </c>
      <c r="H1002">
        <v>0.25938272476196289</v>
      </c>
      <c r="I1002">
        <v>0.26758787035942078</v>
      </c>
      <c r="J1002">
        <v>0.2788398265838623</v>
      </c>
      <c r="K1002">
        <v>0.28045052289962769</v>
      </c>
      <c r="L1002">
        <v>0.27873605489730835</v>
      </c>
      <c r="M1002">
        <v>0.25069499015808105</v>
      </c>
    </row>
    <row r="1003" spans="1:13" x14ac:dyDescent="0.35">
      <c r="A1003" s="2">
        <v>44238.708333333336</v>
      </c>
      <c r="B1003" s="1">
        <f t="shared" si="95"/>
        <v>42</v>
      </c>
      <c r="C1003" s="1">
        <f t="shared" si="90"/>
        <v>2021</v>
      </c>
      <c r="D1003" s="1">
        <f t="shared" si="91"/>
        <v>2</v>
      </c>
      <c r="E1003" s="1">
        <f t="shared" si="92"/>
        <v>11</v>
      </c>
      <c r="F1003" s="1">
        <f t="shared" si="93"/>
        <v>17</v>
      </c>
      <c r="G1003">
        <f t="shared" si="94"/>
        <v>0</v>
      </c>
      <c r="H1003">
        <v>0.25938272476196289</v>
      </c>
      <c r="I1003">
        <v>0.26758787035942078</v>
      </c>
      <c r="J1003">
        <v>0.2788398265838623</v>
      </c>
      <c r="K1003">
        <v>0.28045052289962769</v>
      </c>
      <c r="L1003">
        <v>0.27873605489730835</v>
      </c>
      <c r="M1003">
        <v>0.25069499015808105</v>
      </c>
    </row>
    <row r="1004" spans="1:13" x14ac:dyDescent="0.35">
      <c r="A1004" s="2">
        <v>44238.75</v>
      </c>
      <c r="B1004" s="1">
        <f t="shared" si="95"/>
        <v>42</v>
      </c>
      <c r="C1004" s="1">
        <f t="shared" si="90"/>
        <v>2021</v>
      </c>
      <c r="D1004" s="1">
        <f t="shared" si="91"/>
        <v>2</v>
      </c>
      <c r="E1004" s="1">
        <f t="shared" si="92"/>
        <v>11</v>
      </c>
      <c r="F1004" s="1">
        <f t="shared" si="93"/>
        <v>18</v>
      </c>
      <c r="G1004">
        <f t="shared" si="94"/>
        <v>0</v>
      </c>
      <c r="H1004">
        <v>0.25938272476196289</v>
      </c>
      <c r="I1004">
        <v>0.26758787035942078</v>
      </c>
      <c r="J1004">
        <v>0.2788398265838623</v>
      </c>
      <c r="K1004">
        <v>0.28045052289962769</v>
      </c>
      <c r="L1004">
        <v>0.27873605489730835</v>
      </c>
      <c r="M1004">
        <v>0.25069499015808105</v>
      </c>
    </row>
    <row r="1005" spans="1:13" x14ac:dyDescent="0.35">
      <c r="A1005" s="2">
        <v>44238.791666666664</v>
      </c>
      <c r="B1005" s="1">
        <f t="shared" si="95"/>
        <v>42</v>
      </c>
      <c r="C1005" s="1">
        <f t="shared" si="90"/>
        <v>2021</v>
      </c>
      <c r="D1005" s="1">
        <f t="shared" si="91"/>
        <v>2</v>
      </c>
      <c r="E1005" s="1">
        <f t="shared" si="92"/>
        <v>11</v>
      </c>
      <c r="F1005" s="1">
        <f t="shared" si="93"/>
        <v>19</v>
      </c>
      <c r="G1005">
        <f t="shared" si="94"/>
        <v>0</v>
      </c>
      <c r="H1005">
        <v>0.25938272476196289</v>
      </c>
      <c r="I1005">
        <v>0.26758787035942078</v>
      </c>
      <c r="J1005">
        <v>0.2788398265838623</v>
      </c>
      <c r="K1005">
        <v>0.28045052289962769</v>
      </c>
      <c r="L1005">
        <v>0.27873605489730835</v>
      </c>
      <c r="M1005">
        <v>0.25069499015808105</v>
      </c>
    </row>
    <row r="1006" spans="1:13" x14ac:dyDescent="0.35">
      <c r="A1006" s="2">
        <v>44238.833333333336</v>
      </c>
      <c r="B1006" s="1">
        <f t="shared" si="95"/>
        <v>42</v>
      </c>
      <c r="C1006" s="1">
        <f t="shared" si="90"/>
        <v>2021</v>
      </c>
      <c r="D1006" s="1">
        <f t="shared" si="91"/>
        <v>2</v>
      </c>
      <c r="E1006" s="1">
        <f t="shared" si="92"/>
        <v>11</v>
      </c>
      <c r="F1006" s="1">
        <f t="shared" si="93"/>
        <v>20</v>
      </c>
      <c r="G1006">
        <f t="shared" si="94"/>
        <v>0</v>
      </c>
      <c r="H1006">
        <v>0.25938272476196289</v>
      </c>
      <c r="I1006">
        <v>0.26758787035942078</v>
      </c>
      <c r="J1006">
        <v>0.2788398265838623</v>
      </c>
      <c r="K1006">
        <v>0.28045052289962769</v>
      </c>
      <c r="L1006">
        <v>0.27873605489730835</v>
      </c>
      <c r="M1006">
        <v>0.25069499015808105</v>
      </c>
    </row>
    <row r="1007" spans="1:13" x14ac:dyDescent="0.35">
      <c r="A1007" s="2">
        <v>44238.875</v>
      </c>
      <c r="B1007" s="1">
        <f t="shared" si="95"/>
        <v>42</v>
      </c>
      <c r="C1007" s="1">
        <f t="shared" si="90"/>
        <v>2021</v>
      </c>
      <c r="D1007" s="1">
        <f t="shared" si="91"/>
        <v>2</v>
      </c>
      <c r="E1007" s="1">
        <f t="shared" si="92"/>
        <v>11</v>
      </c>
      <c r="F1007" s="1">
        <f t="shared" si="93"/>
        <v>21</v>
      </c>
      <c r="G1007">
        <f t="shared" si="94"/>
        <v>0</v>
      </c>
      <c r="H1007">
        <v>0.25938272476196289</v>
      </c>
      <c r="I1007">
        <v>0.26758787035942078</v>
      </c>
      <c r="J1007">
        <v>0.2788398265838623</v>
      </c>
      <c r="K1007">
        <v>0.28045052289962769</v>
      </c>
      <c r="L1007">
        <v>0.27873605489730835</v>
      </c>
      <c r="M1007">
        <v>0.25069499015808105</v>
      </c>
    </row>
    <row r="1008" spans="1:13" x14ac:dyDescent="0.35">
      <c r="A1008" s="2">
        <v>44238.916666666664</v>
      </c>
      <c r="B1008" s="1">
        <f t="shared" si="95"/>
        <v>42</v>
      </c>
      <c r="C1008" s="1">
        <f t="shared" si="90"/>
        <v>2021</v>
      </c>
      <c r="D1008" s="1">
        <f t="shared" si="91"/>
        <v>2</v>
      </c>
      <c r="E1008" s="1">
        <f t="shared" si="92"/>
        <v>11</v>
      </c>
      <c r="F1008" s="1">
        <f t="shared" si="93"/>
        <v>22</v>
      </c>
      <c r="G1008">
        <f t="shared" si="94"/>
        <v>0</v>
      </c>
      <c r="H1008">
        <v>0.2597862184047699</v>
      </c>
      <c r="I1008">
        <v>0.26758787035942078</v>
      </c>
      <c r="J1008">
        <v>0.27923724055290222</v>
      </c>
      <c r="K1008">
        <v>0.28084823489189148</v>
      </c>
      <c r="L1008">
        <v>0.27873605489730835</v>
      </c>
      <c r="M1008">
        <v>0.25069499015808105</v>
      </c>
    </row>
    <row r="1009" spans="1:13" x14ac:dyDescent="0.35">
      <c r="A1009" s="2">
        <v>44238.958333333336</v>
      </c>
      <c r="B1009" s="1">
        <f t="shared" si="95"/>
        <v>42</v>
      </c>
      <c r="C1009" s="1">
        <f t="shared" si="90"/>
        <v>2021</v>
      </c>
      <c r="D1009" s="1">
        <f t="shared" si="91"/>
        <v>2</v>
      </c>
      <c r="E1009" s="1">
        <f t="shared" si="92"/>
        <v>11</v>
      </c>
      <c r="F1009" s="1">
        <f t="shared" si="93"/>
        <v>23</v>
      </c>
      <c r="G1009">
        <f t="shared" si="94"/>
        <v>0</v>
      </c>
      <c r="H1009">
        <v>0.25938272476196289</v>
      </c>
      <c r="I1009">
        <v>0.26798549294471741</v>
      </c>
      <c r="J1009">
        <v>0.27923724055290222</v>
      </c>
      <c r="K1009">
        <v>0.28084823489189148</v>
      </c>
      <c r="L1009">
        <v>0.27913275361061096</v>
      </c>
      <c r="M1009">
        <v>0.25069499015808105</v>
      </c>
    </row>
    <row r="1010" spans="1:13" x14ac:dyDescent="0.35">
      <c r="A1010" s="2">
        <v>44239</v>
      </c>
      <c r="B1010" s="1">
        <f t="shared" si="95"/>
        <v>43</v>
      </c>
      <c r="C1010" s="1">
        <f t="shared" si="90"/>
        <v>2021</v>
      </c>
      <c r="D1010" s="1">
        <f t="shared" si="91"/>
        <v>2</v>
      </c>
      <c r="E1010" s="1">
        <f t="shared" si="92"/>
        <v>12</v>
      </c>
      <c r="F1010" s="1">
        <f t="shared" si="93"/>
        <v>0</v>
      </c>
      <c r="G1010">
        <f t="shared" si="94"/>
        <v>0</v>
      </c>
      <c r="H1010">
        <v>0.2597862184047699</v>
      </c>
      <c r="I1010">
        <v>0.26758787035942078</v>
      </c>
      <c r="J1010">
        <v>0.27923724055290222</v>
      </c>
      <c r="K1010">
        <v>0.28084823489189148</v>
      </c>
      <c r="L1010">
        <v>0.27913275361061096</v>
      </c>
      <c r="M1010">
        <v>0.25069499015808105</v>
      </c>
    </row>
    <row r="1011" spans="1:13" x14ac:dyDescent="0.35">
      <c r="A1011" s="2">
        <v>44239.041666666664</v>
      </c>
      <c r="B1011" s="1">
        <f t="shared" si="95"/>
        <v>43</v>
      </c>
      <c r="C1011" s="1">
        <f t="shared" si="90"/>
        <v>2021</v>
      </c>
      <c r="D1011" s="1">
        <f t="shared" si="91"/>
        <v>2</v>
      </c>
      <c r="E1011" s="1">
        <f t="shared" si="92"/>
        <v>12</v>
      </c>
      <c r="F1011" s="1">
        <f t="shared" si="93"/>
        <v>1</v>
      </c>
      <c r="G1011">
        <f t="shared" si="94"/>
        <v>0</v>
      </c>
      <c r="H1011">
        <v>0.2597862184047699</v>
      </c>
      <c r="I1011">
        <v>0.26758787035942078</v>
      </c>
      <c r="J1011">
        <v>0.27923724055290222</v>
      </c>
      <c r="K1011">
        <v>0.28084823489189148</v>
      </c>
      <c r="L1011">
        <v>0.27913275361061096</v>
      </c>
      <c r="M1011">
        <v>0.25109714269638062</v>
      </c>
    </row>
    <row r="1012" spans="1:13" x14ac:dyDescent="0.35">
      <c r="A1012" s="2">
        <v>44239.083333333336</v>
      </c>
      <c r="B1012" s="1">
        <f t="shared" si="95"/>
        <v>43</v>
      </c>
      <c r="C1012" s="1">
        <f t="shared" si="90"/>
        <v>2021</v>
      </c>
      <c r="D1012" s="1">
        <f t="shared" si="91"/>
        <v>2</v>
      </c>
      <c r="E1012" s="1">
        <f t="shared" si="92"/>
        <v>12</v>
      </c>
      <c r="F1012" s="1">
        <f t="shared" si="93"/>
        <v>2</v>
      </c>
      <c r="G1012">
        <f t="shared" si="94"/>
        <v>0</v>
      </c>
      <c r="H1012">
        <v>0.2597862184047699</v>
      </c>
      <c r="I1012">
        <v>0.26758787035942078</v>
      </c>
      <c r="J1012">
        <v>0.27923724055290222</v>
      </c>
      <c r="K1012">
        <v>0.28084823489189148</v>
      </c>
      <c r="L1012">
        <v>0.27913275361061096</v>
      </c>
      <c r="M1012">
        <v>0.25069499015808105</v>
      </c>
    </row>
    <row r="1013" spans="1:13" x14ac:dyDescent="0.35">
      <c r="A1013" s="2">
        <v>44239.125</v>
      </c>
      <c r="B1013" s="1">
        <f t="shared" si="95"/>
        <v>43</v>
      </c>
      <c r="C1013" s="1">
        <f t="shared" si="90"/>
        <v>2021</v>
      </c>
      <c r="D1013" s="1">
        <f t="shared" si="91"/>
        <v>2</v>
      </c>
      <c r="E1013" s="1">
        <f t="shared" si="92"/>
        <v>12</v>
      </c>
      <c r="F1013" s="1">
        <f t="shared" si="93"/>
        <v>3</v>
      </c>
      <c r="G1013">
        <f t="shared" si="94"/>
        <v>0</v>
      </c>
      <c r="H1013">
        <v>0.25938272476196289</v>
      </c>
      <c r="I1013">
        <v>0.26758787035942078</v>
      </c>
      <c r="J1013">
        <v>0.27963459491729736</v>
      </c>
      <c r="K1013">
        <v>0.28084823489189148</v>
      </c>
      <c r="L1013">
        <v>0.27913275361061096</v>
      </c>
      <c r="M1013">
        <v>0.25109714269638062</v>
      </c>
    </row>
    <row r="1014" spans="1:13" x14ac:dyDescent="0.35">
      <c r="A1014" s="2">
        <v>44239.166666666664</v>
      </c>
      <c r="B1014" s="1">
        <f t="shared" si="95"/>
        <v>43</v>
      </c>
      <c r="C1014" s="1">
        <f t="shared" si="90"/>
        <v>2021</v>
      </c>
      <c r="D1014" s="1">
        <f t="shared" si="91"/>
        <v>2</v>
      </c>
      <c r="E1014" s="1">
        <f t="shared" si="92"/>
        <v>12</v>
      </c>
      <c r="F1014" s="1">
        <f t="shared" si="93"/>
        <v>4</v>
      </c>
      <c r="G1014">
        <f t="shared" si="94"/>
        <v>0</v>
      </c>
      <c r="H1014">
        <v>0.2597862184047699</v>
      </c>
      <c r="I1014">
        <v>0.26758787035942078</v>
      </c>
      <c r="J1014">
        <v>0.27963459491729736</v>
      </c>
      <c r="K1014">
        <v>0.28084823489189148</v>
      </c>
      <c r="L1014">
        <v>0.27913275361061096</v>
      </c>
      <c r="M1014">
        <v>0.25109714269638062</v>
      </c>
    </row>
    <row r="1015" spans="1:13" x14ac:dyDescent="0.35">
      <c r="A1015" s="2">
        <v>44239.208333333336</v>
      </c>
      <c r="B1015" s="1">
        <f t="shared" si="95"/>
        <v>43</v>
      </c>
      <c r="C1015" s="1">
        <f t="shared" si="90"/>
        <v>2021</v>
      </c>
      <c r="D1015" s="1">
        <f t="shared" si="91"/>
        <v>2</v>
      </c>
      <c r="E1015" s="1">
        <f t="shared" si="92"/>
        <v>12</v>
      </c>
      <c r="F1015" s="1">
        <f t="shared" si="93"/>
        <v>5</v>
      </c>
      <c r="G1015">
        <f t="shared" si="94"/>
        <v>0</v>
      </c>
      <c r="H1015">
        <v>0.2597862184047699</v>
      </c>
      <c r="I1015">
        <v>0.26798549294471741</v>
      </c>
      <c r="J1015">
        <v>0.27963459491729736</v>
      </c>
      <c r="K1015">
        <v>0.28084823489189148</v>
      </c>
      <c r="L1015">
        <v>0.27913275361061096</v>
      </c>
      <c r="M1015">
        <v>0.25109714269638062</v>
      </c>
    </row>
    <row r="1016" spans="1:13" x14ac:dyDescent="0.35">
      <c r="A1016" s="2">
        <v>44239.25</v>
      </c>
      <c r="B1016" s="1">
        <f t="shared" si="95"/>
        <v>43</v>
      </c>
      <c r="C1016" s="1">
        <f t="shared" si="90"/>
        <v>2021</v>
      </c>
      <c r="D1016" s="1">
        <f t="shared" si="91"/>
        <v>2</v>
      </c>
      <c r="E1016" s="1">
        <f t="shared" si="92"/>
        <v>12</v>
      </c>
      <c r="F1016" s="1">
        <f t="shared" si="93"/>
        <v>6</v>
      </c>
      <c r="G1016">
        <f t="shared" si="94"/>
        <v>0</v>
      </c>
      <c r="H1016">
        <v>0.2597862184047699</v>
      </c>
      <c r="I1016">
        <v>0.26758787035942078</v>
      </c>
      <c r="J1016">
        <v>0.27963459491729736</v>
      </c>
      <c r="K1016">
        <v>0.28084823489189148</v>
      </c>
      <c r="L1016">
        <v>0.27913275361061096</v>
      </c>
      <c r="M1016">
        <v>0.25109714269638062</v>
      </c>
    </row>
    <row r="1017" spans="1:13" x14ac:dyDescent="0.35">
      <c r="A1017" s="2">
        <v>44239.291666666664</v>
      </c>
      <c r="B1017" s="1">
        <f t="shared" si="95"/>
        <v>43</v>
      </c>
      <c r="C1017" s="1">
        <f t="shared" si="90"/>
        <v>2021</v>
      </c>
      <c r="D1017" s="1">
        <f t="shared" si="91"/>
        <v>2</v>
      </c>
      <c r="E1017" s="1">
        <f t="shared" si="92"/>
        <v>12</v>
      </c>
      <c r="F1017" s="1">
        <f t="shared" si="93"/>
        <v>7</v>
      </c>
      <c r="G1017">
        <f t="shared" si="94"/>
        <v>0</v>
      </c>
      <c r="H1017">
        <v>0.2597862184047699</v>
      </c>
      <c r="I1017">
        <v>0.26758787035942078</v>
      </c>
      <c r="J1017">
        <v>0.27963459491729736</v>
      </c>
      <c r="K1017">
        <v>0.28124591708183289</v>
      </c>
      <c r="L1017">
        <v>0.27913275361061096</v>
      </c>
      <c r="M1017">
        <v>0.25109714269638062</v>
      </c>
    </row>
    <row r="1018" spans="1:13" x14ac:dyDescent="0.35">
      <c r="A1018" s="2">
        <v>44239.333333333336</v>
      </c>
      <c r="B1018" s="1">
        <f t="shared" si="95"/>
        <v>43</v>
      </c>
      <c r="C1018" s="1">
        <f t="shared" ref="C1018:C1081" si="96">YEAR(A1018)</f>
        <v>2021</v>
      </c>
      <c r="D1018" s="1">
        <f t="shared" ref="D1018:D1081" si="97">MONTH(A1018)</f>
        <v>2</v>
      </c>
      <c r="E1018" s="1">
        <f t="shared" ref="E1018:E1081" si="98">DAY(A1018)</f>
        <v>12</v>
      </c>
      <c r="F1018" s="1">
        <f t="shared" ref="F1018:F1081" si="99">HOUR(A1018)</f>
        <v>8</v>
      </c>
      <c r="G1018">
        <f t="shared" ref="G1018:G1081" si="100">MINUTE(A1018)</f>
        <v>0</v>
      </c>
      <c r="H1018">
        <v>0.2597862184047699</v>
      </c>
      <c r="I1018">
        <v>0.26758787035942078</v>
      </c>
      <c r="J1018">
        <v>0.27963459491729736</v>
      </c>
      <c r="K1018">
        <v>0.28124591708183289</v>
      </c>
      <c r="L1018">
        <v>0.27913275361061096</v>
      </c>
      <c r="M1018">
        <v>0.25109714269638062</v>
      </c>
    </row>
    <row r="1019" spans="1:13" x14ac:dyDescent="0.35">
      <c r="A1019" s="2">
        <v>44239.375</v>
      </c>
      <c r="B1019" s="1">
        <f t="shared" si="95"/>
        <v>43</v>
      </c>
      <c r="C1019" s="1">
        <f t="shared" si="96"/>
        <v>2021</v>
      </c>
      <c r="D1019" s="1">
        <f t="shared" si="97"/>
        <v>2</v>
      </c>
      <c r="E1019" s="1">
        <f t="shared" si="98"/>
        <v>12</v>
      </c>
      <c r="F1019" s="1">
        <f t="shared" si="99"/>
        <v>9</v>
      </c>
      <c r="G1019">
        <f t="shared" si="100"/>
        <v>0</v>
      </c>
      <c r="H1019">
        <v>0.25897914171218872</v>
      </c>
      <c r="I1019">
        <v>0.26758787035942078</v>
      </c>
      <c r="J1019">
        <v>0.28003185987472534</v>
      </c>
      <c r="K1019">
        <v>0.28124591708183289</v>
      </c>
      <c r="L1019">
        <v>0.27913275361061096</v>
      </c>
      <c r="M1019">
        <v>0.25109714269638062</v>
      </c>
    </row>
    <row r="1020" spans="1:13" x14ac:dyDescent="0.35">
      <c r="A1020" s="2">
        <v>44239.416666666664</v>
      </c>
      <c r="B1020" s="1">
        <f t="shared" si="95"/>
        <v>43</v>
      </c>
      <c r="C1020" s="1">
        <f t="shared" si="96"/>
        <v>2021</v>
      </c>
      <c r="D1020" s="1">
        <f t="shared" si="97"/>
        <v>2</v>
      </c>
      <c r="E1020" s="1">
        <f t="shared" si="98"/>
        <v>12</v>
      </c>
      <c r="F1020" s="1">
        <f t="shared" si="99"/>
        <v>10</v>
      </c>
      <c r="G1020">
        <f t="shared" si="100"/>
        <v>0</v>
      </c>
      <c r="H1020">
        <v>0.2597862184047699</v>
      </c>
      <c r="I1020">
        <v>0.26758787035942078</v>
      </c>
      <c r="J1020">
        <v>0.28003185987472534</v>
      </c>
      <c r="K1020">
        <v>0.28124591708183289</v>
      </c>
      <c r="L1020">
        <v>0.27913275361061096</v>
      </c>
      <c r="M1020">
        <v>0.25109714269638062</v>
      </c>
    </row>
    <row r="1021" spans="1:13" x14ac:dyDescent="0.35">
      <c r="A1021" s="2">
        <v>44239.458333333336</v>
      </c>
      <c r="B1021" s="1">
        <f t="shared" si="95"/>
        <v>43</v>
      </c>
      <c r="C1021" s="1">
        <f t="shared" si="96"/>
        <v>2021</v>
      </c>
      <c r="D1021" s="1">
        <f t="shared" si="97"/>
        <v>2</v>
      </c>
      <c r="E1021" s="1">
        <f t="shared" si="98"/>
        <v>12</v>
      </c>
      <c r="F1021" s="1">
        <f t="shared" si="99"/>
        <v>11</v>
      </c>
      <c r="G1021">
        <f t="shared" si="100"/>
        <v>0</v>
      </c>
      <c r="H1021">
        <v>0.25938272476196289</v>
      </c>
      <c r="I1021">
        <v>0.26798549294471741</v>
      </c>
      <c r="J1021">
        <v>0.28003185987472534</v>
      </c>
      <c r="K1021">
        <v>0.28124591708183289</v>
      </c>
      <c r="L1021">
        <v>0.27913275361061096</v>
      </c>
      <c r="M1021">
        <v>0.25109714269638062</v>
      </c>
    </row>
    <row r="1022" spans="1:13" x14ac:dyDescent="0.35">
      <c r="A1022" s="2">
        <v>44239.5</v>
      </c>
      <c r="B1022" s="1">
        <f t="shared" si="95"/>
        <v>43</v>
      </c>
      <c r="C1022" s="1">
        <f t="shared" si="96"/>
        <v>2021</v>
      </c>
      <c r="D1022" s="1">
        <f t="shared" si="97"/>
        <v>2</v>
      </c>
      <c r="E1022" s="1">
        <f t="shared" si="98"/>
        <v>12</v>
      </c>
      <c r="F1022" s="1">
        <f t="shared" si="99"/>
        <v>12</v>
      </c>
      <c r="G1022">
        <f t="shared" si="100"/>
        <v>0</v>
      </c>
      <c r="H1022">
        <v>0.26018962264060974</v>
      </c>
      <c r="I1022">
        <v>0.26798549294471741</v>
      </c>
      <c r="J1022">
        <v>0.28003185987472534</v>
      </c>
      <c r="K1022">
        <v>0.28124591708183289</v>
      </c>
      <c r="L1022">
        <v>0.27913275361061096</v>
      </c>
      <c r="M1022">
        <v>0.25109714269638062</v>
      </c>
    </row>
    <row r="1023" spans="1:13" x14ac:dyDescent="0.35">
      <c r="A1023" s="2">
        <v>44239.541666666664</v>
      </c>
      <c r="B1023" s="1">
        <f t="shared" si="95"/>
        <v>43</v>
      </c>
      <c r="C1023" s="1">
        <f t="shared" si="96"/>
        <v>2021</v>
      </c>
      <c r="D1023" s="1">
        <f t="shared" si="97"/>
        <v>2</v>
      </c>
      <c r="E1023" s="1">
        <f t="shared" si="98"/>
        <v>12</v>
      </c>
      <c r="F1023" s="1">
        <f t="shared" si="99"/>
        <v>13</v>
      </c>
      <c r="G1023">
        <f t="shared" si="100"/>
        <v>0</v>
      </c>
      <c r="H1023">
        <v>0.26018962264060974</v>
      </c>
      <c r="I1023">
        <v>0.26798549294471741</v>
      </c>
      <c r="J1023">
        <v>0.28042903542518616</v>
      </c>
      <c r="K1023">
        <v>0.28124591708183289</v>
      </c>
      <c r="L1023">
        <v>0.27913275361061096</v>
      </c>
      <c r="M1023">
        <v>0.25109714269638062</v>
      </c>
    </row>
    <row r="1024" spans="1:13" x14ac:dyDescent="0.35">
      <c r="A1024" s="2">
        <v>44239.583333333336</v>
      </c>
      <c r="B1024" s="1">
        <f t="shared" si="95"/>
        <v>43</v>
      </c>
      <c r="C1024" s="1">
        <f t="shared" si="96"/>
        <v>2021</v>
      </c>
      <c r="D1024" s="1">
        <f t="shared" si="97"/>
        <v>2</v>
      </c>
      <c r="E1024" s="1">
        <f t="shared" si="98"/>
        <v>12</v>
      </c>
      <c r="F1024" s="1">
        <f t="shared" si="99"/>
        <v>14</v>
      </c>
      <c r="G1024">
        <f t="shared" si="100"/>
        <v>0</v>
      </c>
      <c r="H1024">
        <v>0.26018962264060974</v>
      </c>
      <c r="I1024">
        <v>0.26798549294471741</v>
      </c>
      <c r="J1024">
        <v>0.28042903542518616</v>
      </c>
      <c r="K1024">
        <v>0.28124591708183289</v>
      </c>
      <c r="L1024">
        <v>0.27913275361061096</v>
      </c>
      <c r="M1024">
        <v>0.25149920582771301</v>
      </c>
    </row>
    <row r="1025" spans="1:13" x14ac:dyDescent="0.35">
      <c r="A1025" s="2">
        <v>44239.625</v>
      </c>
      <c r="B1025" s="1">
        <f t="shared" si="95"/>
        <v>43</v>
      </c>
      <c r="C1025" s="1">
        <f t="shared" si="96"/>
        <v>2021</v>
      </c>
      <c r="D1025" s="1">
        <f t="shared" si="97"/>
        <v>2</v>
      </c>
      <c r="E1025" s="1">
        <f t="shared" si="98"/>
        <v>12</v>
      </c>
      <c r="F1025" s="1">
        <f t="shared" si="99"/>
        <v>15</v>
      </c>
      <c r="G1025">
        <f t="shared" si="100"/>
        <v>0</v>
      </c>
      <c r="H1025">
        <v>0.26018962264060974</v>
      </c>
      <c r="I1025">
        <v>0.26798549294471741</v>
      </c>
      <c r="J1025">
        <v>0.28042903542518616</v>
      </c>
      <c r="K1025">
        <v>0.28164348006248474</v>
      </c>
      <c r="L1025">
        <v>0.27913275361061096</v>
      </c>
      <c r="M1025">
        <v>0.25149920582771301</v>
      </c>
    </row>
    <row r="1026" spans="1:13" x14ac:dyDescent="0.35">
      <c r="A1026" s="2">
        <v>44239.666666666664</v>
      </c>
      <c r="B1026" s="1">
        <f t="shared" si="95"/>
        <v>43</v>
      </c>
      <c r="C1026" s="1">
        <f t="shared" si="96"/>
        <v>2021</v>
      </c>
      <c r="D1026" s="1">
        <f t="shared" si="97"/>
        <v>2</v>
      </c>
      <c r="E1026" s="1">
        <f t="shared" si="98"/>
        <v>12</v>
      </c>
      <c r="F1026" s="1">
        <f t="shared" si="99"/>
        <v>16</v>
      </c>
      <c r="G1026">
        <f t="shared" si="100"/>
        <v>0</v>
      </c>
      <c r="H1026">
        <v>0.26018962264060974</v>
      </c>
      <c r="I1026">
        <v>0.26758787035942078</v>
      </c>
      <c r="J1026">
        <v>0.28042903542518616</v>
      </c>
      <c r="K1026">
        <v>0.28164348006248474</v>
      </c>
      <c r="L1026">
        <v>0.27952936291694641</v>
      </c>
      <c r="M1026">
        <v>0.25149920582771301</v>
      </c>
    </row>
    <row r="1027" spans="1:13" x14ac:dyDescent="0.35">
      <c r="A1027" s="2">
        <v>44239.708333333336</v>
      </c>
      <c r="B1027" s="1">
        <f t="shared" ref="B1027:B1090" si="101">DATE(C1027,D1027,E1027)-DATE(C1027,1,0)</f>
        <v>43</v>
      </c>
      <c r="C1027" s="1">
        <f t="shared" si="96"/>
        <v>2021</v>
      </c>
      <c r="D1027" s="1">
        <f t="shared" si="97"/>
        <v>2</v>
      </c>
      <c r="E1027" s="1">
        <f t="shared" si="98"/>
        <v>12</v>
      </c>
      <c r="F1027" s="1">
        <f t="shared" si="99"/>
        <v>17</v>
      </c>
      <c r="G1027">
        <f t="shared" si="100"/>
        <v>0</v>
      </c>
      <c r="H1027">
        <v>0.25938272476196289</v>
      </c>
      <c r="I1027">
        <v>0.26758787035942078</v>
      </c>
      <c r="J1027">
        <v>0.28042903542518616</v>
      </c>
      <c r="K1027">
        <v>0.28164348006248474</v>
      </c>
      <c r="L1027">
        <v>0.27952936291694641</v>
      </c>
      <c r="M1027">
        <v>0.25149920582771301</v>
      </c>
    </row>
    <row r="1028" spans="1:13" x14ac:dyDescent="0.35">
      <c r="A1028" s="2">
        <v>44239.75</v>
      </c>
      <c r="B1028" s="1">
        <f t="shared" si="101"/>
        <v>43</v>
      </c>
      <c r="C1028" s="1">
        <f t="shared" si="96"/>
        <v>2021</v>
      </c>
      <c r="D1028" s="1">
        <f t="shared" si="97"/>
        <v>2</v>
      </c>
      <c r="E1028" s="1">
        <f t="shared" si="98"/>
        <v>12</v>
      </c>
      <c r="F1028" s="1">
        <f t="shared" si="99"/>
        <v>18</v>
      </c>
      <c r="G1028">
        <f t="shared" si="100"/>
        <v>0</v>
      </c>
      <c r="H1028">
        <v>0.2597862184047699</v>
      </c>
      <c r="I1028">
        <v>0.26758787035942078</v>
      </c>
      <c r="J1028">
        <v>0.2808261513710022</v>
      </c>
      <c r="K1028">
        <v>0.28124591708183289</v>
      </c>
      <c r="L1028">
        <v>0.27952936291694641</v>
      </c>
      <c r="M1028">
        <v>0.25149920582771301</v>
      </c>
    </row>
    <row r="1029" spans="1:13" x14ac:dyDescent="0.35">
      <c r="A1029" s="2">
        <v>44239.791666666664</v>
      </c>
      <c r="B1029" s="1">
        <f t="shared" si="101"/>
        <v>43</v>
      </c>
      <c r="C1029" s="1">
        <f t="shared" si="96"/>
        <v>2021</v>
      </c>
      <c r="D1029" s="1">
        <f t="shared" si="97"/>
        <v>2</v>
      </c>
      <c r="E1029" s="1">
        <f t="shared" si="98"/>
        <v>12</v>
      </c>
      <c r="F1029" s="1">
        <f t="shared" si="99"/>
        <v>19</v>
      </c>
      <c r="G1029">
        <f t="shared" si="100"/>
        <v>0</v>
      </c>
      <c r="H1029">
        <v>0.26059296727180481</v>
      </c>
      <c r="I1029">
        <v>0.26758787035942078</v>
      </c>
      <c r="J1029">
        <v>0.2808261513710022</v>
      </c>
      <c r="K1029">
        <v>0.28164348006248474</v>
      </c>
      <c r="L1029">
        <v>0.27952936291694641</v>
      </c>
      <c r="M1029">
        <v>0.25149920582771301</v>
      </c>
    </row>
    <row r="1030" spans="1:13" x14ac:dyDescent="0.35">
      <c r="A1030" s="2">
        <v>44239.833333333336</v>
      </c>
      <c r="B1030" s="1">
        <f t="shared" si="101"/>
        <v>43</v>
      </c>
      <c r="C1030" s="1">
        <f t="shared" si="96"/>
        <v>2021</v>
      </c>
      <c r="D1030" s="1">
        <f t="shared" si="97"/>
        <v>2</v>
      </c>
      <c r="E1030" s="1">
        <f t="shared" si="98"/>
        <v>12</v>
      </c>
      <c r="F1030" s="1">
        <f t="shared" si="99"/>
        <v>20</v>
      </c>
      <c r="G1030">
        <f t="shared" si="100"/>
        <v>0</v>
      </c>
      <c r="H1030">
        <v>0.26059296727180481</v>
      </c>
      <c r="I1030">
        <v>0.26798549294471741</v>
      </c>
      <c r="J1030">
        <v>0.2808261513710022</v>
      </c>
      <c r="K1030">
        <v>0.28164348006248474</v>
      </c>
      <c r="L1030">
        <v>0.27913275361061096</v>
      </c>
      <c r="M1030">
        <v>0.25149920582771301</v>
      </c>
    </row>
    <row r="1031" spans="1:13" x14ac:dyDescent="0.35">
      <c r="A1031" s="2">
        <v>44239.875</v>
      </c>
      <c r="B1031" s="1">
        <f t="shared" si="101"/>
        <v>43</v>
      </c>
      <c r="C1031" s="1">
        <f t="shared" si="96"/>
        <v>2021</v>
      </c>
      <c r="D1031" s="1">
        <f t="shared" si="97"/>
        <v>2</v>
      </c>
      <c r="E1031" s="1">
        <f t="shared" si="98"/>
        <v>12</v>
      </c>
      <c r="F1031" s="1">
        <f t="shared" si="99"/>
        <v>21</v>
      </c>
      <c r="G1031">
        <f t="shared" si="100"/>
        <v>0</v>
      </c>
      <c r="H1031">
        <v>0.26059296727180481</v>
      </c>
      <c r="I1031">
        <v>0.26758787035942078</v>
      </c>
      <c r="J1031">
        <v>0.2808261513710022</v>
      </c>
      <c r="K1031">
        <v>0.28164348006248474</v>
      </c>
      <c r="L1031">
        <v>0.27952936291694641</v>
      </c>
      <c r="M1031">
        <v>0.25149920582771301</v>
      </c>
    </row>
    <row r="1032" spans="1:13" x14ac:dyDescent="0.35">
      <c r="A1032" s="2">
        <v>44239.916666666664</v>
      </c>
      <c r="B1032" s="1">
        <f t="shared" si="101"/>
        <v>43</v>
      </c>
      <c r="C1032" s="1">
        <f t="shared" si="96"/>
        <v>2021</v>
      </c>
      <c r="D1032" s="1">
        <f t="shared" si="97"/>
        <v>2</v>
      </c>
      <c r="E1032" s="1">
        <f t="shared" si="98"/>
        <v>12</v>
      </c>
      <c r="F1032" s="1">
        <f t="shared" si="99"/>
        <v>22</v>
      </c>
      <c r="G1032">
        <f t="shared" si="100"/>
        <v>0</v>
      </c>
      <c r="H1032">
        <v>0.26059296727180481</v>
      </c>
      <c r="I1032">
        <v>0.26758787035942078</v>
      </c>
      <c r="J1032">
        <v>0.2808261513710022</v>
      </c>
      <c r="K1032">
        <v>0.28164348006248474</v>
      </c>
      <c r="L1032">
        <v>0.27952936291694641</v>
      </c>
      <c r="M1032">
        <v>0.25149920582771301</v>
      </c>
    </row>
    <row r="1033" spans="1:13" x14ac:dyDescent="0.35">
      <c r="A1033" s="2">
        <v>44239.958333333336</v>
      </c>
      <c r="B1033" s="1">
        <f t="shared" si="101"/>
        <v>43</v>
      </c>
      <c r="C1033" s="1">
        <f t="shared" si="96"/>
        <v>2021</v>
      </c>
      <c r="D1033" s="1">
        <f t="shared" si="97"/>
        <v>2</v>
      </c>
      <c r="E1033" s="1">
        <f t="shared" si="98"/>
        <v>12</v>
      </c>
      <c r="F1033" s="1">
        <f t="shared" si="99"/>
        <v>23</v>
      </c>
      <c r="G1033">
        <f t="shared" si="100"/>
        <v>0</v>
      </c>
      <c r="H1033">
        <v>0.26059296727180481</v>
      </c>
      <c r="I1033">
        <v>0.26719015836715698</v>
      </c>
      <c r="J1033">
        <v>0.28122317790985107</v>
      </c>
      <c r="K1033">
        <v>0.28164348006248474</v>
      </c>
      <c r="L1033">
        <v>0.27952936291694641</v>
      </c>
      <c r="M1033">
        <v>0.25149920582771301</v>
      </c>
    </row>
    <row r="1034" spans="1:13" x14ac:dyDescent="0.35">
      <c r="A1034" s="2">
        <v>44240</v>
      </c>
      <c r="B1034" s="1">
        <f t="shared" si="101"/>
        <v>44</v>
      </c>
      <c r="C1034" s="1">
        <f t="shared" si="96"/>
        <v>2021</v>
      </c>
      <c r="D1034" s="1">
        <f t="shared" si="97"/>
        <v>2</v>
      </c>
      <c r="E1034" s="1">
        <f t="shared" si="98"/>
        <v>13</v>
      </c>
      <c r="F1034" s="1">
        <f t="shared" si="99"/>
        <v>0</v>
      </c>
      <c r="G1034">
        <f t="shared" si="100"/>
        <v>0</v>
      </c>
      <c r="H1034">
        <v>0.26059296727180481</v>
      </c>
      <c r="I1034">
        <v>0.26758787035942078</v>
      </c>
      <c r="J1034">
        <v>0.28122317790985107</v>
      </c>
      <c r="K1034">
        <v>0.28164348006248474</v>
      </c>
      <c r="L1034">
        <v>0.27952936291694641</v>
      </c>
      <c r="M1034">
        <v>0.25149920582771301</v>
      </c>
    </row>
    <row r="1035" spans="1:13" x14ac:dyDescent="0.35">
      <c r="A1035" s="2">
        <v>44240.041666666664</v>
      </c>
      <c r="B1035" s="1">
        <f t="shared" si="101"/>
        <v>44</v>
      </c>
      <c r="C1035" s="1">
        <f t="shared" si="96"/>
        <v>2021</v>
      </c>
      <c r="D1035" s="1">
        <f t="shared" si="97"/>
        <v>2</v>
      </c>
      <c r="E1035" s="1">
        <f t="shared" si="98"/>
        <v>13</v>
      </c>
      <c r="F1035" s="1">
        <f t="shared" si="99"/>
        <v>1</v>
      </c>
      <c r="G1035">
        <f t="shared" si="100"/>
        <v>0</v>
      </c>
      <c r="H1035">
        <v>0.26059296727180481</v>
      </c>
      <c r="I1035">
        <v>0.26758787035942078</v>
      </c>
      <c r="J1035">
        <v>0.28122317790985107</v>
      </c>
      <c r="K1035">
        <v>0.28204098343849182</v>
      </c>
      <c r="L1035">
        <v>0.27952936291694641</v>
      </c>
      <c r="M1035">
        <v>0.25190120935440063</v>
      </c>
    </row>
    <row r="1036" spans="1:13" x14ac:dyDescent="0.35">
      <c r="A1036" s="2">
        <v>44240.083333333336</v>
      </c>
      <c r="B1036" s="1">
        <f t="shared" si="101"/>
        <v>44</v>
      </c>
      <c r="C1036" s="1">
        <f t="shared" si="96"/>
        <v>2021</v>
      </c>
      <c r="D1036" s="1">
        <f t="shared" si="97"/>
        <v>2</v>
      </c>
      <c r="E1036" s="1">
        <f t="shared" si="98"/>
        <v>13</v>
      </c>
      <c r="F1036" s="1">
        <f t="shared" si="99"/>
        <v>2</v>
      </c>
      <c r="G1036">
        <f t="shared" si="100"/>
        <v>0</v>
      </c>
      <c r="H1036">
        <v>0.26099622249603271</v>
      </c>
      <c r="I1036">
        <v>0.26758787035942078</v>
      </c>
      <c r="J1036">
        <v>0.28122317790985107</v>
      </c>
      <c r="K1036">
        <v>0.28204098343849182</v>
      </c>
      <c r="L1036">
        <v>0.27952936291694641</v>
      </c>
      <c r="M1036">
        <v>0.25149920582771301</v>
      </c>
    </row>
    <row r="1037" spans="1:13" x14ac:dyDescent="0.35">
      <c r="A1037" s="2">
        <v>44240.125</v>
      </c>
      <c r="B1037" s="1">
        <f t="shared" si="101"/>
        <v>44</v>
      </c>
      <c r="C1037" s="1">
        <f t="shared" si="96"/>
        <v>2021</v>
      </c>
      <c r="D1037" s="1">
        <f t="shared" si="97"/>
        <v>2</v>
      </c>
      <c r="E1037" s="1">
        <f t="shared" si="98"/>
        <v>13</v>
      </c>
      <c r="F1037" s="1">
        <f t="shared" si="99"/>
        <v>3</v>
      </c>
      <c r="G1037">
        <f t="shared" si="100"/>
        <v>0</v>
      </c>
      <c r="H1037">
        <v>0.26099622249603271</v>
      </c>
      <c r="I1037">
        <v>0.26758787035942078</v>
      </c>
      <c r="J1037">
        <v>0.28122317790985107</v>
      </c>
      <c r="K1037">
        <v>0.28204098343849182</v>
      </c>
      <c r="L1037">
        <v>0.27952936291694641</v>
      </c>
      <c r="M1037">
        <v>0.25190120935440063</v>
      </c>
    </row>
    <row r="1038" spans="1:13" x14ac:dyDescent="0.35">
      <c r="A1038" s="2">
        <v>44240.166666666664</v>
      </c>
      <c r="B1038" s="1">
        <f t="shared" si="101"/>
        <v>44</v>
      </c>
      <c r="C1038" s="1">
        <f t="shared" si="96"/>
        <v>2021</v>
      </c>
      <c r="D1038" s="1">
        <f t="shared" si="97"/>
        <v>2</v>
      </c>
      <c r="E1038" s="1">
        <f t="shared" si="98"/>
        <v>13</v>
      </c>
      <c r="F1038" s="1">
        <f t="shared" si="99"/>
        <v>4</v>
      </c>
      <c r="G1038">
        <f t="shared" si="100"/>
        <v>0</v>
      </c>
      <c r="H1038">
        <v>0.26099622249603271</v>
      </c>
      <c r="I1038">
        <v>0.26758787035942078</v>
      </c>
      <c r="J1038">
        <v>0.28162011504173279</v>
      </c>
      <c r="K1038">
        <v>0.28204098343849182</v>
      </c>
      <c r="L1038">
        <v>0.2799258828163147</v>
      </c>
      <c r="M1038">
        <v>0.25190120935440063</v>
      </c>
    </row>
    <row r="1039" spans="1:13" x14ac:dyDescent="0.35">
      <c r="A1039" s="2">
        <v>44240.208333333336</v>
      </c>
      <c r="B1039" s="1">
        <f t="shared" si="101"/>
        <v>44</v>
      </c>
      <c r="C1039" s="1">
        <f t="shared" si="96"/>
        <v>2021</v>
      </c>
      <c r="D1039" s="1">
        <f t="shared" si="97"/>
        <v>2</v>
      </c>
      <c r="E1039" s="1">
        <f t="shared" si="98"/>
        <v>13</v>
      </c>
      <c r="F1039" s="1">
        <f t="shared" si="99"/>
        <v>5</v>
      </c>
      <c r="G1039">
        <f t="shared" si="100"/>
        <v>0</v>
      </c>
      <c r="H1039">
        <v>0.26099622249603271</v>
      </c>
      <c r="I1039">
        <v>0.26758787035942078</v>
      </c>
      <c r="J1039">
        <v>0.28162011504173279</v>
      </c>
      <c r="K1039">
        <v>0.28204098343849182</v>
      </c>
      <c r="L1039">
        <v>0.2799258828163147</v>
      </c>
      <c r="M1039">
        <v>0.25190120935440063</v>
      </c>
    </row>
    <row r="1040" spans="1:13" x14ac:dyDescent="0.35">
      <c r="A1040" s="2">
        <v>44240.25</v>
      </c>
      <c r="B1040" s="1">
        <f t="shared" si="101"/>
        <v>44</v>
      </c>
      <c r="C1040" s="1">
        <f t="shared" si="96"/>
        <v>2021</v>
      </c>
      <c r="D1040" s="1">
        <f t="shared" si="97"/>
        <v>2</v>
      </c>
      <c r="E1040" s="1">
        <f t="shared" si="98"/>
        <v>13</v>
      </c>
      <c r="F1040" s="1">
        <f t="shared" si="99"/>
        <v>6</v>
      </c>
      <c r="G1040">
        <f t="shared" si="100"/>
        <v>0</v>
      </c>
      <c r="H1040">
        <v>0.26099622249603271</v>
      </c>
      <c r="I1040">
        <v>0.26758787035942078</v>
      </c>
      <c r="J1040">
        <v>0.28162011504173279</v>
      </c>
      <c r="K1040">
        <v>0.28204098343849182</v>
      </c>
      <c r="L1040">
        <v>0.2799258828163147</v>
      </c>
      <c r="M1040">
        <v>0.25190120935440063</v>
      </c>
    </row>
    <row r="1041" spans="1:13" x14ac:dyDescent="0.35">
      <c r="A1041" s="2">
        <v>44240.291666666664</v>
      </c>
      <c r="B1041" s="1">
        <f t="shared" si="101"/>
        <v>44</v>
      </c>
      <c r="C1041" s="1">
        <f t="shared" si="96"/>
        <v>2021</v>
      </c>
      <c r="D1041" s="1">
        <f t="shared" si="97"/>
        <v>2</v>
      </c>
      <c r="E1041" s="1">
        <f t="shared" si="98"/>
        <v>13</v>
      </c>
      <c r="F1041" s="1">
        <f t="shared" si="99"/>
        <v>7</v>
      </c>
      <c r="G1041">
        <f t="shared" si="100"/>
        <v>0</v>
      </c>
      <c r="H1041">
        <v>0.26139938831329346</v>
      </c>
      <c r="I1041">
        <v>0.26758787035942078</v>
      </c>
      <c r="J1041">
        <v>0.28201699256896973</v>
      </c>
      <c r="K1041">
        <v>0.28204098343849182</v>
      </c>
      <c r="L1041">
        <v>0.2799258828163147</v>
      </c>
      <c r="M1041">
        <v>0.25190120935440063</v>
      </c>
    </row>
    <row r="1042" spans="1:13" x14ac:dyDescent="0.35">
      <c r="A1042" s="2">
        <v>44240.333333333336</v>
      </c>
      <c r="B1042" s="1">
        <f t="shared" si="101"/>
        <v>44</v>
      </c>
      <c r="C1042" s="1">
        <f t="shared" si="96"/>
        <v>2021</v>
      </c>
      <c r="D1042" s="1">
        <f t="shared" si="97"/>
        <v>2</v>
      </c>
      <c r="E1042" s="1">
        <f t="shared" si="98"/>
        <v>13</v>
      </c>
      <c r="F1042" s="1">
        <f t="shared" si="99"/>
        <v>8</v>
      </c>
      <c r="G1042">
        <f t="shared" si="100"/>
        <v>0</v>
      </c>
      <c r="H1042">
        <v>0.26139938831329346</v>
      </c>
      <c r="I1042">
        <v>0.26758787035942078</v>
      </c>
      <c r="J1042">
        <v>0.28162011504173279</v>
      </c>
      <c r="K1042">
        <v>0.28243839740753174</v>
      </c>
      <c r="L1042">
        <v>0.2799258828163147</v>
      </c>
      <c r="M1042">
        <v>0.25190120935440063</v>
      </c>
    </row>
    <row r="1043" spans="1:13" x14ac:dyDescent="0.35">
      <c r="A1043" s="2">
        <v>44240.375</v>
      </c>
      <c r="B1043" s="1">
        <f t="shared" si="101"/>
        <v>44</v>
      </c>
      <c r="C1043" s="1">
        <f t="shared" si="96"/>
        <v>2021</v>
      </c>
      <c r="D1043" s="1">
        <f t="shared" si="97"/>
        <v>2</v>
      </c>
      <c r="E1043" s="1">
        <f t="shared" si="98"/>
        <v>13</v>
      </c>
      <c r="F1043" s="1">
        <f t="shared" si="99"/>
        <v>9</v>
      </c>
      <c r="G1043">
        <f t="shared" si="100"/>
        <v>0</v>
      </c>
      <c r="H1043">
        <v>0.26139938831329346</v>
      </c>
      <c r="I1043">
        <v>0.26798549294471741</v>
      </c>
      <c r="J1043">
        <v>0.28201699256896973</v>
      </c>
      <c r="K1043">
        <v>0.28243839740753174</v>
      </c>
      <c r="L1043">
        <v>0.2799258828163147</v>
      </c>
      <c r="M1043">
        <v>0.25190120935440063</v>
      </c>
    </row>
    <row r="1044" spans="1:13" x14ac:dyDescent="0.35">
      <c r="A1044" s="2">
        <v>44240.416666666664</v>
      </c>
      <c r="B1044" s="1">
        <f t="shared" si="101"/>
        <v>44</v>
      </c>
      <c r="C1044" s="1">
        <f t="shared" si="96"/>
        <v>2021</v>
      </c>
      <c r="D1044" s="1">
        <f t="shared" si="97"/>
        <v>2</v>
      </c>
      <c r="E1044" s="1">
        <f t="shared" si="98"/>
        <v>13</v>
      </c>
      <c r="F1044" s="1">
        <f t="shared" si="99"/>
        <v>10</v>
      </c>
      <c r="G1044">
        <f t="shared" si="100"/>
        <v>0</v>
      </c>
      <c r="H1044">
        <v>0.26139938831329346</v>
      </c>
      <c r="I1044">
        <v>0.26798549294471741</v>
      </c>
      <c r="J1044">
        <v>0.28201699256896973</v>
      </c>
      <c r="K1044">
        <v>0.28243839740753174</v>
      </c>
      <c r="L1044">
        <v>0.2799258828163147</v>
      </c>
      <c r="M1044">
        <v>0.25230312347412109</v>
      </c>
    </row>
    <row r="1045" spans="1:13" x14ac:dyDescent="0.35">
      <c r="A1045" s="2">
        <v>44240.458333333336</v>
      </c>
      <c r="B1045" s="1">
        <f t="shared" si="101"/>
        <v>44</v>
      </c>
      <c r="C1045" s="1">
        <f t="shared" si="96"/>
        <v>2021</v>
      </c>
      <c r="D1045" s="1">
        <f t="shared" si="97"/>
        <v>2</v>
      </c>
      <c r="E1045" s="1">
        <f t="shared" si="98"/>
        <v>13</v>
      </c>
      <c r="F1045" s="1">
        <f t="shared" si="99"/>
        <v>11</v>
      </c>
      <c r="G1045">
        <f t="shared" si="100"/>
        <v>0</v>
      </c>
      <c r="H1045">
        <v>0.26180246472358704</v>
      </c>
      <c r="I1045">
        <v>0.26798549294471741</v>
      </c>
      <c r="J1045">
        <v>0.28201699256896973</v>
      </c>
      <c r="K1045">
        <v>0.28243839740753174</v>
      </c>
      <c r="L1045">
        <v>0.2799258828163147</v>
      </c>
      <c r="M1045">
        <v>0.25190120935440063</v>
      </c>
    </row>
    <row r="1046" spans="1:13" x14ac:dyDescent="0.35">
      <c r="A1046" s="2">
        <v>44240.5</v>
      </c>
      <c r="B1046" s="1">
        <f t="shared" si="101"/>
        <v>44</v>
      </c>
      <c r="C1046" s="1">
        <f t="shared" si="96"/>
        <v>2021</v>
      </c>
      <c r="D1046" s="1">
        <f t="shared" si="97"/>
        <v>2</v>
      </c>
      <c r="E1046" s="1">
        <f t="shared" si="98"/>
        <v>13</v>
      </c>
      <c r="F1046" s="1">
        <f t="shared" si="99"/>
        <v>12</v>
      </c>
      <c r="G1046">
        <f t="shared" si="100"/>
        <v>0</v>
      </c>
      <c r="H1046">
        <v>0.26180246472358704</v>
      </c>
      <c r="I1046">
        <v>0.26798549294471741</v>
      </c>
      <c r="J1046">
        <v>0.2824137806892395</v>
      </c>
      <c r="K1046">
        <v>0.28243839740753174</v>
      </c>
      <c r="L1046">
        <v>0.28032231330871582</v>
      </c>
      <c r="M1046">
        <v>0.25230312347412109</v>
      </c>
    </row>
    <row r="1047" spans="1:13" x14ac:dyDescent="0.35">
      <c r="A1047" s="2">
        <v>44240.541666666664</v>
      </c>
      <c r="B1047" s="1">
        <f t="shared" si="101"/>
        <v>44</v>
      </c>
      <c r="C1047" s="1">
        <f t="shared" si="96"/>
        <v>2021</v>
      </c>
      <c r="D1047" s="1">
        <f t="shared" si="97"/>
        <v>2</v>
      </c>
      <c r="E1047" s="1">
        <f t="shared" si="98"/>
        <v>13</v>
      </c>
      <c r="F1047" s="1">
        <f t="shared" si="99"/>
        <v>13</v>
      </c>
      <c r="G1047">
        <f t="shared" si="100"/>
        <v>0</v>
      </c>
      <c r="H1047">
        <v>0.26099622249603271</v>
      </c>
      <c r="I1047">
        <v>0.26798549294471741</v>
      </c>
      <c r="J1047">
        <v>0.2824137806892395</v>
      </c>
      <c r="K1047">
        <v>0.28243839740753174</v>
      </c>
      <c r="L1047">
        <v>0.28032231330871582</v>
      </c>
      <c r="M1047">
        <v>0.25230312347412109</v>
      </c>
    </row>
    <row r="1048" spans="1:13" x14ac:dyDescent="0.35">
      <c r="A1048" s="2">
        <v>44240.583333333336</v>
      </c>
      <c r="B1048" s="1">
        <f t="shared" si="101"/>
        <v>44</v>
      </c>
      <c r="C1048" s="1">
        <f t="shared" si="96"/>
        <v>2021</v>
      </c>
      <c r="D1048" s="1">
        <f t="shared" si="97"/>
        <v>2</v>
      </c>
      <c r="E1048" s="1">
        <f t="shared" si="98"/>
        <v>13</v>
      </c>
      <c r="F1048" s="1">
        <f t="shared" si="99"/>
        <v>14</v>
      </c>
      <c r="G1048">
        <f t="shared" si="100"/>
        <v>0</v>
      </c>
      <c r="H1048">
        <v>0.26099622249603271</v>
      </c>
      <c r="I1048">
        <v>0.26798549294471741</v>
      </c>
      <c r="J1048">
        <v>0.2824137806892395</v>
      </c>
      <c r="K1048">
        <v>0.28283572196960449</v>
      </c>
      <c r="L1048">
        <v>0.28032231330871582</v>
      </c>
      <c r="M1048">
        <v>0.25230312347412109</v>
      </c>
    </row>
    <row r="1049" spans="1:13" x14ac:dyDescent="0.35">
      <c r="A1049" s="2">
        <v>44240.625</v>
      </c>
      <c r="B1049" s="1">
        <f t="shared" si="101"/>
        <v>44</v>
      </c>
      <c r="C1049" s="1">
        <f t="shared" si="96"/>
        <v>2021</v>
      </c>
      <c r="D1049" s="1">
        <f t="shared" si="97"/>
        <v>2</v>
      </c>
      <c r="E1049" s="1">
        <f t="shared" si="98"/>
        <v>13</v>
      </c>
      <c r="F1049" s="1">
        <f t="shared" si="99"/>
        <v>15</v>
      </c>
      <c r="G1049">
        <f t="shared" si="100"/>
        <v>0</v>
      </c>
      <c r="H1049">
        <v>0.26180246472358704</v>
      </c>
      <c r="I1049">
        <v>0.26798549294471741</v>
      </c>
      <c r="J1049">
        <v>0.2824137806892395</v>
      </c>
      <c r="K1049">
        <v>0.28283572196960449</v>
      </c>
      <c r="L1049">
        <v>0.28032231330871582</v>
      </c>
      <c r="M1049">
        <v>0.25230312347412109</v>
      </c>
    </row>
    <row r="1050" spans="1:13" x14ac:dyDescent="0.35">
      <c r="A1050" s="2">
        <v>44240.666666666664</v>
      </c>
      <c r="B1050" s="1">
        <f t="shared" si="101"/>
        <v>44</v>
      </c>
      <c r="C1050" s="1">
        <f t="shared" si="96"/>
        <v>2021</v>
      </c>
      <c r="D1050" s="1">
        <f t="shared" si="97"/>
        <v>2</v>
      </c>
      <c r="E1050" s="1">
        <f t="shared" si="98"/>
        <v>13</v>
      </c>
      <c r="F1050" s="1">
        <f t="shared" si="99"/>
        <v>16</v>
      </c>
      <c r="G1050">
        <f t="shared" si="100"/>
        <v>0</v>
      </c>
      <c r="H1050">
        <v>0.26180246472358704</v>
      </c>
      <c r="I1050">
        <v>0.26798549294471741</v>
      </c>
      <c r="J1050">
        <v>0.28281047940254211</v>
      </c>
      <c r="K1050">
        <v>0.28283572196960449</v>
      </c>
      <c r="L1050">
        <v>0.28032231330871582</v>
      </c>
      <c r="M1050">
        <v>0.25230312347412109</v>
      </c>
    </row>
    <row r="1051" spans="1:13" x14ac:dyDescent="0.35">
      <c r="A1051" s="2">
        <v>44240.708333333336</v>
      </c>
      <c r="B1051" s="1">
        <f t="shared" si="101"/>
        <v>44</v>
      </c>
      <c r="C1051" s="1">
        <f t="shared" si="96"/>
        <v>2021</v>
      </c>
      <c r="D1051" s="1">
        <f t="shared" si="97"/>
        <v>2</v>
      </c>
      <c r="E1051" s="1">
        <f t="shared" si="98"/>
        <v>13</v>
      </c>
      <c r="F1051" s="1">
        <f t="shared" si="99"/>
        <v>17</v>
      </c>
      <c r="G1051">
        <f t="shared" si="100"/>
        <v>0</v>
      </c>
      <c r="H1051">
        <v>0.26220548152923584</v>
      </c>
      <c r="I1051">
        <v>0.26798549294471741</v>
      </c>
      <c r="J1051">
        <v>0.2824137806892395</v>
      </c>
      <c r="K1051">
        <v>0.28283572196960449</v>
      </c>
      <c r="L1051">
        <v>0.28071868419647217</v>
      </c>
      <c r="M1051">
        <v>0.25230312347412109</v>
      </c>
    </row>
    <row r="1052" spans="1:13" x14ac:dyDescent="0.35">
      <c r="A1052" s="2">
        <v>44240.75</v>
      </c>
      <c r="B1052" s="1">
        <f t="shared" si="101"/>
        <v>44</v>
      </c>
      <c r="C1052" s="1">
        <f t="shared" si="96"/>
        <v>2021</v>
      </c>
      <c r="D1052" s="1">
        <f t="shared" si="97"/>
        <v>2</v>
      </c>
      <c r="E1052" s="1">
        <f t="shared" si="98"/>
        <v>13</v>
      </c>
      <c r="F1052" s="1">
        <f t="shared" si="99"/>
        <v>18</v>
      </c>
      <c r="G1052">
        <f t="shared" si="100"/>
        <v>0</v>
      </c>
      <c r="H1052">
        <v>0.26220548152923584</v>
      </c>
      <c r="I1052">
        <v>0.26798549294471741</v>
      </c>
      <c r="J1052">
        <v>0.28281047940254211</v>
      </c>
      <c r="K1052">
        <v>0.28283572196960449</v>
      </c>
      <c r="L1052">
        <v>0.28032231330871582</v>
      </c>
      <c r="M1052">
        <v>0.25230312347412109</v>
      </c>
    </row>
    <row r="1053" spans="1:13" x14ac:dyDescent="0.35">
      <c r="A1053" s="2">
        <v>44240.791666666664</v>
      </c>
      <c r="B1053" s="1">
        <f t="shared" si="101"/>
        <v>44</v>
      </c>
      <c r="C1053" s="1">
        <f t="shared" si="96"/>
        <v>2021</v>
      </c>
      <c r="D1053" s="1">
        <f t="shared" si="97"/>
        <v>2</v>
      </c>
      <c r="E1053" s="1">
        <f t="shared" si="98"/>
        <v>13</v>
      </c>
      <c r="F1053" s="1">
        <f t="shared" si="99"/>
        <v>19</v>
      </c>
      <c r="G1053">
        <f t="shared" si="100"/>
        <v>0</v>
      </c>
      <c r="H1053">
        <v>0.26220548152923584</v>
      </c>
      <c r="I1053">
        <v>0.26798549294471741</v>
      </c>
      <c r="J1053">
        <v>0.28281047940254211</v>
      </c>
      <c r="K1053">
        <v>0.28283572196960449</v>
      </c>
      <c r="L1053">
        <v>0.28032231330871582</v>
      </c>
      <c r="M1053">
        <v>0.25230312347412109</v>
      </c>
    </row>
    <row r="1054" spans="1:13" x14ac:dyDescent="0.35">
      <c r="A1054" s="2">
        <v>44240.833333333336</v>
      </c>
      <c r="B1054" s="1">
        <f t="shared" si="101"/>
        <v>44</v>
      </c>
      <c r="C1054" s="1">
        <f t="shared" si="96"/>
        <v>2021</v>
      </c>
      <c r="D1054" s="1">
        <f t="shared" si="97"/>
        <v>2</v>
      </c>
      <c r="E1054" s="1">
        <f t="shared" si="98"/>
        <v>13</v>
      </c>
      <c r="F1054" s="1">
        <f t="shared" si="99"/>
        <v>20</v>
      </c>
      <c r="G1054">
        <f t="shared" si="100"/>
        <v>0</v>
      </c>
      <c r="H1054">
        <v>0.26139938831329346</v>
      </c>
      <c r="I1054">
        <v>0.26798549294471741</v>
      </c>
      <c r="J1054">
        <v>0.28281047940254211</v>
      </c>
      <c r="K1054">
        <v>0.28283572196960449</v>
      </c>
      <c r="L1054">
        <v>0.28032231330871582</v>
      </c>
      <c r="M1054">
        <v>0.25270494818687439</v>
      </c>
    </row>
    <row r="1055" spans="1:13" x14ac:dyDescent="0.35">
      <c r="A1055" s="2">
        <v>44240.875</v>
      </c>
      <c r="B1055" s="1">
        <f t="shared" si="101"/>
        <v>44</v>
      </c>
      <c r="C1055" s="1">
        <f t="shared" si="96"/>
        <v>2021</v>
      </c>
      <c r="D1055" s="1">
        <f t="shared" si="97"/>
        <v>2</v>
      </c>
      <c r="E1055" s="1">
        <f t="shared" si="98"/>
        <v>13</v>
      </c>
      <c r="F1055" s="1">
        <f t="shared" si="99"/>
        <v>21</v>
      </c>
      <c r="G1055">
        <f t="shared" si="100"/>
        <v>0</v>
      </c>
      <c r="H1055">
        <v>0.26220548152923584</v>
      </c>
      <c r="I1055">
        <v>0.26798549294471741</v>
      </c>
      <c r="J1055">
        <v>0.28281047940254211</v>
      </c>
      <c r="K1055">
        <v>0.28283572196960449</v>
      </c>
      <c r="L1055">
        <v>0.28032231330871582</v>
      </c>
      <c r="M1055">
        <v>0.25270494818687439</v>
      </c>
    </row>
    <row r="1056" spans="1:13" x14ac:dyDescent="0.35">
      <c r="A1056" s="2">
        <v>44240.916666666664</v>
      </c>
      <c r="B1056" s="1">
        <f t="shared" si="101"/>
        <v>44</v>
      </c>
      <c r="C1056" s="1">
        <f t="shared" si="96"/>
        <v>2021</v>
      </c>
      <c r="D1056" s="1">
        <f t="shared" si="97"/>
        <v>2</v>
      </c>
      <c r="E1056" s="1">
        <f t="shared" si="98"/>
        <v>13</v>
      </c>
      <c r="F1056" s="1">
        <f t="shared" si="99"/>
        <v>22</v>
      </c>
      <c r="G1056">
        <f t="shared" si="100"/>
        <v>0</v>
      </c>
      <c r="H1056">
        <v>0.26220548152923584</v>
      </c>
      <c r="I1056">
        <v>0.26798549294471741</v>
      </c>
      <c r="J1056">
        <v>0.28281047940254211</v>
      </c>
      <c r="K1056">
        <v>0.28283572196960449</v>
      </c>
      <c r="L1056">
        <v>0.28071868419647217</v>
      </c>
      <c r="M1056">
        <v>0.25270494818687439</v>
      </c>
    </row>
    <row r="1057" spans="1:13" x14ac:dyDescent="0.35">
      <c r="A1057" s="2">
        <v>44240.958333333336</v>
      </c>
      <c r="B1057" s="1">
        <f t="shared" si="101"/>
        <v>44</v>
      </c>
      <c r="C1057" s="1">
        <f t="shared" si="96"/>
        <v>2021</v>
      </c>
      <c r="D1057" s="1">
        <f t="shared" si="97"/>
        <v>2</v>
      </c>
      <c r="E1057" s="1">
        <f t="shared" si="98"/>
        <v>13</v>
      </c>
      <c r="F1057" s="1">
        <f t="shared" si="99"/>
        <v>23</v>
      </c>
      <c r="G1057">
        <f t="shared" si="100"/>
        <v>0</v>
      </c>
      <c r="H1057">
        <v>0.26180246472358704</v>
      </c>
      <c r="I1057">
        <v>0.26798549294471741</v>
      </c>
      <c r="J1057">
        <v>0.28281047940254211</v>
      </c>
      <c r="K1057">
        <v>0.28323298692703247</v>
      </c>
      <c r="L1057">
        <v>0.28032231330871582</v>
      </c>
      <c r="M1057">
        <v>0.25270494818687439</v>
      </c>
    </row>
    <row r="1058" spans="1:13" x14ac:dyDescent="0.35">
      <c r="A1058" s="2">
        <v>44241</v>
      </c>
      <c r="B1058" s="1">
        <f t="shared" si="101"/>
        <v>45</v>
      </c>
      <c r="C1058" s="1">
        <f t="shared" si="96"/>
        <v>2021</v>
      </c>
      <c r="D1058" s="1">
        <f t="shared" si="97"/>
        <v>2</v>
      </c>
      <c r="E1058" s="1">
        <f t="shared" si="98"/>
        <v>14</v>
      </c>
      <c r="F1058" s="1">
        <f t="shared" si="99"/>
        <v>0</v>
      </c>
      <c r="G1058">
        <f t="shared" si="100"/>
        <v>0</v>
      </c>
      <c r="H1058">
        <v>0.26220548152923584</v>
      </c>
      <c r="I1058">
        <v>0.26798549294471741</v>
      </c>
      <c r="J1058">
        <v>0.28320711851119995</v>
      </c>
      <c r="K1058">
        <v>0.28323298692703247</v>
      </c>
      <c r="L1058">
        <v>0.28032231330871582</v>
      </c>
      <c r="M1058">
        <v>0.25270494818687439</v>
      </c>
    </row>
    <row r="1059" spans="1:13" x14ac:dyDescent="0.35">
      <c r="A1059" s="2">
        <v>44241.041666666664</v>
      </c>
      <c r="B1059" s="1">
        <f t="shared" si="101"/>
        <v>45</v>
      </c>
      <c r="C1059" s="1">
        <f t="shared" si="96"/>
        <v>2021</v>
      </c>
      <c r="D1059" s="1">
        <f t="shared" si="97"/>
        <v>2</v>
      </c>
      <c r="E1059" s="1">
        <f t="shared" si="98"/>
        <v>14</v>
      </c>
      <c r="F1059" s="1">
        <f t="shared" si="99"/>
        <v>1</v>
      </c>
      <c r="G1059">
        <f t="shared" si="100"/>
        <v>0</v>
      </c>
      <c r="H1059">
        <v>0.26220548152923584</v>
      </c>
      <c r="I1059">
        <v>0.26798549294471741</v>
      </c>
      <c r="J1059">
        <v>0.28320711851119995</v>
      </c>
      <c r="K1059">
        <v>0.28323298692703247</v>
      </c>
      <c r="L1059">
        <v>0.28032231330871582</v>
      </c>
      <c r="M1059">
        <v>0.25270494818687439</v>
      </c>
    </row>
    <row r="1060" spans="1:13" x14ac:dyDescent="0.35">
      <c r="A1060" s="2">
        <v>44241.083333333336</v>
      </c>
      <c r="B1060" s="1">
        <f t="shared" si="101"/>
        <v>45</v>
      </c>
      <c r="C1060" s="1">
        <f t="shared" si="96"/>
        <v>2021</v>
      </c>
      <c r="D1060" s="1">
        <f t="shared" si="97"/>
        <v>2</v>
      </c>
      <c r="E1060" s="1">
        <f t="shared" si="98"/>
        <v>14</v>
      </c>
      <c r="F1060" s="1">
        <f t="shared" si="99"/>
        <v>2</v>
      </c>
      <c r="G1060">
        <f t="shared" si="100"/>
        <v>0</v>
      </c>
      <c r="H1060">
        <v>0.26260840892791748</v>
      </c>
      <c r="I1060">
        <v>0.26838305592536926</v>
      </c>
      <c r="J1060">
        <v>0.28320711851119995</v>
      </c>
      <c r="K1060">
        <v>0.28323298692703247</v>
      </c>
      <c r="L1060">
        <v>0.28071868419647217</v>
      </c>
      <c r="M1060">
        <v>0.25270494818687439</v>
      </c>
    </row>
    <row r="1061" spans="1:13" x14ac:dyDescent="0.35">
      <c r="A1061" s="2">
        <v>44241.125</v>
      </c>
      <c r="B1061" s="1">
        <f t="shared" si="101"/>
        <v>45</v>
      </c>
      <c r="C1061" s="1">
        <f t="shared" si="96"/>
        <v>2021</v>
      </c>
      <c r="D1061" s="1">
        <f t="shared" si="97"/>
        <v>2</v>
      </c>
      <c r="E1061" s="1">
        <f t="shared" si="98"/>
        <v>14</v>
      </c>
      <c r="F1061" s="1">
        <f t="shared" si="99"/>
        <v>3</v>
      </c>
      <c r="G1061">
        <f t="shared" si="100"/>
        <v>0</v>
      </c>
      <c r="H1061">
        <v>0.26260840892791748</v>
      </c>
      <c r="I1061">
        <v>0.26838305592536926</v>
      </c>
      <c r="J1061">
        <v>0.28320711851119995</v>
      </c>
      <c r="K1061">
        <v>0.28323298692703247</v>
      </c>
      <c r="L1061">
        <v>0.28032231330871582</v>
      </c>
      <c r="M1061">
        <v>0.25270494818687439</v>
      </c>
    </row>
    <row r="1062" spans="1:13" x14ac:dyDescent="0.35">
      <c r="A1062" s="2">
        <v>44241.166666666664</v>
      </c>
      <c r="B1062" s="1">
        <f t="shared" si="101"/>
        <v>45</v>
      </c>
      <c r="C1062" s="1">
        <f t="shared" si="96"/>
        <v>2021</v>
      </c>
      <c r="D1062" s="1">
        <f t="shared" si="97"/>
        <v>2</v>
      </c>
      <c r="E1062" s="1">
        <f t="shared" si="98"/>
        <v>14</v>
      </c>
      <c r="F1062" s="1">
        <f t="shared" si="99"/>
        <v>4</v>
      </c>
      <c r="G1062">
        <f t="shared" si="100"/>
        <v>0</v>
      </c>
      <c r="H1062">
        <v>0.26260840892791748</v>
      </c>
      <c r="I1062">
        <v>0.26758787035942078</v>
      </c>
      <c r="J1062">
        <v>0.28320711851119995</v>
      </c>
      <c r="K1062">
        <v>0.28323298692703247</v>
      </c>
      <c r="L1062">
        <v>0.28071868419647217</v>
      </c>
      <c r="M1062">
        <v>0.25270494818687439</v>
      </c>
    </row>
    <row r="1063" spans="1:13" x14ac:dyDescent="0.35">
      <c r="A1063" s="2">
        <v>44241.208333333336</v>
      </c>
      <c r="B1063" s="1">
        <f t="shared" si="101"/>
        <v>45</v>
      </c>
      <c r="C1063" s="1">
        <f t="shared" si="96"/>
        <v>2021</v>
      </c>
      <c r="D1063" s="1">
        <f t="shared" si="97"/>
        <v>2</v>
      </c>
      <c r="E1063" s="1">
        <f t="shared" si="98"/>
        <v>14</v>
      </c>
      <c r="F1063" s="1">
        <f t="shared" si="99"/>
        <v>5</v>
      </c>
      <c r="G1063">
        <f t="shared" si="100"/>
        <v>0</v>
      </c>
      <c r="H1063">
        <v>0.26301127672195435</v>
      </c>
      <c r="I1063">
        <v>0.26838305592536926</v>
      </c>
      <c r="J1063">
        <v>0.28320711851119995</v>
      </c>
      <c r="K1063">
        <v>0.28323298692703247</v>
      </c>
      <c r="L1063">
        <v>0.28071868419647217</v>
      </c>
      <c r="M1063">
        <v>0.25310671329498291</v>
      </c>
    </row>
    <row r="1064" spans="1:13" x14ac:dyDescent="0.35">
      <c r="A1064" s="2">
        <v>44241.25</v>
      </c>
      <c r="B1064" s="1">
        <f t="shared" si="101"/>
        <v>45</v>
      </c>
      <c r="C1064" s="1">
        <f t="shared" si="96"/>
        <v>2021</v>
      </c>
      <c r="D1064" s="1">
        <f t="shared" si="97"/>
        <v>2</v>
      </c>
      <c r="E1064" s="1">
        <f t="shared" si="98"/>
        <v>14</v>
      </c>
      <c r="F1064" s="1">
        <f t="shared" si="99"/>
        <v>6</v>
      </c>
      <c r="G1064">
        <f t="shared" si="100"/>
        <v>0</v>
      </c>
      <c r="H1064">
        <v>0.26220548152923584</v>
      </c>
      <c r="I1064">
        <v>0.26798549294471741</v>
      </c>
      <c r="J1064">
        <v>0.28360366821289063</v>
      </c>
      <c r="K1064">
        <v>0.28323298692703247</v>
      </c>
      <c r="L1064">
        <v>0.28071868419647217</v>
      </c>
      <c r="M1064">
        <v>0.25310671329498291</v>
      </c>
    </row>
    <row r="1065" spans="1:13" x14ac:dyDescent="0.35">
      <c r="A1065" s="2">
        <v>44241.291666666664</v>
      </c>
      <c r="B1065" s="1">
        <f t="shared" si="101"/>
        <v>45</v>
      </c>
      <c r="C1065" s="1">
        <f t="shared" si="96"/>
        <v>2021</v>
      </c>
      <c r="D1065" s="1">
        <f t="shared" si="97"/>
        <v>2</v>
      </c>
      <c r="E1065" s="1">
        <f t="shared" si="98"/>
        <v>14</v>
      </c>
      <c r="F1065" s="1">
        <f t="shared" si="99"/>
        <v>7</v>
      </c>
      <c r="G1065">
        <f t="shared" si="100"/>
        <v>0</v>
      </c>
      <c r="H1065">
        <v>0.26260840892791748</v>
      </c>
      <c r="I1065">
        <v>0.26838305592536926</v>
      </c>
      <c r="J1065">
        <v>0.28360366821289063</v>
      </c>
      <c r="K1065">
        <v>0.28363016247749329</v>
      </c>
      <c r="L1065">
        <v>0.28071868419647217</v>
      </c>
      <c r="M1065">
        <v>0.25270494818687439</v>
      </c>
    </row>
    <row r="1066" spans="1:13" x14ac:dyDescent="0.35">
      <c r="A1066" s="2">
        <v>44241.333333333336</v>
      </c>
      <c r="B1066" s="1">
        <f t="shared" si="101"/>
        <v>45</v>
      </c>
      <c r="C1066" s="1">
        <f t="shared" si="96"/>
        <v>2021</v>
      </c>
      <c r="D1066" s="1">
        <f t="shared" si="97"/>
        <v>2</v>
      </c>
      <c r="E1066" s="1">
        <f t="shared" si="98"/>
        <v>14</v>
      </c>
      <c r="F1066" s="1">
        <f t="shared" si="99"/>
        <v>8</v>
      </c>
      <c r="G1066">
        <f t="shared" si="100"/>
        <v>0</v>
      </c>
      <c r="H1066">
        <v>0.26220548152923584</v>
      </c>
      <c r="I1066">
        <v>0.26838305592536926</v>
      </c>
      <c r="J1066">
        <v>0.28360366821289063</v>
      </c>
      <c r="K1066">
        <v>0.28363016247749329</v>
      </c>
      <c r="L1066">
        <v>0.28071868419647217</v>
      </c>
      <c r="M1066">
        <v>0.25310671329498291</v>
      </c>
    </row>
    <row r="1067" spans="1:13" x14ac:dyDescent="0.35">
      <c r="A1067" s="2">
        <v>44241.375</v>
      </c>
      <c r="B1067" s="1">
        <f t="shared" si="101"/>
        <v>45</v>
      </c>
      <c r="C1067" s="1">
        <f t="shared" si="96"/>
        <v>2021</v>
      </c>
      <c r="D1067" s="1">
        <f t="shared" si="97"/>
        <v>2</v>
      </c>
      <c r="E1067" s="1">
        <f t="shared" si="98"/>
        <v>14</v>
      </c>
      <c r="F1067" s="1">
        <f t="shared" si="99"/>
        <v>9</v>
      </c>
      <c r="G1067">
        <f t="shared" si="100"/>
        <v>0</v>
      </c>
      <c r="H1067">
        <v>0.26301127672195435</v>
      </c>
      <c r="I1067">
        <v>0.26838305592536926</v>
      </c>
      <c r="J1067">
        <v>0.28360366821289063</v>
      </c>
      <c r="K1067">
        <v>0.28363016247749329</v>
      </c>
      <c r="L1067">
        <v>0.28071868419647217</v>
      </c>
      <c r="M1067">
        <v>0.25310671329498291</v>
      </c>
    </row>
    <row r="1068" spans="1:13" x14ac:dyDescent="0.35">
      <c r="A1068" s="2">
        <v>44241.416666666664</v>
      </c>
      <c r="B1068" s="1">
        <f t="shared" si="101"/>
        <v>45</v>
      </c>
      <c r="C1068" s="1">
        <f t="shared" si="96"/>
        <v>2021</v>
      </c>
      <c r="D1068" s="1">
        <f t="shared" si="97"/>
        <v>2</v>
      </c>
      <c r="E1068" s="1">
        <f t="shared" si="98"/>
        <v>14</v>
      </c>
      <c r="F1068" s="1">
        <f t="shared" si="99"/>
        <v>10</v>
      </c>
      <c r="G1068">
        <f t="shared" si="100"/>
        <v>0</v>
      </c>
      <c r="H1068">
        <v>0.26301127672195435</v>
      </c>
      <c r="I1068">
        <v>0.26838305592536926</v>
      </c>
      <c r="J1068">
        <v>0.28360366821289063</v>
      </c>
      <c r="K1068">
        <v>0.28363016247749329</v>
      </c>
      <c r="L1068">
        <v>0.28071868419647217</v>
      </c>
      <c r="M1068">
        <v>0.25310671329498291</v>
      </c>
    </row>
    <row r="1069" spans="1:13" x14ac:dyDescent="0.35">
      <c r="A1069" s="2">
        <v>44241.458333333336</v>
      </c>
      <c r="B1069" s="1">
        <f t="shared" si="101"/>
        <v>45</v>
      </c>
      <c r="C1069" s="1">
        <f t="shared" si="96"/>
        <v>2021</v>
      </c>
      <c r="D1069" s="1">
        <f t="shared" si="97"/>
        <v>2</v>
      </c>
      <c r="E1069" s="1">
        <f t="shared" si="98"/>
        <v>14</v>
      </c>
      <c r="F1069" s="1">
        <f t="shared" si="99"/>
        <v>11</v>
      </c>
      <c r="G1069">
        <f t="shared" si="100"/>
        <v>0</v>
      </c>
      <c r="H1069">
        <v>0.26341402530670166</v>
      </c>
      <c r="I1069">
        <v>0.26838305592536926</v>
      </c>
      <c r="J1069">
        <v>0.28400012850761414</v>
      </c>
      <c r="K1069">
        <v>0.28363016247749329</v>
      </c>
      <c r="L1069">
        <v>0.28071868419647217</v>
      </c>
      <c r="M1069">
        <v>0.25310671329498291</v>
      </c>
    </row>
    <row r="1070" spans="1:13" x14ac:dyDescent="0.35">
      <c r="A1070" s="2">
        <v>44241.5</v>
      </c>
      <c r="B1070" s="1">
        <f t="shared" si="101"/>
        <v>45</v>
      </c>
      <c r="C1070" s="1">
        <f t="shared" si="96"/>
        <v>2021</v>
      </c>
      <c r="D1070" s="1">
        <f t="shared" si="97"/>
        <v>2</v>
      </c>
      <c r="E1070" s="1">
        <f t="shared" si="98"/>
        <v>14</v>
      </c>
      <c r="F1070" s="1">
        <f t="shared" si="99"/>
        <v>12</v>
      </c>
      <c r="G1070">
        <f t="shared" si="100"/>
        <v>0</v>
      </c>
      <c r="H1070">
        <v>0.26341402530670166</v>
      </c>
      <c r="I1070">
        <v>0.26878049969673157</v>
      </c>
      <c r="J1070">
        <v>0.28400012850761414</v>
      </c>
      <c r="K1070">
        <v>0.28363016247749329</v>
      </c>
      <c r="L1070">
        <v>0.28071868419647217</v>
      </c>
      <c r="M1070">
        <v>0.25310671329498291</v>
      </c>
    </row>
    <row r="1071" spans="1:13" x14ac:dyDescent="0.35">
      <c r="A1071" s="2">
        <v>44241.541666666664</v>
      </c>
      <c r="B1071" s="1">
        <f t="shared" si="101"/>
        <v>45</v>
      </c>
      <c r="C1071" s="1">
        <f t="shared" si="96"/>
        <v>2021</v>
      </c>
      <c r="D1071" s="1">
        <f t="shared" si="97"/>
        <v>2</v>
      </c>
      <c r="E1071" s="1">
        <f t="shared" si="98"/>
        <v>14</v>
      </c>
      <c r="F1071" s="1">
        <f t="shared" si="99"/>
        <v>13</v>
      </c>
      <c r="G1071">
        <f t="shared" si="100"/>
        <v>0</v>
      </c>
      <c r="H1071">
        <v>0.26341402530670166</v>
      </c>
      <c r="I1071">
        <v>0.26838305592536926</v>
      </c>
      <c r="J1071">
        <v>0.28400012850761414</v>
      </c>
      <c r="K1071">
        <v>0.28363016247749329</v>
      </c>
      <c r="L1071">
        <v>0.28071868419647217</v>
      </c>
      <c r="M1071">
        <v>0.25350838899612427</v>
      </c>
    </row>
    <row r="1072" spans="1:13" x14ac:dyDescent="0.35">
      <c r="A1072" s="2">
        <v>44241.583333333336</v>
      </c>
      <c r="B1072" s="1">
        <f t="shared" si="101"/>
        <v>45</v>
      </c>
      <c r="C1072" s="1">
        <f t="shared" si="96"/>
        <v>2021</v>
      </c>
      <c r="D1072" s="1">
        <f t="shared" si="97"/>
        <v>2</v>
      </c>
      <c r="E1072" s="1">
        <f t="shared" si="98"/>
        <v>14</v>
      </c>
      <c r="F1072" s="1">
        <f t="shared" si="99"/>
        <v>14</v>
      </c>
      <c r="G1072">
        <f t="shared" si="100"/>
        <v>0</v>
      </c>
      <c r="H1072">
        <v>0.26341402530670166</v>
      </c>
      <c r="I1072">
        <v>0.26838305592536926</v>
      </c>
      <c r="J1072">
        <v>0.28360366821289063</v>
      </c>
      <c r="K1072">
        <v>0.28402727842330933</v>
      </c>
      <c r="L1072">
        <v>0.28071868419647217</v>
      </c>
      <c r="M1072">
        <v>0.25310671329498291</v>
      </c>
    </row>
    <row r="1073" spans="1:13" x14ac:dyDescent="0.35">
      <c r="A1073" s="2">
        <v>44241.625</v>
      </c>
      <c r="B1073" s="1">
        <f t="shared" si="101"/>
        <v>45</v>
      </c>
      <c r="C1073" s="1">
        <f t="shared" si="96"/>
        <v>2021</v>
      </c>
      <c r="D1073" s="1">
        <f t="shared" si="97"/>
        <v>2</v>
      </c>
      <c r="E1073" s="1">
        <f t="shared" si="98"/>
        <v>14</v>
      </c>
      <c r="F1073" s="1">
        <f t="shared" si="99"/>
        <v>15</v>
      </c>
      <c r="G1073">
        <f t="shared" si="100"/>
        <v>0</v>
      </c>
      <c r="H1073">
        <v>0.26341402530670166</v>
      </c>
      <c r="I1073">
        <v>0.26838305592536926</v>
      </c>
      <c r="J1073">
        <v>0.28400012850761414</v>
      </c>
      <c r="K1073">
        <v>0.28402727842330933</v>
      </c>
      <c r="L1073">
        <v>0.28071868419647217</v>
      </c>
      <c r="M1073">
        <v>0.25310671329498291</v>
      </c>
    </row>
    <row r="1074" spans="1:13" x14ac:dyDescent="0.35">
      <c r="A1074" s="2">
        <v>44241.666666666664</v>
      </c>
      <c r="B1074" s="1">
        <f t="shared" si="101"/>
        <v>45</v>
      </c>
      <c r="C1074" s="1">
        <f t="shared" si="96"/>
        <v>2021</v>
      </c>
      <c r="D1074" s="1">
        <f t="shared" si="97"/>
        <v>2</v>
      </c>
      <c r="E1074" s="1">
        <f t="shared" si="98"/>
        <v>14</v>
      </c>
      <c r="F1074" s="1">
        <f t="shared" si="99"/>
        <v>16</v>
      </c>
      <c r="G1074">
        <f t="shared" si="100"/>
        <v>0</v>
      </c>
      <c r="H1074">
        <v>0.26341402530670166</v>
      </c>
      <c r="I1074">
        <v>0.26878049969673157</v>
      </c>
      <c r="J1074">
        <v>0.28400012850761414</v>
      </c>
      <c r="K1074">
        <v>0.28402727842330933</v>
      </c>
      <c r="L1074">
        <v>0.28071868419647217</v>
      </c>
      <c r="M1074">
        <v>0.25310671329498291</v>
      </c>
    </row>
    <row r="1075" spans="1:13" x14ac:dyDescent="0.35">
      <c r="A1075" s="2">
        <v>44241.708333333336</v>
      </c>
      <c r="B1075" s="1">
        <f t="shared" si="101"/>
        <v>45</v>
      </c>
      <c r="C1075" s="1">
        <f t="shared" si="96"/>
        <v>2021</v>
      </c>
      <c r="D1075" s="1">
        <f t="shared" si="97"/>
        <v>2</v>
      </c>
      <c r="E1075" s="1">
        <f t="shared" si="98"/>
        <v>14</v>
      </c>
      <c r="F1075" s="1">
        <f t="shared" si="99"/>
        <v>17</v>
      </c>
      <c r="G1075">
        <f t="shared" si="100"/>
        <v>0</v>
      </c>
      <c r="H1075">
        <v>0.26341402530670166</v>
      </c>
      <c r="I1075">
        <v>0.26878049969673157</v>
      </c>
      <c r="J1075">
        <v>0.28400012850761414</v>
      </c>
      <c r="K1075">
        <v>0.28402727842330933</v>
      </c>
      <c r="L1075">
        <v>0.28111496567726135</v>
      </c>
      <c r="M1075">
        <v>0.25350838899612427</v>
      </c>
    </row>
    <row r="1076" spans="1:13" x14ac:dyDescent="0.35">
      <c r="A1076" s="2">
        <v>44241.75</v>
      </c>
      <c r="B1076" s="1">
        <f t="shared" si="101"/>
        <v>45</v>
      </c>
      <c r="C1076" s="1">
        <f t="shared" si="96"/>
        <v>2021</v>
      </c>
      <c r="D1076" s="1">
        <f t="shared" si="97"/>
        <v>2</v>
      </c>
      <c r="E1076" s="1">
        <f t="shared" si="98"/>
        <v>14</v>
      </c>
      <c r="F1076" s="1">
        <f t="shared" si="99"/>
        <v>18</v>
      </c>
      <c r="G1076">
        <f t="shared" si="100"/>
        <v>0</v>
      </c>
      <c r="H1076">
        <v>0.26341402530670166</v>
      </c>
      <c r="I1076">
        <v>0.26838305592536926</v>
      </c>
      <c r="J1076">
        <v>0.28439652919769287</v>
      </c>
      <c r="K1076">
        <v>0.28402727842330933</v>
      </c>
      <c r="L1076">
        <v>0.28071868419647217</v>
      </c>
      <c r="M1076">
        <v>0.25350838899612427</v>
      </c>
    </row>
    <row r="1077" spans="1:13" x14ac:dyDescent="0.35">
      <c r="A1077" s="2">
        <v>44241.791666666664</v>
      </c>
      <c r="B1077" s="1">
        <f t="shared" si="101"/>
        <v>45</v>
      </c>
      <c r="C1077" s="1">
        <f t="shared" si="96"/>
        <v>2021</v>
      </c>
      <c r="D1077" s="1">
        <f t="shared" si="97"/>
        <v>2</v>
      </c>
      <c r="E1077" s="1">
        <f t="shared" si="98"/>
        <v>14</v>
      </c>
      <c r="F1077" s="1">
        <f t="shared" si="99"/>
        <v>19</v>
      </c>
      <c r="G1077">
        <f t="shared" si="100"/>
        <v>0</v>
      </c>
      <c r="H1077">
        <v>0.26260840892791748</v>
      </c>
      <c r="I1077">
        <v>0.26878049969673157</v>
      </c>
      <c r="J1077">
        <v>0.28439652919769287</v>
      </c>
      <c r="K1077">
        <v>0.28402727842330933</v>
      </c>
      <c r="L1077">
        <v>0.28111496567726135</v>
      </c>
      <c r="M1077">
        <v>0.25350838899612427</v>
      </c>
    </row>
    <row r="1078" spans="1:13" x14ac:dyDescent="0.35">
      <c r="A1078" s="2">
        <v>44241.833333333336</v>
      </c>
      <c r="B1078" s="1">
        <f t="shared" si="101"/>
        <v>45</v>
      </c>
      <c r="C1078" s="1">
        <f t="shared" si="96"/>
        <v>2021</v>
      </c>
      <c r="D1078" s="1">
        <f t="shared" si="97"/>
        <v>2</v>
      </c>
      <c r="E1078" s="1">
        <f t="shared" si="98"/>
        <v>14</v>
      </c>
      <c r="F1078" s="1">
        <f t="shared" si="99"/>
        <v>20</v>
      </c>
      <c r="G1078">
        <f t="shared" si="100"/>
        <v>0</v>
      </c>
      <c r="H1078">
        <v>0.26341402530670166</v>
      </c>
      <c r="I1078">
        <v>0.26878049969673157</v>
      </c>
      <c r="J1078">
        <v>0.28439652919769287</v>
      </c>
      <c r="K1078">
        <v>0.28402727842330933</v>
      </c>
      <c r="L1078">
        <v>0.28111496567726135</v>
      </c>
      <c r="M1078">
        <v>0.25350838899612427</v>
      </c>
    </row>
    <row r="1079" spans="1:13" x14ac:dyDescent="0.35">
      <c r="A1079" s="2">
        <v>44241.875</v>
      </c>
      <c r="B1079" s="1">
        <f t="shared" si="101"/>
        <v>45</v>
      </c>
      <c r="C1079" s="1">
        <f t="shared" si="96"/>
        <v>2021</v>
      </c>
      <c r="D1079" s="1">
        <f t="shared" si="97"/>
        <v>2</v>
      </c>
      <c r="E1079" s="1">
        <f t="shared" si="98"/>
        <v>14</v>
      </c>
      <c r="F1079" s="1">
        <f t="shared" si="99"/>
        <v>21</v>
      </c>
      <c r="G1079">
        <f t="shared" si="100"/>
        <v>0</v>
      </c>
      <c r="H1079">
        <v>0.2638167142868042</v>
      </c>
      <c r="I1079">
        <v>0.26878049969673157</v>
      </c>
      <c r="J1079">
        <v>0.28439652919769287</v>
      </c>
      <c r="K1079">
        <v>0.28402727842330933</v>
      </c>
      <c r="L1079">
        <v>0.28111496567726135</v>
      </c>
      <c r="M1079">
        <v>0.25350838899612427</v>
      </c>
    </row>
    <row r="1080" spans="1:13" x14ac:dyDescent="0.35">
      <c r="A1080" s="2">
        <v>44241.916666666664</v>
      </c>
      <c r="B1080" s="1">
        <f t="shared" si="101"/>
        <v>45</v>
      </c>
      <c r="C1080" s="1">
        <f t="shared" si="96"/>
        <v>2021</v>
      </c>
      <c r="D1080" s="1">
        <f t="shared" si="97"/>
        <v>2</v>
      </c>
      <c r="E1080" s="1">
        <f t="shared" si="98"/>
        <v>14</v>
      </c>
      <c r="F1080" s="1">
        <f t="shared" si="99"/>
        <v>22</v>
      </c>
      <c r="G1080">
        <f t="shared" si="100"/>
        <v>0</v>
      </c>
      <c r="H1080">
        <v>0.26341402530670166</v>
      </c>
      <c r="I1080">
        <v>0.26878049969673157</v>
      </c>
      <c r="J1080">
        <v>0.28439652919769287</v>
      </c>
      <c r="K1080">
        <v>0.28402727842330933</v>
      </c>
      <c r="L1080">
        <v>0.28151118755340576</v>
      </c>
      <c r="M1080">
        <v>0.25350838899612427</v>
      </c>
    </row>
    <row r="1081" spans="1:13" x14ac:dyDescent="0.35">
      <c r="A1081" s="2">
        <v>44241.958333333336</v>
      </c>
      <c r="B1081" s="1">
        <f t="shared" si="101"/>
        <v>45</v>
      </c>
      <c r="C1081" s="1">
        <f t="shared" si="96"/>
        <v>2021</v>
      </c>
      <c r="D1081" s="1">
        <f t="shared" si="97"/>
        <v>2</v>
      </c>
      <c r="E1081" s="1">
        <f t="shared" si="98"/>
        <v>14</v>
      </c>
      <c r="F1081" s="1">
        <f t="shared" si="99"/>
        <v>23</v>
      </c>
      <c r="G1081">
        <f t="shared" si="100"/>
        <v>0</v>
      </c>
      <c r="H1081">
        <v>0.2638167142868042</v>
      </c>
      <c r="I1081">
        <v>0.26878049969673157</v>
      </c>
      <c r="J1081">
        <v>0.28439652919769287</v>
      </c>
      <c r="K1081">
        <v>0.2844243049621582</v>
      </c>
      <c r="L1081">
        <v>0.28111496567726135</v>
      </c>
      <c r="M1081">
        <v>0.25350838899612427</v>
      </c>
    </row>
    <row r="1082" spans="1:13" x14ac:dyDescent="0.35">
      <c r="A1082" s="2">
        <v>44242</v>
      </c>
      <c r="B1082" s="1">
        <f t="shared" si="101"/>
        <v>46</v>
      </c>
      <c r="C1082" s="1">
        <f t="shared" ref="C1082:C1145" si="102">YEAR(A1082)</f>
        <v>2021</v>
      </c>
      <c r="D1082" s="1">
        <f t="shared" ref="D1082:D1145" si="103">MONTH(A1082)</f>
        <v>2</v>
      </c>
      <c r="E1082" s="1">
        <f t="shared" ref="E1082:E1145" si="104">DAY(A1082)</f>
        <v>15</v>
      </c>
      <c r="F1082" s="1">
        <f t="shared" ref="F1082:F1145" si="105">HOUR(A1082)</f>
        <v>0</v>
      </c>
      <c r="G1082">
        <f t="shared" ref="G1082:G1145" si="106">MINUTE(A1082)</f>
        <v>0</v>
      </c>
      <c r="H1082">
        <v>0.2638167142868042</v>
      </c>
      <c r="I1082">
        <v>0.26878049969673157</v>
      </c>
      <c r="J1082">
        <v>0.28479284048080444</v>
      </c>
      <c r="K1082">
        <v>0.2844243049621582</v>
      </c>
      <c r="L1082">
        <v>0.28151118755340576</v>
      </c>
      <c r="M1082">
        <v>0.25350838899612427</v>
      </c>
    </row>
    <row r="1083" spans="1:13" x14ac:dyDescent="0.35">
      <c r="A1083" s="2">
        <v>44242.041666666664</v>
      </c>
      <c r="B1083" s="1">
        <f t="shared" si="101"/>
        <v>46</v>
      </c>
      <c r="C1083" s="1">
        <f t="shared" si="102"/>
        <v>2021</v>
      </c>
      <c r="D1083" s="1">
        <f t="shared" si="103"/>
        <v>2</v>
      </c>
      <c r="E1083" s="1">
        <f t="shared" si="104"/>
        <v>15</v>
      </c>
      <c r="F1083" s="1">
        <f t="shared" si="105"/>
        <v>1</v>
      </c>
      <c r="G1083">
        <f t="shared" si="106"/>
        <v>0</v>
      </c>
      <c r="H1083">
        <v>0.2638167142868042</v>
      </c>
      <c r="I1083">
        <v>0.26878049969673157</v>
      </c>
      <c r="J1083">
        <v>0.28439652919769287</v>
      </c>
      <c r="K1083">
        <v>0.28402727842330933</v>
      </c>
      <c r="L1083">
        <v>0.28151118755340576</v>
      </c>
      <c r="M1083">
        <v>0.25350838899612427</v>
      </c>
    </row>
    <row r="1084" spans="1:13" x14ac:dyDescent="0.35">
      <c r="A1084" s="2">
        <v>44242.083333333336</v>
      </c>
      <c r="B1084" s="1">
        <f t="shared" si="101"/>
        <v>46</v>
      </c>
      <c r="C1084" s="1">
        <f t="shared" si="102"/>
        <v>2021</v>
      </c>
      <c r="D1084" s="1">
        <f t="shared" si="103"/>
        <v>2</v>
      </c>
      <c r="E1084" s="1">
        <f t="shared" si="104"/>
        <v>15</v>
      </c>
      <c r="F1084" s="1">
        <f t="shared" si="105"/>
        <v>2</v>
      </c>
      <c r="G1084">
        <f t="shared" si="106"/>
        <v>0</v>
      </c>
      <c r="H1084">
        <v>0.26421931385993958</v>
      </c>
      <c r="I1084">
        <v>0.26878049969673157</v>
      </c>
      <c r="J1084">
        <v>0.28439652919769287</v>
      </c>
      <c r="K1084">
        <v>0.28402727842330933</v>
      </c>
      <c r="L1084">
        <v>0.28151118755340576</v>
      </c>
      <c r="M1084">
        <v>0.25350838899612427</v>
      </c>
    </row>
    <row r="1085" spans="1:13" x14ac:dyDescent="0.35">
      <c r="A1085" s="2">
        <v>44242.125</v>
      </c>
      <c r="B1085" s="1">
        <f t="shared" si="101"/>
        <v>46</v>
      </c>
      <c r="C1085" s="1">
        <f t="shared" si="102"/>
        <v>2021</v>
      </c>
      <c r="D1085" s="1">
        <f t="shared" si="103"/>
        <v>2</v>
      </c>
      <c r="E1085" s="1">
        <f t="shared" si="104"/>
        <v>15</v>
      </c>
      <c r="F1085" s="1">
        <f t="shared" si="105"/>
        <v>3</v>
      </c>
      <c r="G1085">
        <f t="shared" si="106"/>
        <v>0</v>
      </c>
      <c r="H1085">
        <v>0.26421931385993958</v>
      </c>
      <c r="I1085">
        <v>0.26878049969673157</v>
      </c>
      <c r="J1085">
        <v>0.28479284048080444</v>
      </c>
      <c r="K1085">
        <v>0.2844243049621582</v>
      </c>
      <c r="L1085">
        <v>0.28151118755340576</v>
      </c>
      <c r="M1085">
        <v>0.25390997529029846</v>
      </c>
    </row>
    <row r="1086" spans="1:13" x14ac:dyDescent="0.35">
      <c r="A1086" s="2">
        <v>44242.166666666664</v>
      </c>
      <c r="B1086" s="1">
        <f t="shared" si="101"/>
        <v>46</v>
      </c>
      <c r="C1086" s="1">
        <f t="shared" si="102"/>
        <v>2021</v>
      </c>
      <c r="D1086" s="1">
        <f t="shared" si="103"/>
        <v>2</v>
      </c>
      <c r="E1086" s="1">
        <f t="shared" si="104"/>
        <v>15</v>
      </c>
      <c r="F1086" s="1">
        <f t="shared" si="105"/>
        <v>4</v>
      </c>
      <c r="G1086">
        <f t="shared" si="106"/>
        <v>0</v>
      </c>
      <c r="H1086">
        <v>0.26421931385993958</v>
      </c>
      <c r="I1086">
        <v>0.26917791366577148</v>
      </c>
      <c r="J1086">
        <v>0.28479284048080444</v>
      </c>
      <c r="K1086">
        <v>0.2844243049621582</v>
      </c>
      <c r="L1086">
        <v>0.28151118755340576</v>
      </c>
      <c r="M1086">
        <v>0.25390997529029846</v>
      </c>
    </row>
    <row r="1087" spans="1:13" x14ac:dyDescent="0.35">
      <c r="A1087" s="2">
        <v>44242.208333333336</v>
      </c>
      <c r="B1087" s="1">
        <f t="shared" si="101"/>
        <v>46</v>
      </c>
      <c r="C1087" s="1">
        <f t="shared" si="102"/>
        <v>2021</v>
      </c>
      <c r="D1087" s="1">
        <f t="shared" si="103"/>
        <v>2</v>
      </c>
      <c r="E1087" s="1">
        <f t="shared" si="104"/>
        <v>15</v>
      </c>
      <c r="F1087" s="1">
        <f t="shared" si="105"/>
        <v>5</v>
      </c>
      <c r="G1087">
        <f t="shared" si="106"/>
        <v>0</v>
      </c>
      <c r="H1087">
        <v>0.26421931385993958</v>
      </c>
      <c r="I1087">
        <v>0.26917791366577148</v>
      </c>
      <c r="J1087">
        <v>0.28479284048080444</v>
      </c>
      <c r="K1087">
        <v>0.28482124209403992</v>
      </c>
      <c r="L1087">
        <v>0.28151118755340576</v>
      </c>
      <c r="M1087">
        <v>0.25390997529029846</v>
      </c>
    </row>
    <row r="1088" spans="1:13" x14ac:dyDescent="0.35">
      <c r="A1088" s="2">
        <v>44242.25</v>
      </c>
      <c r="B1088" s="1">
        <f t="shared" si="101"/>
        <v>46</v>
      </c>
      <c r="C1088" s="1">
        <f t="shared" si="102"/>
        <v>2021</v>
      </c>
      <c r="D1088" s="1">
        <f t="shared" si="103"/>
        <v>2</v>
      </c>
      <c r="E1088" s="1">
        <f t="shared" si="104"/>
        <v>15</v>
      </c>
      <c r="F1088" s="1">
        <f t="shared" si="105"/>
        <v>6</v>
      </c>
      <c r="G1088">
        <f t="shared" si="106"/>
        <v>0</v>
      </c>
      <c r="H1088">
        <v>0.26421931385993958</v>
      </c>
      <c r="I1088">
        <v>0.26917791366577148</v>
      </c>
      <c r="J1088">
        <v>0.28518909215927124</v>
      </c>
      <c r="K1088">
        <v>0.28482124209403992</v>
      </c>
      <c r="L1088">
        <v>0.28151118755340576</v>
      </c>
      <c r="M1088">
        <v>0.25390997529029846</v>
      </c>
    </row>
    <row r="1089" spans="1:13" x14ac:dyDescent="0.35">
      <c r="A1089" s="2">
        <v>44242.291666666664</v>
      </c>
      <c r="B1089" s="1">
        <f t="shared" si="101"/>
        <v>46</v>
      </c>
      <c r="C1089" s="1">
        <f t="shared" si="102"/>
        <v>2021</v>
      </c>
      <c r="D1089" s="1">
        <f t="shared" si="103"/>
        <v>2</v>
      </c>
      <c r="E1089" s="1">
        <f t="shared" si="104"/>
        <v>15</v>
      </c>
      <c r="F1089" s="1">
        <f t="shared" si="105"/>
        <v>7</v>
      </c>
      <c r="G1089">
        <f t="shared" si="106"/>
        <v>0</v>
      </c>
      <c r="H1089">
        <v>0.2638167142868042</v>
      </c>
      <c r="I1089">
        <v>0.26917791366577148</v>
      </c>
      <c r="J1089">
        <v>0.28518909215927124</v>
      </c>
      <c r="K1089">
        <v>0.28482124209403992</v>
      </c>
      <c r="L1089">
        <v>0.28151118755340576</v>
      </c>
      <c r="M1089">
        <v>0.25390997529029846</v>
      </c>
    </row>
    <row r="1090" spans="1:13" x14ac:dyDescent="0.35">
      <c r="A1090" s="2">
        <v>44242.333333333336</v>
      </c>
      <c r="B1090" s="1">
        <f t="shared" si="101"/>
        <v>46</v>
      </c>
      <c r="C1090" s="1">
        <f t="shared" si="102"/>
        <v>2021</v>
      </c>
      <c r="D1090" s="1">
        <f t="shared" si="103"/>
        <v>2</v>
      </c>
      <c r="E1090" s="1">
        <f t="shared" si="104"/>
        <v>15</v>
      </c>
      <c r="F1090" s="1">
        <f t="shared" si="105"/>
        <v>8</v>
      </c>
      <c r="G1090">
        <f t="shared" si="106"/>
        <v>0</v>
      </c>
      <c r="H1090">
        <v>0.26421931385993958</v>
      </c>
      <c r="I1090">
        <v>0.26917791366577148</v>
      </c>
      <c r="J1090">
        <v>0.28518909215927124</v>
      </c>
      <c r="K1090">
        <v>0.28482124209403992</v>
      </c>
      <c r="L1090">
        <v>0.28151118755340576</v>
      </c>
      <c r="M1090">
        <v>0.25390997529029846</v>
      </c>
    </row>
    <row r="1091" spans="1:13" x14ac:dyDescent="0.35">
      <c r="A1091" s="2">
        <v>44242.375</v>
      </c>
      <c r="B1091" s="1">
        <f t="shared" ref="B1091:B1154" si="107">DATE(C1091,D1091,E1091)-DATE(C1091,1,0)</f>
        <v>46</v>
      </c>
      <c r="C1091" s="1">
        <f t="shared" si="102"/>
        <v>2021</v>
      </c>
      <c r="D1091" s="1">
        <f t="shared" si="103"/>
        <v>2</v>
      </c>
      <c r="E1091" s="1">
        <f t="shared" si="104"/>
        <v>15</v>
      </c>
      <c r="F1091" s="1">
        <f t="shared" si="105"/>
        <v>9</v>
      </c>
      <c r="G1091">
        <f t="shared" si="106"/>
        <v>0</v>
      </c>
      <c r="H1091">
        <v>0.26462185382843018</v>
      </c>
      <c r="I1091">
        <v>0.26917791366577148</v>
      </c>
      <c r="J1091">
        <v>0.28518909215927124</v>
      </c>
      <c r="K1091">
        <v>0.28482124209403992</v>
      </c>
      <c r="L1091">
        <v>0.28151118755340576</v>
      </c>
      <c r="M1091">
        <v>0.25431147217750549</v>
      </c>
    </row>
    <row r="1092" spans="1:13" x14ac:dyDescent="0.35">
      <c r="A1092" s="2">
        <v>44242.416666666664</v>
      </c>
      <c r="B1092" s="1">
        <f t="shared" si="107"/>
        <v>46</v>
      </c>
      <c r="C1092" s="1">
        <f t="shared" si="102"/>
        <v>2021</v>
      </c>
      <c r="D1092" s="1">
        <f t="shared" si="103"/>
        <v>2</v>
      </c>
      <c r="E1092" s="1">
        <f t="shared" si="104"/>
        <v>15</v>
      </c>
      <c r="F1092" s="1">
        <f t="shared" si="105"/>
        <v>10</v>
      </c>
      <c r="G1092">
        <f t="shared" si="106"/>
        <v>0</v>
      </c>
      <c r="H1092">
        <v>0.26462185382843018</v>
      </c>
      <c r="I1092">
        <v>0.26917791366577148</v>
      </c>
      <c r="J1092">
        <v>0.28558522462844849</v>
      </c>
      <c r="K1092">
        <v>0.28521808981895447</v>
      </c>
      <c r="L1092">
        <v>0.28151118755340576</v>
      </c>
      <c r="M1092">
        <v>0.25431147217750549</v>
      </c>
    </row>
    <row r="1093" spans="1:13" x14ac:dyDescent="0.35">
      <c r="A1093" s="2">
        <v>44242.458333333336</v>
      </c>
      <c r="B1093" s="1">
        <f t="shared" si="107"/>
        <v>46</v>
      </c>
      <c r="C1093" s="1">
        <f t="shared" si="102"/>
        <v>2021</v>
      </c>
      <c r="D1093" s="1">
        <f t="shared" si="103"/>
        <v>2</v>
      </c>
      <c r="E1093" s="1">
        <f t="shared" si="104"/>
        <v>15</v>
      </c>
      <c r="F1093" s="1">
        <f t="shared" si="105"/>
        <v>11</v>
      </c>
      <c r="G1093">
        <f t="shared" si="106"/>
        <v>0</v>
      </c>
      <c r="H1093">
        <v>0.26462185382843018</v>
      </c>
      <c r="I1093">
        <v>0.26957520842552185</v>
      </c>
      <c r="J1093">
        <v>0.28558522462844849</v>
      </c>
      <c r="K1093">
        <v>0.28521808981895447</v>
      </c>
      <c r="L1093">
        <v>0.28190729022026062</v>
      </c>
      <c r="M1093">
        <v>0.25431147217750549</v>
      </c>
    </row>
    <row r="1094" spans="1:13" x14ac:dyDescent="0.35">
      <c r="A1094" s="2">
        <v>44242.5</v>
      </c>
      <c r="B1094" s="1">
        <f t="shared" si="107"/>
        <v>46</v>
      </c>
      <c r="C1094" s="1">
        <f t="shared" si="102"/>
        <v>2021</v>
      </c>
      <c r="D1094" s="1">
        <f t="shared" si="103"/>
        <v>2</v>
      </c>
      <c r="E1094" s="1">
        <f t="shared" si="104"/>
        <v>15</v>
      </c>
      <c r="F1094" s="1">
        <f t="shared" si="105"/>
        <v>12</v>
      </c>
      <c r="G1094">
        <f t="shared" si="106"/>
        <v>0</v>
      </c>
      <c r="H1094">
        <v>0.26502427458763123</v>
      </c>
      <c r="I1094">
        <v>0.26917791366577148</v>
      </c>
      <c r="J1094">
        <v>0.28558522462844849</v>
      </c>
      <c r="K1094">
        <v>0.28521808981895447</v>
      </c>
      <c r="L1094">
        <v>0.28190729022026062</v>
      </c>
      <c r="M1094">
        <v>0.25431147217750549</v>
      </c>
    </row>
    <row r="1095" spans="1:13" x14ac:dyDescent="0.35">
      <c r="A1095" s="2">
        <v>44242.541666666664</v>
      </c>
      <c r="B1095" s="1">
        <f t="shared" si="107"/>
        <v>46</v>
      </c>
      <c r="C1095" s="1">
        <f t="shared" si="102"/>
        <v>2021</v>
      </c>
      <c r="D1095" s="1">
        <f t="shared" si="103"/>
        <v>2</v>
      </c>
      <c r="E1095" s="1">
        <f t="shared" si="104"/>
        <v>15</v>
      </c>
      <c r="F1095" s="1">
        <f t="shared" si="105"/>
        <v>13</v>
      </c>
      <c r="G1095">
        <f t="shared" si="106"/>
        <v>0</v>
      </c>
      <c r="H1095">
        <v>0.26502427458763123</v>
      </c>
      <c r="I1095">
        <v>0.26957520842552185</v>
      </c>
      <c r="J1095">
        <v>0.28558522462844849</v>
      </c>
      <c r="K1095">
        <v>0.28561487793922424</v>
      </c>
      <c r="L1095">
        <v>0.28190729022026062</v>
      </c>
      <c r="M1095">
        <v>0.25431147217750549</v>
      </c>
    </row>
    <row r="1096" spans="1:13" x14ac:dyDescent="0.35">
      <c r="A1096" s="2">
        <v>44242.583333333336</v>
      </c>
      <c r="B1096" s="1">
        <f t="shared" si="107"/>
        <v>46</v>
      </c>
      <c r="C1096" s="1">
        <f t="shared" si="102"/>
        <v>2021</v>
      </c>
      <c r="D1096" s="1">
        <f t="shared" si="103"/>
        <v>2</v>
      </c>
      <c r="E1096" s="1">
        <f t="shared" si="104"/>
        <v>15</v>
      </c>
      <c r="F1096" s="1">
        <f t="shared" si="105"/>
        <v>14</v>
      </c>
      <c r="G1096">
        <f t="shared" si="106"/>
        <v>0</v>
      </c>
      <c r="H1096">
        <v>0.26502427458763123</v>
      </c>
      <c r="I1096">
        <v>0.26957520842552185</v>
      </c>
      <c r="J1096">
        <v>0.28598129749298096</v>
      </c>
      <c r="K1096">
        <v>0.28561487793922424</v>
      </c>
      <c r="L1096">
        <v>0.28190729022026062</v>
      </c>
      <c r="M1096">
        <v>0.25431147217750549</v>
      </c>
    </row>
    <row r="1097" spans="1:13" x14ac:dyDescent="0.35">
      <c r="A1097" s="2">
        <v>44242.625</v>
      </c>
      <c r="B1097" s="1">
        <f t="shared" si="107"/>
        <v>46</v>
      </c>
      <c r="C1097" s="1">
        <f t="shared" si="102"/>
        <v>2021</v>
      </c>
      <c r="D1097" s="1">
        <f t="shared" si="103"/>
        <v>2</v>
      </c>
      <c r="E1097" s="1">
        <f t="shared" si="104"/>
        <v>15</v>
      </c>
      <c r="F1097" s="1">
        <f t="shared" si="105"/>
        <v>15</v>
      </c>
      <c r="G1097">
        <f t="shared" si="106"/>
        <v>0</v>
      </c>
      <c r="H1097">
        <v>0.26502427458763123</v>
      </c>
      <c r="I1097">
        <v>0.26957520842552185</v>
      </c>
      <c r="J1097">
        <v>0.28558522462844849</v>
      </c>
      <c r="K1097">
        <v>0.28561487793922424</v>
      </c>
      <c r="L1097">
        <v>0.28190729022026062</v>
      </c>
      <c r="M1097">
        <v>0.25431147217750549</v>
      </c>
    </row>
    <row r="1098" spans="1:13" x14ac:dyDescent="0.35">
      <c r="A1098" s="2">
        <v>44242.666666666664</v>
      </c>
      <c r="B1098" s="1">
        <f t="shared" si="107"/>
        <v>46</v>
      </c>
      <c r="C1098" s="1">
        <f t="shared" si="102"/>
        <v>2021</v>
      </c>
      <c r="D1098" s="1">
        <f t="shared" si="103"/>
        <v>2</v>
      </c>
      <c r="E1098" s="1">
        <f t="shared" si="104"/>
        <v>15</v>
      </c>
      <c r="F1098" s="1">
        <f t="shared" si="105"/>
        <v>16</v>
      </c>
      <c r="G1098">
        <f t="shared" si="106"/>
        <v>0</v>
      </c>
      <c r="H1098">
        <v>0.26502427458763123</v>
      </c>
      <c r="I1098">
        <v>0.26957520842552185</v>
      </c>
      <c r="J1098">
        <v>0.28518909215927124</v>
      </c>
      <c r="K1098">
        <v>0.28521808981895447</v>
      </c>
      <c r="L1098">
        <v>0.28190729022026062</v>
      </c>
      <c r="M1098">
        <v>0.25431147217750549</v>
      </c>
    </row>
    <row r="1099" spans="1:13" x14ac:dyDescent="0.35">
      <c r="A1099" s="2">
        <v>44242.708333333336</v>
      </c>
      <c r="B1099" s="1">
        <f t="shared" si="107"/>
        <v>46</v>
      </c>
      <c r="C1099" s="1">
        <f t="shared" si="102"/>
        <v>2021</v>
      </c>
      <c r="D1099" s="1">
        <f t="shared" si="103"/>
        <v>2</v>
      </c>
      <c r="E1099" s="1">
        <f t="shared" si="104"/>
        <v>15</v>
      </c>
      <c r="F1099" s="1">
        <f t="shared" si="105"/>
        <v>17</v>
      </c>
      <c r="G1099">
        <f t="shared" si="106"/>
        <v>0</v>
      </c>
      <c r="H1099">
        <v>0.26502427458763123</v>
      </c>
      <c r="I1099">
        <v>0.26957520842552185</v>
      </c>
      <c r="J1099">
        <v>0.28598129749298096</v>
      </c>
      <c r="K1099">
        <v>0.28561487793922424</v>
      </c>
      <c r="L1099">
        <v>0.28190729022026062</v>
      </c>
      <c r="M1099">
        <v>0.25471290946006775</v>
      </c>
    </row>
    <row r="1100" spans="1:13" x14ac:dyDescent="0.35">
      <c r="A1100" s="2">
        <v>44242.75</v>
      </c>
      <c r="B1100" s="1">
        <f t="shared" si="107"/>
        <v>46</v>
      </c>
      <c r="C1100" s="1">
        <f t="shared" si="102"/>
        <v>2021</v>
      </c>
      <c r="D1100" s="1">
        <f t="shared" si="103"/>
        <v>2</v>
      </c>
      <c r="E1100" s="1">
        <f t="shared" si="104"/>
        <v>15</v>
      </c>
      <c r="F1100" s="1">
        <f t="shared" si="105"/>
        <v>18</v>
      </c>
      <c r="G1100">
        <f t="shared" si="106"/>
        <v>0</v>
      </c>
      <c r="H1100">
        <v>0.26462185382843018</v>
      </c>
      <c r="I1100">
        <v>0.26957520842552185</v>
      </c>
      <c r="J1100">
        <v>0.28598129749298096</v>
      </c>
      <c r="K1100">
        <v>0.28561487793922424</v>
      </c>
      <c r="L1100">
        <v>0.28190729022026062</v>
      </c>
      <c r="M1100">
        <v>0.25471290946006775</v>
      </c>
    </row>
    <row r="1101" spans="1:13" x14ac:dyDescent="0.35">
      <c r="A1101" s="2">
        <v>44242.791666666664</v>
      </c>
      <c r="B1101" s="1">
        <f t="shared" si="107"/>
        <v>46</v>
      </c>
      <c r="C1101" s="1">
        <f t="shared" si="102"/>
        <v>2021</v>
      </c>
      <c r="D1101" s="1">
        <f t="shared" si="103"/>
        <v>2</v>
      </c>
      <c r="E1101" s="1">
        <f t="shared" si="104"/>
        <v>15</v>
      </c>
      <c r="F1101" s="1">
        <f t="shared" si="105"/>
        <v>19</v>
      </c>
      <c r="G1101">
        <f t="shared" si="106"/>
        <v>0</v>
      </c>
      <c r="H1101">
        <v>0.26502427458763123</v>
      </c>
      <c r="I1101">
        <v>0.26957520842552185</v>
      </c>
      <c r="J1101">
        <v>0.28637731075286865</v>
      </c>
      <c r="K1101">
        <v>0.28561487793922424</v>
      </c>
      <c r="L1101">
        <v>0.28190729022026062</v>
      </c>
      <c r="M1101">
        <v>0.25471290946006775</v>
      </c>
    </row>
    <row r="1102" spans="1:13" x14ac:dyDescent="0.35">
      <c r="A1102" s="2">
        <v>44242.833333333336</v>
      </c>
      <c r="B1102" s="1">
        <f t="shared" si="107"/>
        <v>46</v>
      </c>
      <c r="C1102" s="1">
        <f t="shared" si="102"/>
        <v>2021</v>
      </c>
      <c r="D1102" s="1">
        <f t="shared" si="103"/>
        <v>2</v>
      </c>
      <c r="E1102" s="1">
        <f t="shared" si="104"/>
        <v>15</v>
      </c>
      <c r="F1102" s="1">
        <f t="shared" si="105"/>
        <v>20</v>
      </c>
      <c r="G1102">
        <f t="shared" si="106"/>
        <v>0</v>
      </c>
      <c r="H1102">
        <v>0.26502427458763123</v>
      </c>
      <c r="I1102">
        <v>0.26957520842552185</v>
      </c>
      <c r="J1102">
        <v>0.28598129749298096</v>
      </c>
      <c r="K1102">
        <v>0.28601157665252686</v>
      </c>
      <c r="L1102">
        <v>0.28230336308479309</v>
      </c>
      <c r="M1102">
        <v>0.25471290946006775</v>
      </c>
    </row>
    <row r="1103" spans="1:13" x14ac:dyDescent="0.35">
      <c r="A1103" s="2">
        <v>44242.875</v>
      </c>
      <c r="B1103" s="1">
        <f t="shared" si="107"/>
        <v>46</v>
      </c>
      <c r="C1103" s="1">
        <f t="shared" si="102"/>
        <v>2021</v>
      </c>
      <c r="D1103" s="1">
        <f t="shared" si="103"/>
        <v>2</v>
      </c>
      <c r="E1103" s="1">
        <f t="shared" si="104"/>
        <v>15</v>
      </c>
      <c r="F1103" s="1">
        <f t="shared" si="105"/>
        <v>21</v>
      </c>
      <c r="G1103">
        <f t="shared" si="106"/>
        <v>0</v>
      </c>
      <c r="H1103">
        <v>0.26502427458763123</v>
      </c>
      <c r="I1103">
        <v>0.26957520842552185</v>
      </c>
      <c r="J1103">
        <v>0.28598129749298096</v>
      </c>
      <c r="K1103">
        <v>0.28561487793922424</v>
      </c>
      <c r="L1103">
        <v>0.28230336308479309</v>
      </c>
      <c r="M1103">
        <v>0.25471290946006775</v>
      </c>
    </row>
    <row r="1104" spans="1:13" x14ac:dyDescent="0.35">
      <c r="A1104" s="2">
        <v>44242.916666666664</v>
      </c>
      <c r="B1104" s="1">
        <f t="shared" si="107"/>
        <v>46</v>
      </c>
      <c r="C1104" s="1">
        <f t="shared" si="102"/>
        <v>2021</v>
      </c>
      <c r="D1104" s="1">
        <f t="shared" si="103"/>
        <v>2</v>
      </c>
      <c r="E1104" s="1">
        <f t="shared" si="104"/>
        <v>15</v>
      </c>
      <c r="F1104" s="1">
        <f t="shared" si="105"/>
        <v>22</v>
      </c>
      <c r="G1104">
        <f t="shared" si="106"/>
        <v>0</v>
      </c>
      <c r="H1104">
        <v>0.2654266357421875</v>
      </c>
      <c r="I1104">
        <v>0.26917791366577148</v>
      </c>
      <c r="J1104">
        <v>0.28598129749298096</v>
      </c>
      <c r="K1104">
        <v>0.28561487793922424</v>
      </c>
      <c r="L1104">
        <v>0.28190729022026062</v>
      </c>
      <c r="M1104">
        <v>0.25471290946006775</v>
      </c>
    </row>
    <row r="1105" spans="1:13" x14ac:dyDescent="0.35">
      <c r="A1105" s="2">
        <v>44242.958333333336</v>
      </c>
      <c r="B1105" s="1">
        <f t="shared" si="107"/>
        <v>46</v>
      </c>
      <c r="C1105" s="1">
        <f t="shared" si="102"/>
        <v>2021</v>
      </c>
      <c r="D1105" s="1">
        <f t="shared" si="103"/>
        <v>2</v>
      </c>
      <c r="E1105" s="1">
        <f t="shared" si="104"/>
        <v>15</v>
      </c>
      <c r="F1105" s="1">
        <f t="shared" si="105"/>
        <v>23</v>
      </c>
      <c r="G1105">
        <f t="shared" si="106"/>
        <v>0</v>
      </c>
      <c r="H1105">
        <v>0.2654266357421875</v>
      </c>
      <c r="I1105">
        <v>0.26957520842552185</v>
      </c>
      <c r="J1105">
        <v>0.28598129749298096</v>
      </c>
      <c r="K1105">
        <v>0.28561487793922424</v>
      </c>
      <c r="L1105">
        <v>0.28190729022026062</v>
      </c>
      <c r="M1105">
        <v>0.25471290946006775</v>
      </c>
    </row>
    <row r="1106" spans="1:13" x14ac:dyDescent="0.35">
      <c r="A1106" s="2">
        <v>44243</v>
      </c>
      <c r="B1106" s="1">
        <f t="shared" si="107"/>
        <v>47</v>
      </c>
      <c r="C1106" s="1">
        <f t="shared" si="102"/>
        <v>2021</v>
      </c>
      <c r="D1106" s="1">
        <f t="shared" si="103"/>
        <v>2</v>
      </c>
      <c r="E1106" s="1">
        <f t="shared" si="104"/>
        <v>16</v>
      </c>
      <c r="F1106" s="1">
        <f t="shared" si="105"/>
        <v>0</v>
      </c>
      <c r="G1106">
        <f t="shared" si="106"/>
        <v>0</v>
      </c>
      <c r="H1106">
        <v>0.2654266357421875</v>
      </c>
      <c r="I1106">
        <v>0.26917791366577148</v>
      </c>
      <c r="J1106">
        <v>0.28637731075286865</v>
      </c>
      <c r="K1106">
        <v>0.28561487793922424</v>
      </c>
      <c r="L1106">
        <v>0.28230336308479309</v>
      </c>
      <c r="M1106">
        <v>0.25471290946006775</v>
      </c>
    </row>
    <row r="1107" spans="1:13" x14ac:dyDescent="0.35">
      <c r="A1107" s="2">
        <v>44243.041666666664</v>
      </c>
      <c r="B1107" s="1">
        <f t="shared" si="107"/>
        <v>47</v>
      </c>
      <c r="C1107" s="1">
        <f t="shared" si="102"/>
        <v>2021</v>
      </c>
      <c r="D1107" s="1">
        <f t="shared" si="103"/>
        <v>2</v>
      </c>
      <c r="E1107" s="1">
        <f t="shared" si="104"/>
        <v>16</v>
      </c>
      <c r="F1107" s="1">
        <f t="shared" si="105"/>
        <v>1</v>
      </c>
      <c r="G1107">
        <f t="shared" si="106"/>
        <v>0</v>
      </c>
      <c r="H1107">
        <v>0.26462185382843018</v>
      </c>
      <c r="I1107">
        <v>0.26957520842552185</v>
      </c>
      <c r="J1107">
        <v>0.28598129749298096</v>
      </c>
      <c r="K1107">
        <v>0.28561487793922424</v>
      </c>
      <c r="L1107">
        <v>0.28230336308479309</v>
      </c>
      <c r="M1107">
        <v>0.25471290946006775</v>
      </c>
    </row>
    <row r="1108" spans="1:13" x14ac:dyDescent="0.35">
      <c r="A1108" s="2">
        <v>44243.083333333336</v>
      </c>
      <c r="B1108" s="1">
        <f t="shared" si="107"/>
        <v>47</v>
      </c>
      <c r="C1108" s="1">
        <f t="shared" si="102"/>
        <v>2021</v>
      </c>
      <c r="D1108" s="1">
        <f t="shared" si="103"/>
        <v>2</v>
      </c>
      <c r="E1108" s="1">
        <f t="shared" si="104"/>
        <v>16</v>
      </c>
      <c r="F1108" s="1">
        <f t="shared" si="105"/>
        <v>2</v>
      </c>
      <c r="G1108">
        <f t="shared" si="106"/>
        <v>0</v>
      </c>
      <c r="H1108">
        <v>0.2654266357421875</v>
      </c>
      <c r="I1108">
        <v>0.26957520842552185</v>
      </c>
      <c r="J1108">
        <v>0.28637731075286865</v>
      </c>
      <c r="K1108">
        <v>0.28561487793922424</v>
      </c>
      <c r="L1108">
        <v>0.28230336308479309</v>
      </c>
      <c r="M1108">
        <v>0.25471290946006775</v>
      </c>
    </row>
    <row r="1109" spans="1:13" x14ac:dyDescent="0.35">
      <c r="A1109" s="2">
        <v>44243.125</v>
      </c>
      <c r="B1109" s="1">
        <f t="shared" si="107"/>
        <v>47</v>
      </c>
      <c r="C1109" s="1">
        <f t="shared" si="102"/>
        <v>2021</v>
      </c>
      <c r="D1109" s="1">
        <f t="shared" si="103"/>
        <v>2</v>
      </c>
      <c r="E1109" s="1">
        <f t="shared" si="104"/>
        <v>16</v>
      </c>
      <c r="F1109" s="1">
        <f t="shared" si="105"/>
        <v>3</v>
      </c>
      <c r="G1109">
        <f t="shared" si="106"/>
        <v>0</v>
      </c>
      <c r="H1109">
        <v>0.2654266357421875</v>
      </c>
      <c r="I1109">
        <v>0.26957520842552185</v>
      </c>
      <c r="J1109">
        <v>0.28637731075286865</v>
      </c>
      <c r="K1109">
        <v>0.28601157665252686</v>
      </c>
      <c r="L1109">
        <v>0.28230336308479309</v>
      </c>
      <c r="M1109">
        <v>0.25471290946006775</v>
      </c>
    </row>
    <row r="1110" spans="1:13" x14ac:dyDescent="0.35">
      <c r="A1110" s="2">
        <v>44243.166666666664</v>
      </c>
      <c r="B1110" s="1">
        <f t="shared" si="107"/>
        <v>47</v>
      </c>
      <c r="C1110" s="1">
        <f t="shared" si="102"/>
        <v>2021</v>
      </c>
      <c r="D1110" s="1">
        <f t="shared" si="103"/>
        <v>2</v>
      </c>
      <c r="E1110" s="1">
        <f t="shared" si="104"/>
        <v>16</v>
      </c>
      <c r="F1110" s="1">
        <f t="shared" si="105"/>
        <v>4</v>
      </c>
      <c r="G1110">
        <f t="shared" si="106"/>
        <v>0</v>
      </c>
      <c r="H1110">
        <v>0.2654266357421875</v>
      </c>
      <c r="I1110">
        <v>0.26957520842552185</v>
      </c>
      <c r="J1110">
        <v>0.28677323460578918</v>
      </c>
      <c r="K1110">
        <v>0.28561487793922424</v>
      </c>
      <c r="L1110">
        <v>0.28230336308479309</v>
      </c>
      <c r="M1110">
        <v>0.25471290946006775</v>
      </c>
    </row>
    <row r="1111" spans="1:13" x14ac:dyDescent="0.35">
      <c r="A1111" s="2">
        <v>44243.208333333336</v>
      </c>
      <c r="B1111" s="1">
        <f t="shared" si="107"/>
        <v>47</v>
      </c>
      <c r="C1111" s="1">
        <f t="shared" si="102"/>
        <v>2021</v>
      </c>
      <c r="D1111" s="1">
        <f t="shared" si="103"/>
        <v>2</v>
      </c>
      <c r="E1111" s="1">
        <f t="shared" si="104"/>
        <v>16</v>
      </c>
      <c r="F1111" s="1">
        <f t="shared" si="105"/>
        <v>5</v>
      </c>
      <c r="G1111">
        <f t="shared" si="106"/>
        <v>0</v>
      </c>
      <c r="H1111">
        <v>0.2654266357421875</v>
      </c>
      <c r="I1111">
        <v>0.26957520842552185</v>
      </c>
      <c r="J1111">
        <v>0.28677323460578918</v>
      </c>
      <c r="K1111">
        <v>0.28601157665252686</v>
      </c>
      <c r="L1111">
        <v>0.28230336308479309</v>
      </c>
      <c r="M1111">
        <v>0.25471290946006775</v>
      </c>
    </row>
    <row r="1112" spans="1:13" x14ac:dyDescent="0.35">
      <c r="A1112" s="2">
        <v>44243.25</v>
      </c>
      <c r="B1112" s="1">
        <f t="shared" si="107"/>
        <v>47</v>
      </c>
      <c r="C1112" s="1">
        <f t="shared" si="102"/>
        <v>2021</v>
      </c>
      <c r="D1112" s="1">
        <f t="shared" si="103"/>
        <v>2</v>
      </c>
      <c r="E1112" s="1">
        <f t="shared" si="104"/>
        <v>16</v>
      </c>
      <c r="F1112" s="1">
        <f t="shared" si="105"/>
        <v>6</v>
      </c>
      <c r="G1112">
        <f t="shared" si="106"/>
        <v>0</v>
      </c>
      <c r="H1112">
        <v>0.2654266357421875</v>
      </c>
      <c r="I1112">
        <v>0.26917791366577148</v>
      </c>
      <c r="J1112">
        <v>0.28677323460578918</v>
      </c>
      <c r="K1112">
        <v>0.28601157665252686</v>
      </c>
      <c r="L1112">
        <v>0.28230336308479309</v>
      </c>
      <c r="M1112">
        <v>0.25471290946006775</v>
      </c>
    </row>
    <row r="1113" spans="1:13" x14ac:dyDescent="0.35">
      <c r="A1113" s="2">
        <v>44243.291666666664</v>
      </c>
      <c r="B1113" s="1">
        <f t="shared" si="107"/>
        <v>47</v>
      </c>
      <c r="C1113" s="1">
        <f t="shared" si="102"/>
        <v>2021</v>
      </c>
      <c r="D1113" s="1">
        <f t="shared" si="103"/>
        <v>2</v>
      </c>
      <c r="E1113" s="1">
        <f t="shared" si="104"/>
        <v>16</v>
      </c>
      <c r="F1113" s="1">
        <f t="shared" si="105"/>
        <v>7</v>
      </c>
      <c r="G1113">
        <f t="shared" si="106"/>
        <v>0</v>
      </c>
      <c r="H1113">
        <v>0.2654266357421875</v>
      </c>
      <c r="I1113">
        <v>0.26917791366577148</v>
      </c>
      <c r="J1113">
        <v>0.28677323460578918</v>
      </c>
      <c r="K1113">
        <v>0.28561487793922424</v>
      </c>
      <c r="L1113">
        <v>0.28230336308479309</v>
      </c>
      <c r="M1113">
        <v>0.25511425733566284</v>
      </c>
    </row>
    <row r="1114" spans="1:13" x14ac:dyDescent="0.35">
      <c r="A1114" s="2">
        <v>44243.333333333336</v>
      </c>
      <c r="B1114" s="1">
        <f t="shared" si="107"/>
        <v>47</v>
      </c>
      <c r="C1114" s="1">
        <f t="shared" si="102"/>
        <v>2021</v>
      </c>
      <c r="D1114" s="1">
        <f t="shared" si="103"/>
        <v>2</v>
      </c>
      <c r="E1114" s="1">
        <f t="shared" si="104"/>
        <v>16</v>
      </c>
      <c r="F1114" s="1">
        <f t="shared" si="105"/>
        <v>8</v>
      </c>
      <c r="G1114">
        <f t="shared" si="106"/>
        <v>0</v>
      </c>
      <c r="H1114">
        <v>0.2654266357421875</v>
      </c>
      <c r="I1114">
        <v>0.26917791366577148</v>
      </c>
      <c r="J1114">
        <v>0.28677323460578918</v>
      </c>
      <c r="K1114">
        <v>0.28561487793922424</v>
      </c>
      <c r="L1114">
        <v>0.28230336308479309</v>
      </c>
      <c r="M1114">
        <v>0.25511425733566284</v>
      </c>
    </row>
    <row r="1115" spans="1:13" x14ac:dyDescent="0.35">
      <c r="A1115" s="2">
        <v>44243.375</v>
      </c>
      <c r="B1115" s="1">
        <f t="shared" si="107"/>
        <v>47</v>
      </c>
      <c r="C1115" s="1">
        <f t="shared" si="102"/>
        <v>2021</v>
      </c>
      <c r="D1115" s="1">
        <f t="shared" si="103"/>
        <v>2</v>
      </c>
      <c r="E1115" s="1">
        <f t="shared" si="104"/>
        <v>16</v>
      </c>
      <c r="F1115" s="1">
        <f t="shared" si="105"/>
        <v>9</v>
      </c>
      <c r="G1115">
        <f t="shared" si="106"/>
        <v>0</v>
      </c>
      <c r="H1115">
        <v>0.2654266357421875</v>
      </c>
      <c r="I1115">
        <v>0.26957520842552185</v>
      </c>
      <c r="J1115">
        <v>0.28677323460578918</v>
      </c>
      <c r="K1115">
        <v>0.28601157665252686</v>
      </c>
      <c r="L1115">
        <v>0.28230336308479309</v>
      </c>
      <c r="M1115">
        <v>0.25511425733566284</v>
      </c>
    </row>
    <row r="1116" spans="1:13" x14ac:dyDescent="0.35">
      <c r="A1116" s="2">
        <v>44243.416666666664</v>
      </c>
      <c r="B1116" s="1">
        <f t="shared" si="107"/>
        <v>47</v>
      </c>
      <c r="C1116" s="1">
        <f t="shared" si="102"/>
        <v>2021</v>
      </c>
      <c r="D1116" s="1">
        <f t="shared" si="103"/>
        <v>2</v>
      </c>
      <c r="E1116" s="1">
        <f t="shared" si="104"/>
        <v>16</v>
      </c>
      <c r="F1116" s="1">
        <f t="shared" si="105"/>
        <v>10</v>
      </c>
      <c r="G1116">
        <f t="shared" si="106"/>
        <v>0</v>
      </c>
      <c r="H1116">
        <v>0.265828937292099</v>
      </c>
      <c r="I1116">
        <v>0.26957520842552185</v>
      </c>
      <c r="J1116">
        <v>0.28637731075286865</v>
      </c>
      <c r="K1116">
        <v>0.28601157665252686</v>
      </c>
      <c r="L1116">
        <v>0.28230336308479309</v>
      </c>
      <c r="M1116">
        <v>0.25511425733566284</v>
      </c>
    </row>
    <row r="1117" spans="1:13" x14ac:dyDescent="0.35">
      <c r="A1117" s="2">
        <v>44243.458333333336</v>
      </c>
      <c r="B1117" s="1">
        <f t="shared" si="107"/>
        <v>47</v>
      </c>
      <c r="C1117" s="1">
        <f t="shared" si="102"/>
        <v>2021</v>
      </c>
      <c r="D1117" s="1">
        <f t="shared" si="103"/>
        <v>2</v>
      </c>
      <c r="E1117" s="1">
        <f t="shared" si="104"/>
        <v>16</v>
      </c>
      <c r="F1117" s="1">
        <f t="shared" si="105"/>
        <v>11</v>
      </c>
      <c r="G1117">
        <f t="shared" si="106"/>
        <v>0</v>
      </c>
      <c r="H1117">
        <v>0.2654266357421875</v>
      </c>
      <c r="I1117">
        <v>0.26957520842552185</v>
      </c>
      <c r="J1117">
        <v>0.28677323460578918</v>
      </c>
      <c r="K1117">
        <v>0.28601157665252686</v>
      </c>
      <c r="L1117">
        <v>0.28230336308479309</v>
      </c>
      <c r="M1117">
        <v>0.25511425733566284</v>
      </c>
    </row>
    <row r="1118" spans="1:13" x14ac:dyDescent="0.35">
      <c r="A1118" s="2">
        <v>44243.5</v>
      </c>
      <c r="B1118" s="1">
        <f t="shared" si="107"/>
        <v>47</v>
      </c>
      <c r="C1118" s="1">
        <f t="shared" si="102"/>
        <v>2021</v>
      </c>
      <c r="D1118" s="1">
        <f t="shared" si="103"/>
        <v>2</v>
      </c>
      <c r="E1118" s="1">
        <f t="shared" si="104"/>
        <v>16</v>
      </c>
      <c r="F1118" s="1">
        <f t="shared" si="105"/>
        <v>12</v>
      </c>
      <c r="G1118">
        <f t="shared" si="106"/>
        <v>0</v>
      </c>
      <c r="H1118">
        <v>0.2654266357421875</v>
      </c>
      <c r="I1118">
        <v>0.26957520842552185</v>
      </c>
      <c r="J1118">
        <v>0.28677323460578918</v>
      </c>
      <c r="K1118">
        <v>0.28601157665252686</v>
      </c>
      <c r="L1118">
        <v>0.28230336308479309</v>
      </c>
      <c r="M1118">
        <v>0.25511425733566284</v>
      </c>
    </row>
    <row r="1119" spans="1:13" x14ac:dyDescent="0.35">
      <c r="A1119" s="2">
        <v>44243.541666666664</v>
      </c>
      <c r="B1119" s="1">
        <f t="shared" si="107"/>
        <v>47</v>
      </c>
      <c r="C1119" s="1">
        <f t="shared" si="102"/>
        <v>2021</v>
      </c>
      <c r="D1119" s="1">
        <f t="shared" si="103"/>
        <v>2</v>
      </c>
      <c r="E1119" s="1">
        <f t="shared" si="104"/>
        <v>16</v>
      </c>
      <c r="F1119" s="1">
        <f t="shared" si="105"/>
        <v>13</v>
      </c>
      <c r="G1119">
        <f t="shared" si="106"/>
        <v>0</v>
      </c>
      <c r="H1119">
        <v>0.265828937292099</v>
      </c>
      <c r="I1119">
        <v>0.26957520842552185</v>
      </c>
      <c r="J1119">
        <v>0.28677323460578918</v>
      </c>
      <c r="K1119">
        <v>0.28601157665252686</v>
      </c>
      <c r="L1119">
        <v>0.28230336308479309</v>
      </c>
      <c r="M1119">
        <v>0.25511425733566284</v>
      </c>
    </row>
    <row r="1120" spans="1:13" x14ac:dyDescent="0.35">
      <c r="A1120" s="2">
        <v>44243.583333333336</v>
      </c>
      <c r="B1120" s="1">
        <f t="shared" si="107"/>
        <v>47</v>
      </c>
      <c r="C1120" s="1">
        <f t="shared" si="102"/>
        <v>2021</v>
      </c>
      <c r="D1120" s="1">
        <f t="shared" si="103"/>
        <v>2</v>
      </c>
      <c r="E1120" s="1">
        <f t="shared" si="104"/>
        <v>16</v>
      </c>
      <c r="F1120" s="1">
        <f t="shared" si="105"/>
        <v>14</v>
      </c>
      <c r="G1120">
        <f t="shared" si="106"/>
        <v>0</v>
      </c>
      <c r="H1120">
        <v>0.265828937292099</v>
      </c>
      <c r="I1120">
        <v>0.26957520842552185</v>
      </c>
      <c r="J1120">
        <v>0.28677323460578918</v>
      </c>
      <c r="K1120">
        <v>0.28601157665252686</v>
      </c>
      <c r="L1120">
        <v>0.28230336308479309</v>
      </c>
      <c r="M1120">
        <v>0.25511425733566284</v>
      </c>
    </row>
    <row r="1121" spans="1:13" x14ac:dyDescent="0.35">
      <c r="A1121" s="2">
        <v>44243.625</v>
      </c>
      <c r="B1121" s="1">
        <f t="shared" si="107"/>
        <v>47</v>
      </c>
      <c r="C1121" s="1">
        <f t="shared" si="102"/>
        <v>2021</v>
      </c>
      <c r="D1121" s="1">
        <f t="shared" si="103"/>
        <v>2</v>
      </c>
      <c r="E1121" s="1">
        <f t="shared" si="104"/>
        <v>16</v>
      </c>
      <c r="F1121" s="1">
        <f t="shared" si="105"/>
        <v>15</v>
      </c>
      <c r="G1121">
        <f t="shared" si="106"/>
        <v>0</v>
      </c>
      <c r="H1121">
        <v>0.265828937292099</v>
      </c>
      <c r="I1121">
        <v>0.26957520842552185</v>
      </c>
      <c r="J1121">
        <v>0.28677323460578918</v>
      </c>
      <c r="K1121">
        <v>0.28601157665252686</v>
      </c>
      <c r="L1121">
        <v>0.28190729022026062</v>
      </c>
      <c r="M1121">
        <v>0.25511425733566284</v>
      </c>
    </row>
    <row r="1122" spans="1:13" x14ac:dyDescent="0.35">
      <c r="A1122" s="2">
        <v>44243.666666666664</v>
      </c>
      <c r="B1122" s="1">
        <f t="shared" si="107"/>
        <v>47</v>
      </c>
      <c r="C1122" s="1">
        <f t="shared" si="102"/>
        <v>2021</v>
      </c>
      <c r="D1122" s="1">
        <f t="shared" si="103"/>
        <v>2</v>
      </c>
      <c r="E1122" s="1">
        <f t="shared" si="104"/>
        <v>16</v>
      </c>
      <c r="F1122" s="1">
        <f t="shared" si="105"/>
        <v>16</v>
      </c>
      <c r="G1122">
        <f t="shared" si="106"/>
        <v>0</v>
      </c>
      <c r="H1122">
        <v>0.265828937292099</v>
      </c>
      <c r="I1122">
        <v>0.26957520842552185</v>
      </c>
      <c r="J1122">
        <v>0.28677323460578918</v>
      </c>
      <c r="K1122">
        <v>0.28601157665252686</v>
      </c>
      <c r="L1122">
        <v>0.28190729022026062</v>
      </c>
      <c r="M1122">
        <v>0.25431147217750549</v>
      </c>
    </row>
    <row r="1123" spans="1:13" x14ac:dyDescent="0.35">
      <c r="A1123" s="2">
        <v>44243.708333333336</v>
      </c>
      <c r="B1123" s="1">
        <f t="shared" si="107"/>
        <v>47</v>
      </c>
      <c r="C1123" s="1">
        <f t="shared" si="102"/>
        <v>2021</v>
      </c>
      <c r="D1123" s="1">
        <f t="shared" si="103"/>
        <v>2</v>
      </c>
      <c r="E1123" s="1">
        <f t="shared" si="104"/>
        <v>16</v>
      </c>
      <c r="F1123" s="1">
        <f t="shared" si="105"/>
        <v>17</v>
      </c>
      <c r="G1123">
        <f t="shared" si="106"/>
        <v>0</v>
      </c>
      <c r="H1123">
        <v>0.265828937292099</v>
      </c>
      <c r="I1123">
        <v>0.26957520842552185</v>
      </c>
      <c r="J1123">
        <v>0.28677323460578918</v>
      </c>
      <c r="K1123">
        <v>0.28601157665252686</v>
      </c>
      <c r="L1123">
        <v>0.28190729022026062</v>
      </c>
      <c r="M1123">
        <v>0.25471290946006775</v>
      </c>
    </row>
    <row r="1124" spans="1:13" x14ac:dyDescent="0.35">
      <c r="A1124" s="2">
        <v>44243.75</v>
      </c>
      <c r="B1124" s="1">
        <f t="shared" si="107"/>
        <v>47</v>
      </c>
      <c r="C1124" s="1">
        <f t="shared" si="102"/>
        <v>2021</v>
      </c>
      <c r="D1124" s="1">
        <f t="shared" si="103"/>
        <v>2</v>
      </c>
      <c r="E1124" s="1">
        <f t="shared" si="104"/>
        <v>16</v>
      </c>
      <c r="F1124" s="1">
        <f t="shared" si="105"/>
        <v>18</v>
      </c>
      <c r="G1124">
        <f t="shared" si="106"/>
        <v>0</v>
      </c>
      <c r="H1124">
        <v>0.265828937292099</v>
      </c>
      <c r="I1124">
        <v>0.26957520842552185</v>
      </c>
      <c r="J1124">
        <v>0.28677323460578918</v>
      </c>
      <c r="K1124">
        <v>0.28640821576118469</v>
      </c>
      <c r="L1124">
        <v>0.28190729022026062</v>
      </c>
      <c r="M1124">
        <v>0.25511425733566284</v>
      </c>
    </row>
    <row r="1125" spans="1:13" x14ac:dyDescent="0.35">
      <c r="A1125" s="2">
        <v>44243.791666666664</v>
      </c>
      <c r="B1125" s="1">
        <f t="shared" si="107"/>
        <v>47</v>
      </c>
      <c r="C1125" s="1">
        <f t="shared" si="102"/>
        <v>2021</v>
      </c>
      <c r="D1125" s="1">
        <f t="shared" si="103"/>
        <v>2</v>
      </c>
      <c r="E1125" s="1">
        <f t="shared" si="104"/>
        <v>16</v>
      </c>
      <c r="F1125" s="1">
        <f t="shared" si="105"/>
        <v>19</v>
      </c>
      <c r="G1125">
        <f t="shared" si="106"/>
        <v>0</v>
      </c>
      <c r="H1125">
        <v>0.265828937292099</v>
      </c>
      <c r="I1125">
        <v>0.26957520842552185</v>
      </c>
      <c r="J1125">
        <v>0.28677323460578918</v>
      </c>
      <c r="K1125">
        <v>0.28601157665252686</v>
      </c>
      <c r="L1125">
        <v>0.28190729022026062</v>
      </c>
      <c r="M1125">
        <v>0.25511425733566284</v>
      </c>
    </row>
    <row r="1126" spans="1:13" x14ac:dyDescent="0.35">
      <c r="A1126" s="2">
        <v>44243.833333333336</v>
      </c>
      <c r="B1126" s="1">
        <f t="shared" si="107"/>
        <v>47</v>
      </c>
      <c r="C1126" s="1">
        <f t="shared" si="102"/>
        <v>2021</v>
      </c>
      <c r="D1126" s="1">
        <f t="shared" si="103"/>
        <v>2</v>
      </c>
      <c r="E1126" s="1">
        <f t="shared" si="104"/>
        <v>16</v>
      </c>
      <c r="F1126" s="1">
        <f t="shared" si="105"/>
        <v>20</v>
      </c>
      <c r="G1126">
        <f t="shared" si="106"/>
        <v>0</v>
      </c>
      <c r="H1126">
        <v>0.265828937292099</v>
      </c>
      <c r="I1126">
        <v>0.26957520842552185</v>
      </c>
      <c r="J1126">
        <v>0.28716906905174255</v>
      </c>
      <c r="K1126">
        <v>0.28640821576118469</v>
      </c>
      <c r="L1126">
        <v>0.28190729022026062</v>
      </c>
      <c r="M1126">
        <v>0.25511425733566284</v>
      </c>
    </row>
    <row r="1127" spans="1:13" x14ac:dyDescent="0.35">
      <c r="A1127" s="2">
        <v>44243.875</v>
      </c>
      <c r="B1127" s="1">
        <f t="shared" si="107"/>
        <v>47</v>
      </c>
      <c r="C1127" s="1">
        <f t="shared" si="102"/>
        <v>2021</v>
      </c>
      <c r="D1127" s="1">
        <f t="shared" si="103"/>
        <v>2</v>
      </c>
      <c r="E1127" s="1">
        <f t="shared" si="104"/>
        <v>16</v>
      </c>
      <c r="F1127" s="1">
        <f t="shared" si="105"/>
        <v>21</v>
      </c>
      <c r="G1127">
        <f t="shared" si="106"/>
        <v>0</v>
      </c>
      <c r="H1127">
        <v>0.265828937292099</v>
      </c>
      <c r="I1127">
        <v>0.26917791366577148</v>
      </c>
      <c r="J1127">
        <v>0.28677323460578918</v>
      </c>
      <c r="K1127">
        <v>0.28601157665252686</v>
      </c>
      <c r="L1127">
        <v>0.28190729022026062</v>
      </c>
      <c r="M1127">
        <v>0.25511425733566284</v>
      </c>
    </row>
    <row r="1128" spans="1:13" x14ac:dyDescent="0.35">
      <c r="A1128" s="2">
        <v>44243.916666666664</v>
      </c>
      <c r="B1128" s="1">
        <f t="shared" si="107"/>
        <v>47</v>
      </c>
      <c r="C1128" s="1">
        <f t="shared" si="102"/>
        <v>2021</v>
      </c>
      <c r="D1128" s="1">
        <f t="shared" si="103"/>
        <v>2</v>
      </c>
      <c r="E1128" s="1">
        <f t="shared" si="104"/>
        <v>16</v>
      </c>
      <c r="F1128" s="1">
        <f t="shared" si="105"/>
        <v>22</v>
      </c>
      <c r="G1128">
        <f t="shared" si="106"/>
        <v>0</v>
      </c>
      <c r="H1128">
        <v>0.265828937292099</v>
      </c>
      <c r="I1128">
        <v>0.26957520842552185</v>
      </c>
      <c r="J1128">
        <v>0.28677323460578918</v>
      </c>
      <c r="K1128">
        <v>0.28640821576118469</v>
      </c>
      <c r="L1128">
        <v>0.28190729022026062</v>
      </c>
      <c r="M1128">
        <v>0.25511425733566284</v>
      </c>
    </row>
    <row r="1129" spans="1:13" x14ac:dyDescent="0.35">
      <c r="A1129" s="2">
        <v>44243.958333333336</v>
      </c>
      <c r="B1129" s="1">
        <f t="shared" si="107"/>
        <v>47</v>
      </c>
      <c r="C1129" s="1">
        <f t="shared" si="102"/>
        <v>2021</v>
      </c>
      <c r="D1129" s="1">
        <f t="shared" si="103"/>
        <v>2</v>
      </c>
      <c r="E1129" s="1">
        <f t="shared" si="104"/>
        <v>16</v>
      </c>
      <c r="F1129" s="1">
        <f t="shared" si="105"/>
        <v>23</v>
      </c>
      <c r="G1129">
        <f t="shared" si="106"/>
        <v>0</v>
      </c>
      <c r="H1129">
        <v>0.265828937292099</v>
      </c>
      <c r="I1129">
        <v>0.26957520842552185</v>
      </c>
      <c r="J1129">
        <v>0.28677323460578918</v>
      </c>
      <c r="K1129">
        <v>0.28601157665252686</v>
      </c>
      <c r="L1129">
        <v>0.28190729022026062</v>
      </c>
      <c r="M1129">
        <v>0.25511425733566284</v>
      </c>
    </row>
    <row r="1130" spans="1:13" x14ac:dyDescent="0.35">
      <c r="A1130" s="2">
        <v>44244</v>
      </c>
      <c r="B1130" s="1">
        <f t="shared" si="107"/>
        <v>48</v>
      </c>
      <c r="C1130" s="1">
        <f t="shared" si="102"/>
        <v>2021</v>
      </c>
      <c r="D1130" s="1">
        <f t="shared" si="103"/>
        <v>2</v>
      </c>
      <c r="E1130" s="1">
        <f t="shared" si="104"/>
        <v>17</v>
      </c>
      <c r="F1130" s="1">
        <f t="shared" si="105"/>
        <v>0</v>
      </c>
      <c r="G1130">
        <f t="shared" si="106"/>
        <v>0</v>
      </c>
      <c r="H1130">
        <v>0.265828937292099</v>
      </c>
      <c r="I1130">
        <v>0.26957520842552185</v>
      </c>
      <c r="J1130">
        <v>0.28677323460578918</v>
      </c>
      <c r="K1130">
        <v>0.28640821576118469</v>
      </c>
      <c r="L1130">
        <v>0.28190729022026062</v>
      </c>
      <c r="M1130">
        <v>0.25511425733566284</v>
      </c>
    </row>
    <row r="1131" spans="1:13" x14ac:dyDescent="0.35">
      <c r="A1131" s="2">
        <v>44244.041666666664</v>
      </c>
      <c r="B1131" s="1">
        <f t="shared" si="107"/>
        <v>48</v>
      </c>
      <c r="C1131" s="1">
        <f t="shared" si="102"/>
        <v>2021</v>
      </c>
      <c r="D1131" s="1">
        <f t="shared" si="103"/>
        <v>2</v>
      </c>
      <c r="E1131" s="1">
        <f t="shared" si="104"/>
        <v>17</v>
      </c>
      <c r="F1131" s="1">
        <f t="shared" si="105"/>
        <v>1</v>
      </c>
      <c r="G1131">
        <f t="shared" si="106"/>
        <v>0</v>
      </c>
      <c r="H1131">
        <v>0.265828937292099</v>
      </c>
      <c r="I1131">
        <v>0.26957520842552185</v>
      </c>
      <c r="J1131">
        <v>0.28677323460578918</v>
      </c>
      <c r="K1131">
        <v>0.28640821576118469</v>
      </c>
      <c r="L1131">
        <v>0.28190729022026062</v>
      </c>
      <c r="M1131">
        <v>0.25511425733566284</v>
      </c>
    </row>
    <row r="1132" spans="1:13" x14ac:dyDescent="0.35">
      <c r="A1132" s="2">
        <v>44244.083333333336</v>
      </c>
      <c r="B1132" s="1">
        <f t="shared" si="107"/>
        <v>48</v>
      </c>
      <c r="C1132" s="1">
        <f t="shared" si="102"/>
        <v>2021</v>
      </c>
      <c r="D1132" s="1">
        <f t="shared" si="103"/>
        <v>2</v>
      </c>
      <c r="E1132" s="1">
        <f t="shared" si="104"/>
        <v>17</v>
      </c>
      <c r="F1132" s="1">
        <f t="shared" si="105"/>
        <v>2</v>
      </c>
      <c r="G1132">
        <f t="shared" si="106"/>
        <v>0</v>
      </c>
      <c r="H1132">
        <v>0.265828937292099</v>
      </c>
      <c r="I1132">
        <v>0.26957520842552185</v>
      </c>
      <c r="J1132">
        <v>0.28677323460578918</v>
      </c>
      <c r="K1132">
        <v>0.28640821576118469</v>
      </c>
      <c r="L1132">
        <v>0.28190729022026062</v>
      </c>
      <c r="M1132">
        <v>0.25511425733566284</v>
      </c>
    </row>
    <row r="1133" spans="1:13" x14ac:dyDescent="0.35">
      <c r="A1133" s="2">
        <v>44244.125</v>
      </c>
      <c r="B1133" s="1">
        <f t="shared" si="107"/>
        <v>48</v>
      </c>
      <c r="C1133" s="1">
        <f t="shared" si="102"/>
        <v>2021</v>
      </c>
      <c r="D1133" s="1">
        <f t="shared" si="103"/>
        <v>2</v>
      </c>
      <c r="E1133" s="1">
        <f t="shared" si="104"/>
        <v>17</v>
      </c>
      <c r="F1133" s="1">
        <f t="shared" si="105"/>
        <v>3</v>
      </c>
      <c r="G1133">
        <f t="shared" si="106"/>
        <v>0</v>
      </c>
      <c r="H1133">
        <v>0.265828937292099</v>
      </c>
      <c r="I1133">
        <v>0.26957520842552185</v>
      </c>
      <c r="J1133">
        <v>0.28677323460578918</v>
      </c>
      <c r="K1133">
        <v>0.28601157665252686</v>
      </c>
      <c r="L1133">
        <v>0.28151118755340576</v>
      </c>
      <c r="M1133">
        <v>0.25511425733566284</v>
      </c>
    </row>
    <row r="1134" spans="1:13" x14ac:dyDescent="0.35">
      <c r="A1134" s="2">
        <v>44244.166666666664</v>
      </c>
      <c r="B1134" s="1">
        <f t="shared" si="107"/>
        <v>48</v>
      </c>
      <c r="C1134" s="1">
        <f t="shared" si="102"/>
        <v>2021</v>
      </c>
      <c r="D1134" s="1">
        <f t="shared" si="103"/>
        <v>2</v>
      </c>
      <c r="E1134" s="1">
        <f t="shared" si="104"/>
        <v>17</v>
      </c>
      <c r="F1134" s="1">
        <f t="shared" si="105"/>
        <v>4</v>
      </c>
      <c r="G1134">
        <f t="shared" si="106"/>
        <v>0</v>
      </c>
      <c r="H1134">
        <v>0.265828937292099</v>
      </c>
      <c r="I1134">
        <v>0.26957520842552185</v>
      </c>
      <c r="J1134">
        <v>0.28677323460578918</v>
      </c>
      <c r="K1134">
        <v>0.28640821576118469</v>
      </c>
      <c r="L1134">
        <v>0.28151118755340576</v>
      </c>
      <c r="M1134">
        <v>0.25511425733566284</v>
      </c>
    </row>
    <row r="1135" spans="1:13" x14ac:dyDescent="0.35">
      <c r="A1135" s="2">
        <v>44244.208333333336</v>
      </c>
      <c r="B1135" s="1">
        <f t="shared" si="107"/>
        <v>48</v>
      </c>
      <c r="C1135" s="1">
        <f t="shared" si="102"/>
        <v>2021</v>
      </c>
      <c r="D1135" s="1">
        <f t="shared" si="103"/>
        <v>2</v>
      </c>
      <c r="E1135" s="1">
        <f t="shared" si="104"/>
        <v>17</v>
      </c>
      <c r="F1135" s="1">
        <f t="shared" si="105"/>
        <v>5</v>
      </c>
      <c r="G1135">
        <f t="shared" si="106"/>
        <v>0</v>
      </c>
      <c r="H1135">
        <v>0.265828937292099</v>
      </c>
      <c r="I1135">
        <v>0.26917791366577148</v>
      </c>
      <c r="J1135">
        <v>0.28677323460578918</v>
      </c>
      <c r="K1135">
        <v>0.28640821576118469</v>
      </c>
      <c r="L1135">
        <v>0.28151118755340576</v>
      </c>
      <c r="M1135">
        <v>0.25511425733566284</v>
      </c>
    </row>
    <row r="1136" spans="1:13" x14ac:dyDescent="0.35">
      <c r="A1136" s="2">
        <v>44244.25</v>
      </c>
      <c r="B1136" s="1">
        <f t="shared" si="107"/>
        <v>48</v>
      </c>
      <c r="C1136" s="1">
        <f t="shared" si="102"/>
        <v>2021</v>
      </c>
      <c r="D1136" s="1">
        <f t="shared" si="103"/>
        <v>2</v>
      </c>
      <c r="E1136" s="1">
        <f t="shared" si="104"/>
        <v>17</v>
      </c>
      <c r="F1136" s="1">
        <f t="shared" si="105"/>
        <v>6</v>
      </c>
      <c r="G1136">
        <f t="shared" si="106"/>
        <v>0</v>
      </c>
      <c r="H1136">
        <v>0.265828937292099</v>
      </c>
      <c r="I1136">
        <v>0.26917791366577148</v>
      </c>
      <c r="J1136">
        <v>0.28677323460578918</v>
      </c>
      <c r="K1136">
        <v>0.28640821576118469</v>
      </c>
      <c r="L1136">
        <v>0.28151118755340576</v>
      </c>
      <c r="M1136">
        <v>0.25511425733566284</v>
      </c>
    </row>
    <row r="1137" spans="1:13" x14ac:dyDescent="0.35">
      <c r="A1137" s="2">
        <v>44244.291666666664</v>
      </c>
      <c r="B1137" s="1">
        <f t="shared" si="107"/>
        <v>48</v>
      </c>
      <c r="C1137" s="1">
        <f t="shared" si="102"/>
        <v>2021</v>
      </c>
      <c r="D1137" s="1">
        <f t="shared" si="103"/>
        <v>2</v>
      </c>
      <c r="E1137" s="1">
        <f t="shared" si="104"/>
        <v>17</v>
      </c>
      <c r="F1137" s="1">
        <f t="shared" si="105"/>
        <v>7</v>
      </c>
      <c r="G1137">
        <f t="shared" si="106"/>
        <v>0</v>
      </c>
      <c r="H1137">
        <v>0.2654266357421875</v>
      </c>
      <c r="I1137">
        <v>0.26917791366577148</v>
      </c>
      <c r="J1137">
        <v>0.28677323460578918</v>
      </c>
      <c r="K1137">
        <v>0.28640821576118469</v>
      </c>
      <c r="L1137">
        <v>0.28151118755340576</v>
      </c>
      <c r="M1137">
        <v>0.25471290946006775</v>
      </c>
    </row>
    <row r="1138" spans="1:13" x14ac:dyDescent="0.35">
      <c r="A1138" s="2">
        <v>44244.333333333336</v>
      </c>
      <c r="B1138" s="1">
        <f t="shared" si="107"/>
        <v>48</v>
      </c>
      <c r="C1138" s="1">
        <f t="shared" si="102"/>
        <v>2021</v>
      </c>
      <c r="D1138" s="1">
        <f t="shared" si="103"/>
        <v>2</v>
      </c>
      <c r="E1138" s="1">
        <f t="shared" si="104"/>
        <v>17</v>
      </c>
      <c r="F1138" s="1">
        <f t="shared" si="105"/>
        <v>8</v>
      </c>
      <c r="G1138">
        <f t="shared" si="106"/>
        <v>0</v>
      </c>
      <c r="H1138">
        <v>0.265828937292099</v>
      </c>
      <c r="I1138">
        <v>0.26917791366577148</v>
      </c>
      <c r="J1138">
        <v>0.28677323460578918</v>
      </c>
      <c r="K1138">
        <v>0.28601157665252686</v>
      </c>
      <c r="L1138">
        <v>0.28151118755340576</v>
      </c>
      <c r="M1138">
        <v>0.25511425733566284</v>
      </c>
    </row>
    <row r="1139" spans="1:13" x14ac:dyDescent="0.35">
      <c r="A1139" s="2">
        <v>44244.375</v>
      </c>
      <c r="B1139" s="1">
        <f t="shared" si="107"/>
        <v>48</v>
      </c>
      <c r="C1139" s="1">
        <f t="shared" si="102"/>
        <v>2021</v>
      </c>
      <c r="D1139" s="1">
        <f t="shared" si="103"/>
        <v>2</v>
      </c>
      <c r="E1139" s="1">
        <f t="shared" si="104"/>
        <v>17</v>
      </c>
      <c r="F1139" s="1">
        <f t="shared" si="105"/>
        <v>9</v>
      </c>
      <c r="G1139">
        <f t="shared" si="106"/>
        <v>0</v>
      </c>
      <c r="H1139">
        <v>0.265828937292099</v>
      </c>
      <c r="I1139">
        <v>0.26917791366577148</v>
      </c>
      <c r="J1139">
        <v>0.28677323460578918</v>
      </c>
      <c r="K1139">
        <v>0.28640821576118469</v>
      </c>
      <c r="L1139">
        <v>0.28151118755340576</v>
      </c>
      <c r="M1139">
        <v>0.25511425733566284</v>
      </c>
    </row>
    <row r="1140" spans="1:13" x14ac:dyDescent="0.35">
      <c r="A1140" s="2">
        <v>44244.416666666664</v>
      </c>
      <c r="B1140" s="1">
        <f t="shared" si="107"/>
        <v>48</v>
      </c>
      <c r="C1140" s="1">
        <f t="shared" si="102"/>
        <v>2021</v>
      </c>
      <c r="D1140" s="1">
        <f t="shared" si="103"/>
        <v>2</v>
      </c>
      <c r="E1140" s="1">
        <f t="shared" si="104"/>
        <v>17</v>
      </c>
      <c r="F1140" s="1">
        <f t="shared" si="105"/>
        <v>10</v>
      </c>
      <c r="G1140">
        <f t="shared" si="106"/>
        <v>0</v>
      </c>
      <c r="H1140">
        <v>0.265828937292099</v>
      </c>
      <c r="I1140">
        <v>0.26917791366577148</v>
      </c>
      <c r="J1140">
        <v>0.28677323460578918</v>
      </c>
      <c r="K1140">
        <v>0.28601157665252686</v>
      </c>
      <c r="L1140">
        <v>0.28151118755340576</v>
      </c>
      <c r="M1140">
        <v>0.25511425733566284</v>
      </c>
    </row>
    <row r="1141" spans="1:13" x14ac:dyDescent="0.35">
      <c r="A1141" s="2">
        <v>44244.458333333336</v>
      </c>
      <c r="B1141" s="1">
        <f t="shared" si="107"/>
        <v>48</v>
      </c>
      <c r="C1141" s="1">
        <f t="shared" si="102"/>
        <v>2021</v>
      </c>
      <c r="D1141" s="1">
        <f t="shared" si="103"/>
        <v>2</v>
      </c>
      <c r="E1141" s="1">
        <f t="shared" si="104"/>
        <v>17</v>
      </c>
      <c r="F1141" s="1">
        <f t="shared" si="105"/>
        <v>11</v>
      </c>
      <c r="G1141">
        <f t="shared" si="106"/>
        <v>0</v>
      </c>
      <c r="H1141">
        <v>0.265828937292099</v>
      </c>
      <c r="I1141">
        <v>0.26917791366577148</v>
      </c>
      <c r="J1141">
        <v>0.28637731075286865</v>
      </c>
      <c r="K1141">
        <v>0.28601157665252686</v>
      </c>
      <c r="L1141">
        <v>0.28151118755340576</v>
      </c>
      <c r="M1141">
        <v>0.25511425733566284</v>
      </c>
    </row>
    <row r="1142" spans="1:13" x14ac:dyDescent="0.35">
      <c r="A1142" s="2">
        <v>44244.5</v>
      </c>
      <c r="B1142" s="1">
        <f t="shared" si="107"/>
        <v>48</v>
      </c>
      <c r="C1142" s="1">
        <f t="shared" si="102"/>
        <v>2021</v>
      </c>
      <c r="D1142" s="1">
        <f t="shared" si="103"/>
        <v>2</v>
      </c>
      <c r="E1142" s="1">
        <f t="shared" si="104"/>
        <v>17</v>
      </c>
      <c r="F1142" s="1">
        <f t="shared" si="105"/>
        <v>12</v>
      </c>
      <c r="G1142">
        <f t="shared" si="106"/>
        <v>0</v>
      </c>
      <c r="H1142">
        <v>0.265828937292099</v>
      </c>
      <c r="I1142">
        <v>0.26917791366577148</v>
      </c>
      <c r="J1142">
        <v>0.28637731075286865</v>
      </c>
      <c r="K1142">
        <v>0.28640821576118469</v>
      </c>
      <c r="L1142">
        <v>0.28151118755340576</v>
      </c>
      <c r="M1142">
        <v>0.25511425733566284</v>
      </c>
    </row>
    <row r="1143" spans="1:13" x14ac:dyDescent="0.35">
      <c r="A1143" s="2">
        <v>44244.541666666664</v>
      </c>
      <c r="B1143" s="1">
        <f t="shared" si="107"/>
        <v>48</v>
      </c>
      <c r="C1143" s="1">
        <f t="shared" si="102"/>
        <v>2021</v>
      </c>
      <c r="D1143" s="1">
        <f t="shared" si="103"/>
        <v>2</v>
      </c>
      <c r="E1143" s="1">
        <f t="shared" si="104"/>
        <v>17</v>
      </c>
      <c r="F1143" s="1">
        <f t="shared" si="105"/>
        <v>13</v>
      </c>
      <c r="G1143">
        <f t="shared" si="106"/>
        <v>0</v>
      </c>
      <c r="H1143">
        <v>0.265828937292099</v>
      </c>
      <c r="I1143">
        <v>0.26917791366577148</v>
      </c>
      <c r="J1143">
        <v>0.28637731075286865</v>
      </c>
      <c r="K1143">
        <v>0.28601157665252686</v>
      </c>
      <c r="L1143">
        <v>0.28151118755340576</v>
      </c>
      <c r="M1143">
        <v>0.25511425733566284</v>
      </c>
    </row>
    <row r="1144" spans="1:13" x14ac:dyDescent="0.35">
      <c r="A1144" s="2">
        <v>44244.583333333336</v>
      </c>
      <c r="B1144" s="1">
        <f t="shared" si="107"/>
        <v>48</v>
      </c>
      <c r="C1144" s="1">
        <f t="shared" si="102"/>
        <v>2021</v>
      </c>
      <c r="D1144" s="1">
        <f t="shared" si="103"/>
        <v>2</v>
      </c>
      <c r="E1144" s="1">
        <f t="shared" si="104"/>
        <v>17</v>
      </c>
      <c r="F1144" s="1">
        <f t="shared" si="105"/>
        <v>14</v>
      </c>
      <c r="G1144">
        <f t="shared" si="106"/>
        <v>0</v>
      </c>
      <c r="H1144">
        <v>0.265828937292099</v>
      </c>
      <c r="I1144">
        <v>0.26917791366577148</v>
      </c>
      <c r="J1144">
        <v>0.28637731075286865</v>
      </c>
      <c r="K1144">
        <v>0.28601157665252686</v>
      </c>
      <c r="L1144">
        <v>0.28111496567726135</v>
      </c>
      <c r="M1144">
        <v>0.25511425733566284</v>
      </c>
    </row>
    <row r="1145" spans="1:13" x14ac:dyDescent="0.35">
      <c r="A1145" s="2">
        <v>44244.625</v>
      </c>
      <c r="B1145" s="1">
        <f t="shared" si="107"/>
        <v>48</v>
      </c>
      <c r="C1145" s="1">
        <f t="shared" si="102"/>
        <v>2021</v>
      </c>
      <c r="D1145" s="1">
        <f t="shared" si="103"/>
        <v>2</v>
      </c>
      <c r="E1145" s="1">
        <f t="shared" si="104"/>
        <v>17</v>
      </c>
      <c r="F1145" s="1">
        <f t="shared" si="105"/>
        <v>15</v>
      </c>
      <c r="G1145">
        <f t="shared" si="106"/>
        <v>0</v>
      </c>
      <c r="H1145">
        <v>0.265828937292099</v>
      </c>
      <c r="I1145">
        <v>0.26917791366577148</v>
      </c>
      <c r="J1145">
        <v>0.28598129749298096</v>
      </c>
      <c r="K1145">
        <v>0.28601157665252686</v>
      </c>
      <c r="L1145">
        <v>0.28151118755340576</v>
      </c>
      <c r="M1145">
        <v>0.25471290946006775</v>
      </c>
    </row>
    <row r="1146" spans="1:13" x14ac:dyDescent="0.35">
      <c r="A1146" s="2">
        <v>44244.666666666664</v>
      </c>
      <c r="B1146" s="1">
        <f t="shared" si="107"/>
        <v>48</v>
      </c>
      <c r="C1146" s="1">
        <f t="shared" ref="C1146:C1209" si="108">YEAR(A1146)</f>
        <v>2021</v>
      </c>
      <c r="D1146" s="1">
        <f t="shared" ref="D1146:D1209" si="109">MONTH(A1146)</f>
        <v>2</v>
      </c>
      <c r="E1146" s="1">
        <f t="shared" ref="E1146:E1209" si="110">DAY(A1146)</f>
        <v>17</v>
      </c>
      <c r="F1146" s="1">
        <f t="shared" ref="F1146:F1209" si="111">HOUR(A1146)</f>
        <v>16</v>
      </c>
      <c r="G1146">
        <f t="shared" ref="G1146:G1209" si="112">MINUTE(A1146)</f>
        <v>0</v>
      </c>
      <c r="H1146">
        <v>0.265828937292099</v>
      </c>
      <c r="I1146">
        <v>0.26917791366577148</v>
      </c>
      <c r="J1146">
        <v>0.28637731075286865</v>
      </c>
      <c r="K1146">
        <v>0.28640821576118469</v>
      </c>
      <c r="L1146">
        <v>0.28111496567726135</v>
      </c>
      <c r="M1146">
        <v>0.25511425733566284</v>
      </c>
    </row>
    <row r="1147" spans="1:13" x14ac:dyDescent="0.35">
      <c r="A1147" s="2">
        <v>44244.708333333336</v>
      </c>
      <c r="B1147" s="1">
        <f t="shared" si="107"/>
        <v>48</v>
      </c>
      <c r="C1147" s="1">
        <f t="shared" si="108"/>
        <v>2021</v>
      </c>
      <c r="D1147" s="1">
        <f t="shared" si="109"/>
        <v>2</v>
      </c>
      <c r="E1147" s="1">
        <f t="shared" si="110"/>
        <v>17</v>
      </c>
      <c r="F1147" s="1">
        <f t="shared" si="111"/>
        <v>17</v>
      </c>
      <c r="G1147">
        <f t="shared" si="112"/>
        <v>0</v>
      </c>
      <c r="H1147">
        <v>0.265828937292099</v>
      </c>
      <c r="I1147">
        <v>0.26917791366577148</v>
      </c>
      <c r="J1147">
        <v>0.28637731075286865</v>
      </c>
      <c r="K1147">
        <v>0.28601157665252686</v>
      </c>
      <c r="L1147">
        <v>0.28111496567726135</v>
      </c>
      <c r="M1147">
        <v>0.25511425733566284</v>
      </c>
    </row>
    <row r="1148" spans="1:13" x14ac:dyDescent="0.35">
      <c r="A1148" s="2">
        <v>44244.75</v>
      </c>
      <c r="B1148" s="1">
        <f t="shared" si="107"/>
        <v>48</v>
      </c>
      <c r="C1148" s="1">
        <f t="shared" si="108"/>
        <v>2021</v>
      </c>
      <c r="D1148" s="1">
        <f t="shared" si="109"/>
        <v>2</v>
      </c>
      <c r="E1148" s="1">
        <f t="shared" si="110"/>
        <v>17</v>
      </c>
      <c r="F1148" s="1">
        <f t="shared" si="111"/>
        <v>18</v>
      </c>
      <c r="G1148">
        <f t="shared" si="112"/>
        <v>0</v>
      </c>
      <c r="H1148">
        <v>0.2654266357421875</v>
      </c>
      <c r="I1148">
        <v>0.26917791366577148</v>
      </c>
      <c r="J1148">
        <v>0.28637731075286865</v>
      </c>
      <c r="K1148">
        <v>0.28640821576118469</v>
      </c>
      <c r="L1148">
        <v>0.28151118755340576</v>
      </c>
      <c r="M1148">
        <v>0.25471290946006775</v>
      </c>
    </row>
    <row r="1149" spans="1:13" x14ac:dyDescent="0.35">
      <c r="A1149" s="2">
        <v>44244.791666666664</v>
      </c>
      <c r="B1149" s="1">
        <f t="shared" si="107"/>
        <v>48</v>
      </c>
      <c r="C1149" s="1">
        <f t="shared" si="108"/>
        <v>2021</v>
      </c>
      <c r="D1149" s="1">
        <f t="shared" si="109"/>
        <v>2</v>
      </c>
      <c r="E1149" s="1">
        <f t="shared" si="110"/>
        <v>17</v>
      </c>
      <c r="F1149" s="1">
        <f t="shared" si="111"/>
        <v>19</v>
      </c>
      <c r="G1149">
        <f t="shared" si="112"/>
        <v>0</v>
      </c>
      <c r="H1149">
        <v>0.2654266357421875</v>
      </c>
      <c r="I1149">
        <v>0.26957520842552185</v>
      </c>
      <c r="J1149">
        <v>0.28598129749298096</v>
      </c>
      <c r="K1149">
        <v>0.28561487793922424</v>
      </c>
      <c r="L1149">
        <v>0.28151118755340576</v>
      </c>
      <c r="M1149">
        <v>0.25471290946006775</v>
      </c>
    </row>
    <row r="1150" spans="1:13" x14ac:dyDescent="0.35">
      <c r="A1150" s="2">
        <v>44244.833333333336</v>
      </c>
      <c r="B1150" s="1">
        <f t="shared" si="107"/>
        <v>48</v>
      </c>
      <c r="C1150" s="1">
        <f t="shared" si="108"/>
        <v>2021</v>
      </c>
      <c r="D1150" s="1">
        <f t="shared" si="109"/>
        <v>2</v>
      </c>
      <c r="E1150" s="1">
        <f t="shared" si="110"/>
        <v>17</v>
      </c>
      <c r="F1150" s="1">
        <f t="shared" si="111"/>
        <v>20</v>
      </c>
      <c r="G1150">
        <f t="shared" si="112"/>
        <v>0</v>
      </c>
      <c r="H1150">
        <v>0.26502427458763123</v>
      </c>
      <c r="I1150">
        <v>0.26917791366577148</v>
      </c>
      <c r="J1150">
        <v>0.28637731075286865</v>
      </c>
      <c r="K1150">
        <v>0.28601157665252686</v>
      </c>
      <c r="L1150">
        <v>0.28151118755340576</v>
      </c>
      <c r="M1150">
        <v>0.25511425733566284</v>
      </c>
    </row>
    <row r="1151" spans="1:13" x14ac:dyDescent="0.35">
      <c r="A1151" s="2">
        <v>44244.875</v>
      </c>
      <c r="B1151" s="1">
        <f t="shared" si="107"/>
        <v>48</v>
      </c>
      <c r="C1151" s="1">
        <f t="shared" si="108"/>
        <v>2021</v>
      </c>
      <c r="D1151" s="1">
        <f t="shared" si="109"/>
        <v>2</v>
      </c>
      <c r="E1151" s="1">
        <f t="shared" si="110"/>
        <v>17</v>
      </c>
      <c r="F1151" s="1">
        <f t="shared" si="111"/>
        <v>21</v>
      </c>
      <c r="G1151">
        <f t="shared" si="112"/>
        <v>0</v>
      </c>
      <c r="H1151">
        <v>0.26502427458763123</v>
      </c>
      <c r="I1151">
        <v>0.26957520842552185</v>
      </c>
      <c r="J1151">
        <v>0.28637731075286865</v>
      </c>
      <c r="K1151">
        <v>0.28601157665252686</v>
      </c>
      <c r="L1151">
        <v>0.28151118755340576</v>
      </c>
      <c r="M1151">
        <v>0.25511425733566284</v>
      </c>
    </row>
    <row r="1152" spans="1:13" x14ac:dyDescent="0.35">
      <c r="A1152" s="2">
        <v>44244.916666666664</v>
      </c>
      <c r="B1152" s="1">
        <f t="shared" si="107"/>
        <v>48</v>
      </c>
      <c r="C1152" s="1">
        <f t="shared" si="108"/>
        <v>2021</v>
      </c>
      <c r="D1152" s="1">
        <f t="shared" si="109"/>
        <v>2</v>
      </c>
      <c r="E1152" s="1">
        <f t="shared" si="110"/>
        <v>17</v>
      </c>
      <c r="F1152" s="1">
        <f t="shared" si="111"/>
        <v>22</v>
      </c>
      <c r="G1152">
        <f t="shared" si="112"/>
        <v>0</v>
      </c>
      <c r="H1152">
        <v>0.26502427458763123</v>
      </c>
      <c r="I1152">
        <v>0.26957520842552185</v>
      </c>
      <c r="J1152">
        <v>0.28637731075286865</v>
      </c>
      <c r="K1152">
        <v>0.28601157665252686</v>
      </c>
      <c r="L1152">
        <v>0.28151118755340576</v>
      </c>
      <c r="M1152">
        <v>0.25471290946006775</v>
      </c>
    </row>
    <row r="1153" spans="1:13" x14ac:dyDescent="0.35">
      <c r="A1153" s="2">
        <v>44244.958333333336</v>
      </c>
      <c r="B1153" s="1">
        <f t="shared" si="107"/>
        <v>48</v>
      </c>
      <c r="C1153" s="1">
        <f t="shared" si="108"/>
        <v>2021</v>
      </c>
      <c r="D1153" s="1">
        <f t="shared" si="109"/>
        <v>2</v>
      </c>
      <c r="E1153" s="1">
        <f t="shared" si="110"/>
        <v>17</v>
      </c>
      <c r="F1153" s="1">
        <f t="shared" si="111"/>
        <v>23</v>
      </c>
      <c r="G1153">
        <f t="shared" si="112"/>
        <v>0</v>
      </c>
      <c r="H1153">
        <v>0.26502427458763123</v>
      </c>
      <c r="I1153">
        <v>0.26957520842552185</v>
      </c>
      <c r="J1153">
        <v>0.28598129749298096</v>
      </c>
      <c r="K1153">
        <v>0.28601157665252686</v>
      </c>
      <c r="L1153">
        <v>0.28151118755340576</v>
      </c>
      <c r="M1153">
        <v>0.25511425733566284</v>
      </c>
    </row>
    <row r="1154" spans="1:13" x14ac:dyDescent="0.35">
      <c r="A1154" s="2">
        <v>44245</v>
      </c>
      <c r="B1154" s="1">
        <f t="shared" si="107"/>
        <v>49</v>
      </c>
      <c r="C1154" s="1">
        <f t="shared" si="108"/>
        <v>2021</v>
      </c>
      <c r="D1154" s="1">
        <f t="shared" si="109"/>
        <v>2</v>
      </c>
      <c r="E1154" s="1">
        <f t="shared" si="110"/>
        <v>18</v>
      </c>
      <c r="F1154" s="1">
        <f t="shared" si="111"/>
        <v>0</v>
      </c>
      <c r="G1154">
        <f t="shared" si="112"/>
        <v>0</v>
      </c>
      <c r="H1154">
        <v>0.26502427458763123</v>
      </c>
      <c r="I1154">
        <v>0.26957520842552185</v>
      </c>
      <c r="J1154">
        <v>0.28598129749298096</v>
      </c>
      <c r="K1154">
        <v>0.28601157665252686</v>
      </c>
      <c r="L1154">
        <v>0.28111496567726135</v>
      </c>
      <c r="M1154">
        <v>0.25471290946006775</v>
      </c>
    </row>
    <row r="1155" spans="1:13" x14ac:dyDescent="0.35">
      <c r="A1155" s="2">
        <v>44245.041666666664</v>
      </c>
      <c r="B1155" s="1">
        <f t="shared" ref="B1155:B1218" si="113">DATE(C1155,D1155,E1155)-DATE(C1155,1,0)</f>
        <v>49</v>
      </c>
      <c r="C1155" s="1">
        <f t="shared" si="108"/>
        <v>2021</v>
      </c>
      <c r="D1155" s="1">
        <f t="shared" si="109"/>
        <v>2</v>
      </c>
      <c r="E1155" s="1">
        <f t="shared" si="110"/>
        <v>18</v>
      </c>
      <c r="F1155" s="1">
        <f t="shared" si="111"/>
        <v>1</v>
      </c>
      <c r="G1155">
        <f t="shared" si="112"/>
        <v>0</v>
      </c>
      <c r="H1155">
        <v>0.26502427458763123</v>
      </c>
      <c r="I1155">
        <v>0.26957520842552185</v>
      </c>
      <c r="J1155">
        <v>0.28598129749298096</v>
      </c>
      <c r="K1155">
        <v>0.28601157665252686</v>
      </c>
      <c r="L1155">
        <v>0.28151118755340576</v>
      </c>
      <c r="M1155">
        <v>0.25511425733566284</v>
      </c>
    </row>
    <row r="1156" spans="1:13" x14ac:dyDescent="0.35">
      <c r="A1156" s="2">
        <v>44245.083333333336</v>
      </c>
      <c r="B1156" s="1">
        <f t="shared" si="113"/>
        <v>49</v>
      </c>
      <c r="C1156" s="1">
        <f t="shared" si="108"/>
        <v>2021</v>
      </c>
      <c r="D1156" s="1">
        <f t="shared" si="109"/>
        <v>2</v>
      </c>
      <c r="E1156" s="1">
        <f t="shared" si="110"/>
        <v>18</v>
      </c>
      <c r="F1156" s="1">
        <f t="shared" si="111"/>
        <v>2</v>
      </c>
      <c r="G1156">
        <f t="shared" si="112"/>
        <v>0</v>
      </c>
      <c r="H1156">
        <v>0.26502427458763123</v>
      </c>
      <c r="I1156">
        <v>0.26957520842552185</v>
      </c>
      <c r="J1156">
        <v>0.28598129749298096</v>
      </c>
      <c r="K1156">
        <v>0.28601157665252686</v>
      </c>
      <c r="L1156">
        <v>0.28111496567726135</v>
      </c>
      <c r="M1156">
        <v>0.25511425733566284</v>
      </c>
    </row>
    <row r="1157" spans="1:13" x14ac:dyDescent="0.35">
      <c r="A1157" s="2">
        <v>44245.125</v>
      </c>
      <c r="B1157" s="1">
        <f t="shared" si="113"/>
        <v>49</v>
      </c>
      <c r="C1157" s="1">
        <f t="shared" si="108"/>
        <v>2021</v>
      </c>
      <c r="D1157" s="1">
        <f t="shared" si="109"/>
        <v>2</v>
      </c>
      <c r="E1157" s="1">
        <f t="shared" si="110"/>
        <v>18</v>
      </c>
      <c r="F1157" s="1">
        <f t="shared" si="111"/>
        <v>3</v>
      </c>
      <c r="G1157">
        <f t="shared" si="112"/>
        <v>0</v>
      </c>
      <c r="H1157">
        <v>0.26502427458763123</v>
      </c>
      <c r="I1157">
        <v>0.26957520842552185</v>
      </c>
      <c r="J1157">
        <v>0.28598129749298096</v>
      </c>
      <c r="K1157">
        <v>0.28601157665252686</v>
      </c>
      <c r="L1157">
        <v>0.28111496567726135</v>
      </c>
      <c r="M1157">
        <v>0.25471290946006775</v>
      </c>
    </row>
    <row r="1158" spans="1:13" x14ac:dyDescent="0.35">
      <c r="A1158" s="2">
        <v>44245.166666666664</v>
      </c>
      <c r="B1158" s="1">
        <f t="shared" si="113"/>
        <v>49</v>
      </c>
      <c r="C1158" s="1">
        <f t="shared" si="108"/>
        <v>2021</v>
      </c>
      <c r="D1158" s="1">
        <f t="shared" si="109"/>
        <v>2</v>
      </c>
      <c r="E1158" s="1">
        <f t="shared" si="110"/>
        <v>18</v>
      </c>
      <c r="F1158" s="1">
        <f t="shared" si="111"/>
        <v>4</v>
      </c>
      <c r="G1158">
        <f t="shared" si="112"/>
        <v>0</v>
      </c>
      <c r="H1158">
        <v>0.26502427458763123</v>
      </c>
      <c r="I1158">
        <v>0.26997244358062744</v>
      </c>
      <c r="J1158">
        <v>0.28598129749298096</v>
      </c>
      <c r="K1158">
        <v>0.28601157665252686</v>
      </c>
      <c r="L1158">
        <v>0.28111496567726135</v>
      </c>
      <c r="M1158">
        <v>0.25511425733566284</v>
      </c>
    </row>
    <row r="1159" spans="1:13" x14ac:dyDescent="0.35">
      <c r="A1159" s="2">
        <v>44245.208333333336</v>
      </c>
      <c r="B1159" s="1">
        <f t="shared" si="113"/>
        <v>49</v>
      </c>
      <c r="C1159" s="1">
        <f t="shared" si="108"/>
        <v>2021</v>
      </c>
      <c r="D1159" s="1">
        <f t="shared" si="109"/>
        <v>2</v>
      </c>
      <c r="E1159" s="1">
        <f t="shared" si="110"/>
        <v>18</v>
      </c>
      <c r="F1159" s="1">
        <f t="shared" si="111"/>
        <v>5</v>
      </c>
      <c r="G1159">
        <f t="shared" si="112"/>
        <v>0</v>
      </c>
      <c r="H1159">
        <v>0.26502427458763123</v>
      </c>
      <c r="I1159">
        <v>0.26997244358062744</v>
      </c>
      <c r="J1159">
        <v>0.28598129749298096</v>
      </c>
      <c r="K1159">
        <v>0.28601157665252686</v>
      </c>
      <c r="L1159">
        <v>0.28111496567726135</v>
      </c>
      <c r="M1159">
        <v>0.25471290946006775</v>
      </c>
    </row>
    <row r="1160" spans="1:13" x14ac:dyDescent="0.35">
      <c r="A1160" s="2">
        <v>44245.25</v>
      </c>
      <c r="B1160" s="1">
        <f t="shared" si="113"/>
        <v>49</v>
      </c>
      <c r="C1160" s="1">
        <f t="shared" si="108"/>
        <v>2021</v>
      </c>
      <c r="D1160" s="1">
        <f t="shared" si="109"/>
        <v>2</v>
      </c>
      <c r="E1160" s="1">
        <f t="shared" si="110"/>
        <v>18</v>
      </c>
      <c r="F1160" s="1">
        <f t="shared" si="111"/>
        <v>6</v>
      </c>
      <c r="G1160">
        <f t="shared" si="112"/>
        <v>0</v>
      </c>
      <c r="H1160">
        <v>0.26462185382843018</v>
      </c>
      <c r="I1160">
        <v>0.26997244358062744</v>
      </c>
      <c r="J1160">
        <v>0.28598129749298096</v>
      </c>
      <c r="K1160">
        <v>0.28601157665252686</v>
      </c>
      <c r="L1160">
        <v>0.28071868419647217</v>
      </c>
      <c r="M1160">
        <v>0.25471290946006775</v>
      </c>
    </row>
    <row r="1161" spans="1:13" x14ac:dyDescent="0.35">
      <c r="A1161" s="2">
        <v>44245.291666666664</v>
      </c>
      <c r="B1161" s="1">
        <f t="shared" si="113"/>
        <v>49</v>
      </c>
      <c r="C1161" s="1">
        <f t="shared" si="108"/>
        <v>2021</v>
      </c>
      <c r="D1161" s="1">
        <f t="shared" si="109"/>
        <v>2</v>
      </c>
      <c r="E1161" s="1">
        <f t="shared" si="110"/>
        <v>18</v>
      </c>
      <c r="F1161" s="1">
        <f t="shared" si="111"/>
        <v>7</v>
      </c>
      <c r="G1161">
        <f t="shared" si="112"/>
        <v>0</v>
      </c>
      <c r="H1161">
        <v>0.26421931385993958</v>
      </c>
      <c r="I1161">
        <v>0.26997244358062744</v>
      </c>
      <c r="J1161">
        <v>0.28598129749298096</v>
      </c>
      <c r="K1161">
        <v>0.28601157665252686</v>
      </c>
      <c r="L1161">
        <v>0.28071868419647217</v>
      </c>
      <c r="M1161">
        <v>0.25471290946006775</v>
      </c>
    </row>
    <row r="1162" spans="1:13" x14ac:dyDescent="0.35">
      <c r="A1162" s="2">
        <v>44245.333333333336</v>
      </c>
      <c r="B1162" s="1">
        <f t="shared" si="113"/>
        <v>49</v>
      </c>
      <c r="C1162" s="1">
        <f t="shared" si="108"/>
        <v>2021</v>
      </c>
      <c r="D1162" s="1">
        <f t="shared" si="109"/>
        <v>2</v>
      </c>
      <c r="E1162" s="1">
        <f t="shared" si="110"/>
        <v>18</v>
      </c>
      <c r="F1162" s="1">
        <f t="shared" si="111"/>
        <v>8</v>
      </c>
      <c r="G1162">
        <f t="shared" si="112"/>
        <v>0</v>
      </c>
      <c r="H1162">
        <v>0.26462185382843018</v>
      </c>
      <c r="I1162">
        <v>0.26997244358062744</v>
      </c>
      <c r="J1162">
        <v>0.28598129749298096</v>
      </c>
      <c r="K1162">
        <v>0.28601157665252686</v>
      </c>
      <c r="L1162">
        <v>0.28071868419647217</v>
      </c>
      <c r="M1162">
        <v>0.25471290946006775</v>
      </c>
    </row>
    <row r="1163" spans="1:13" x14ac:dyDescent="0.35">
      <c r="A1163" s="2">
        <v>44245.375</v>
      </c>
      <c r="B1163" s="1">
        <f t="shared" si="113"/>
        <v>49</v>
      </c>
      <c r="C1163" s="1">
        <f t="shared" si="108"/>
        <v>2021</v>
      </c>
      <c r="D1163" s="1">
        <f t="shared" si="109"/>
        <v>2</v>
      </c>
      <c r="E1163" s="1">
        <f t="shared" si="110"/>
        <v>18</v>
      </c>
      <c r="F1163" s="1">
        <f t="shared" si="111"/>
        <v>9</v>
      </c>
      <c r="G1163">
        <f t="shared" si="112"/>
        <v>0</v>
      </c>
      <c r="H1163">
        <v>0.26462185382843018</v>
      </c>
      <c r="I1163">
        <v>0.26997244358062744</v>
      </c>
      <c r="J1163">
        <v>0.28558522462844849</v>
      </c>
      <c r="K1163">
        <v>0.28561487793922424</v>
      </c>
      <c r="L1163">
        <v>0.28071868419647217</v>
      </c>
      <c r="M1163">
        <v>0.25471290946006775</v>
      </c>
    </row>
    <row r="1164" spans="1:13" x14ac:dyDescent="0.35">
      <c r="A1164" s="2">
        <v>44245.416666666664</v>
      </c>
      <c r="B1164" s="1">
        <f t="shared" si="113"/>
        <v>49</v>
      </c>
      <c r="C1164" s="1">
        <f t="shared" si="108"/>
        <v>2021</v>
      </c>
      <c r="D1164" s="1">
        <f t="shared" si="109"/>
        <v>2</v>
      </c>
      <c r="E1164" s="1">
        <f t="shared" si="110"/>
        <v>18</v>
      </c>
      <c r="F1164" s="1">
        <f t="shared" si="111"/>
        <v>10</v>
      </c>
      <c r="G1164">
        <f t="shared" si="112"/>
        <v>0</v>
      </c>
      <c r="H1164">
        <v>0.26462185382843018</v>
      </c>
      <c r="I1164">
        <v>0.26997244358062744</v>
      </c>
      <c r="J1164">
        <v>0.28558522462844849</v>
      </c>
      <c r="K1164">
        <v>0.28561487793922424</v>
      </c>
      <c r="L1164">
        <v>0.28071868419647217</v>
      </c>
      <c r="M1164">
        <v>0.25471290946006775</v>
      </c>
    </row>
    <row r="1165" spans="1:13" x14ac:dyDescent="0.35">
      <c r="A1165" s="2">
        <v>44245.458333333336</v>
      </c>
      <c r="B1165" s="1">
        <f t="shared" si="113"/>
        <v>49</v>
      </c>
      <c r="C1165" s="1">
        <f t="shared" si="108"/>
        <v>2021</v>
      </c>
      <c r="D1165" s="1">
        <f t="shared" si="109"/>
        <v>2</v>
      </c>
      <c r="E1165" s="1">
        <f t="shared" si="110"/>
        <v>18</v>
      </c>
      <c r="F1165" s="1">
        <f t="shared" si="111"/>
        <v>11</v>
      </c>
      <c r="G1165">
        <f t="shared" si="112"/>
        <v>0</v>
      </c>
      <c r="H1165">
        <v>0.26462185382843018</v>
      </c>
      <c r="I1165">
        <v>0.26997244358062744</v>
      </c>
      <c r="J1165">
        <v>0.28558522462844849</v>
      </c>
      <c r="K1165">
        <v>0.28561487793922424</v>
      </c>
      <c r="L1165">
        <v>0.28071868419647217</v>
      </c>
      <c r="M1165">
        <v>0.25471290946006775</v>
      </c>
    </row>
    <row r="1166" spans="1:13" x14ac:dyDescent="0.35">
      <c r="A1166" s="2">
        <v>44245.5</v>
      </c>
      <c r="B1166" s="1">
        <f t="shared" si="113"/>
        <v>49</v>
      </c>
      <c r="C1166" s="1">
        <f t="shared" si="108"/>
        <v>2021</v>
      </c>
      <c r="D1166" s="1">
        <f t="shared" si="109"/>
        <v>2</v>
      </c>
      <c r="E1166" s="1">
        <f t="shared" si="110"/>
        <v>18</v>
      </c>
      <c r="F1166" s="1">
        <f t="shared" si="111"/>
        <v>12</v>
      </c>
      <c r="G1166">
        <f t="shared" si="112"/>
        <v>0</v>
      </c>
      <c r="H1166">
        <v>0.26462185382843018</v>
      </c>
      <c r="I1166">
        <v>0.26997244358062744</v>
      </c>
      <c r="J1166">
        <v>0.28558522462844849</v>
      </c>
      <c r="K1166">
        <v>0.28561487793922424</v>
      </c>
      <c r="L1166">
        <v>0.28071868419647217</v>
      </c>
      <c r="M1166">
        <v>0.25471290946006775</v>
      </c>
    </row>
    <row r="1167" spans="1:13" x14ac:dyDescent="0.35">
      <c r="A1167" s="2">
        <v>44245.541666666664</v>
      </c>
      <c r="B1167" s="1">
        <f t="shared" si="113"/>
        <v>49</v>
      </c>
      <c r="C1167" s="1">
        <f t="shared" si="108"/>
        <v>2021</v>
      </c>
      <c r="D1167" s="1">
        <f t="shared" si="109"/>
        <v>2</v>
      </c>
      <c r="E1167" s="1">
        <f t="shared" si="110"/>
        <v>18</v>
      </c>
      <c r="F1167" s="1">
        <f t="shared" si="111"/>
        <v>13</v>
      </c>
      <c r="G1167">
        <f t="shared" si="112"/>
        <v>0</v>
      </c>
      <c r="H1167">
        <v>0.26462185382843018</v>
      </c>
      <c r="I1167">
        <v>0.26997244358062744</v>
      </c>
      <c r="J1167">
        <v>0.28558522462844849</v>
      </c>
      <c r="K1167">
        <v>0.28601157665252686</v>
      </c>
      <c r="L1167">
        <v>0.28071868419647217</v>
      </c>
      <c r="M1167">
        <v>0.25471290946006775</v>
      </c>
    </row>
    <row r="1168" spans="1:13" x14ac:dyDescent="0.35">
      <c r="A1168" s="2">
        <v>44245.583333333336</v>
      </c>
      <c r="B1168" s="1">
        <f t="shared" si="113"/>
        <v>49</v>
      </c>
      <c r="C1168" s="1">
        <f t="shared" si="108"/>
        <v>2021</v>
      </c>
      <c r="D1168" s="1">
        <f t="shared" si="109"/>
        <v>2</v>
      </c>
      <c r="E1168" s="1">
        <f t="shared" si="110"/>
        <v>18</v>
      </c>
      <c r="F1168" s="1">
        <f t="shared" si="111"/>
        <v>14</v>
      </c>
      <c r="G1168">
        <f t="shared" si="112"/>
        <v>0</v>
      </c>
      <c r="H1168">
        <v>0.26462185382843018</v>
      </c>
      <c r="I1168">
        <v>0.26997244358062744</v>
      </c>
      <c r="J1168">
        <v>0.28558522462844849</v>
      </c>
      <c r="K1168">
        <v>0.28561487793922424</v>
      </c>
      <c r="L1168">
        <v>0.28071868419647217</v>
      </c>
      <c r="M1168">
        <v>0.25471290946006775</v>
      </c>
    </row>
    <row r="1169" spans="1:13" x14ac:dyDescent="0.35">
      <c r="A1169" s="2">
        <v>44245.625</v>
      </c>
      <c r="B1169" s="1">
        <f t="shared" si="113"/>
        <v>49</v>
      </c>
      <c r="C1169" s="1">
        <f t="shared" si="108"/>
        <v>2021</v>
      </c>
      <c r="D1169" s="1">
        <f t="shared" si="109"/>
        <v>2</v>
      </c>
      <c r="E1169" s="1">
        <f t="shared" si="110"/>
        <v>18</v>
      </c>
      <c r="F1169" s="1">
        <f t="shared" si="111"/>
        <v>15</v>
      </c>
      <c r="G1169">
        <f t="shared" si="112"/>
        <v>0</v>
      </c>
      <c r="H1169">
        <v>0.26421931385993958</v>
      </c>
      <c r="I1169">
        <v>0.26997244358062744</v>
      </c>
      <c r="J1169">
        <v>0.28558522462844849</v>
      </c>
      <c r="K1169">
        <v>0.28561487793922424</v>
      </c>
      <c r="L1169">
        <v>0.28032231330871582</v>
      </c>
      <c r="M1169">
        <v>0.25471290946006775</v>
      </c>
    </row>
    <row r="1170" spans="1:13" x14ac:dyDescent="0.35">
      <c r="A1170" s="2">
        <v>44245.666666666664</v>
      </c>
      <c r="B1170" s="1">
        <f t="shared" si="113"/>
        <v>49</v>
      </c>
      <c r="C1170" s="1">
        <f t="shared" si="108"/>
        <v>2021</v>
      </c>
      <c r="D1170" s="1">
        <f t="shared" si="109"/>
        <v>2</v>
      </c>
      <c r="E1170" s="1">
        <f t="shared" si="110"/>
        <v>18</v>
      </c>
      <c r="F1170" s="1">
        <f t="shared" si="111"/>
        <v>16</v>
      </c>
      <c r="G1170">
        <f t="shared" si="112"/>
        <v>0</v>
      </c>
      <c r="H1170">
        <v>0.26421931385993958</v>
      </c>
      <c r="I1170">
        <v>0.26997244358062744</v>
      </c>
      <c r="J1170">
        <v>0.28558522462844849</v>
      </c>
      <c r="K1170">
        <v>0.28561487793922424</v>
      </c>
      <c r="L1170">
        <v>0.28032231330871582</v>
      </c>
      <c r="M1170">
        <v>0.25471290946006775</v>
      </c>
    </row>
    <row r="1171" spans="1:13" x14ac:dyDescent="0.35">
      <c r="A1171" s="2">
        <v>44245.708333333336</v>
      </c>
      <c r="B1171" s="1">
        <f t="shared" si="113"/>
        <v>49</v>
      </c>
      <c r="C1171" s="1">
        <f t="shared" si="108"/>
        <v>2021</v>
      </c>
      <c r="D1171" s="1">
        <f t="shared" si="109"/>
        <v>2</v>
      </c>
      <c r="E1171" s="1">
        <f t="shared" si="110"/>
        <v>18</v>
      </c>
      <c r="F1171" s="1">
        <f t="shared" si="111"/>
        <v>17</v>
      </c>
      <c r="G1171">
        <f t="shared" si="112"/>
        <v>0</v>
      </c>
      <c r="H1171">
        <v>0.26421931385993958</v>
      </c>
      <c r="I1171">
        <v>0.26997244358062744</v>
      </c>
      <c r="J1171">
        <v>0.28518909215927124</v>
      </c>
      <c r="K1171">
        <v>0.28561487793922424</v>
      </c>
      <c r="L1171">
        <v>0.28032231330871582</v>
      </c>
      <c r="M1171">
        <v>0.25471290946006775</v>
      </c>
    </row>
    <row r="1172" spans="1:13" x14ac:dyDescent="0.35">
      <c r="A1172" s="2">
        <v>44245.75</v>
      </c>
      <c r="B1172" s="1">
        <f t="shared" si="113"/>
        <v>49</v>
      </c>
      <c r="C1172" s="1">
        <f t="shared" si="108"/>
        <v>2021</v>
      </c>
      <c r="D1172" s="1">
        <f t="shared" si="109"/>
        <v>2</v>
      </c>
      <c r="E1172" s="1">
        <f t="shared" si="110"/>
        <v>18</v>
      </c>
      <c r="F1172" s="1">
        <f t="shared" si="111"/>
        <v>18</v>
      </c>
      <c r="G1172">
        <f t="shared" si="112"/>
        <v>0</v>
      </c>
      <c r="H1172">
        <v>0.2638167142868042</v>
      </c>
      <c r="I1172">
        <v>0.26997244358062744</v>
      </c>
      <c r="J1172">
        <v>0.28518909215927124</v>
      </c>
      <c r="K1172">
        <v>0.28561487793922424</v>
      </c>
      <c r="L1172">
        <v>0.28071868419647217</v>
      </c>
      <c r="M1172">
        <v>0.25471290946006775</v>
      </c>
    </row>
    <row r="1173" spans="1:13" x14ac:dyDescent="0.35">
      <c r="A1173" s="2">
        <v>44245.791666666664</v>
      </c>
      <c r="B1173" s="1">
        <f t="shared" si="113"/>
        <v>49</v>
      </c>
      <c r="C1173" s="1">
        <f t="shared" si="108"/>
        <v>2021</v>
      </c>
      <c r="D1173" s="1">
        <f t="shared" si="109"/>
        <v>2</v>
      </c>
      <c r="E1173" s="1">
        <f t="shared" si="110"/>
        <v>18</v>
      </c>
      <c r="F1173" s="1">
        <f t="shared" si="111"/>
        <v>19</v>
      </c>
      <c r="G1173">
        <f t="shared" si="112"/>
        <v>0</v>
      </c>
      <c r="H1173">
        <v>0.2638167142868042</v>
      </c>
      <c r="I1173">
        <v>0.27036958932876587</v>
      </c>
      <c r="J1173">
        <v>0.28518909215927124</v>
      </c>
      <c r="K1173">
        <v>0.28561487793922424</v>
      </c>
      <c r="L1173">
        <v>0.28032231330871582</v>
      </c>
      <c r="M1173">
        <v>0.25471290946006775</v>
      </c>
    </row>
    <row r="1174" spans="1:13" x14ac:dyDescent="0.35">
      <c r="A1174" s="2">
        <v>44245.833333333336</v>
      </c>
      <c r="B1174" s="1">
        <f t="shared" si="113"/>
        <v>49</v>
      </c>
      <c r="C1174" s="1">
        <f t="shared" si="108"/>
        <v>2021</v>
      </c>
      <c r="D1174" s="1">
        <f t="shared" si="109"/>
        <v>2</v>
      </c>
      <c r="E1174" s="1">
        <f t="shared" si="110"/>
        <v>18</v>
      </c>
      <c r="F1174" s="1">
        <f t="shared" si="111"/>
        <v>20</v>
      </c>
      <c r="G1174">
        <f t="shared" si="112"/>
        <v>0</v>
      </c>
      <c r="H1174">
        <v>0.2638167142868042</v>
      </c>
      <c r="I1174">
        <v>0.27036958932876587</v>
      </c>
      <c r="J1174">
        <v>0.28479284048080444</v>
      </c>
      <c r="K1174">
        <v>0.28561487793922424</v>
      </c>
      <c r="L1174">
        <v>0.28071868419647217</v>
      </c>
      <c r="M1174">
        <v>0.25471290946006775</v>
      </c>
    </row>
    <row r="1175" spans="1:13" x14ac:dyDescent="0.35">
      <c r="A1175" s="2">
        <v>44245.875</v>
      </c>
      <c r="B1175" s="1">
        <f t="shared" si="113"/>
        <v>49</v>
      </c>
      <c r="C1175" s="1">
        <f t="shared" si="108"/>
        <v>2021</v>
      </c>
      <c r="D1175" s="1">
        <f t="shared" si="109"/>
        <v>2</v>
      </c>
      <c r="E1175" s="1">
        <f t="shared" si="110"/>
        <v>18</v>
      </c>
      <c r="F1175" s="1">
        <f t="shared" si="111"/>
        <v>21</v>
      </c>
      <c r="G1175">
        <f t="shared" si="112"/>
        <v>0</v>
      </c>
      <c r="H1175">
        <v>0.2638167142868042</v>
      </c>
      <c r="I1175">
        <v>0.27036958932876587</v>
      </c>
      <c r="J1175">
        <v>0.28518909215927124</v>
      </c>
      <c r="K1175">
        <v>0.28561487793922424</v>
      </c>
      <c r="L1175">
        <v>0.28032231330871582</v>
      </c>
      <c r="M1175">
        <v>0.25511425733566284</v>
      </c>
    </row>
    <row r="1176" spans="1:13" x14ac:dyDescent="0.35">
      <c r="A1176" s="2">
        <v>44245.916666666664</v>
      </c>
      <c r="B1176" s="1">
        <f t="shared" si="113"/>
        <v>49</v>
      </c>
      <c r="C1176" s="1">
        <f t="shared" si="108"/>
        <v>2021</v>
      </c>
      <c r="D1176" s="1">
        <f t="shared" si="109"/>
        <v>2</v>
      </c>
      <c r="E1176" s="1">
        <f t="shared" si="110"/>
        <v>18</v>
      </c>
      <c r="F1176" s="1">
        <f t="shared" si="111"/>
        <v>22</v>
      </c>
      <c r="G1176">
        <f t="shared" si="112"/>
        <v>0</v>
      </c>
      <c r="H1176">
        <v>0.2638167142868042</v>
      </c>
      <c r="I1176">
        <v>0.27036958932876587</v>
      </c>
      <c r="J1176">
        <v>0.28479284048080444</v>
      </c>
      <c r="K1176">
        <v>0.28521808981895447</v>
      </c>
      <c r="L1176">
        <v>0.28032231330871582</v>
      </c>
      <c r="M1176">
        <v>0.25471290946006775</v>
      </c>
    </row>
    <row r="1177" spans="1:13" x14ac:dyDescent="0.35">
      <c r="A1177" s="2">
        <v>44245.958333333336</v>
      </c>
      <c r="B1177" s="1">
        <f t="shared" si="113"/>
        <v>49</v>
      </c>
      <c r="C1177" s="1">
        <f t="shared" si="108"/>
        <v>2021</v>
      </c>
      <c r="D1177" s="1">
        <f t="shared" si="109"/>
        <v>2</v>
      </c>
      <c r="E1177" s="1">
        <f t="shared" si="110"/>
        <v>18</v>
      </c>
      <c r="F1177" s="1">
        <f t="shared" si="111"/>
        <v>23</v>
      </c>
      <c r="G1177">
        <f t="shared" si="112"/>
        <v>0</v>
      </c>
      <c r="H1177">
        <v>0.2638167142868042</v>
      </c>
      <c r="I1177">
        <v>0.27076667547225952</v>
      </c>
      <c r="J1177">
        <v>0.28479284048080444</v>
      </c>
      <c r="K1177">
        <v>0.28561487793922424</v>
      </c>
      <c r="L1177">
        <v>0.28032231330871582</v>
      </c>
      <c r="M1177">
        <v>0.25471290946006775</v>
      </c>
    </row>
    <row r="1178" spans="1:13" x14ac:dyDescent="0.35">
      <c r="A1178" s="2">
        <v>44246</v>
      </c>
      <c r="B1178" s="1">
        <f t="shared" si="113"/>
        <v>50</v>
      </c>
      <c r="C1178" s="1">
        <f t="shared" si="108"/>
        <v>2021</v>
      </c>
      <c r="D1178" s="1">
        <f t="shared" si="109"/>
        <v>2</v>
      </c>
      <c r="E1178" s="1">
        <f t="shared" si="110"/>
        <v>19</v>
      </c>
      <c r="F1178" s="1">
        <f t="shared" si="111"/>
        <v>0</v>
      </c>
      <c r="G1178">
        <f t="shared" si="112"/>
        <v>0</v>
      </c>
      <c r="H1178">
        <v>0.2638167142868042</v>
      </c>
      <c r="I1178">
        <v>0.27076667547225952</v>
      </c>
      <c r="J1178">
        <v>0.28479284048080444</v>
      </c>
      <c r="K1178">
        <v>0.28561487793922424</v>
      </c>
      <c r="L1178">
        <v>0.28032231330871582</v>
      </c>
      <c r="M1178">
        <v>0.25471290946006775</v>
      </c>
    </row>
    <row r="1179" spans="1:13" x14ac:dyDescent="0.35">
      <c r="A1179" s="2">
        <v>44246.041666666664</v>
      </c>
      <c r="B1179" s="1">
        <f t="shared" si="113"/>
        <v>50</v>
      </c>
      <c r="C1179" s="1">
        <f t="shared" si="108"/>
        <v>2021</v>
      </c>
      <c r="D1179" s="1">
        <f t="shared" si="109"/>
        <v>2</v>
      </c>
      <c r="E1179" s="1">
        <f t="shared" si="110"/>
        <v>19</v>
      </c>
      <c r="F1179" s="1">
        <f t="shared" si="111"/>
        <v>1</v>
      </c>
      <c r="G1179">
        <f t="shared" si="112"/>
        <v>0</v>
      </c>
      <c r="H1179">
        <v>0.2638167142868042</v>
      </c>
      <c r="I1179">
        <v>0.27076667547225952</v>
      </c>
      <c r="J1179">
        <v>0.28479284048080444</v>
      </c>
      <c r="K1179">
        <v>0.28561487793922424</v>
      </c>
      <c r="L1179">
        <v>0.28032231330871582</v>
      </c>
      <c r="M1179">
        <v>0.25471290946006775</v>
      </c>
    </row>
    <row r="1180" spans="1:13" x14ac:dyDescent="0.35">
      <c r="A1180" s="2">
        <v>44246.083333333336</v>
      </c>
      <c r="B1180" s="1">
        <f t="shared" si="113"/>
        <v>50</v>
      </c>
      <c r="C1180" s="1">
        <f t="shared" si="108"/>
        <v>2021</v>
      </c>
      <c r="D1180" s="1">
        <f t="shared" si="109"/>
        <v>2</v>
      </c>
      <c r="E1180" s="1">
        <f t="shared" si="110"/>
        <v>19</v>
      </c>
      <c r="F1180" s="1">
        <f t="shared" si="111"/>
        <v>2</v>
      </c>
      <c r="G1180">
        <f t="shared" si="112"/>
        <v>0</v>
      </c>
      <c r="H1180">
        <v>0.2638167142868042</v>
      </c>
      <c r="I1180">
        <v>0.27076667547225952</v>
      </c>
      <c r="J1180">
        <v>0.28479284048080444</v>
      </c>
      <c r="K1180">
        <v>0.28561487793922424</v>
      </c>
      <c r="L1180">
        <v>0.28032231330871582</v>
      </c>
      <c r="M1180">
        <v>0.25471290946006775</v>
      </c>
    </row>
    <row r="1181" spans="1:13" x14ac:dyDescent="0.35">
      <c r="A1181" s="2">
        <v>44246.125</v>
      </c>
      <c r="B1181" s="1">
        <f t="shared" si="113"/>
        <v>50</v>
      </c>
      <c r="C1181" s="1">
        <f t="shared" si="108"/>
        <v>2021</v>
      </c>
      <c r="D1181" s="1">
        <f t="shared" si="109"/>
        <v>2</v>
      </c>
      <c r="E1181" s="1">
        <f t="shared" si="110"/>
        <v>19</v>
      </c>
      <c r="F1181" s="1">
        <f t="shared" si="111"/>
        <v>3</v>
      </c>
      <c r="G1181">
        <f t="shared" si="112"/>
        <v>0</v>
      </c>
      <c r="H1181">
        <v>0.2638167142868042</v>
      </c>
      <c r="I1181">
        <v>0.27076667547225952</v>
      </c>
      <c r="J1181">
        <v>0.28479284048080444</v>
      </c>
      <c r="K1181">
        <v>0.28561487793922424</v>
      </c>
      <c r="L1181">
        <v>0.28032231330871582</v>
      </c>
      <c r="M1181">
        <v>0.25471290946006775</v>
      </c>
    </row>
    <row r="1182" spans="1:13" x14ac:dyDescent="0.35">
      <c r="A1182" s="2">
        <v>44246.166666666664</v>
      </c>
      <c r="B1182" s="1">
        <f t="shared" si="113"/>
        <v>50</v>
      </c>
      <c r="C1182" s="1">
        <f t="shared" si="108"/>
        <v>2021</v>
      </c>
      <c r="D1182" s="1">
        <f t="shared" si="109"/>
        <v>2</v>
      </c>
      <c r="E1182" s="1">
        <f t="shared" si="110"/>
        <v>19</v>
      </c>
      <c r="F1182" s="1">
        <f t="shared" si="111"/>
        <v>4</v>
      </c>
      <c r="G1182">
        <f t="shared" si="112"/>
        <v>0</v>
      </c>
      <c r="H1182">
        <v>0.2638167142868042</v>
      </c>
      <c r="I1182">
        <v>0.27036958932876587</v>
      </c>
      <c r="J1182">
        <v>0.28439652919769287</v>
      </c>
      <c r="K1182">
        <v>0.28561487793922424</v>
      </c>
      <c r="L1182">
        <v>0.28032231330871582</v>
      </c>
      <c r="M1182">
        <v>0.25471290946006775</v>
      </c>
    </row>
    <row r="1183" spans="1:13" x14ac:dyDescent="0.35">
      <c r="A1183" s="2">
        <v>44246.208333333336</v>
      </c>
      <c r="B1183" s="1">
        <f t="shared" si="113"/>
        <v>50</v>
      </c>
      <c r="C1183" s="1">
        <f t="shared" si="108"/>
        <v>2021</v>
      </c>
      <c r="D1183" s="1">
        <f t="shared" si="109"/>
        <v>2</v>
      </c>
      <c r="E1183" s="1">
        <f t="shared" si="110"/>
        <v>19</v>
      </c>
      <c r="F1183" s="1">
        <f t="shared" si="111"/>
        <v>5</v>
      </c>
      <c r="G1183">
        <f t="shared" si="112"/>
        <v>0</v>
      </c>
      <c r="H1183">
        <v>0.2638167142868042</v>
      </c>
      <c r="I1183">
        <v>0.27076667547225952</v>
      </c>
      <c r="J1183">
        <v>0.28439652919769287</v>
      </c>
      <c r="K1183">
        <v>0.28521808981895447</v>
      </c>
      <c r="L1183">
        <v>0.28032231330871582</v>
      </c>
      <c r="M1183">
        <v>0.25471290946006775</v>
      </c>
    </row>
    <row r="1184" spans="1:13" x14ac:dyDescent="0.35">
      <c r="A1184" s="2">
        <v>44246.25</v>
      </c>
      <c r="B1184" s="1">
        <f t="shared" si="113"/>
        <v>50</v>
      </c>
      <c r="C1184" s="1">
        <f t="shared" si="108"/>
        <v>2021</v>
      </c>
      <c r="D1184" s="1">
        <f t="shared" si="109"/>
        <v>2</v>
      </c>
      <c r="E1184" s="1">
        <f t="shared" si="110"/>
        <v>19</v>
      </c>
      <c r="F1184" s="1">
        <f t="shared" si="111"/>
        <v>6</v>
      </c>
      <c r="G1184">
        <f t="shared" si="112"/>
        <v>0</v>
      </c>
      <c r="H1184">
        <v>0.2638167142868042</v>
      </c>
      <c r="I1184">
        <v>0.27036958932876587</v>
      </c>
      <c r="J1184">
        <v>0.28439652919769287</v>
      </c>
      <c r="K1184">
        <v>0.28521808981895447</v>
      </c>
      <c r="L1184">
        <v>0.28032231330871582</v>
      </c>
      <c r="M1184">
        <v>0.25471290946006775</v>
      </c>
    </row>
    <row r="1185" spans="1:13" x14ac:dyDescent="0.35">
      <c r="A1185" s="2">
        <v>44246.291666666664</v>
      </c>
      <c r="B1185" s="1">
        <f t="shared" si="113"/>
        <v>50</v>
      </c>
      <c r="C1185" s="1">
        <f t="shared" si="108"/>
        <v>2021</v>
      </c>
      <c r="D1185" s="1">
        <f t="shared" si="109"/>
        <v>2</v>
      </c>
      <c r="E1185" s="1">
        <f t="shared" si="110"/>
        <v>19</v>
      </c>
      <c r="F1185" s="1">
        <f t="shared" si="111"/>
        <v>7</v>
      </c>
      <c r="G1185">
        <f t="shared" si="112"/>
        <v>0</v>
      </c>
      <c r="H1185">
        <v>0.2638167142868042</v>
      </c>
      <c r="I1185">
        <v>0.27036958932876587</v>
      </c>
      <c r="J1185">
        <v>0.28439652919769287</v>
      </c>
      <c r="K1185">
        <v>0.28521808981895447</v>
      </c>
      <c r="L1185">
        <v>0.28032231330871582</v>
      </c>
      <c r="M1185">
        <v>0.25471290946006775</v>
      </c>
    </row>
    <row r="1186" spans="1:13" x14ac:dyDescent="0.35">
      <c r="A1186" s="2">
        <v>44246.333333333336</v>
      </c>
      <c r="B1186" s="1">
        <f t="shared" si="113"/>
        <v>50</v>
      </c>
      <c r="C1186" s="1">
        <f t="shared" si="108"/>
        <v>2021</v>
      </c>
      <c r="D1186" s="1">
        <f t="shared" si="109"/>
        <v>2</v>
      </c>
      <c r="E1186" s="1">
        <f t="shared" si="110"/>
        <v>19</v>
      </c>
      <c r="F1186" s="1">
        <f t="shared" si="111"/>
        <v>8</v>
      </c>
      <c r="G1186">
        <f t="shared" si="112"/>
        <v>0</v>
      </c>
      <c r="H1186">
        <v>0.2638167142868042</v>
      </c>
      <c r="I1186">
        <v>0.27076667547225952</v>
      </c>
      <c r="J1186">
        <v>0.28400012850761414</v>
      </c>
      <c r="K1186">
        <v>0.28521808981895447</v>
      </c>
      <c r="L1186">
        <v>0.28032231330871582</v>
      </c>
      <c r="M1186">
        <v>0.25471290946006775</v>
      </c>
    </row>
    <row r="1187" spans="1:13" x14ac:dyDescent="0.35">
      <c r="A1187" s="2">
        <v>44246.375</v>
      </c>
      <c r="B1187" s="1">
        <f t="shared" si="113"/>
        <v>50</v>
      </c>
      <c r="C1187" s="1">
        <f t="shared" si="108"/>
        <v>2021</v>
      </c>
      <c r="D1187" s="1">
        <f t="shared" si="109"/>
        <v>2</v>
      </c>
      <c r="E1187" s="1">
        <f t="shared" si="110"/>
        <v>19</v>
      </c>
      <c r="F1187" s="1">
        <f t="shared" si="111"/>
        <v>9</v>
      </c>
      <c r="G1187">
        <f t="shared" si="112"/>
        <v>0</v>
      </c>
      <c r="H1187">
        <v>0.26341402530670166</v>
      </c>
      <c r="I1187">
        <v>0.27036958932876587</v>
      </c>
      <c r="J1187">
        <v>0.28400012850761414</v>
      </c>
      <c r="K1187">
        <v>0.28521808981895447</v>
      </c>
      <c r="L1187">
        <v>0.28032231330871582</v>
      </c>
      <c r="M1187">
        <v>0.25471290946006775</v>
      </c>
    </row>
    <row r="1188" spans="1:13" x14ac:dyDescent="0.35">
      <c r="A1188" s="2">
        <v>44246.416666666664</v>
      </c>
      <c r="B1188" s="1">
        <f t="shared" si="113"/>
        <v>50</v>
      </c>
      <c r="C1188" s="1">
        <f t="shared" si="108"/>
        <v>2021</v>
      </c>
      <c r="D1188" s="1">
        <f t="shared" si="109"/>
        <v>2</v>
      </c>
      <c r="E1188" s="1">
        <f t="shared" si="110"/>
        <v>19</v>
      </c>
      <c r="F1188" s="1">
        <f t="shared" si="111"/>
        <v>10</v>
      </c>
      <c r="G1188">
        <f t="shared" si="112"/>
        <v>0</v>
      </c>
      <c r="H1188">
        <v>0.26341402530670166</v>
      </c>
      <c r="I1188">
        <v>0.27076667547225952</v>
      </c>
      <c r="J1188">
        <v>0.28400012850761414</v>
      </c>
      <c r="K1188">
        <v>0.28521808981895447</v>
      </c>
      <c r="L1188">
        <v>0.2799258828163147</v>
      </c>
      <c r="M1188">
        <v>0.25471290946006775</v>
      </c>
    </row>
    <row r="1189" spans="1:13" x14ac:dyDescent="0.35">
      <c r="A1189" s="2">
        <v>44246.458333333336</v>
      </c>
      <c r="B1189" s="1">
        <f t="shared" si="113"/>
        <v>50</v>
      </c>
      <c r="C1189" s="1">
        <f t="shared" si="108"/>
        <v>2021</v>
      </c>
      <c r="D1189" s="1">
        <f t="shared" si="109"/>
        <v>2</v>
      </c>
      <c r="E1189" s="1">
        <f t="shared" si="110"/>
        <v>19</v>
      </c>
      <c r="F1189" s="1">
        <f t="shared" si="111"/>
        <v>11</v>
      </c>
      <c r="G1189">
        <f t="shared" si="112"/>
        <v>0</v>
      </c>
      <c r="H1189">
        <v>0.26341402530670166</v>
      </c>
      <c r="I1189">
        <v>0.27076667547225952</v>
      </c>
      <c r="J1189">
        <v>0.28400012850761414</v>
      </c>
      <c r="K1189">
        <v>0.28521808981895447</v>
      </c>
      <c r="L1189">
        <v>0.28032231330871582</v>
      </c>
      <c r="M1189">
        <v>0.25471290946006775</v>
      </c>
    </row>
    <row r="1190" spans="1:13" x14ac:dyDescent="0.35">
      <c r="A1190" s="2">
        <v>44246.5</v>
      </c>
      <c r="B1190" s="1">
        <f t="shared" si="113"/>
        <v>50</v>
      </c>
      <c r="C1190" s="1">
        <f t="shared" si="108"/>
        <v>2021</v>
      </c>
      <c r="D1190" s="1">
        <f t="shared" si="109"/>
        <v>2</v>
      </c>
      <c r="E1190" s="1">
        <f t="shared" si="110"/>
        <v>19</v>
      </c>
      <c r="F1190" s="1">
        <f t="shared" si="111"/>
        <v>12</v>
      </c>
      <c r="G1190">
        <f t="shared" si="112"/>
        <v>0</v>
      </c>
      <c r="H1190">
        <v>0.26301127672195435</v>
      </c>
      <c r="I1190">
        <v>0.27036958932876587</v>
      </c>
      <c r="J1190">
        <v>0.28320711851119995</v>
      </c>
      <c r="K1190">
        <v>0.28521808981895447</v>
      </c>
      <c r="L1190">
        <v>0.28032231330871582</v>
      </c>
      <c r="M1190">
        <v>0.25471290946006775</v>
      </c>
    </row>
    <row r="1191" spans="1:13" x14ac:dyDescent="0.35">
      <c r="A1191" s="2">
        <v>44246.541666666664</v>
      </c>
      <c r="B1191" s="1">
        <f t="shared" si="113"/>
        <v>50</v>
      </c>
      <c r="C1191" s="1">
        <f t="shared" si="108"/>
        <v>2021</v>
      </c>
      <c r="D1191" s="1">
        <f t="shared" si="109"/>
        <v>2</v>
      </c>
      <c r="E1191" s="1">
        <f t="shared" si="110"/>
        <v>19</v>
      </c>
      <c r="F1191" s="1">
        <f t="shared" si="111"/>
        <v>13</v>
      </c>
      <c r="G1191">
        <f t="shared" si="112"/>
        <v>0</v>
      </c>
      <c r="H1191">
        <v>0.26220548152923584</v>
      </c>
      <c r="I1191">
        <v>0.27036958932876587</v>
      </c>
      <c r="J1191">
        <v>0.28360366821289063</v>
      </c>
      <c r="K1191">
        <v>0.28521808981895447</v>
      </c>
      <c r="L1191">
        <v>0.28032231330871582</v>
      </c>
      <c r="M1191">
        <v>0.25471290946006775</v>
      </c>
    </row>
    <row r="1192" spans="1:13" x14ac:dyDescent="0.35">
      <c r="A1192" s="2">
        <v>44246.583333333336</v>
      </c>
      <c r="B1192" s="1">
        <f t="shared" si="113"/>
        <v>50</v>
      </c>
      <c r="C1192" s="1">
        <f t="shared" si="108"/>
        <v>2021</v>
      </c>
      <c r="D1192" s="1">
        <f t="shared" si="109"/>
        <v>2</v>
      </c>
      <c r="E1192" s="1">
        <f t="shared" si="110"/>
        <v>19</v>
      </c>
      <c r="F1192" s="1">
        <f t="shared" si="111"/>
        <v>14</v>
      </c>
      <c r="G1192">
        <f t="shared" si="112"/>
        <v>0</v>
      </c>
      <c r="H1192">
        <v>0.26301127672195435</v>
      </c>
      <c r="I1192">
        <v>0.27036958932876587</v>
      </c>
      <c r="J1192">
        <v>0.28360366821289063</v>
      </c>
      <c r="K1192">
        <v>0.28521808981895447</v>
      </c>
      <c r="L1192">
        <v>0.28032231330871582</v>
      </c>
      <c r="M1192">
        <v>0.25471290946006775</v>
      </c>
    </row>
    <row r="1193" spans="1:13" x14ac:dyDescent="0.35">
      <c r="A1193" s="2">
        <v>44246.625</v>
      </c>
      <c r="B1193" s="1">
        <f t="shared" si="113"/>
        <v>50</v>
      </c>
      <c r="C1193" s="1">
        <f t="shared" si="108"/>
        <v>2021</v>
      </c>
      <c r="D1193" s="1">
        <f t="shared" si="109"/>
        <v>2</v>
      </c>
      <c r="E1193" s="1">
        <f t="shared" si="110"/>
        <v>19</v>
      </c>
      <c r="F1193" s="1">
        <f t="shared" si="111"/>
        <v>15</v>
      </c>
      <c r="G1193">
        <f t="shared" si="112"/>
        <v>0</v>
      </c>
      <c r="H1193">
        <v>0.26301127672195435</v>
      </c>
      <c r="I1193">
        <v>0.27076667547225952</v>
      </c>
      <c r="J1193">
        <v>0.28360366821289063</v>
      </c>
      <c r="K1193">
        <v>0.28521808981895447</v>
      </c>
      <c r="L1193">
        <v>0.28032231330871582</v>
      </c>
      <c r="M1193">
        <v>0.25471290946006775</v>
      </c>
    </row>
    <row r="1194" spans="1:13" x14ac:dyDescent="0.35">
      <c r="A1194" s="2">
        <v>44246.666666666664</v>
      </c>
      <c r="B1194" s="1">
        <f t="shared" si="113"/>
        <v>50</v>
      </c>
      <c r="C1194" s="1">
        <f t="shared" si="108"/>
        <v>2021</v>
      </c>
      <c r="D1194" s="1">
        <f t="shared" si="109"/>
        <v>2</v>
      </c>
      <c r="E1194" s="1">
        <f t="shared" si="110"/>
        <v>19</v>
      </c>
      <c r="F1194" s="1">
        <f t="shared" si="111"/>
        <v>16</v>
      </c>
      <c r="G1194">
        <f t="shared" si="112"/>
        <v>0</v>
      </c>
      <c r="H1194">
        <v>0.26301127672195435</v>
      </c>
      <c r="I1194">
        <v>0.27116367220878601</v>
      </c>
      <c r="J1194">
        <v>0.28360366821289063</v>
      </c>
      <c r="K1194">
        <v>0.28521808981895447</v>
      </c>
      <c r="L1194">
        <v>0.28071868419647217</v>
      </c>
      <c r="M1194">
        <v>0.25471290946006775</v>
      </c>
    </row>
    <row r="1195" spans="1:13" x14ac:dyDescent="0.35">
      <c r="A1195" s="2">
        <v>44246.708333333336</v>
      </c>
      <c r="B1195" s="1">
        <f t="shared" si="113"/>
        <v>50</v>
      </c>
      <c r="C1195" s="1">
        <f t="shared" si="108"/>
        <v>2021</v>
      </c>
      <c r="D1195" s="1">
        <f t="shared" si="109"/>
        <v>2</v>
      </c>
      <c r="E1195" s="1">
        <f t="shared" si="110"/>
        <v>19</v>
      </c>
      <c r="F1195" s="1">
        <f t="shared" si="111"/>
        <v>17</v>
      </c>
      <c r="G1195">
        <f t="shared" si="112"/>
        <v>0</v>
      </c>
      <c r="H1195">
        <v>0.26260840892791748</v>
      </c>
      <c r="I1195">
        <v>0.27116367220878601</v>
      </c>
      <c r="J1195">
        <v>0.28360366821289063</v>
      </c>
      <c r="K1195">
        <v>0.28482124209403992</v>
      </c>
      <c r="L1195">
        <v>0.28071868419647217</v>
      </c>
      <c r="M1195">
        <v>0.25471290946006775</v>
      </c>
    </row>
    <row r="1196" spans="1:13" x14ac:dyDescent="0.35">
      <c r="A1196" s="2">
        <v>44246.75</v>
      </c>
      <c r="B1196" s="1">
        <f t="shared" si="113"/>
        <v>50</v>
      </c>
      <c r="C1196" s="1">
        <f t="shared" si="108"/>
        <v>2021</v>
      </c>
      <c r="D1196" s="1">
        <f t="shared" si="109"/>
        <v>2</v>
      </c>
      <c r="E1196" s="1">
        <f t="shared" si="110"/>
        <v>19</v>
      </c>
      <c r="F1196" s="1">
        <f t="shared" si="111"/>
        <v>18</v>
      </c>
      <c r="G1196">
        <f t="shared" si="112"/>
        <v>0</v>
      </c>
      <c r="H1196">
        <v>0.26260840892791748</v>
      </c>
      <c r="I1196">
        <v>0.27116367220878601</v>
      </c>
      <c r="J1196">
        <v>0.28320711851119995</v>
      </c>
      <c r="K1196">
        <v>0.28482124209403992</v>
      </c>
      <c r="L1196">
        <v>0.28071868419647217</v>
      </c>
      <c r="M1196">
        <v>0.25471290946006775</v>
      </c>
    </row>
    <row r="1197" spans="1:13" x14ac:dyDescent="0.35">
      <c r="A1197" s="2">
        <v>44246.791666666664</v>
      </c>
      <c r="B1197" s="1">
        <f t="shared" si="113"/>
        <v>50</v>
      </c>
      <c r="C1197" s="1">
        <f t="shared" si="108"/>
        <v>2021</v>
      </c>
      <c r="D1197" s="1">
        <f t="shared" si="109"/>
        <v>2</v>
      </c>
      <c r="E1197" s="1">
        <f t="shared" si="110"/>
        <v>19</v>
      </c>
      <c r="F1197" s="1">
        <f t="shared" si="111"/>
        <v>19</v>
      </c>
      <c r="G1197">
        <f t="shared" si="112"/>
        <v>0</v>
      </c>
      <c r="H1197">
        <v>0.26260840892791748</v>
      </c>
      <c r="I1197">
        <v>0.27156057953834534</v>
      </c>
      <c r="J1197">
        <v>0.28320711851119995</v>
      </c>
      <c r="K1197">
        <v>0.28482124209403992</v>
      </c>
      <c r="L1197">
        <v>0.28111496567726135</v>
      </c>
      <c r="M1197">
        <v>0.25471290946006775</v>
      </c>
    </row>
    <row r="1198" spans="1:13" x14ac:dyDescent="0.35">
      <c r="A1198" s="2">
        <v>44246.833333333336</v>
      </c>
      <c r="B1198" s="1">
        <f t="shared" si="113"/>
        <v>50</v>
      </c>
      <c r="C1198" s="1">
        <f t="shared" si="108"/>
        <v>2021</v>
      </c>
      <c r="D1198" s="1">
        <f t="shared" si="109"/>
        <v>2</v>
      </c>
      <c r="E1198" s="1">
        <f t="shared" si="110"/>
        <v>19</v>
      </c>
      <c r="F1198" s="1">
        <f t="shared" si="111"/>
        <v>20</v>
      </c>
      <c r="G1198">
        <f t="shared" si="112"/>
        <v>0</v>
      </c>
      <c r="H1198">
        <v>0.26301127672195435</v>
      </c>
      <c r="I1198">
        <v>0.27156057953834534</v>
      </c>
      <c r="J1198">
        <v>0.28320711851119995</v>
      </c>
      <c r="K1198">
        <v>0.28482124209403992</v>
      </c>
      <c r="L1198">
        <v>0.28111496567726135</v>
      </c>
      <c r="M1198">
        <v>0.25471290946006775</v>
      </c>
    </row>
    <row r="1199" spans="1:13" x14ac:dyDescent="0.35">
      <c r="A1199" s="2">
        <v>44246.875</v>
      </c>
      <c r="B1199" s="1">
        <f t="shared" si="113"/>
        <v>50</v>
      </c>
      <c r="C1199" s="1">
        <f t="shared" si="108"/>
        <v>2021</v>
      </c>
      <c r="D1199" s="1">
        <f t="shared" si="109"/>
        <v>2</v>
      </c>
      <c r="E1199" s="1">
        <f t="shared" si="110"/>
        <v>19</v>
      </c>
      <c r="F1199" s="1">
        <f t="shared" si="111"/>
        <v>21</v>
      </c>
      <c r="G1199">
        <f t="shared" si="112"/>
        <v>0</v>
      </c>
      <c r="H1199">
        <v>0.26301127672195435</v>
      </c>
      <c r="I1199">
        <v>0.27156057953834534</v>
      </c>
      <c r="J1199">
        <v>0.28320711851119995</v>
      </c>
      <c r="K1199">
        <v>0.28482124209403992</v>
      </c>
      <c r="L1199">
        <v>0.28111496567726135</v>
      </c>
      <c r="M1199">
        <v>0.25471290946006775</v>
      </c>
    </row>
    <row r="1200" spans="1:13" x14ac:dyDescent="0.35">
      <c r="A1200" s="2">
        <v>44246.916666666664</v>
      </c>
      <c r="B1200" s="1">
        <f t="shared" si="113"/>
        <v>50</v>
      </c>
      <c r="C1200" s="1">
        <f t="shared" si="108"/>
        <v>2021</v>
      </c>
      <c r="D1200" s="1">
        <f t="shared" si="109"/>
        <v>2</v>
      </c>
      <c r="E1200" s="1">
        <f t="shared" si="110"/>
        <v>19</v>
      </c>
      <c r="F1200" s="1">
        <f t="shared" si="111"/>
        <v>22</v>
      </c>
      <c r="G1200">
        <f t="shared" si="112"/>
        <v>0</v>
      </c>
      <c r="H1200">
        <v>0.26301127672195435</v>
      </c>
      <c r="I1200">
        <v>0.27156057953834534</v>
      </c>
      <c r="J1200">
        <v>0.28320711851119995</v>
      </c>
      <c r="K1200">
        <v>0.2844243049621582</v>
      </c>
      <c r="L1200">
        <v>0.28111496567726135</v>
      </c>
      <c r="M1200">
        <v>0.25471290946006775</v>
      </c>
    </row>
    <row r="1201" spans="1:13" x14ac:dyDescent="0.35">
      <c r="A1201" s="2">
        <v>44246.958333333336</v>
      </c>
      <c r="B1201" s="1">
        <f t="shared" si="113"/>
        <v>50</v>
      </c>
      <c r="C1201" s="1">
        <f t="shared" si="108"/>
        <v>2021</v>
      </c>
      <c r="D1201" s="1">
        <f t="shared" si="109"/>
        <v>2</v>
      </c>
      <c r="E1201" s="1">
        <f t="shared" si="110"/>
        <v>19</v>
      </c>
      <c r="F1201" s="1">
        <f t="shared" si="111"/>
        <v>23</v>
      </c>
      <c r="G1201">
        <f t="shared" si="112"/>
        <v>0</v>
      </c>
      <c r="H1201">
        <v>0.26301127672195435</v>
      </c>
      <c r="I1201">
        <v>0.27195742726325989</v>
      </c>
      <c r="J1201">
        <v>0.28320711851119995</v>
      </c>
      <c r="K1201">
        <v>0.28482124209403992</v>
      </c>
      <c r="L1201">
        <v>0.28151118755340576</v>
      </c>
      <c r="M1201">
        <v>0.25471290946006775</v>
      </c>
    </row>
    <row r="1202" spans="1:13" x14ac:dyDescent="0.35">
      <c r="A1202" s="2">
        <v>44247</v>
      </c>
      <c r="B1202" s="1">
        <f t="shared" si="113"/>
        <v>51</v>
      </c>
      <c r="C1202" s="1">
        <f t="shared" si="108"/>
        <v>2021</v>
      </c>
      <c r="D1202" s="1">
        <f t="shared" si="109"/>
        <v>2</v>
      </c>
      <c r="E1202" s="1">
        <f t="shared" si="110"/>
        <v>20</v>
      </c>
      <c r="F1202" s="1">
        <f t="shared" si="111"/>
        <v>0</v>
      </c>
      <c r="G1202">
        <f t="shared" si="112"/>
        <v>0</v>
      </c>
      <c r="H1202">
        <v>0.26301127672195435</v>
      </c>
      <c r="I1202">
        <v>0.27195742726325989</v>
      </c>
      <c r="J1202">
        <v>0.28281047940254211</v>
      </c>
      <c r="K1202">
        <v>0.2844243049621582</v>
      </c>
      <c r="L1202">
        <v>0.28151118755340576</v>
      </c>
      <c r="M1202">
        <v>0.25471290946006775</v>
      </c>
    </row>
    <row r="1203" spans="1:13" x14ac:dyDescent="0.35">
      <c r="A1203" s="2">
        <v>44247.041666666664</v>
      </c>
      <c r="B1203" s="1">
        <f t="shared" si="113"/>
        <v>51</v>
      </c>
      <c r="C1203" s="1">
        <f t="shared" si="108"/>
        <v>2021</v>
      </c>
      <c r="D1203" s="1">
        <f t="shared" si="109"/>
        <v>2</v>
      </c>
      <c r="E1203" s="1">
        <f t="shared" si="110"/>
        <v>20</v>
      </c>
      <c r="F1203" s="1">
        <f t="shared" si="111"/>
        <v>1</v>
      </c>
      <c r="G1203">
        <f t="shared" si="112"/>
        <v>0</v>
      </c>
      <c r="H1203">
        <v>0.26260840892791748</v>
      </c>
      <c r="I1203">
        <v>0.27195742726325989</v>
      </c>
      <c r="J1203">
        <v>0.28281047940254211</v>
      </c>
      <c r="K1203">
        <v>0.2844243049621582</v>
      </c>
      <c r="L1203">
        <v>0.28151118755340576</v>
      </c>
      <c r="M1203">
        <v>0.25471290946006775</v>
      </c>
    </row>
    <row r="1204" spans="1:13" x14ac:dyDescent="0.35">
      <c r="A1204" s="2">
        <v>44247.083333333336</v>
      </c>
      <c r="B1204" s="1">
        <f t="shared" si="113"/>
        <v>51</v>
      </c>
      <c r="C1204" s="1">
        <f t="shared" si="108"/>
        <v>2021</v>
      </c>
      <c r="D1204" s="1">
        <f t="shared" si="109"/>
        <v>2</v>
      </c>
      <c r="E1204" s="1">
        <f t="shared" si="110"/>
        <v>20</v>
      </c>
      <c r="F1204" s="1">
        <f t="shared" si="111"/>
        <v>2</v>
      </c>
      <c r="G1204">
        <f t="shared" si="112"/>
        <v>0</v>
      </c>
      <c r="H1204">
        <v>0.26260840892791748</v>
      </c>
      <c r="I1204">
        <v>0.27195742726325989</v>
      </c>
      <c r="J1204">
        <v>0.28281047940254211</v>
      </c>
      <c r="K1204">
        <v>0.2844243049621582</v>
      </c>
      <c r="L1204">
        <v>0.28151118755340576</v>
      </c>
      <c r="M1204">
        <v>0.25471290946006775</v>
      </c>
    </row>
    <row r="1205" spans="1:13" x14ac:dyDescent="0.35">
      <c r="A1205" s="2">
        <v>44247.125</v>
      </c>
      <c r="B1205" s="1">
        <f t="shared" si="113"/>
        <v>51</v>
      </c>
      <c r="C1205" s="1">
        <f t="shared" si="108"/>
        <v>2021</v>
      </c>
      <c r="D1205" s="1">
        <f t="shared" si="109"/>
        <v>2</v>
      </c>
      <c r="E1205" s="1">
        <f t="shared" si="110"/>
        <v>20</v>
      </c>
      <c r="F1205" s="1">
        <f t="shared" si="111"/>
        <v>3</v>
      </c>
      <c r="G1205">
        <f t="shared" si="112"/>
        <v>0</v>
      </c>
      <c r="H1205">
        <v>0.26260840892791748</v>
      </c>
      <c r="I1205">
        <v>0.27195742726325989</v>
      </c>
      <c r="J1205">
        <v>0.28281047940254211</v>
      </c>
      <c r="K1205">
        <v>0.28482124209403992</v>
      </c>
      <c r="L1205">
        <v>0.28151118755340576</v>
      </c>
      <c r="M1205">
        <v>0.25431147217750549</v>
      </c>
    </row>
    <row r="1206" spans="1:13" x14ac:dyDescent="0.35">
      <c r="A1206" s="2">
        <v>44247.166666666664</v>
      </c>
      <c r="B1206" s="1">
        <f t="shared" si="113"/>
        <v>51</v>
      </c>
      <c r="C1206" s="1">
        <f t="shared" si="108"/>
        <v>2021</v>
      </c>
      <c r="D1206" s="1">
        <f t="shared" si="109"/>
        <v>2</v>
      </c>
      <c r="E1206" s="1">
        <f t="shared" si="110"/>
        <v>20</v>
      </c>
      <c r="F1206" s="1">
        <f t="shared" si="111"/>
        <v>4</v>
      </c>
      <c r="G1206">
        <f t="shared" si="112"/>
        <v>0</v>
      </c>
      <c r="H1206">
        <v>0.26260840892791748</v>
      </c>
      <c r="I1206">
        <v>0.27195742726325989</v>
      </c>
      <c r="J1206">
        <v>0.28281047940254211</v>
      </c>
      <c r="K1206">
        <v>0.2844243049621582</v>
      </c>
      <c r="L1206">
        <v>0.28151118755340576</v>
      </c>
      <c r="M1206">
        <v>0.25431147217750549</v>
      </c>
    </row>
    <row r="1207" spans="1:13" x14ac:dyDescent="0.35">
      <c r="A1207" s="2">
        <v>44247.208333333336</v>
      </c>
      <c r="B1207" s="1">
        <f t="shared" si="113"/>
        <v>51</v>
      </c>
      <c r="C1207" s="1">
        <f t="shared" si="108"/>
        <v>2021</v>
      </c>
      <c r="D1207" s="1">
        <f t="shared" si="109"/>
        <v>2</v>
      </c>
      <c r="E1207" s="1">
        <f t="shared" si="110"/>
        <v>20</v>
      </c>
      <c r="F1207" s="1">
        <f t="shared" si="111"/>
        <v>5</v>
      </c>
      <c r="G1207">
        <f t="shared" si="112"/>
        <v>0</v>
      </c>
      <c r="H1207">
        <v>0.26260840892791748</v>
      </c>
      <c r="I1207">
        <v>0.27156057953834534</v>
      </c>
      <c r="J1207">
        <v>0.28281047940254211</v>
      </c>
      <c r="K1207">
        <v>0.2844243049621582</v>
      </c>
      <c r="L1207">
        <v>0.28151118755340576</v>
      </c>
      <c r="M1207">
        <v>0.25471290946006775</v>
      </c>
    </row>
    <row r="1208" spans="1:13" x14ac:dyDescent="0.35">
      <c r="A1208" s="2">
        <v>44247.25</v>
      </c>
      <c r="B1208" s="1">
        <f t="shared" si="113"/>
        <v>51</v>
      </c>
      <c r="C1208" s="1">
        <f t="shared" si="108"/>
        <v>2021</v>
      </c>
      <c r="D1208" s="1">
        <f t="shared" si="109"/>
        <v>2</v>
      </c>
      <c r="E1208" s="1">
        <f t="shared" si="110"/>
        <v>20</v>
      </c>
      <c r="F1208" s="1">
        <f t="shared" si="111"/>
        <v>6</v>
      </c>
      <c r="G1208">
        <f t="shared" si="112"/>
        <v>0</v>
      </c>
      <c r="H1208">
        <v>0.26260840892791748</v>
      </c>
      <c r="I1208">
        <v>0.27195742726325989</v>
      </c>
      <c r="J1208">
        <v>0.28281047940254211</v>
      </c>
      <c r="K1208">
        <v>0.2844243049621582</v>
      </c>
      <c r="L1208">
        <v>0.28151118755340576</v>
      </c>
      <c r="M1208">
        <v>0.25471290946006775</v>
      </c>
    </row>
    <row r="1209" spans="1:13" x14ac:dyDescent="0.35">
      <c r="A1209" s="2">
        <v>44247.291666666664</v>
      </c>
      <c r="B1209" s="1">
        <f t="shared" si="113"/>
        <v>51</v>
      </c>
      <c r="C1209" s="1">
        <f t="shared" si="108"/>
        <v>2021</v>
      </c>
      <c r="D1209" s="1">
        <f t="shared" si="109"/>
        <v>2</v>
      </c>
      <c r="E1209" s="1">
        <f t="shared" si="110"/>
        <v>20</v>
      </c>
      <c r="F1209" s="1">
        <f t="shared" si="111"/>
        <v>7</v>
      </c>
      <c r="G1209">
        <f t="shared" si="112"/>
        <v>0</v>
      </c>
      <c r="H1209">
        <v>0.26260840892791748</v>
      </c>
      <c r="I1209">
        <v>0.27156057953834534</v>
      </c>
      <c r="J1209">
        <v>0.28281047940254211</v>
      </c>
      <c r="K1209">
        <v>0.2844243049621582</v>
      </c>
      <c r="L1209">
        <v>0.28151118755340576</v>
      </c>
      <c r="M1209">
        <v>0.25431147217750549</v>
      </c>
    </row>
    <row r="1210" spans="1:13" x14ac:dyDescent="0.35">
      <c r="A1210" s="2">
        <v>44247.333333333336</v>
      </c>
      <c r="B1210" s="1">
        <f t="shared" si="113"/>
        <v>51</v>
      </c>
      <c r="C1210" s="1">
        <f t="shared" ref="C1210:C1273" si="114">YEAR(A1210)</f>
        <v>2021</v>
      </c>
      <c r="D1210" s="1">
        <f t="shared" ref="D1210:D1273" si="115">MONTH(A1210)</f>
        <v>2</v>
      </c>
      <c r="E1210" s="1">
        <f t="shared" ref="E1210:E1273" si="116">DAY(A1210)</f>
        <v>20</v>
      </c>
      <c r="F1210" s="1">
        <f t="shared" ref="F1210:F1273" si="117">HOUR(A1210)</f>
        <v>8</v>
      </c>
      <c r="G1210">
        <f t="shared" ref="G1210:G1273" si="118">MINUTE(A1210)</f>
        <v>0</v>
      </c>
      <c r="H1210">
        <v>0.26260840892791748</v>
      </c>
      <c r="I1210">
        <v>0.27156057953834534</v>
      </c>
      <c r="J1210">
        <v>0.2824137806892395</v>
      </c>
      <c r="K1210">
        <v>0.2844243049621582</v>
      </c>
      <c r="L1210">
        <v>0.28190729022026062</v>
      </c>
      <c r="M1210">
        <v>0.25431147217750549</v>
      </c>
    </row>
    <row r="1211" spans="1:13" x14ac:dyDescent="0.35">
      <c r="A1211" s="2">
        <v>44247.375</v>
      </c>
      <c r="B1211" s="1">
        <f t="shared" si="113"/>
        <v>51</v>
      </c>
      <c r="C1211" s="1">
        <f t="shared" si="114"/>
        <v>2021</v>
      </c>
      <c r="D1211" s="1">
        <f t="shared" si="115"/>
        <v>2</v>
      </c>
      <c r="E1211" s="1">
        <f t="shared" si="116"/>
        <v>20</v>
      </c>
      <c r="F1211" s="1">
        <f t="shared" si="117"/>
        <v>9</v>
      </c>
      <c r="G1211">
        <f t="shared" si="118"/>
        <v>0</v>
      </c>
      <c r="H1211">
        <v>0.26260840892791748</v>
      </c>
      <c r="I1211">
        <v>0.27195742726325989</v>
      </c>
      <c r="J1211">
        <v>0.2824137806892395</v>
      </c>
      <c r="K1211">
        <v>0.2844243049621582</v>
      </c>
      <c r="L1211">
        <v>0.28151118755340576</v>
      </c>
      <c r="M1211">
        <v>0.25431147217750549</v>
      </c>
    </row>
    <row r="1212" spans="1:13" x14ac:dyDescent="0.35">
      <c r="A1212" s="2">
        <v>44247.416666666664</v>
      </c>
      <c r="B1212" s="1">
        <f t="shared" si="113"/>
        <v>51</v>
      </c>
      <c r="C1212" s="1">
        <f t="shared" si="114"/>
        <v>2021</v>
      </c>
      <c r="D1212" s="1">
        <f t="shared" si="115"/>
        <v>2</v>
      </c>
      <c r="E1212" s="1">
        <f t="shared" si="116"/>
        <v>20</v>
      </c>
      <c r="F1212" s="1">
        <f t="shared" si="117"/>
        <v>10</v>
      </c>
      <c r="G1212">
        <f t="shared" si="118"/>
        <v>0</v>
      </c>
      <c r="H1212">
        <v>0.26260840892791748</v>
      </c>
      <c r="I1212">
        <v>0.27156057953834534</v>
      </c>
      <c r="J1212">
        <v>0.2824137806892395</v>
      </c>
      <c r="K1212">
        <v>0.2844243049621582</v>
      </c>
      <c r="L1212">
        <v>0.28151118755340576</v>
      </c>
      <c r="M1212">
        <v>0.25431147217750549</v>
      </c>
    </row>
    <row r="1213" spans="1:13" x14ac:dyDescent="0.35">
      <c r="A1213" s="2">
        <v>44247.458333333336</v>
      </c>
      <c r="B1213" s="1">
        <f t="shared" si="113"/>
        <v>51</v>
      </c>
      <c r="C1213" s="1">
        <f t="shared" si="114"/>
        <v>2021</v>
      </c>
      <c r="D1213" s="1">
        <f t="shared" si="115"/>
        <v>2</v>
      </c>
      <c r="E1213" s="1">
        <f t="shared" si="116"/>
        <v>20</v>
      </c>
      <c r="F1213" s="1">
        <f t="shared" si="117"/>
        <v>11</v>
      </c>
      <c r="G1213">
        <f t="shared" si="118"/>
        <v>0</v>
      </c>
      <c r="H1213">
        <v>0.26220548152923584</v>
      </c>
      <c r="I1213">
        <v>0.27156057953834534</v>
      </c>
      <c r="J1213">
        <v>0.2824137806892395</v>
      </c>
      <c r="K1213">
        <v>0.28402727842330933</v>
      </c>
      <c r="L1213">
        <v>0.28151118755340576</v>
      </c>
      <c r="M1213">
        <v>0.25431147217750549</v>
      </c>
    </row>
    <row r="1214" spans="1:13" x14ac:dyDescent="0.35">
      <c r="A1214" s="2">
        <v>44247.5</v>
      </c>
      <c r="B1214" s="1">
        <f t="shared" si="113"/>
        <v>51</v>
      </c>
      <c r="C1214" s="1">
        <f t="shared" si="114"/>
        <v>2021</v>
      </c>
      <c r="D1214" s="1">
        <f t="shared" si="115"/>
        <v>2</v>
      </c>
      <c r="E1214" s="1">
        <f t="shared" si="116"/>
        <v>20</v>
      </c>
      <c r="F1214" s="1">
        <f t="shared" si="117"/>
        <v>12</v>
      </c>
      <c r="G1214">
        <f t="shared" si="118"/>
        <v>0</v>
      </c>
      <c r="H1214">
        <v>0.26180246472358704</v>
      </c>
      <c r="I1214">
        <v>0.27156057953834534</v>
      </c>
      <c r="J1214">
        <v>0.2824137806892395</v>
      </c>
      <c r="K1214">
        <v>0.28402727842330933</v>
      </c>
      <c r="L1214">
        <v>0.28190729022026062</v>
      </c>
      <c r="M1214">
        <v>0.25431147217750549</v>
      </c>
    </row>
    <row r="1215" spans="1:13" x14ac:dyDescent="0.35">
      <c r="A1215" s="2">
        <v>44247.541666666664</v>
      </c>
      <c r="B1215" s="1">
        <f t="shared" si="113"/>
        <v>51</v>
      </c>
      <c r="C1215" s="1">
        <f t="shared" si="114"/>
        <v>2021</v>
      </c>
      <c r="D1215" s="1">
        <f t="shared" si="115"/>
        <v>2</v>
      </c>
      <c r="E1215" s="1">
        <f t="shared" si="116"/>
        <v>20</v>
      </c>
      <c r="F1215" s="1">
        <f t="shared" si="117"/>
        <v>13</v>
      </c>
      <c r="G1215">
        <f t="shared" si="118"/>
        <v>0</v>
      </c>
      <c r="H1215">
        <v>0.26220548152923584</v>
      </c>
      <c r="I1215">
        <v>0.27156057953834534</v>
      </c>
      <c r="J1215">
        <v>0.2824137806892395</v>
      </c>
      <c r="K1215">
        <v>0.28402727842330933</v>
      </c>
      <c r="L1215">
        <v>0.28190729022026062</v>
      </c>
      <c r="M1215">
        <v>0.25431147217750549</v>
      </c>
    </row>
    <row r="1216" spans="1:13" x14ac:dyDescent="0.35">
      <c r="A1216" s="2">
        <v>44247.583333333336</v>
      </c>
      <c r="B1216" s="1">
        <f t="shared" si="113"/>
        <v>51</v>
      </c>
      <c r="C1216" s="1">
        <f t="shared" si="114"/>
        <v>2021</v>
      </c>
      <c r="D1216" s="1">
        <f t="shared" si="115"/>
        <v>2</v>
      </c>
      <c r="E1216" s="1">
        <f t="shared" si="116"/>
        <v>20</v>
      </c>
      <c r="F1216" s="1">
        <f t="shared" si="117"/>
        <v>14</v>
      </c>
      <c r="G1216">
        <f t="shared" si="118"/>
        <v>0</v>
      </c>
      <c r="H1216">
        <v>0.26260840892791748</v>
      </c>
      <c r="I1216">
        <v>0.27156057953834534</v>
      </c>
      <c r="J1216">
        <v>0.2824137806892395</v>
      </c>
      <c r="K1216">
        <v>0.28402727842330933</v>
      </c>
      <c r="L1216">
        <v>0.28190729022026062</v>
      </c>
      <c r="M1216">
        <v>0.25431147217750549</v>
      </c>
    </row>
    <row r="1217" spans="1:13" x14ac:dyDescent="0.35">
      <c r="A1217" s="2">
        <v>44247.625</v>
      </c>
      <c r="B1217" s="1">
        <f t="shared" si="113"/>
        <v>51</v>
      </c>
      <c r="C1217" s="1">
        <f t="shared" si="114"/>
        <v>2021</v>
      </c>
      <c r="D1217" s="1">
        <f t="shared" si="115"/>
        <v>2</v>
      </c>
      <c r="E1217" s="1">
        <f t="shared" si="116"/>
        <v>20</v>
      </c>
      <c r="F1217" s="1">
        <f t="shared" si="117"/>
        <v>15</v>
      </c>
      <c r="G1217">
        <f t="shared" si="118"/>
        <v>0</v>
      </c>
      <c r="H1217">
        <v>0.26260840892791748</v>
      </c>
      <c r="I1217">
        <v>0.27116367220878601</v>
      </c>
      <c r="J1217">
        <v>0.2824137806892395</v>
      </c>
      <c r="K1217">
        <v>0.28402727842330933</v>
      </c>
      <c r="L1217">
        <v>0.28190729022026062</v>
      </c>
      <c r="M1217">
        <v>0.25431147217750549</v>
      </c>
    </row>
    <row r="1218" spans="1:13" x14ac:dyDescent="0.35">
      <c r="A1218" s="2">
        <v>44247.666666666664</v>
      </c>
      <c r="B1218" s="1">
        <f t="shared" si="113"/>
        <v>51</v>
      </c>
      <c r="C1218" s="1">
        <f t="shared" si="114"/>
        <v>2021</v>
      </c>
      <c r="D1218" s="1">
        <f t="shared" si="115"/>
        <v>2</v>
      </c>
      <c r="E1218" s="1">
        <f t="shared" si="116"/>
        <v>20</v>
      </c>
      <c r="F1218" s="1">
        <f t="shared" si="117"/>
        <v>16</v>
      </c>
      <c r="G1218">
        <f t="shared" si="118"/>
        <v>0</v>
      </c>
      <c r="H1218">
        <v>0.26260840892791748</v>
      </c>
      <c r="I1218">
        <v>0.27076667547225952</v>
      </c>
      <c r="J1218">
        <v>0.2824137806892395</v>
      </c>
      <c r="K1218">
        <v>0.28323298692703247</v>
      </c>
      <c r="L1218">
        <v>0.28230336308479309</v>
      </c>
      <c r="M1218">
        <v>0.25390997529029846</v>
      </c>
    </row>
    <row r="1219" spans="1:13" x14ac:dyDescent="0.35">
      <c r="A1219" s="2">
        <v>44247.708333333336</v>
      </c>
      <c r="B1219" s="1">
        <f t="shared" ref="B1219:B1282" si="119">DATE(C1219,D1219,E1219)-DATE(C1219,1,0)</f>
        <v>51</v>
      </c>
      <c r="C1219" s="1">
        <f t="shared" si="114"/>
        <v>2021</v>
      </c>
      <c r="D1219" s="1">
        <f t="shared" si="115"/>
        <v>2</v>
      </c>
      <c r="E1219" s="1">
        <f t="shared" si="116"/>
        <v>20</v>
      </c>
      <c r="F1219" s="1">
        <f t="shared" si="117"/>
        <v>17</v>
      </c>
      <c r="G1219">
        <f t="shared" si="118"/>
        <v>0</v>
      </c>
      <c r="H1219">
        <v>0.26220548152923584</v>
      </c>
      <c r="I1219">
        <v>0.27036958932876587</v>
      </c>
      <c r="J1219">
        <v>0.2824137806892395</v>
      </c>
      <c r="K1219">
        <v>0.28283572196960449</v>
      </c>
      <c r="L1219">
        <v>0.28230336308479309</v>
      </c>
      <c r="M1219">
        <v>0.25350838899612427</v>
      </c>
    </row>
    <row r="1220" spans="1:13" x14ac:dyDescent="0.35">
      <c r="A1220" s="2">
        <v>44247.75</v>
      </c>
      <c r="B1220" s="1">
        <f t="shared" si="119"/>
        <v>51</v>
      </c>
      <c r="C1220" s="1">
        <f t="shared" si="114"/>
        <v>2021</v>
      </c>
      <c r="D1220" s="1">
        <f t="shared" si="115"/>
        <v>2</v>
      </c>
      <c r="E1220" s="1">
        <f t="shared" si="116"/>
        <v>20</v>
      </c>
      <c r="F1220" s="1">
        <f t="shared" si="117"/>
        <v>18</v>
      </c>
      <c r="G1220">
        <f t="shared" si="118"/>
        <v>0</v>
      </c>
      <c r="H1220">
        <v>0.26260840892791748</v>
      </c>
      <c r="I1220">
        <v>0.27036958932876587</v>
      </c>
      <c r="J1220">
        <v>0.28201699256896973</v>
      </c>
      <c r="K1220">
        <v>0.28204098343849182</v>
      </c>
      <c r="L1220">
        <v>0.28230336308479309</v>
      </c>
      <c r="M1220">
        <v>0.25350838899612427</v>
      </c>
    </row>
    <row r="1221" spans="1:13" x14ac:dyDescent="0.35">
      <c r="A1221" s="2">
        <v>44247.791666666664</v>
      </c>
      <c r="B1221" s="1">
        <f t="shared" si="119"/>
        <v>51</v>
      </c>
      <c r="C1221" s="1">
        <f t="shared" si="114"/>
        <v>2021</v>
      </c>
      <c r="D1221" s="1">
        <f t="shared" si="115"/>
        <v>2</v>
      </c>
      <c r="E1221" s="1">
        <f t="shared" si="116"/>
        <v>20</v>
      </c>
      <c r="F1221" s="1">
        <f t="shared" si="117"/>
        <v>19</v>
      </c>
      <c r="G1221">
        <f t="shared" si="118"/>
        <v>0</v>
      </c>
      <c r="H1221">
        <v>0.26220548152923584</v>
      </c>
      <c r="I1221">
        <v>0.27036958932876587</v>
      </c>
      <c r="J1221">
        <v>0.28201699256896973</v>
      </c>
      <c r="K1221">
        <v>0.28124591708183289</v>
      </c>
      <c r="L1221">
        <v>0.28230336308479309</v>
      </c>
      <c r="M1221">
        <v>0.25310671329498291</v>
      </c>
    </row>
    <row r="1222" spans="1:13" x14ac:dyDescent="0.35">
      <c r="A1222" s="2">
        <v>44247.833333333336</v>
      </c>
      <c r="B1222" s="1">
        <f t="shared" si="119"/>
        <v>51</v>
      </c>
      <c r="C1222" s="1">
        <f t="shared" si="114"/>
        <v>2021</v>
      </c>
      <c r="D1222" s="1">
        <f t="shared" si="115"/>
        <v>2</v>
      </c>
      <c r="E1222" s="1">
        <f t="shared" si="116"/>
        <v>20</v>
      </c>
      <c r="F1222" s="1">
        <f t="shared" si="117"/>
        <v>20</v>
      </c>
      <c r="G1222">
        <f t="shared" si="118"/>
        <v>0</v>
      </c>
      <c r="H1222">
        <v>0.26220548152923584</v>
      </c>
      <c r="I1222">
        <v>0.27036958932876587</v>
      </c>
      <c r="J1222">
        <v>0.28201699256896973</v>
      </c>
      <c r="K1222">
        <v>0.28045052289962769</v>
      </c>
      <c r="L1222">
        <v>0.28269931674003601</v>
      </c>
      <c r="M1222">
        <v>0.25350838899612427</v>
      </c>
    </row>
    <row r="1223" spans="1:13" x14ac:dyDescent="0.35">
      <c r="A1223" s="2">
        <v>44247.875</v>
      </c>
      <c r="B1223" s="1">
        <f t="shared" si="119"/>
        <v>51</v>
      </c>
      <c r="C1223" s="1">
        <f t="shared" si="114"/>
        <v>2021</v>
      </c>
      <c r="D1223" s="1">
        <f t="shared" si="115"/>
        <v>2</v>
      </c>
      <c r="E1223" s="1">
        <f t="shared" si="116"/>
        <v>20</v>
      </c>
      <c r="F1223" s="1">
        <f t="shared" si="117"/>
        <v>21</v>
      </c>
      <c r="G1223">
        <f t="shared" si="118"/>
        <v>0</v>
      </c>
      <c r="H1223">
        <v>0.26220548152923584</v>
      </c>
      <c r="I1223">
        <v>0.27036958932876587</v>
      </c>
      <c r="J1223">
        <v>0.28201699256896973</v>
      </c>
      <c r="K1223">
        <v>0.28005269169807434</v>
      </c>
      <c r="L1223">
        <v>0.28269931674003601</v>
      </c>
      <c r="M1223">
        <v>0.25350838899612427</v>
      </c>
    </row>
    <row r="1224" spans="1:13" x14ac:dyDescent="0.35">
      <c r="A1224" s="2">
        <v>44247.916666666664</v>
      </c>
      <c r="B1224" s="1">
        <f t="shared" si="119"/>
        <v>51</v>
      </c>
      <c r="C1224" s="1">
        <f t="shared" si="114"/>
        <v>2021</v>
      </c>
      <c r="D1224" s="1">
        <f t="shared" si="115"/>
        <v>2</v>
      </c>
      <c r="E1224" s="1">
        <f t="shared" si="116"/>
        <v>20</v>
      </c>
      <c r="F1224" s="1">
        <f t="shared" si="117"/>
        <v>22</v>
      </c>
      <c r="G1224">
        <f t="shared" si="118"/>
        <v>0</v>
      </c>
      <c r="H1224">
        <v>0.26220548152923584</v>
      </c>
      <c r="I1224">
        <v>0.27036958932876587</v>
      </c>
      <c r="J1224">
        <v>0.28201699256896973</v>
      </c>
      <c r="K1224">
        <v>0.27965480089187622</v>
      </c>
      <c r="L1224">
        <v>0.28230336308479309</v>
      </c>
      <c r="M1224">
        <v>0.25350838899612427</v>
      </c>
    </row>
    <row r="1225" spans="1:13" x14ac:dyDescent="0.35">
      <c r="A1225" s="2">
        <v>44247.958333333336</v>
      </c>
      <c r="B1225" s="1">
        <f t="shared" si="119"/>
        <v>51</v>
      </c>
      <c r="C1225" s="1">
        <f t="shared" si="114"/>
        <v>2021</v>
      </c>
      <c r="D1225" s="1">
        <f t="shared" si="115"/>
        <v>2</v>
      </c>
      <c r="E1225" s="1">
        <f t="shared" si="116"/>
        <v>20</v>
      </c>
      <c r="F1225" s="1">
        <f t="shared" si="117"/>
        <v>23</v>
      </c>
      <c r="G1225">
        <f t="shared" si="118"/>
        <v>0</v>
      </c>
      <c r="H1225">
        <v>0.26220548152923584</v>
      </c>
      <c r="I1225">
        <v>0.27076667547225952</v>
      </c>
      <c r="J1225">
        <v>0.28201699256896973</v>
      </c>
      <c r="K1225">
        <v>0.27965480089187622</v>
      </c>
      <c r="L1225">
        <v>0.28269931674003601</v>
      </c>
      <c r="M1225">
        <v>0.25350838899612427</v>
      </c>
    </row>
    <row r="1226" spans="1:13" x14ac:dyDescent="0.35">
      <c r="A1226" s="2">
        <v>44248</v>
      </c>
      <c r="B1226" s="1">
        <f t="shared" si="119"/>
        <v>52</v>
      </c>
      <c r="C1226" s="1">
        <f t="shared" si="114"/>
        <v>2021</v>
      </c>
      <c r="D1226" s="1">
        <f t="shared" si="115"/>
        <v>2</v>
      </c>
      <c r="E1226" s="1">
        <f t="shared" si="116"/>
        <v>21</v>
      </c>
      <c r="F1226" s="1">
        <f t="shared" si="117"/>
        <v>0</v>
      </c>
      <c r="G1226">
        <f t="shared" si="118"/>
        <v>0</v>
      </c>
      <c r="H1226">
        <v>0.26220548152923584</v>
      </c>
      <c r="I1226">
        <v>0.27076667547225952</v>
      </c>
      <c r="J1226">
        <v>0.28201699256896973</v>
      </c>
      <c r="K1226">
        <v>0.27965480089187622</v>
      </c>
      <c r="L1226">
        <v>0.28309521079063416</v>
      </c>
      <c r="M1226">
        <v>0.25350838899612427</v>
      </c>
    </row>
    <row r="1227" spans="1:13" x14ac:dyDescent="0.35">
      <c r="A1227" s="2">
        <v>44248.041666666664</v>
      </c>
      <c r="B1227" s="1">
        <f t="shared" si="119"/>
        <v>52</v>
      </c>
      <c r="C1227" s="1">
        <f t="shared" si="114"/>
        <v>2021</v>
      </c>
      <c r="D1227" s="1">
        <f t="shared" si="115"/>
        <v>2</v>
      </c>
      <c r="E1227" s="1">
        <f t="shared" si="116"/>
        <v>21</v>
      </c>
      <c r="F1227" s="1">
        <f t="shared" si="117"/>
        <v>1</v>
      </c>
      <c r="G1227">
        <f t="shared" si="118"/>
        <v>0</v>
      </c>
      <c r="H1227">
        <v>0.26220548152923584</v>
      </c>
      <c r="I1227">
        <v>0.27116367220878601</v>
      </c>
      <c r="J1227">
        <v>0.28162011504173279</v>
      </c>
      <c r="K1227">
        <v>0.27965480089187622</v>
      </c>
      <c r="L1227">
        <v>0.28309521079063416</v>
      </c>
      <c r="M1227">
        <v>0.25350838899612427</v>
      </c>
    </row>
    <row r="1228" spans="1:13" x14ac:dyDescent="0.35">
      <c r="A1228" s="2">
        <v>44248.083333333336</v>
      </c>
      <c r="B1228" s="1">
        <f t="shared" si="119"/>
        <v>52</v>
      </c>
      <c r="C1228" s="1">
        <f t="shared" si="114"/>
        <v>2021</v>
      </c>
      <c r="D1228" s="1">
        <f t="shared" si="115"/>
        <v>2</v>
      </c>
      <c r="E1228" s="1">
        <f t="shared" si="116"/>
        <v>21</v>
      </c>
      <c r="F1228" s="1">
        <f t="shared" si="117"/>
        <v>2</v>
      </c>
      <c r="G1228">
        <f t="shared" si="118"/>
        <v>0</v>
      </c>
      <c r="H1228">
        <v>0.26220548152923584</v>
      </c>
      <c r="I1228">
        <v>0.27076667547225952</v>
      </c>
      <c r="J1228">
        <v>0.28201699256896973</v>
      </c>
      <c r="K1228">
        <v>0.28005269169807434</v>
      </c>
      <c r="L1228">
        <v>0.28269931674003601</v>
      </c>
      <c r="M1228">
        <v>0.25350838899612427</v>
      </c>
    </row>
    <row r="1229" spans="1:13" x14ac:dyDescent="0.35">
      <c r="A1229" s="2">
        <v>44248.125</v>
      </c>
      <c r="B1229" s="1">
        <f t="shared" si="119"/>
        <v>52</v>
      </c>
      <c r="C1229" s="1">
        <f t="shared" si="114"/>
        <v>2021</v>
      </c>
      <c r="D1229" s="1">
        <f t="shared" si="115"/>
        <v>2</v>
      </c>
      <c r="E1229" s="1">
        <f t="shared" si="116"/>
        <v>21</v>
      </c>
      <c r="F1229" s="1">
        <f t="shared" si="117"/>
        <v>3</v>
      </c>
      <c r="G1229">
        <f t="shared" si="118"/>
        <v>0</v>
      </c>
      <c r="H1229">
        <v>0.26220548152923584</v>
      </c>
      <c r="I1229">
        <v>0.27076667547225952</v>
      </c>
      <c r="J1229">
        <v>0.28201699256896973</v>
      </c>
      <c r="K1229">
        <v>0.28005269169807434</v>
      </c>
      <c r="L1229">
        <v>0.28269931674003601</v>
      </c>
      <c r="M1229">
        <v>0.25350838899612427</v>
      </c>
    </row>
    <row r="1230" spans="1:13" x14ac:dyDescent="0.35">
      <c r="A1230" s="2">
        <v>44248.166666666664</v>
      </c>
      <c r="B1230" s="1">
        <f t="shared" si="119"/>
        <v>52</v>
      </c>
      <c r="C1230" s="1">
        <f t="shared" si="114"/>
        <v>2021</v>
      </c>
      <c r="D1230" s="1">
        <f t="shared" si="115"/>
        <v>2</v>
      </c>
      <c r="E1230" s="1">
        <f t="shared" si="116"/>
        <v>21</v>
      </c>
      <c r="F1230" s="1">
        <f t="shared" si="117"/>
        <v>4</v>
      </c>
      <c r="G1230">
        <f t="shared" si="118"/>
        <v>0</v>
      </c>
      <c r="H1230">
        <v>0.26220548152923584</v>
      </c>
      <c r="I1230">
        <v>0.27076667547225952</v>
      </c>
      <c r="J1230">
        <v>0.28201699256896973</v>
      </c>
      <c r="K1230">
        <v>0.28005269169807434</v>
      </c>
      <c r="L1230">
        <v>0.28269931674003601</v>
      </c>
      <c r="M1230">
        <v>0.25350838899612427</v>
      </c>
    </row>
    <row r="1231" spans="1:13" x14ac:dyDescent="0.35">
      <c r="A1231" s="2">
        <v>44248.208333333336</v>
      </c>
      <c r="B1231" s="1">
        <f t="shared" si="119"/>
        <v>52</v>
      </c>
      <c r="C1231" s="1">
        <f t="shared" si="114"/>
        <v>2021</v>
      </c>
      <c r="D1231" s="1">
        <f t="shared" si="115"/>
        <v>2</v>
      </c>
      <c r="E1231" s="1">
        <f t="shared" si="116"/>
        <v>21</v>
      </c>
      <c r="F1231" s="1">
        <f t="shared" si="117"/>
        <v>5</v>
      </c>
      <c r="G1231">
        <f t="shared" si="118"/>
        <v>0</v>
      </c>
      <c r="H1231">
        <v>0.26220548152923584</v>
      </c>
      <c r="I1231">
        <v>0.27076667547225952</v>
      </c>
      <c r="J1231">
        <v>0.28201699256896973</v>
      </c>
      <c r="K1231">
        <v>0.28045052289962769</v>
      </c>
      <c r="L1231">
        <v>0.28269931674003601</v>
      </c>
      <c r="M1231">
        <v>0.25350838899612427</v>
      </c>
    </row>
    <row r="1232" spans="1:13" x14ac:dyDescent="0.35">
      <c r="A1232" s="2">
        <v>44248.25</v>
      </c>
      <c r="B1232" s="1">
        <f t="shared" si="119"/>
        <v>52</v>
      </c>
      <c r="C1232" s="1">
        <f t="shared" si="114"/>
        <v>2021</v>
      </c>
      <c r="D1232" s="1">
        <f t="shared" si="115"/>
        <v>2</v>
      </c>
      <c r="E1232" s="1">
        <f t="shared" si="116"/>
        <v>21</v>
      </c>
      <c r="F1232" s="1">
        <f t="shared" si="117"/>
        <v>6</v>
      </c>
      <c r="G1232">
        <f t="shared" si="118"/>
        <v>0</v>
      </c>
      <c r="H1232">
        <v>0.26220548152923584</v>
      </c>
      <c r="I1232">
        <v>0.27116367220878601</v>
      </c>
      <c r="J1232">
        <v>0.28162011504173279</v>
      </c>
      <c r="K1232">
        <v>0.28045052289962769</v>
      </c>
      <c r="L1232">
        <v>0.28269931674003601</v>
      </c>
      <c r="M1232">
        <v>0.25310671329498291</v>
      </c>
    </row>
    <row r="1233" spans="1:13" x14ac:dyDescent="0.35">
      <c r="A1233" s="2">
        <v>44248.291666666664</v>
      </c>
      <c r="B1233" s="1">
        <f t="shared" si="119"/>
        <v>52</v>
      </c>
      <c r="C1233" s="1">
        <f t="shared" si="114"/>
        <v>2021</v>
      </c>
      <c r="D1233" s="1">
        <f t="shared" si="115"/>
        <v>2</v>
      </c>
      <c r="E1233" s="1">
        <f t="shared" si="116"/>
        <v>21</v>
      </c>
      <c r="F1233" s="1">
        <f t="shared" si="117"/>
        <v>7</v>
      </c>
      <c r="G1233">
        <f t="shared" si="118"/>
        <v>0</v>
      </c>
      <c r="H1233">
        <v>0.26220548152923584</v>
      </c>
      <c r="I1233">
        <v>0.27116367220878601</v>
      </c>
      <c r="J1233">
        <v>0.28162011504173279</v>
      </c>
      <c r="K1233">
        <v>0.28045052289962769</v>
      </c>
      <c r="L1233">
        <v>0.28269931674003601</v>
      </c>
      <c r="M1233">
        <v>0.25350838899612427</v>
      </c>
    </row>
    <row r="1234" spans="1:13" x14ac:dyDescent="0.35">
      <c r="A1234" s="2">
        <v>44248.333333333336</v>
      </c>
      <c r="B1234" s="1">
        <f t="shared" si="119"/>
        <v>52</v>
      </c>
      <c r="C1234" s="1">
        <f t="shared" si="114"/>
        <v>2021</v>
      </c>
      <c r="D1234" s="1">
        <f t="shared" si="115"/>
        <v>2</v>
      </c>
      <c r="E1234" s="1">
        <f t="shared" si="116"/>
        <v>21</v>
      </c>
      <c r="F1234" s="1">
        <f t="shared" si="117"/>
        <v>8</v>
      </c>
      <c r="G1234">
        <f t="shared" si="118"/>
        <v>0</v>
      </c>
      <c r="H1234">
        <v>0.26220548152923584</v>
      </c>
      <c r="I1234">
        <v>0.27116367220878601</v>
      </c>
      <c r="J1234">
        <v>0.28162011504173279</v>
      </c>
      <c r="K1234">
        <v>0.28045052289962769</v>
      </c>
      <c r="L1234">
        <v>0.28269931674003601</v>
      </c>
      <c r="M1234">
        <v>0.25350838899612427</v>
      </c>
    </row>
    <row r="1235" spans="1:13" x14ac:dyDescent="0.35">
      <c r="A1235" s="2">
        <v>44248.375</v>
      </c>
      <c r="B1235" s="1">
        <f t="shared" si="119"/>
        <v>52</v>
      </c>
      <c r="C1235" s="1">
        <f t="shared" si="114"/>
        <v>2021</v>
      </c>
      <c r="D1235" s="1">
        <f t="shared" si="115"/>
        <v>2</v>
      </c>
      <c r="E1235" s="1">
        <f t="shared" si="116"/>
        <v>21</v>
      </c>
      <c r="F1235" s="1">
        <f t="shared" si="117"/>
        <v>9</v>
      </c>
      <c r="G1235">
        <f t="shared" si="118"/>
        <v>0</v>
      </c>
      <c r="H1235">
        <v>0.26220548152923584</v>
      </c>
      <c r="I1235">
        <v>0.27076667547225952</v>
      </c>
      <c r="J1235">
        <v>0.28162011504173279</v>
      </c>
      <c r="K1235">
        <v>0.28045052289962769</v>
      </c>
      <c r="L1235">
        <v>0.28269931674003601</v>
      </c>
      <c r="M1235">
        <v>0.25350838899612427</v>
      </c>
    </row>
    <row r="1236" spans="1:13" x14ac:dyDescent="0.35">
      <c r="A1236" s="2">
        <v>44248.416666666664</v>
      </c>
      <c r="B1236" s="1">
        <f t="shared" si="119"/>
        <v>52</v>
      </c>
      <c r="C1236" s="1">
        <f t="shared" si="114"/>
        <v>2021</v>
      </c>
      <c r="D1236" s="1">
        <f t="shared" si="115"/>
        <v>2</v>
      </c>
      <c r="E1236" s="1">
        <f t="shared" si="116"/>
        <v>21</v>
      </c>
      <c r="F1236" s="1">
        <f t="shared" si="117"/>
        <v>10</v>
      </c>
      <c r="G1236">
        <f t="shared" si="118"/>
        <v>0</v>
      </c>
      <c r="H1236">
        <v>0.26220548152923584</v>
      </c>
      <c r="I1236">
        <v>0.27116367220878601</v>
      </c>
      <c r="J1236">
        <v>0.28162011504173279</v>
      </c>
      <c r="K1236">
        <v>0.28045052289962769</v>
      </c>
      <c r="L1236">
        <v>0.28309521079063416</v>
      </c>
      <c r="M1236">
        <v>0.25350838899612427</v>
      </c>
    </row>
    <row r="1237" spans="1:13" x14ac:dyDescent="0.35">
      <c r="A1237" s="2">
        <v>44248.458333333336</v>
      </c>
      <c r="B1237" s="1">
        <f t="shared" si="119"/>
        <v>52</v>
      </c>
      <c r="C1237" s="1">
        <f t="shared" si="114"/>
        <v>2021</v>
      </c>
      <c r="D1237" s="1">
        <f t="shared" si="115"/>
        <v>2</v>
      </c>
      <c r="E1237" s="1">
        <f t="shared" si="116"/>
        <v>21</v>
      </c>
      <c r="F1237" s="1">
        <f t="shared" si="117"/>
        <v>11</v>
      </c>
      <c r="G1237">
        <f t="shared" si="118"/>
        <v>0</v>
      </c>
      <c r="H1237">
        <v>0.26220548152923584</v>
      </c>
      <c r="I1237">
        <v>0.27116367220878601</v>
      </c>
      <c r="J1237">
        <v>0.28162011504173279</v>
      </c>
      <c r="K1237">
        <v>0.28045052289962769</v>
      </c>
      <c r="L1237">
        <v>0.28309521079063416</v>
      </c>
      <c r="M1237">
        <v>0.25350838899612427</v>
      </c>
    </row>
    <row r="1238" spans="1:13" x14ac:dyDescent="0.35">
      <c r="A1238" s="2">
        <v>44248.5</v>
      </c>
      <c r="B1238" s="1">
        <f t="shared" si="119"/>
        <v>52</v>
      </c>
      <c r="C1238" s="1">
        <f t="shared" si="114"/>
        <v>2021</v>
      </c>
      <c r="D1238" s="1">
        <f t="shared" si="115"/>
        <v>2</v>
      </c>
      <c r="E1238" s="1">
        <f t="shared" si="116"/>
        <v>21</v>
      </c>
      <c r="F1238" s="1">
        <f t="shared" si="117"/>
        <v>12</v>
      </c>
      <c r="G1238">
        <f t="shared" si="118"/>
        <v>0</v>
      </c>
      <c r="H1238">
        <v>0.26220548152923584</v>
      </c>
      <c r="I1238">
        <v>0.27076667547225952</v>
      </c>
      <c r="J1238">
        <v>0.28122317790985107</v>
      </c>
      <c r="K1238">
        <v>0.28045052289962769</v>
      </c>
      <c r="L1238">
        <v>0.28309521079063416</v>
      </c>
      <c r="M1238">
        <v>0.25350838899612427</v>
      </c>
    </row>
    <row r="1239" spans="1:13" x14ac:dyDescent="0.35">
      <c r="A1239" s="2">
        <v>44248.541666666664</v>
      </c>
      <c r="B1239" s="1">
        <f t="shared" si="119"/>
        <v>52</v>
      </c>
      <c r="C1239" s="1">
        <f t="shared" si="114"/>
        <v>2021</v>
      </c>
      <c r="D1239" s="1">
        <f t="shared" si="115"/>
        <v>2</v>
      </c>
      <c r="E1239" s="1">
        <f t="shared" si="116"/>
        <v>21</v>
      </c>
      <c r="F1239" s="1">
        <f t="shared" si="117"/>
        <v>13</v>
      </c>
      <c r="G1239">
        <f t="shared" si="118"/>
        <v>0</v>
      </c>
      <c r="H1239">
        <v>0.26220548152923584</v>
      </c>
      <c r="I1239">
        <v>0.27076667547225952</v>
      </c>
      <c r="J1239">
        <v>0.28162011504173279</v>
      </c>
      <c r="K1239">
        <v>0.28045052289962769</v>
      </c>
      <c r="L1239">
        <v>0.28269931674003601</v>
      </c>
      <c r="M1239">
        <v>0.25350838899612427</v>
      </c>
    </row>
    <row r="1240" spans="1:13" x14ac:dyDescent="0.35">
      <c r="A1240" s="2">
        <v>44248.583333333336</v>
      </c>
      <c r="B1240" s="1">
        <f t="shared" si="119"/>
        <v>52</v>
      </c>
      <c r="C1240" s="1">
        <f t="shared" si="114"/>
        <v>2021</v>
      </c>
      <c r="D1240" s="1">
        <f t="shared" si="115"/>
        <v>2</v>
      </c>
      <c r="E1240" s="1">
        <f t="shared" si="116"/>
        <v>21</v>
      </c>
      <c r="F1240" s="1">
        <f t="shared" si="117"/>
        <v>14</v>
      </c>
      <c r="G1240">
        <f t="shared" si="118"/>
        <v>0</v>
      </c>
      <c r="H1240">
        <v>0.26220548152923584</v>
      </c>
      <c r="I1240">
        <v>0.27036958932876587</v>
      </c>
      <c r="J1240">
        <v>0.28162011504173279</v>
      </c>
      <c r="K1240">
        <v>0.28005269169807434</v>
      </c>
      <c r="L1240">
        <v>0.28309521079063416</v>
      </c>
      <c r="M1240">
        <v>0.25350838899612427</v>
      </c>
    </row>
    <row r="1241" spans="1:13" x14ac:dyDescent="0.35">
      <c r="A1241" s="2">
        <v>44248.625</v>
      </c>
      <c r="B1241" s="1">
        <f t="shared" si="119"/>
        <v>52</v>
      </c>
      <c r="C1241" s="1">
        <f t="shared" si="114"/>
        <v>2021</v>
      </c>
      <c r="D1241" s="1">
        <f t="shared" si="115"/>
        <v>2</v>
      </c>
      <c r="E1241" s="1">
        <f t="shared" si="116"/>
        <v>21</v>
      </c>
      <c r="F1241" s="1">
        <f t="shared" si="117"/>
        <v>15</v>
      </c>
      <c r="G1241">
        <f t="shared" si="118"/>
        <v>0</v>
      </c>
      <c r="H1241">
        <v>0.26180246472358704</v>
      </c>
      <c r="I1241">
        <v>0.26997244358062744</v>
      </c>
      <c r="J1241">
        <v>0.28122317790985107</v>
      </c>
      <c r="K1241">
        <v>0.27885878086090088</v>
      </c>
      <c r="L1241">
        <v>0.28309521079063416</v>
      </c>
      <c r="M1241">
        <v>0.25310671329498291</v>
      </c>
    </row>
    <row r="1242" spans="1:13" x14ac:dyDescent="0.35">
      <c r="A1242" s="2">
        <v>44248.666666666664</v>
      </c>
      <c r="B1242" s="1">
        <f t="shared" si="119"/>
        <v>52</v>
      </c>
      <c r="C1242" s="1">
        <f t="shared" si="114"/>
        <v>2021</v>
      </c>
      <c r="D1242" s="1">
        <f t="shared" si="115"/>
        <v>2</v>
      </c>
      <c r="E1242" s="1">
        <f t="shared" si="116"/>
        <v>21</v>
      </c>
      <c r="F1242" s="1">
        <f t="shared" si="117"/>
        <v>16</v>
      </c>
      <c r="G1242">
        <f t="shared" si="118"/>
        <v>0</v>
      </c>
      <c r="H1242">
        <v>0.26139938831329346</v>
      </c>
      <c r="I1242">
        <v>0.26957520842552185</v>
      </c>
      <c r="J1242">
        <v>0.28122317790985107</v>
      </c>
      <c r="K1242">
        <v>0.27686730027198792</v>
      </c>
      <c r="L1242">
        <v>0.28269931674003601</v>
      </c>
      <c r="M1242">
        <v>0.25270494818687439</v>
      </c>
    </row>
    <row r="1243" spans="1:13" x14ac:dyDescent="0.35">
      <c r="A1243" s="2">
        <v>44248.708333333336</v>
      </c>
      <c r="B1243" s="1">
        <f t="shared" si="119"/>
        <v>52</v>
      </c>
      <c r="C1243" s="1">
        <f t="shared" si="114"/>
        <v>2021</v>
      </c>
      <c r="D1243" s="1">
        <f t="shared" si="115"/>
        <v>2</v>
      </c>
      <c r="E1243" s="1">
        <f t="shared" si="116"/>
        <v>21</v>
      </c>
      <c r="F1243" s="1">
        <f t="shared" si="117"/>
        <v>17</v>
      </c>
      <c r="G1243">
        <f t="shared" si="118"/>
        <v>0</v>
      </c>
      <c r="H1243">
        <v>0.26059296727180481</v>
      </c>
      <c r="I1243">
        <v>0.26917791366577148</v>
      </c>
      <c r="J1243">
        <v>0.28122317790985107</v>
      </c>
      <c r="K1243">
        <v>0.27487385272979736</v>
      </c>
      <c r="L1243">
        <v>0.28269931674003601</v>
      </c>
      <c r="M1243">
        <v>0.25270494818687439</v>
      </c>
    </row>
    <row r="1244" spans="1:13" x14ac:dyDescent="0.35">
      <c r="A1244" s="2">
        <v>44248.75</v>
      </c>
      <c r="B1244" s="1">
        <f t="shared" si="119"/>
        <v>52</v>
      </c>
      <c r="C1244" s="1">
        <f t="shared" si="114"/>
        <v>2021</v>
      </c>
      <c r="D1244" s="1">
        <f t="shared" si="115"/>
        <v>2</v>
      </c>
      <c r="E1244" s="1">
        <f t="shared" si="116"/>
        <v>21</v>
      </c>
      <c r="F1244" s="1">
        <f t="shared" si="117"/>
        <v>18</v>
      </c>
      <c r="G1244">
        <f t="shared" si="118"/>
        <v>0</v>
      </c>
      <c r="H1244">
        <v>0.26018962264060974</v>
      </c>
      <c r="I1244">
        <v>0.26917791366577148</v>
      </c>
      <c r="J1244">
        <v>0.28122317790985107</v>
      </c>
      <c r="K1244">
        <v>0.2732776403427124</v>
      </c>
      <c r="L1244">
        <v>0.28269931674003601</v>
      </c>
      <c r="M1244">
        <v>0.25230312347412109</v>
      </c>
    </row>
    <row r="1245" spans="1:13" x14ac:dyDescent="0.35">
      <c r="A1245" s="2">
        <v>44248.791666666664</v>
      </c>
      <c r="B1245" s="1">
        <f t="shared" si="119"/>
        <v>52</v>
      </c>
      <c r="C1245" s="1">
        <f t="shared" si="114"/>
        <v>2021</v>
      </c>
      <c r="D1245" s="1">
        <f t="shared" si="115"/>
        <v>2</v>
      </c>
      <c r="E1245" s="1">
        <f t="shared" si="116"/>
        <v>21</v>
      </c>
      <c r="F1245" s="1">
        <f t="shared" si="117"/>
        <v>19</v>
      </c>
      <c r="G1245">
        <f t="shared" si="118"/>
        <v>0</v>
      </c>
      <c r="H1245">
        <v>0.2597862184047699</v>
      </c>
      <c r="I1245">
        <v>0.26917791366577148</v>
      </c>
      <c r="J1245">
        <v>0.28122317790985107</v>
      </c>
      <c r="K1245">
        <v>0.27247905731201172</v>
      </c>
      <c r="L1245">
        <v>0.28309521079063416</v>
      </c>
      <c r="M1245">
        <v>0.25230312347412109</v>
      </c>
    </row>
    <row r="1246" spans="1:13" x14ac:dyDescent="0.35">
      <c r="A1246" s="2">
        <v>44248.833333333336</v>
      </c>
      <c r="B1246" s="1">
        <f t="shared" si="119"/>
        <v>52</v>
      </c>
      <c r="C1246" s="1">
        <f t="shared" si="114"/>
        <v>2021</v>
      </c>
      <c r="D1246" s="1">
        <f t="shared" si="115"/>
        <v>2</v>
      </c>
      <c r="E1246" s="1">
        <f t="shared" si="116"/>
        <v>21</v>
      </c>
      <c r="F1246" s="1">
        <f t="shared" si="117"/>
        <v>20</v>
      </c>
      <c r="G1246">
        <f t="shared" si="118"/>
        <v>0</v>
      </c>
      <c r="H1246">
        <v>0.2597862184047699</v>
      </c>
      <c r="I1246">
        <v>0.26917791366577148</v>
      </c>
      <c r="J1246">
        <v>0.28122317790985107</v>
      </c>
      <c r="K1246">
        <v>0.27207964658737183</v>
      </c>
      <c r="L1246">
        <v>0.28309521079063416</v>
      </c>
      <c r="M1246">
        <v>0.25230312347412109</v>
      </c>
    </row>
    <row r="1247" spans="1:13" x14ac:dyDescent="0.35">
      <c r="A1247" s="2">
        <v>44248.875</v>
      </c>
      <c r="B1247" s="1">
        <f t="shared" si="119"/>
        <v>52</v>
      </c>
      <c r="C1247" s="1">
        <f t="shared" si="114"/>
        <v>2021</v>
      </c>
      <c r="D1247" s="1">
        <f t="shared" si="115"/>
        <v>2</v>
      </c>
      <c r="E1247" s="1">
        <f t="shared" si="116"/>
        <v>21</v>
      </c>
      <c r="F1247" s="1">
        <f t="shared" si="117"/>
        <v>21</v>
      </c>
      <c r="G1247">
        <f t="shared" si="118"/>
        <v>0</v>
      </c>
      <c r="H1247">
        <v>0.2597862184047699</v>
      </c>
      <c r="I1247">
        <v>0.26917791366577148</v>
      </c>
      <c r="J1247">
        <v>0.28122317790985107</v>
      </c>
      <c r="K1247">
        <v>0.27207964658737183</v>
      </c>
      <c r="L1247">
        <v>0.28309521079063416</v>
      </c>
      <c r="M1247">
        <v>0.25230312347412109</v>
      </c>
    </row>
    <row r="1248" spans="1:13" x14ac:dyDescent="0.35">
      <c r="A1248" s="2">
        <v>44248.916666666664</v>
      </c>
      <c r="B1248" s="1">
        <f t="shared" si="119"/>
        <v>52</v>
      </c>
      <c r="C1248" s="1">
        <f t="shared" si="114"/>
        <v>2021</v>
      </c>
      <c r="D1248" s="1">
        <f t="shared" si="115"/>
        <v>2</v>
      </c>
      <c r="E1248" s="1">
        <f t="shared" si="116"/>
        <v>21</v>
      </c>
      <c r="F1248" s="1">
        <f t="shared" si="117"/>
        <v>22</v>
      </c>
      <c r="G1248">
        <f t="shared" si="118"/>
        <v>0</v>
      </c>
      <c r="H1248">
        <v>0.26018962264060974</v>
      </c>
      <c r="I1248">
        <v>0.26917791366577148</v>
      </c>
      <c r="J1248">
        <v>0.28122317790985107</v>
      </c>
      <c r="K1248">
        <v>0.27207964658737183</v>
      </c>
      <c r="L1248">
        <v>0.28309521079063416</v>
      </c>
      <c r="M1248">
        <v>0.25230312347412109</v>
      </c>
    </row>
    <row r="1249" spans="1:13" x14ac:dyDescent="0.35">
      <c r="A1249" s="2">
        <v>44248.958333333336</v>
      </c>
      <c r="B1249" s="1">
        <f t="shared" si="119"/>
        <v>52</v>
      </c>
      <c r="C1249" s="1">
        <f t="shared" si="114"/>
        <v>2021</v>
      </c>
      <c r="D1249" s="1">
        <f t="shared" si="115"/>
        <v>2</v>
      </c>
      <c r="E1249" s="1">
        <f t="shared" si="116"/>
        <v>21</v>
      </c>
      <c r="F1249" s="1">
        <f t="shared" si="117"/>
        <v>23</v>
      </c>
      <c r="G1249">
        <f t="shared" si="118"/>
        <v>0</v>
      </c>
      <c r="H1249">
        <v>0.2597862184047699</v>
      </c>
      <c r="I1249">
        <v>0.26917791366577148</v>
      </c>
      <c r="J1249">
        <v>0.28122317790985107</v>
      </c>
      <c r="K1249">
        <v>0.27168014645576477</v>
      </c>
      <c r="L1249">
        <v>0.28309521079063416</v>
      </c>
      <c r="M1249">
        <v>0.25190120935440063</v>
      </c>
    </row>
    <row r="1250" spans="1:13" x14ac:dyDescent="0.35">
      <c r="A1250" s="2">
        <v>44249</v>
      </c>
      <c r="B1250" s="1">
        <f t="shared" si="119"/>
        <v>53</v>
      </c>
      <c r="C1250" s="1">
        <f t="shared" si="114"/>
        <v>2021</v>
      </c>
      <c r="D1250" s="1">
        <f t="shared" si="115"/>
        <v>2</v>
      </c>
      <c r="E1250" s="1">
        <f t="shared" si="116"/>
        <v>22</v>
      </c>
      <c r="F1250" s="1">
        <f t="shared" si="117"/>
        <v>0</v>
      </c>
      <c r="G1250">
        <f t="shared" si="118"/>
        <v>0</v>
      </c>
      <c r="H1250">
        <v>0.2597862184047699</v>
      </c>
      <c r="I1250">
        <v>0.26878049969673157</v>
      </c>
      <c r="J1250">
        <v>0.28122317790985107</v>
      </c>
      <c r="K1250">
        <v>0.27247905731201172</v>
      </c>
      <c r="L1250">
        <v>0.28269931674003601</v>
      </c>
      <c r="M1250">
        <v>0.25190120935440063</v>
      </c>
    </row>
    <row r="1251" spans="1:13" x14ac:dyDescent="0.35">
      <c r="A1251" s="2">
        <v>44249.041666666664</v>
      </c>
      <c r="B1251" s="1">
        <f t="shared" si="119"/>
        <v>53</v>
      </c>
      <c r="C1251" s="1">
        <f t="shared" si="114"/>
        <v>2021</v>
      </c>
      <c r="D1251" s="1">
        <f t="shared" si="115"/>
        <v>2</v>
      </c>
      <c r="E1251" s="1">
        <f t="shared" si="116"/>
        <v>22</v>
      </c>
      <c r="F1251" s="1">
        <f t="shared" si="117"/>
        <v>1</v>
      </c>
      <c r="G1251">
        <f t="shared" si="118"/>
        <v>0</v>
      </c>
      <c r="H1251">
        <v>0.2597862184047699</v>
      </c>
      <c r="I1251">
        <v>0.26878049969673157</v>
      </c>
      <c r="J1251">
        <v>0.28122317790985107</v>
      </c>
      <c r="K1251">
        <v>0.27247905731201172</v>
      </c>
      <c r="L1251">
        <v>0.28269931674003601</v>
      </c>
      <c r="M1251">
        <v>0.25190120935440063</v>
      </c>
    </row>
    <row r="1252" spans="1:13" x14ac:dyDescent="0.35">
      <c r="A1252" s="2">
        <v>44249.083333333336</v>
      </c>
      <c r="B1252" s="1">
        <f t="shared" si="119"/>
        <v>53</v>
      </c>
      <c r="C1252" s="1">
        <f t="shared" si="114"/>
        <v>2021</v>
      </c>
      <c r="D1252" s="1">
        <f t="shared" si="115"/>
        <v>2</v>
      </c>
      <c r="E1252" s="1">
        <f t="shared" si="116"/>
        <v>22</v>
      </c>
      <c r="F1252" s="1">
        <f t="shared" si="117"/>
        <v>2</v>
      </c>
      <c r="G1252">
        <f t="shared" si="118"/>
        <v>0</v>
      </c>
      <c r="H1252">
        <v>0.2597862184047699</v>
      </c>
      <c r="I1252">
        <v>0.26878049969673157</v>
      </c>
      <c r="J1252">
        <v>0.28122317790985107</v>
      </c>
      <c r="K1252">
        <v>0.27247905731201172</v>
      </c>
      <c r="L1252">
        <v>0.28309521079063416</v>
      </c>
      <c r="M1252">
        <v>0.25190120935440063</v>
      </c>
    </row>
    <row r="1253" spans="1:13" x14ac:dyDescent="0.35">
      <c r="A1253" s="2">
        <v>44249.125</v>
      </c>
      <c r="B1253" s="1">
        <f t="shared" si="119"/>
        <v>53</v>
      </c>
      <c r="C1253" s="1">
        <f t="shared" si="114"/>
        <v>2021</v>
      </c>
      <c r="D1253" s="1">
        <f t="shared" si="115"/>
        <v>2</v>
      </c>
      <c r="E1253" s="1">
        <f t="shared" si="116"/>
        <v>22</v>
      </c>
      <c r="F1253" s="1">
        <f t="shared" si="117"/>
        <v>3</v>
      </c>
      <c r="G1253">
        <f t="shared" si="118"/>
        <v>0</v>
      </c>
      <c r="H1253">
        <v>0.2597862184047699</v>
      </c>
      <c r="I1253">
        <v>0.26917791366577148</v>
      </c>
      <c r="J1253">
        <v>0.28122317790985107</v>
      </c>
      <c r="K1253">
        <v>0.27287837862968445</v>
      </c>
      <c r="L1253">
        <v>0.28309521079063416</v>
      </c>
      <c r="M1253">
        <v>0.25190120935440063</v>
      </c>
    </row>
    <row r="1254" spans="1:13" x14ac:dyDescent="0.35">
      <c r="A1254" s="2">
        <v>44249.166666666664</v>
      </c>
      <c r="B1254" s="1">
        <f t="shared" si="119"/>
        <v>53</v>
      </c>
      <c r="C1254" s="1">
        <f t="shared" si="114"/>
        <v>2021</v>
      </c>
      <c r="D1254" s="1">
        <f t="shared" si="115"/>
        <v>2</v>
      </c>
      <c r="E1254" s="1">
        <f t="shared" si="116"/>
        <v>22</v>
      </c>
      <c r="F1254" s="1">
        <f t="shared" si="117"/>
        <v>4</v>
      </c>
      <c r="G1254">
        <f t="shared" si="118"/>
        <v>0</v>
      </c>
      <c r="H1254">
        <v>0.2597862184047699</v>
      </c>
      <c r="I1254">
        <v>0.26917791366577148</v>
      </c>
      <c r="J1254">
        <v>0.28122317790985107</v>
      </c>
      <c r="K1254">
        <v>0.27287837862968445</v>
      </c>
      <c r="L1254">
        <v>0.28309521079063416</v>
      </c>
      <c r="M1254">
        <v>0.25190120935440063</v>
      </c>
    </row>
    <row r="1255" spans="1:13" x14ac:dyDescent="0.35">
      <c r="A1255" s="2">
        <v>44249.208333333336</v>
      </c>
      <c r="B1255" s="1">
        <f t="shared" si="119"/>
        <v>53</v>
      </c>
      <c r="C1255" s="1">
        <f t="shared" si="114"/>
        <v>2021</v>
      </c>
      <c r="D1255" s="1">
        <f t="shared" si="115"/>
        <v>2</v>
      </c>
      <c r="E1255" s="1">
        <f t="shared" si="116"/>
        <v>22</v>
      </c>
      <c r="F1255" s="1">
        <f t="shared" si="117"/>
        <v>5</v>
      </c>
      <c r="G1255">
        <f t="shared" si="118"/>
        <v>0</v>
      </c>
      <c r="H1255">
        <v>0.2597862184047699</v>
      </c>
      <c r="I1255">
        <v>0.26917791366577148</v>
      </c>
      <c r="J1255">
        <v>0.28122317790985107</v>
      </c>
      <c r="K1255">
        <v>0.2732776403427124</v>
      </c>
      <c r="L1255">
        <v>0.28309521079063416</v>
      </c>
      <c r="M1255">
        <v>0.25190120935440063</v>
      </c>
    </row>
    <row r="1256" spans="1:13" x14ac:dyDescent="0.35">
      <c r="A1256" s="2">
        <v>44249.25</v>
      </c>
      <c r="B1256" s="1">
        <f t="shared" si="119"/>
        <v>53</v>
      </c>
      <c r="C1256" s="1">
        <f t="shared" si="114"/>
        <v>2021</v>
      </c>
      <c r="D1256" s="1">
        <f t="shared" si="115"/>
        <v>2</v>
      </c>
      <c r="E1256" s="1">
        <f t="shared" si="116"/>
        <v>22</v>
      </c>
      <c r="F1256" s="1">
        <f t="shared" si="117"/>
        <v>6</v>
      </c>
      <c r="G1256">
        <f t="shared" si="118"/>
        <v>0</v>
      </c>
      <c r="H1256">
        <v>0.25938272476196289</v>
      </c>
      <c r="I1256">
        <v>0.26917791366577148</v>
      </c>
      <c r="J1256">
        <v>0.28122317790985107</v>
      </c>
      <c r="K1256">
        <v>0.2732776403427124</v>
      </c>
      <c r="L1256">
        <v>0.28309521079063416</v>
      </c>
      <c r="M1256">
        <v>0.25190120935440063</v>
      </c>
    </row>
    <row r="1257" spans="1:13" x14ac:dyDescent="0.35">
      <c r="A1257" s="2">
        <v>44249.291666666664</v>
      </c>
      <c r="B1257" s="1">
        <f t="shared" si="119"/>
        <v>53</v>
      </c>
      <c r="C1257" s="1">
        <f t="shared" si="114"/>
        <v>2021</v>
      </c>
      <c r="D1257" s="1">
        <f t="shared" si="115"/>
        <v>2</v>
      </c>
      <c r="E1257" s="1">
        <f t="shared" si="116"/>
        <v>22</v>
      </c>
      <c r="F1257" s="1">
        <f t="shared" si="117"/>
        <v>7</v>
      </c>
      <c r="G1257">
        <f t="shared" si="118"/>
        <v>0</v>
      </c>
      <c r="H1257">
        <v>0.2597862184047699</v>
      </c>
      <c r="I1257">
        <v>0.26917791366577148</v>
      </c>
      <c r="J1257">
        <v>0.28122317790985107</v>
      </c>
      <c r="K1257">
        <v>0.2732776403427124</v>
      </c>
      <c r="L1257">
        <v>0.28309521079063416</v>
      </c>
      <c r="M1257">
        <v>0.25190120935440063</v>
      </c>
    </row>
    <row r="1258" spans="1:13" x14ac:dyDescent="0.35">
      <c r="A1258" s="2">
        <v>44249.333333333336</v>
      </c>
      <c r="B1258" s="1">
        <f t="shared" si="119"/>
        <v>53</v>
      </c>
      <c r="C1258" s="1">
        <f t="shared" si="114"/>
        <v>2021</v>
      </c>
      <c r="D1258" s="1">
        <f t="shared" si="115"/>
        <v>2</v>
      </c>
      <c r="E1258" s="1">
        <f t="shared" si="116"/>
        <v>22</v>
      </c>
      <c r="F1258" s="1">
        <f t="shared" si="117"/>
        <v>8</v>
      </c>
      <c r="G1258">
        <f t="shared" si="118"/>
        <v>0</v>
      </c>
      <c r="H1258">
        <v>0.2597862184047699</v>
      </c>
      <c r="I1258">
        <v>0.26878049969673157</v>
      </c>
      <c r="J1258">
        <v>0.28122317790985107</v>
      </c>
      <c r="K1258">
        <v>0.27367681264877319</v>
      </c>
      <c r="L1258">
        <v>0.28309521079063416</v>
      </c>
      <c r="M1258">
        <v>0.25190120935440063</v>
      </c>
    </row>
    <row r="1259" spans="1:13" x14ac:dyDescent="0.35">
      <c r="A1259" s="2">
        <v>44249.375</v>
      </c>
      <c r="B1259" s="1">
        <f t="shared" si="119"/>
        <v>53</v>
      </c>
      <c r="C1259" s="1">
        <f t="shared" si="114"/>
        <v>2021</v>
      </c>
      <c r="D1259" s="1">
        <f t="shared" si="115"/>
        <v>2</v>
      </c>
      <c r="E1259" s="1">
        <f t="shared" si="116"/>
        <v>22</v>
      </c>
      <c r="F1259" s="1">
        <f t="shared" si="117"/>
        <v>9</v>
      </c>
      <c r="G1259">
        <f t="shared" si="118"/>
        <v>0</v>
      </c>
      <c r="H1259">
        <v>0.25938272476196289</v>
      </c>
      <c r="I1259">
        <v>0.26878049969673157</v>
      </c>
      <c r="J1259">
        <v>0.2808261513710022</v>
      </c>
      <c r="K1259">
        <v>0.27407589554786682</v>
      </c>
      <c r="L1259">
        <v>0.28269931674003601</v>
      </c>
      <c r="M1259">
        <v>0.25190120935440063</v>
      </c>
    </row>
    <row r="1260" spans="1:13" x14ac:dyDescent="0.35">
      <c r="A1260" s="2">
        <v>44249.416666666664</v>
      </c>
      <c r="B1260" s="1">
        <f t="shared" si="119"/>
        <v>53</v>
      </c>
      <c r="C1260" s="1">
        <f t="shared" si="114"/>
        <v>2021</v>
      </c>
      <c r="D1260" s="1">
        <f t="shared" si="115"/>
        <v>2</v>
      </c>
      <c r="E1260" s="1">
        <f t="shared" si="116"/>
        <v>22</v>
      </c>
      <c r="F1260" s="1">
        <f t="shared" si="117"/>
        <v>10</v>
      </c>
      <c r="G1260">
        <f t="shared" si="118"/>
        <v>0</v>
      </c>
      <c r="H1260">
        <v>0.25938272476196289</v>
      </c>
      <c r="I1260">
        <v>0.26917791366577148</v>
      </c>
      <c r="J1260">
        <v>0.28122317790985107</v>
      </c>
      <c r="K1260">
        <v>0.27447491884231567</v>
      </c>
      <c r="L1260">
        <v>0.28269931674003601</v>
      </c>
      <c r="M1260">
        <v>0.25190120935440063</v>
      </c>
    </row>
    <row r="1261" spans="1:13" x14ac:dyDescent="0.35">
      <c r="A1261" s="2">
        <v>44249.458333333336</v>
      </c>
      <c r="B1261" s="1">
        <f t="shared" si="119"/>
        <v>53</v>
      </c>
      <c r="C1261" s="1">
        <f t="shared" si="114"/>
        <v>2021</v>
      </c>
      <c r="D1261" s="1">
        <f t="shared" si="115"/>
        <v>2</v>
      </c>
      <c r="E1261" s="1">
        <f t="shared" si="116"/>
        <v>22</v>
      </c>
      <c r="F1261" s="1">
        <f t="shared" si="117"/>
        <v>11</v>
      </c>
      <c r="G1261">
        <f t="shared" si="118"/>
        <v>0</v>
      </c>
      <c r="H1261">
        <v>0.2597862184047699</v>
      </c>
      <c r="I1261">
        <v>0.26917791366577148</v>
      </c>
      <c r="J1261">
        <v>0.2808261513710022</v>
      </c>
      <c r="K1261">
        <v>0.27487385272979736</v>
      </c>
      <c r="L1261">
        <v>0.28309521079063416</v>
      </c>
      <c r="M1261">
        <v>0.25149920582771301</v>
      </c>
    </row>
    <row r="1262" spans="1:13" x14ac:dyDescent="0.35">
      <c r="A1262" s="2">
        <v>44249.5</v>
      </c>
      <c r="B1262" s="1">
        <f t="shared" si="119"/>
        <v>53</v>
      </c>
      <c r="C1262" s="1">
        <f t="shared" si="114"/>
        <v>2021</v>
      </c>
      <c r="D1262" s="1">
        <f t="shared" si="115"/>
        <v>2</v>
      </c>
      <c r="E1262" s="1">
        <f t="shared" si="116"/>
        <v>22</v>
      </c>
      <c r="F1262" s="1">
        <f t="shared" si="117"/>
        <v>12</v>
      </c>
      <c r="G1262">
        <f t="shared" si="118"/>
        <v>0</v>
      </c>
      <c r="H1262">
        <v>0.25938272476196289</v>
      </c>
      <c r="I1262">
        <v>0.26917791366577148</v>
      </c>
      <c r="J1262">
        <v>0.2808261513710022</v>
      </c>
      <c r="K1262">
        <v>0.27487385272979736</v>
      </c>
      <c r="L1262">
        <v>0.28269931674003601</v>
      </c>
      <c r="M1262">
        <v>0.25149920582771301</v>
      </c>
    </row>
    <row r="1263" spans="1:13" x14ac:dyDescent="0.35">
      <c r="A1263" s="2">
        <v>44249.541666666664</v>
      </c>
      <c r="B1263" s="1">
        <f t="shared" si="119"/>
        <v>53</v>
      </c>
      <c r="C1263" s="1">
        <f t="shared" si="114"/>
        <v>2021</v>
      </c>
      <c r="D1263" s="1">
        <f t="shared" si="115"/>
        <v>2</v>
      </c>
      <c r="E1263" s="1">
        <f t="shared" si="116"/>
        <v>22</v>
      </c>
      <c r="F1263" s="1">
        <f t="shared" si="117"/>
        <v>13</v>
      </c>
      <c r="G1263">
        <f t="shared" si="118"/>
        <v>0</v>
      </c>
      <c r="H1263">
        <v>0.25857546925544739</v>
      </c>
      <c r="I1263">
        <v>0.26878049969673157</v>
      </c>
      <c r="J1263">
        <v>0.2808261513710022</v>
      </c>
      <c r="K1263">
        <v>0.27447491884231567</v>
      </c>
      <c r="L1263">
        <v>0.28269931674003601</v>
      </c>
      <c r="M1263">
        <v>0.25149920582771301</v>
      </c>
    </row>
    <row r="1264" spans="1:13" x14ac:dyDescent="0.35">
      <c r="A1264" s="2">
        <v>44249.583333333336</v>
      </c>
      <c r="B1264" s="1">
        <f t="shared" si="119"/>
        <v>53</v>
      </c>
      <c r="C1264" s="1">
        <f t="shared" si="114"/>
        <v>2021</v>
      </c>
      <c r="D1264" s="1">
        <f t="shared" si="115"/>
        <v>2</v>
      </c>
      <c r="E1264" s="1">
        <f t="shared" si="116"/>
        <v>22</v>
      </c>
      <c r="F1264" s="1">
        <f t="shared" si="117"/>
        <v>14</v>
      </c>
      <c r="G1264">
        <f t="shared" si="118"/>
        <v>0</v>
      </c>
      <c r="H1264">
        <v>0.2565559446811676</v>
      </c>
      <c r="I1264">
        <v>0.26758787035942078</v>
      </c>
      <c r="J1264">
        <v>0.2808261513710022</v>
      </c>
      <c r="K1264">
        <v>0.2732776403427124</v>
      </c>
      <c r="L1264">
        <v>0.28269931674003601</v>
      </c>
      <c r="M1264">
        <v>0.25069499015808105</v>
      </c>
    </row>
    <row r="1265" spans="1:13" x14ac:dyDescent="0.35">
      <c r="A1265" s="2">
        <v>44249.625</v>
      </c>
      <c r="B1265" s="1">
        <f t="shared" si="119"/>
        <v>53</v>
      </c>
      <c r="C1265" s="1">
        <f t="shared" si="114"/>
        <v>2021</v>
      </c>
      <c r="D1265" s="1">
        <f t="shared" si="115"/>
        <v>2</v>
      </c>
      <c r="E1265" s="1">
        <f t="shared" si="116"/>
        <v>22</v>
      </c>
      <c r="F1265" s="1">
        <f t="shared" si="117"/>
        <v>15</v>
      </c>
      <c r="G1265">
        <f t="shared" si="118"/>
        <v>0</v>
      </c>
      <c r="H1265">
        <v>0.25412985682487488</v>
      </c>
      <c r="I1265">
        <v>0.26599657535552979</v>
      </c>
      <c r="J1265">
        <v>0.2808261513710022</v>
      </c>
      <c r="K1265">
        <v>0.27088093757629395</v>
      </c>
      <c r="L1265">
        <v>0.28269931674003601</v>
      </c>
      <c r="M1265">
        <v>0.24989043176174164</v>
      </c>
    </row>
    <row r="1266" spans="1:13" x14ac:dyDescent="0.35">
      <c r="A1266" s="2">
        <v>44249.666666666664</v>
      </c>
      <c r="B1266" s="1">
        <f t="shared" si="119"/>
        <v>53</v>
      </c>
      <c r="C1266" s="1">
        <f t="shared" si="114"/>
        <v>2021</v>
      </c>
      <c r="D1266" s="1">
        <f t="shared" si="115"/>
        <v>2</v>
      </c>
      <c r="E1266" s="1">
        <f t="shared" si="116"/>
        <v>22</v>
      </c>
      <c r="F1266" s="1">
        <f t="shared" si="117"/>
        <v>16</v>
      </c>
      <c r="G1266">
        <f t="shared" si="118"/>
        <v>0</v>
      </c>
      <c r="H1266">
        <v>0.25129568576812744</v>
      </c>
      <c r="I1266">
        <v>0.26440399885177612</v>
      </c>
      <c r="J1266">
        <v>0.2808261513710022</v>
      </c>
      <c r="K1266">
        <v>0.267680823802948</v>
      </c>
      <c r="L1266">
        <v>0.28269931674003601</v>
      </c>
      <c r="M1266">
        <v>0.24868300557136536</v>
      </c>
    </row>
    <row r="1267" spans="1:13" x14ac:dyDescent="0.35">
      <c r="A1267" s="2">
        <v>44249.708333333336</v>
      </c>
      <c r="B1267" s="1">
        <f t="shared" si="119"/>
        <v>53</v>
      </c>
      <c r="C1267" s="1">
        <f t="shared" si="114"/>
        <v>2021</v>
      </c>
      <c r="D1267" s="1">
        <f t="shared" si="115"/>
        <v>2</v>
      </c>
      <c r="E1267" s="1">
        <f t="shared" si="116"/>
        <v>22</v>
      </c>
      <c r="F1267" s="1">
        <f t="shared" si="117"/>
        <v>17</v>
      </c>
      <c r="G1267">
        <f t="shared" si="118"/>
        <v>0</v>
      </c>
      <c r="H1267">
        <v>0.24926881492137909</v>
      </c>
      <c r="I1267">
        <v>0.26360723376274109</v>
      </c>
      <c r="J1267">
        <v>0.2808261513710022</v>
      </c>
      <c r="K1267">
        <v>0.26487654447555542</v>
      </c>
      <c r="L1267">
        <v>0.28269931674003601</v>
      </c>
      <c r="M1267">
        <v>0.24787765741348267</v>
      </c>
    </row>
    <row r="1268" spans="1:13" x14ac:dyDescent="0.35">
      <c r="A1268" s="2">
        <v>44249.75</v>
      </c>
      <c r="B1268" s="1">
        <f t="shared" si="119"/>
        <v>53</v>
      </c>
      <c r="C1268" s="1">
        <f t="shared" si="114"/>
        <v>2021</v>
      </c>
      <c r="D1268" s="1">
        <f t="shared" si="115"/>
        <v>2</v>
      </c>
      <c r="E1268" s="1">
        <f t="shared" si="116"/>
        <v>22</v>
      </c>
      <c r="F1268" s="1">
        <f t="shared" si="117"/>
        <v>18</v>
      </c>
      <c r="G1268">
        <f t="shared" si="118"/>
        <v>0</v>
      </c>
      <c r="H1268">
        <v>0.248051717877388</v>
      </c>
      <c r="I1268">
        <v>0.26241150498390198</v>
      </c>
      <c r="J1268">
        <v>0.2808261513710022</v>
      </c>
      <c r="K1268">
        <v>0.26287105679512024</v>
      </c>
      <c r="L1268">
        <v>0.28269931674003601</v>
      </c>
      <c r="M1268">
        <v>0.24707196652889252</v>
      </c>
    </row>
    <row r="1269" spans="1:13" x14ac:dyDescent="0.35">
      <c r="A1269" s="2">
        <v>44249.791666666664</v>
      </c>
      <c r="B1269" s="1">
        <f t="shared" si="119"/>
        <v>53</v>
      </c>
      <c r="C1269" s="1">
        <f t="shared" si="114"/>
        <v>2021</v>
      </c>
      <c r="D1269" s="1">
        <f t="shared" si="115"/>
        <v>2</v>
      </c>
      <c r="E1269" s="1">
        <f t="shared" si="116"/>
        <v>22</v>
      </c>
      <c r="F1269" s="1">
        <f t="shared" si="117"/>
        <v>19</v>
      </c>
      <c r="G1269">
        <f t="shared" si="118"/>
        <v>0</v>
      </c>
      <c r="H1269">
        <v>0.24723990261554718</v>
      </c>
      <c r="I1269">
        <v>0.26161396503448486</v>
      </c>
      <c r="J1269">
        <v>0.28042903542518616</v>
      </c>
      <c r="K1269">
        <v>0.26126521825790405</v>
      </c>
      <c r="L1269">
        <v>0.28269931674003601</v>
      </c>
      <c r="M1269">
        <v>0.24626597762107849</v>
      </c>
    </row>
    <row r="1270" spans="1:13" x14ac:dyDescent="0.35">
      <c r="A1270" s="2">
        <v>44249.833333333336</v>
      </c>
      <c r="B1270" s="1">
        <f t="shared" si="119"/>
        <v>53</v>
      </c>
      <c r="C1270" s="1">
        <f t="shared" si="114"/>
        <v>2021</v>
      </c>
      <c r="D1270" s="1">
        <f t="shared" si="115"/>
        <v>2</v>
      </c>
      <c r="E1270" s="1">
        <f t="shared" si="116"/>
        <v>22</v>
      </c>
      <c r="F1270" s="1">
        <f t="shared" si="117"/>
        <v>20</v>
      </c>
      <c r="G1270">
        <f t="shared" si="118"/>
        <v>0</v>
      </c>
      <c r="H1270">
        <v>0.24683387577533722</v>
      </c>
      <c r="I1270">
        <v>0.26161396503448486</v>
      </c>
      <c r="J1270">
        <v>0.28003185987472534</v>
      </c>
      <c r="K1270">
        <v>0.26086357235908508</v>
      </c>
      <c r="L1270">
        <v>0.28230336308479309</v>
      </c>
      <c r="M1270">
        <v>0.24586284160614014</v>
      </c>
    </row>
    <row r="1271" spans="1:13" x14ac:dyDescent="0.35">
      <c r="A1271" s="2">
        <v>44249.875</v>
      </c>
      <c r="B1271" s="1">
        <f t="shared" si="119"/>
        <v>53</v>
      </c>
      <c r="C1271" s="1">
        <f t="shared" si="114"/>
        <v>2021</v>
      </c>
      <c r="D1271" s="1">
        <f t="shared" si="115"/>
        <v>2</v>
      </c>
      <c r="E1271" s="1">
        <f t="shared" si="116"/>
        <v>22</v>
      </c>
      <c r="F1271" s="1">
        <f t="shared" si="117"/>
        <v>21</v>
      </c>
      <c r="G1271">
        <f t="shared" si="118"/>
        <v>0</v>
      </c>
      <c r="H1271">
        <v>0.24723990261554718</v>
      </c>
      <c r="I1271">
        <v>0.262012779712677</v>
      </c>
      <c r="J1271">
        <v>0.28042903542518616</v>
      </c>
      <c r="K1271">
        <v>0.26126521825790405</v>
      </c>
      <c r="L1271">
        <v>0.28230336308479309</v>
      </c>
      <c r="M1271">
        <v>0.24545964598655701</v>
      </c>
    </row>
    <row r="1272" spans="1:13" x14ac:dyDescent="0.35">
      <c r="A1272" s="2">
        <v>44249.916666666664</v>
      </c>
      <c r="B1272" s="1">
        <f t="shared" si="119"/>
        <v>53</v>
      </c>
      <c r="C1272" s="1">
        <f t="shared" si="114"/>
        <v>2021</v>
      </c>
      <c r="D1272" s="1">
        <f t="shared" si="115"/>
        <v>2</v>
      </c>
      <c r="E1272" s="1">
        <f t="shared" si="116"/>
        <v>22</v>
      </c>
      <c r="F1272" s="1">
        <f t="shared" si="117"/>
        <v>22</v>
      </c>
      <c r="G1272">
        <f t="shared" si="118"/>
        <v>0</v>
      </c>
      <c r="H1272">
        <v>0.24764585494995117</v>
      </c>
      <c r="I1272">
        <v>0.26241150498390198</v>
      </c>
      <c r="J1272">
        <v>0.28042903542518616</v>
      </c>
      <c r="K1272">
        <v>0.26166680455207825</v>
      </c>
      <c r="L1272">
        <v>0.28230336308479309</v>
      </c>
      <c r="M1272">
        <v>0.24586284160614014</v>
      </c>
    </row>
    <row r="1273" spans="1:13" x14ac:dyDescent="0.35">
      <c r="A1273" s="2">
        <v>44249.958333333336</v>
      </c>
      <c r="B1273" s="1">
        <f t="shared" si="119"/>
        <v>53</v>
      </c>
      <c r="C1273" s="1">
        <f t="shared" si="114"/>
        <v>2021</v>
      </c>
      <c r="D1273" s="1">
        <f t="shared" si="115"/>
        <v>2</v>
      </c>
      <c r="E1273" s="1">
        <f t="shared" si="116"/>
        <v>22</v>
      </c>
      <c r="F1273" s="1">
        <f t="shared" si="117"/>
        <v>23</v>
      </c>
      <c r="G1273">
        <f t="shared" si="118"/>
        <v>0</v>
      </c>
      <c r="H1273">
        <v>0.24845749139785767</v>
      </c>
      <c r="I1273">
        <v>0.26320874691009521</v>
      </c>
      <c r="J1273">
        <v>0.28003185987472534</v>
      </c>
      <c r="K1273">
        <v>0.26246970891952515</v>
      </c>
      <c r="L1273">
        <v>0.28230336308479309</v>
      </c>
      <c r="M1273">
        <v>0.24586284160614014</v>
      </c>
    </row>
    <row r="1274" spans="1:13" x14ac:dyDescent="0.35">
      <c r="A1274" s="2">
        <v>44250</v>
      </c>
      <c r="B1274" s="1">
        <f t="shared" si="119"/>
        <v>54</v>
      </c>
      <c r="C1274" s="1">
        <f t="shared" ref="C1274:C1337" si="120">YEAR(A1274)</f>
        <v>2021</v>
      </c>
      <c r="D1274" s="1">
        <f t="shared" ref="D1274:D1337" si="121">MONTH(A1274)</f>
        <v>2</v>
      </c>
      <c r="E1274" s="1">
        <f t="shared" ref="E1274:E1337" si="122">DAY(A1274)</f>
        <v>23</v>
      </c>
      <c r="F1274" s="1">
        <f t="shared" ref="F1274:F1337" si="123">HOUR(A1274)</f>
        <v>0</v>
      </c>
      <c r="G1274">
        <f t="shared" ref="G1274:G1337" si="124">MINUTE(A1274)</f>
        <v>0</v>
      </c>
      <c r="H1274">
        <v>0.24926881492137909</v>
      </c>
      <c r="I1274">
        <v>0.26360723376274109</v>
      </c>
      <c r="J1274">
        <v>0.28003185987472534</v>
      </c>
      <c r="K1274">
        <v>0.26327231526374817</v>
      </c>
      <c r="L1274">
        <v>0.28230336308479309</v>
      </c>
      <c r="M1274">
        <v>0.24586284160614014</v>
      </c>
    </row>
    <row r="1275" spans="1:13" x14ac:dyDescent="0.35">
      <c r="A1275" s="2">
        <v>44250.041666666664</v>
      </c>
      <c r="B1275" s="1">
        <f t="shared" si="119"/>
        <v>54</v>
      </c>
      <c r="C1275" s="1">
        <f t="shared" si="120"/>
        <v>2021</v>
      </c>
      <c r="D1275" s="1">
        <f t="shared" si="121"/>
        <v>2</v>
      </c>
      <c r="E1275" s="1">
        <f t="shared" si="122"/>
        <v>23</v>
      </c>
      <c r="F1275" s="1">
        <f t="shared" si="123"/>
        <v>1</v>
      </c>
      <c r="G1275">
        <f t="shared" si="124"/>
        <v>0</v>
      </c>
      <c r="H1275">
        <v>0.25007981061935425</v>
      </c>
      <c r="I1275">
        <v>0.26440399885177612</v>
      </c>
      <c r="J1275">
        <v>0.28042903542518616</v>
      </c>
      <c r="K1275">
        <v>0.26407459378242493</v>
      </c>
      <c r="L1275">
        <v>0.28230336308479309</v>
      </c>
      <c r="M1275">
        <v>0.24626597762107849</v>
      </c>
    </row>
    <row r="1276" spans="1:13" x14ac:dyDescent="0.35">
      <c r="A1276" s="2">
        <v>44250.083333333336</v>
      </c>
      <c r="B1276" s="1">
        <f t="shared" si="119"/>
        <v>54</v>
      </c>
      <c r="C1276" s="1">
        <f t="shared" si="120"/>
        <v>2021</v>
      </c>
      <c r="D1276" s="1">
        <f t="shared" si="121"/>
        <v>2</v>
      </c>
      <c r="E1276" s="1">
        <f t="shared" si="122"/>
        <v>23</v>
      </c>
      <c r="F1276" s="1">
        <f t="shared" si="123"/>
        <v>2</v>
      </c>
      <c r="G1276">
        <f t="shared" si="124"/>
        <v>0</v>
      </c>
      <c r="H1276">
        <v>0.25089046359062195</v>
      </c>
      <c r="I1276">
        <v>0.26480227708816528</v>
      </c>
      <c r="J1276">
        <v>0.28042903542518616</v>
      </c>
      <c r="K1276">
        <v>0.26527738571166992</v>
      </c>
      <c r="L1276">
        <v>0.28230336308479309</v>
      </c>
      <c r="M1276">
        <v>0.24626597762107849</v>
      </c>
    </row>
    <row r="1277" spans="1:13" x14ac:dyDescent="0.35">
      <c r="A1277" s="2">
        <v>44250.125</v>
      </c>
      <c r="B1277" s="1">
        <f t="shared" si="119"/>
        <v>54</v>
      </c>
      <c r="C1277" s="1">
        <f t="shared" si="120"/>
        <v>2021</v>
      </c>
      <c r="D1277" s="1">
        <f t="shared" si="121"/>
        <v>2</v>
      </c>
      <c r="E1277" s="1">
        <f t="shared" si="122"/>
        <v>23</v>
      </c>
      <c r="F1277" s="1">
        <f t="shared" si="123"/>
        <v>3</v>
      </c>
      <c r="G1277">
        <f t="shared" si="124"/>
        <v>0</v>
      </c>
      <c r="H1277">
        <v>0.25129568576812744</v>
      </c>
      <c r="I1277">
        <v>0.26520043611526489</v>
      </c>
      <c r="J1277">
        <v>0.28042903542518616</v>
      </c>
      <c r="K1277">
        <v>0.26607885956764221</v>
      </c>
      <c r="L1277">
        <v>0.28230336308479309</v>
      </c>
      <c r="M1277">
        <v>0.24666900932788849</v>
      </c>
    </row>
    <row r="1278" spans="1:13" x14ac:dyDescent="0.35">
      <c r="A1278" s="2">
        <v>44250.166666666664</v>
      </c>
      <c r="B1278" s="1">
        <f t="shared" si="119"/>
        <v>54</v>
      </c>
      <c r="C1278" s="1">
        <f t="shared" si="120"/>
        <v>2021</v>
      </c>
      <c r="D1278" s="1">
        <f t="shared" si="121"/>
        <v>2</v>
      </c>
      <c r="E1278" s="1">
        <f t="shared" si="122"/>
        <v>23</v>
      </c>
      <c r="F1278" s="1">
        <f t="shared" si="123"/>
        <v>4</v>
      </c>
      <c r="G1278">
        <f t="shared" si="124"/>
        <v>0</v>
      </c>
      <c r="H1278">
        <v>0.25170078873634338</v>
      </c>
      <c r="I1278">
        <v>0.26599657535552979</v>
      </c>
      <c r="J1278">
        <v>0.28042903542518616</v>
      </c>
      <c r="K1278">
        <v>0.26688000559806824</v>
      </c>
      <c r="L1278">
        <v>0.28230336308479309</v>
      </c>
      <c r="M1278">
        <v>0.24707196652889252</v>
      </c>
    </row>
    <row r="1279" spans="1:13" x14ac:dyDescent="0.35">
      <c r="A1279" s="2">
        <v>44250.208333333336</v>
      </c>
      <c r="B1279" s="1">
        <f t="shared" si="119"/>
        <v>54</v>
      </c>
      <c r="C1279" s="1">
        <f t="shared" si="120"/>
        <v>2021</v>
      </c>
      <c r="D1279" s="1">
        <f t="shared" si="121"/>
        <v>2</v>
      </c>
      <c r="E1279" s="1">
        <f t="shared" si="122"/>
        <v>23</v>
      </c>
      <c r="F1279" s="1">
        <f t="shared" si="123"/>
        <v>5</v>
      </c>
      <c r="G1279">
        <f t="shared" si="124"/>
        <v>0</v>
      </c>
      <c r="H1279">
        <v>0.25251081585884094</v>
      </c>
      <c r="I1279">
        <v>0.26599657535552979</v>
      </c>
      <c r="J1279">
        <v>0.28042903542518616</v>
      </c>
      <c r="K1279">
        <v>0.267680823802948</v>
      </c>
      <c r="L1279">
        <v>0.28230336308479309</v>
      </c>
      <c r="M1279">
        <v>0.24707196652889252</v>
      </c>
    </row>
    <row r="1280" spans="1:13" x14ac:dyDescent="0.35">
      <c r="A1280" s="2">
        <v>44250.25</v>
      </c>
      <c r="B1280" s="1">
        <f t="shared" si="119"/>
        <v>54</v>
      </c>
      <c r="C1280" s="1">
        <f t="shared" si="120"/>
        <v>2021</v>
      </c>
      <c r="D1280" s="1">
        <f t="shared" si="121"/>
        <v>2</v>
      </c>
      <c r="E1280" s="1">
        <f t="shared" si="122"/>
        <v>23</v>
      </c>
      <c r="F1280" s="1">
        <f t="shared" si="123"/>
        <v>6</v>
      </c>
      <c r="G1280">
        <f t="shared" si="124"/>
        <v>0</v>
      </c>
      <c r="H1280">
        <v>0.25291568040847778</v>
      </c>
      <c r="I1280">
        <v>0.26639452576637268</v>
      </c>
      <c r="J1280">
        <v>0.28042903542518616</v>
      </c>
      <c r="K1280">
        <v>0.26848134398460388</v>
      </c>
      <c r="L1280">
        <v>0.28230336308479309</v>
      </c>
      <c r="M1280">
        <v>0.24747484922409058</v>
      </c>
    </row>
    <row r="1281" spans="1:13" x14ac:dyDescent="0.35">
      <c r="A1281" s="2">
        <v>44250.291666666664</v>
      </c>
      <c r="B1281" s="1">
        <f t="shared" si="119"/>
        <v>54</v>
      </c>
      <c r="C1281" s="1">
        <f t="shared" si="120"/>
        <v>2021</v>
      </c>
      <c r="D1281" s="1">
        <f t="shared" si="121"/>
        <v>2</v>
      </c>
      <c r="E1281" s="1">
        <f t="shared" si="122"/>
        <v>23</v>
      </c>
      <c r="F1281" s="1">
        <f t="shared" si="123"/>
        <v>7</v>
      </c>
      <c r="G1281">
        <f t="shared" si="124"/>
        <v>0</v>
      </c>
      <c r="H1281">
        <v>0.25332048535346985</v>
      </c>
      <c r="I1281">
        <v>0.26679238677024841</v>
      </c>
      <c r="J1281">
        <v>0.28042903542518616</v>
      </c>
      <c r="K1281">
        <v>0.26928150653839111</v>
      </c>
      <c r="L1281">
        <v>0.28269931674003601</v>
      </c>
      <c r="M1281">
        <v>0.24747484922409058</v>
      </c>
    </row>
    <row r="1282" spans="1:13" x14ac:dyDescent="0.35">
      <c r="A1282" s="2">
        <v>44250.333333333336</v>
      </c>
      <c r="B1282" s="1">
        <f t="shared" si="119"/>
        <v>54</v>
      </c>
      <c r="C1282" s="1">
        <f t="shared" si="120"/>
        <v>2021</v>
      </c>
      <c r="D1282" s="1">
        <f t="shared" si="121"/>
        <v>2</v>
      </c>
      <c r="E1282" s="1">
        <f t="shared" si="122"/>
        <v>23</v>
      </c>
      <c r="F1282" s="1">
        <f t="shared" si="123"/>
        <v>8</v>
      </c>
      <c r="G1282">
        <f t="shared" si="124"/>
        <v>0</v>
      </c>
      <c r="H1282">
        <v>0.25372520089149475</v>
      </c>
      <c r="I1282">
        <v>0.26719015836715698</v>
      </c>
      <c r="J1282">
        <v>0.28042903542518616</v>
      </c>
      <c r="K1282">
        <v>0.27008137106895447</v>
      </c>
      <c r="L1282">
        <v>0.28230336308479309</v>
      </c>
      <c r="M1282">
        <v>0.24787765741348267</v>
      </c>
    </row>
    <row r="1283" spans="1:13" x14ac:dyDescent="0.35">
      <c r="A1283" s="2">
        <v>44250.375</v>
      </c>
      <c r="B1283" s="1">
        <f t="shared" ref="B1283:B1346" si="125">DATE(C1283,D1283,E1283)-DATE(C1283,1,0)</f>
        <v>54</v>
      </c>
      <c r="C1283" s="1">
        <f t="shared" si="120"/>
        <v>2021</v>
      </c>
      <c r="D1283" s="1">
        <f t="shared" si="121"/>
        <v>2</v>
      </c>
      <c r="E1283" s="1">
        <f t="shared" si="122"/>
        <v>23</v>
      </c>
      <c r="F1283" s="1">
        <f t="shared" si="123"/>
        <v>9</v>
      </c>
      <c r="G1283">
        <f t="shared" si="124"/>
        <v>0</v>
      </c>
      <c r="H1283">
        <v>0.25412985682487488</v>
      </c>
      <c r="I1283">
        <v>0.26719015836715698</v>
      </c>
      <c r="J1283">
        <v>0.28042903542518616</v>
      </c>
      <c r="K1283">
        <v>0.27048119902610779</v>
      </c>
      <c r="L1283">
        <v>0.28230336308479309</v>
      </c>
      <c r="M1283">
        <v>0.24787765741348267</v>
      </c>
    </row>
    <row r="1284" spans="1:13" x14ac:dyDescent="0.35">
      <c r="A1284" s="2">
        <v>44250.416666666664</v>
      </c>
      <c r="B1284" s="1">
        <f t="shared" si="125"/>
        <v>54</v>
      </c>
      <c r="C1284" s="1">
        <f t="shared" si="120"/>
        <v>2021</v>
      </c>
      <c r="D1284" s="1">
        <f t="shared" si="121"/>
        <v>2</v>
      </c>
      <c r="E1284" s="1">
        <f t="shared" si="122"/>
        <v>23</v>
      </c>
      <c r="F1284" s="1">
        <f t="shared" si="123"/>
        <v>10</v>
      </c>
      <c r="G1284">
        <f t="shared" si="124"/>
        <v>0</v>
      </c>
      <c r="H1284">
        <v>0.25412985682487488</v>
      </c>
      <c r="I1284">
        <v>0.26758787035942078</v>
      </c>
      <c r="J1284">
        <v>0.28003185987472534</v>
      </c>
      <c r="K1284">
        <v>0.27048119902610779</v>
      </c>
      <c r="L1284">
        <v>0.28230336308479309</v>
      </c>
      <c r="M1284">
        <v>0.24828037619590759</v>
      </c>
    </row>
    <row r="1285" spans="1:13" x14ac:dyDescent="0.35">
      <c r="A1285" s="2">
        <v>44250.458333333336</v>
      </c>
      <c r="B1285" s="1">
        <f t="shared" si="125"/>
        <v>54</v>
      </c>
      <c r="C1285" s="1">
        <f t="shared" si="120"/>
        <v>2021</v>
      </c>
      <c r="D1285" s="1">
        <f t="shared" si="121"/>
        <v>2</v>
      </c>
      <c r="E1285" s="1">
        <f t="shared" si="122"/>
        <v>23</v>
      </c>
      <c r="F1285" s="1">
        <f t="shared" si="123"/>
        <v>11</v>
      </c>
      <c r="G1285">
        <f t="shared" si="124"/>
        <v>0</v>
      </c>
      <c r="H1285">
        <v>0.25412985682487488</v>
      </c>
      <c r="I1285">
        <v>0.26758787035942078</v>
      </c>
      <c r="J1285">
        <v>0.28042903542518616</v>
      </c>
      <c r="K1285">
        <v>0.27128058671951294</v>
      </c>
      <c r="L1285">
        <v>0.28230336308479309</v>
      </c>
      <c r="M1285">
        <v>0.24828037619590759</v>
      </c>
    </row>
    <row r="1286" spans="1:13" x14ac:dyDescent="0.35">
      <c r="A1286" s="2">
        <v>44250.5</v>
      </c>
      <c r="B1286" s="1">
        <f t="shared" si="125"/>
        <v>54</v>
      </c>
      <c r="C1286" s="1">
        <f t="shared" si="120"/>
        <v>2021</v>
      </c>
      <c r="D1286" s="1">
        <f t="shared" si="121"/>
        <v>2</v>
      </c>
      <c r="E1286" s="1">
        <f t="shared" si="122"/>
        <v>23</v>
      </c>
      <c r="F1286" s="1">
        <f t="shared" si="123"/>
        <v>12</v>
      </c>
      <c r="G1286">
        <f t="shared" si="124"/>
        <v>0</v>
      </c>
      <c r="H1286">
        <v>0.25412985682487488</v>
      </c>
      <c r="I1286">
        <v>0.26758787035942078</v>
      </c>
      <c r="J1286">
        <v>0.28042903542518616</v>
      </c>
      <c r="K1286">
        <v>0.27128058671951294</v>
      </c>
      <c r="L1286">
        <v>0.28230336308479309</v>
      </c>
      <c r="M1286">
        <v>0.24828037619590759</v>
      </c>
    </row>
    <row r="1287" spans="1:13" x14ac:dyDescent="0.35">
      <c r="A1287" s="2">
        <v>44250.541666666664</v>
      </c>
      <c r="B1287" s="1">
        <f t="shared" si="125"/>
        <v>54</v>
      </c>
      <c r="C1287" s="1">
        <f t="shared" si="120"/>
        <v>2021</v>
      </c>
      <c r="D1287" s="1">
        <f t="shared" si="121"/>
        <v>2</v>
      </c>
      <c r="E1287" s="1">
        <f t="shared" si="122"/>
        <v>23</v>
      </c>
      <c r="F1287" s="1">
        <f t="shared" si="123"/>
        <v>13</v>
      </c>
      <c r="G1287">
        <f t="shared" si="124"/>
        <v>0</v>
      </c>
      <c r="H1287">
        <v>0.25332048535346985</v>
      </c>
      <c r="I1287">
        <v>0.26639452576637268</v>
      </c>
      <c r="J1287">
        <v>0.28042903542518616</v>
      </c>
      <c r="K1287">
        <v>0.27048119902610779</v>
      </c>
      <c r="L1287">
        <v>0.28230336308479309</v>
      </c>
      <c r="M1287">
        <v>0.24868300557136536</v>
      </c>
    </row>
    <row r="1288" spans="1:13" x14ac:dyDescent="0.35">
      <c r="A1288" s="2">
        <v>44250.583333333336</v>
      </c>
      <c r="B1288" s="1">
        <f t="shared" si="125"/>
        <v>54</v>
      </c>
      <c r="C1288" s="1">
        <f t="shared" si="120"/>
        <v>2021</v>
      </c>
      <c r="D1288" s="1">
        <f t="shared" si="121"/>
        <v>2</v>
      </c>
      <c r="E1288" s="1">
        <f t="shared" si="122"/>
        <v>23</v>
      </c>
      <c r="F1288" s="1">
        <f t="shared" si="123"/>
        <v>14</v>
      </c>
      <c r="G1288">
        <f t="shared" si="124"/>
        <v>0</v>
      </c>
      <c r="H1288">
        <v>0.25129568576812744</v>
      </c>
      <c r="I1288">
        <v>0.26440399885177612</v>
      </c>
      <c r="J1288">
        <v>0.28003185987472534</v>
      </c>
      <c r="K1288">
        <v>0.26888146996498108</v>
      </c>
      <c r="L1288">
        <v>0.28230336308479309</v>
      </c>
      <c r="M1288">
        <v>0.24787765741348267</v>
      </c>
    </row>
    <row r="1289" spans="1:13" x14ac:dyDescent="0.35">
      <c r="A1289" s="2">
        <v>44250.625</v>
      </c>
      <c r="B1289" s="1">
        <f t="shared" si="125"/>
        <v>54</v>
      </c>
      <c r="C1289" s="1">
        <f t="shared" si="120"/>
        <v>2021</v>
      </c>
      <c r="D1289" s="1">
        <f t="shared" si="121"/>
        <v>2</v>
      </c>
      <c r="E1289" s="1">
        <f t="shared" si="122"/>
        <v>23</v>
      </c>
      <c r="F1289" s="1">
        <f t="shared" si="123"/>
        <v>15</v>
      </c>
      <c r="G1289">
        <f t="shared" si="124"/>
        <v>0</v>
      </c>
      <c r="H1289">
        <v>0.24845749139785767</v>
      </c>
      <c r="I1289">
        <v>0.262012779712677</v>
      </c>
      <c r="J1289">
        <v>0.28003185987472534</v>
      </c>
      <c r="K1289">
        <v>0.26647946238517761</v>
      </c>
      <c r="L1289">
        <v>0.28190729022026062</v>
      </c>
      <c r="M1289">
        <v>0.24666900932788849</v>
      </c>
    </row>
    <row r="1290" spans="1:13" x14ac:dyDescent="0.35">
      <c r="A1290" s="2">
        <v>44250.666666666664</v>
      </c>
      <c r="B1290" s="1">
        <f t="shared" si="125"/>
        <v>54</v>
      </c>
      <c r="C1290" s="1">
        <f t="shared" si="120"/>
        <v>2021</v>
      </c>
      <c r="D1290" s="1">
        <f t="shared" si="121"/>
        <v>2</v>
      </c>
      <c r="E1290" s="1">
        <f t="shared" si="122"/>
        <v>23</v>
      </c>
      <c r="F1290" s="1">
        <f t="shared" si="123"/>
        <v>16</v>
      </c>
      <c r="G1290">
        <f t="shared" si="124"/>
        <v>0</v>
      </c>
      <c r="H1290">
        <v>0.24561530351638794</v>
      </c>
      <c r="I1290">
        <v>0.25961869955062866</v>
      </c>
      <c r="J1290">
        <v>0.28003185987472534</v>
      </c>
      <c r="K1290">
        <v>0.26327231526374817</v>
      </c>
      <c r="L1290">
        <v>0.28151118755340576</v>
      </c>
      <c r="M1290">
        <v>0.24545964598655701</v>
      </c>
    </row>
    <row r="1291" spans="1:13" x14ac:dyDescent="0.35">
      <c r="A1291" s="2">
        <v>44250.708333333336</v>
      </c>
      <c r="B1291" s="1">
        <f t="shared" si="125"/>
        <v>54</v>
      </c>
      <c r="C1291" s="1">
        <f t="shared" si="120"/>
        <v>2021</v>
      </c>
      <c r="D1291" s="1">
        <f t="shared" si="121"/>
        <v>2</v>
      </c>
      <c r="E1291" s="1">
        <f t="shared" si="122"/>
        <v>23</v>
      </c>
      <c r="F1291" s="1">
        <f t="shared" si="123"/>
        <v>17</v>
      </c>
      <c r="G1291">
        <f t="shared" si="124"/>
        <v>0</v>
      </c>
      <c r="H1291">
        <v>0.24358269572257996</v>
      </c>
      <c r="I1291">
        <v>0.25762143731117249</v>
      </c>
      <c r="J1291">
        <v>0.28003185987472534</v>
      </c>
      <c r="K1291">
        <v>0.26046180725097656</v>
      </c>
      <c r="L1291">
        <v>0.28071868419647217</v>
      </c>
      <c r="M1291">
        <v>0.24424955248832703</v>
      </c>
    </row>
    <row r="1292" spans="1:13" x14ac:dyDescent="0.35">
      <c r="A1292" s="2">
        <v>44250.75</v>
      </c>
      <c r="B1292" s="1">
        <f t="shared" si="125"/>
        <v>54</v>
      </c>
      <c r="C1292" s="1">
        <f t="shared" si="120"/>
        <v>2021</v>
      </c>
      <c r="D1292" s="1">
        <f t="shared" si="121"/>
        <v>2</v>
      </c>
      <c r="E1292" s="1">
        <f t="shared" si="122"/>
        <v>23</v>
      </c>
      <c r="F1292" s="1">
        <f t="shared" si="123"/>
        <v>18</v>
      </c>
      <c r="G1292">
        <f t="shared" si="124"/>
        <v>0</v>
      </c>
      <c r="H1292">
        <v>0.24154804646968842</v>
      </c>
      <c r="I1292">
        <v>0.25602218508720398</v>
      </c>
      <c r="J1292">
        <v>0.28003185987472534</v>
      </c>
      <c r="K1292">
        <v>0.258451908826828</v>
      </c>
      <c r="L1292">
        <v>0.27952936291694641</v>
      </c>
      <c r="M1292">
        <v>0.24263496696949005</v>
      </c>
    </row>
    <row r="1293" spans="1:13" x14ac:dyDescent="0.35">
      <c r="A1293" s="2">
        <v>44250.791666666664</v>
      </c>
      <c r="B1293" s="1">
        <f t="shared" si="125"/>
        <v>54</v>
      </c>
      <c r="C1293" s="1">
        <f t="shared" si="120"/>
        <v>2021</v>
      </c>
      <c r="D1293" s="1">
        <f t="shared" si="121"/>
        <v>2</v>
      </c>
      <c r="E1293" s="1">
        <f t="shared" si="122"/>
        <v>23</v>
      </c>
      <c r="F1293" s="1">
        <f t="shared" si="123"/>
        <v>19</v>
      </c>
      <c r="G1293">
        <f t="shared" si="124"/>
        <v>0</v>
      </c>
      <c r="H1293">
        <v>0.23951134085655212</v>
      </c>
      <c r="I1293">
        <v>0.25482189655303955</v>
      </c>
      <c r="J1293">
        <v>0.28003185987472534</v>
      </c>
      <c r="K1293">
        <v>0.25684252381324768</v>
      </c>
      <c r="L1293">
        <v>0.27873605489730835</v>
      </c>
      <c r="M1293">
        <v>0.24182718992233276</v>
      </c>
    </row>
    <row r="1294" spans="1:13" x14ac:dyDescent="0.35">
      <c r="A1294" s="2">
        <v>44250.833333333336</v>
      </c>
      <c r="B1294" s="1">
        <f t="shared" si="125"/>
        <v>54</v>
      </c>
      <c r="C1294" s="1">
        <f t="shared" si="120"/>
        <v>2021</v>
      </c>
      <c r="D1294" s="1">
        <f t="shared" si="121"/>
        <v>2</v>
      </c>
      <c r="E1294" s="1">
        <f t="shared" si="122"/>
        <v>23</v>
      </c>
      <c r="F1294" s="1">
        <f t="shared" si="123"/>
        <v>20</v>
      </c>
      <c r="G1294">
        <f t="shared" si="124"/>
        <v>0</v>
      </c>
      <c r="H1294">
        <v>0.23991884291172028</v>
      </c>
      <c r="I1294">
        <v>0.2544216513633728</v>
      </c>
      <c r="J1294">
        <v>0.28003185987472534</v>
      </c>
      <c r="K1294">
        <v>0.25603735446929932</v>
      </c>
      <c r="L1294">
        <v>0.27833929657936096</v>
      </c>
      <c r="M1294">
        <v>0.24101908504962921</v>
      </c>
    </row>
    <row r="1295" spans="1:13" x14ac:dyDescent="0.35">
      <c r="A1295" s="2">
        <v>44250.875</v>
      </c>
      <c r="B1295" s="1">
        <f t="shared" si="125"/>
        <v>54</v>
      </c>
      <c r="C1295" s="1">
        <f t="shared" si="120"/>
        <v>2021</v>
      </c>
      <c r="D1295" s="1">
        <f t="shared" si="121"/>
        <v>2</v>
      </c>
      <c r="E1295" s="1">
        <f t="shared" si="122"/>
        <v>23</v>
      </c>
      <c r="F1295" s="1">
        <f t="shared" si="123"/>
        <v>21</v>
      </c>
      <c r="G1295">
        <f t="shared" si="124"/>
        <v>0</v>
      </c>
      <c r="H1295">
        <v>0.24032627046108246</v>
      </c>
      <c r="I1295">
        <v>0.25402131676673889</v>
      </c>
      <c r="J1295">
        <v>0.28003185987472534</v>
      </c>
      <c r="K1295">
        <v>0.25603735446929932</v>
      </c>
      <c r="L1295">
        <v>0.27754554152488708</v>
      </c>
      <c r="M1295">
        <v>0.24061490595340729</v>
      </c>
    </row>
    <row r="1296" spans="1:13" x14ac:dyDescent="0.35">
      <c r="A1296" s="2">
        <v>44250.916666666664</v>
      </c>
      <c r="B1296" s="1">
        <f t="shared" si="125"/>
        <v>54</v>
      </c>
      <c r="C1296" s="1">
        <f t="shared" si="120"/>
        <v>2021</v>
      </c>
      <c r="D1296" s="1">
        <f t="shared" si="121"/>
        <v>2</v>
      </c>
      <c r="E1296" s="1">
        <f t="shared" si="122"/>
        <v>23</v>
      </c>
      <c r="F1296" s="1">
        <f t="shared" si="123"/>
        <v>22</v>
      </c>
      <c r="G1296">
        <f t="shared" si="124"/>
        <v>0</v>
      </c>
      <c r="H1296">
        <v>0.24073360860347748</v>
      </c>
      <c r="I1296">
        <v>0.2544216513633728</v>
      </c>
      <c r="J1296">
        <v>0.28003185987472534</v>
      </c>
      <c r="K1296">
        <v>0.25643998384475708</v>
      </c>
      <c r="L1296">
        <v>0.2771485447883606</v>
      </c>
      <c r="M1296">
        <v>0.24061490595340729</v>
      </c>
    </row>
    <row r="1297" spans="1:13" x14ac:dyDescent="0.35">
      <c r="A1297" s="2">
        <v>44250.958333333336</v>
      </c>
      <c r="B1297" s="1">
        <f t="shared" si="125"/>
        <v>54</v>
      </c>
      <c r="C1297" s="1">
        <f t="shared" si="120"/>
        <v>2021</v>
      </c>
      <c r="D1297" s="1">
        <f t="shared" si="121"/>
        <v>2</v>
      </c>
      <c r="E1297" s="1">
        <f t="shared" si="122"/>
        <v>23</v>
      </c>
      <c r="F1297" s="1">
        <f t="shared" si="123"/>
        <v>23</v>
      </c>
      <c r="G1297">
        <f t="shared" si="124"/>
        <v>0</v>
      </c>
      <c r="H1297">
        <v>0.24114087224006653</v>
      </c>
      <c r="I1297">
        <v>0.25482189655303955</v>
      </c>
      <c r="J1297">
        <v>0.28003185987472534</v>
      </c>
      <c r="K1297">
        <v>0.25684252381324768</v>
      </c>
      <c r="L1297">
        <v>0.2771485447883606</v>
      </c>
      <c r="M1297">
        <v>0.24061490595340729</v>
      </c>
    </row>
    <row r="1298" spans="1:13" x14ac:dyDescent="0.35">
      <c r="A1298" s="2">
        <v>44251</v>
      </c>
      <c r="B1298" s="1">
        <f t="shared" si="125"/>
        <v>55</v>
      </c>
      <c r="C1298" s="1">
        <f t="shared" si="120"/>
        <v>2021</v>
      </c>
      <c r="D1298" s="1">
        <f t="shared" si="121"/>
        <v>2</v>
      </c>
      <c r="E1298" s="1">
        <f t="shared" si="122"/>
        <v>24</v>
      </c>
      <c r="F1298" s="1">
        <f t="shared" si="123"/>
        <v>0</v>
      </c>
      <c r="G1298">
        <f t="shared" si="124"/>
        <v>0</v>
      </c>
      <c r="H1298">
        <v>0.24195514619350433</v>
      </c>
      <c r="I1298">
        <v>0.25522208213806152</v>
      </c>
      <c r="J1298">
        <v>0.28003185987472534</v>
      </c>
      <c r="K1298">
        <v>0.25724500417709351</v>
      </c>
      <c r="L1298">
        <v>0.2771485447883606</v>
      </c>
      <c r="M1298">
        <v>0.24061490595340729</v>
      </c>
    </row>
    <row r="1299" spans="1:13" x14ac:dyDescent="0.35">
      <c r="A1299" s="2">
        <v>44251.041666666664</v>
      </c>
      <c r="B1299" s="1">
        <f t="shared" si="125"/>
        <v>55</v>
      </c>
      <c r="C1299" s="1">
        <f t="shared" si="120"/>
        <v>2021</v>
      </c>
      <c r="D1299" s="1">
        <f t="shared" si="121"/>
        <v>2</v>
      </c>
      <c r="E1299" s="1">
        <f t="shared" si="122"/>
        <v>24</v>
      </c>
      <c r="F1299" s="1">
        <f t="shared" si="123"/>
        <v>1</v>
      </c>
      <c r="G1299">
        <f t="shared" si="124"/>
        <v>0</v>
      </c>
      <c r="H1299">
        <v>0.24236215651035309</v>
      </c>
      <c r="I1299">
        <v>0.25562217831611633</v>
      </c>
      <c r="J1299">
        <v>0.28003185987472534</v>
      </c>
      <c r="K1299">
        <v>0.25804969668388367</v>
      </c>
      <c r="L1299">
        <v>0.2771485447883606</v>
      </c>
      <c r="M1299">
        <v>0.24061490595340729</v>
      </c>
    </row>
    <row r="1300" spans="1:13" x14ac:dyDescent="0.35">
      <c r="A1300" s="2">
        <v>44251.083333333336</v>
      </c>
      <c r="B1300" s="1">
        <f t="shared" si="125"/>
        <v>55</v>
      </c>
      <c r="C1300" s="1">
        <f t="shared" si="120"/>
        <v>2021</v>
      </c>
      <c r="D1300" s="1">
        <f t="shared" si="121"/>
        <v>2</v>
      </c>
      <c r="E1300" s="1">
        <f t="shared" si="122"/>
        <v>24</v>
      </c>
      <c r="F1300" s="1">
        <f t="shared" si="123"/>
        <v>2</v>
      </c>
      <c r="G1300">
        <f t="shared" si="124"/>
        <v>0</v>
      </c>
      <c r="H1300">
        <v>0.2431759387254715</v>
      </c>
      <c r="I1300">
        <v>0.25642210245132446</v>
      </c>
      <c r="J1300">
        <v>0.28003185987472534</v>
      </c>
      <c r="K1300">
        <v>0.25885406136512756</v>
      </c>
      <c r="L1300">
        <v>0.27754554152488708</v>
      </c>
      <c r="M1300">
        <v>0.24101908504962921</v>
      </c>
    </row>
    <row r="1301" spans="1:13" x14ac:dyDescent="0.35">
      <c r="A1301" s="2">
        <v>44251.125</v>
      </c>
      <c r="B1301" s="1">
        <f t="shared" si="125"/>
        <v>55</v>
      </c>
      <c r="C1301" s="1">
        <f t="shared" si="120"/>
        <v>2021</v>
      </c>
      <c r="D1301" s="1">
        <f t="shared" si="121"/>
        <v>2</v>
      </c>
      <c r="E1301" s="1">
        <f t="shared" si="122"/>
        <v>24</v>
      </c>
      <c r="F1301" s="1">
        <f t="shared" si="123"/>
        <v>3</v>
      </c>
      <c r="G1301">
        <f t="shared" si="124"/>
        <v>0</v>
      </c>
      <c r="H1301">
        <v>0.24358269572257996</v>
      </c>
      <c r="I1301">
        <v>0.25642210245132446</v>
      </c>
      <c r="J1301">
        <v>0.28003185987472534</v>
      </c>
      <c r="K1301">
        <v>0.25925612449645996</v>
      </c>
      <c r="L1301">
        <v>0.27754554152488708</v>
      </c>
      <c r="M1301">
        <v>0.24101908504962921</v>
      </c>
    </row>
    <row r="1302" spans="1:13" x14ac:dyDescent="0.35">
      <c r="A1302" s="2">
        <v>44251.166666666664</v>
      </c>
      <c r="B1302" s="1">
        <f t="shared" si="125"/>
        <v>55</v>
      </c>
      <c r="C1302" s="1">
        <f t="shared" si="120"/>
        <v>2021</v>
      </c>
      <c r="D1302" s="1">
        <f t="shared" si="121"/>
        <v>2</v>
      </c>
      <c r="E1302" s="1">
        <f t="shared" si="122"/>
        <v>24</v>
      </c>
      <c r="F1302" s="1">
        <f t="shared" si="123"/>
        <v>4</v>
      </c>
      <c r="G1302">
        <f t="shared" si="124"/>
        <v>0</v>
      </c>
      <c r="H1302">
        <v>0.24398939311504364</v>
      </c>
      <c r="I1302">
        <v>0.25682196021080017</v>
      </c>
      <c r="J1302">
        <v>0.28003185987472534</v>
      </c>
      <c r="K1302">
        <v>0.2596580982208252</v>
      </c>
      <c r="L1302">
        <v>0.27754554152488708</v>
      </c>
      <c r="M1302">
        <v>0.24142317473888397</v>
      </c>
    </row>
    <row r="1303" spans="1:13" x14ac:dyDescent="0.35">
      <c r="A1303" s="2">
        <v>44251.208333333336</v>
      </c>
      <c r="B1303" s="1">
        <f t="shared" si="125"/>
        <v>55</v>
      </c>
      <c r="C1303" s="1">
        <f t="shared" si="120"/>
        <v>2021</v>
      </c>
      <c r="D1303" s="1">
        <f t="shared" si="121"/>
        <v>2</v>
      </c>
      <c r="E1303" s="1">
        <f t="shared" si="122"/>
        <v>24</v>
      </c>
      <c r="F1303" s="1">
        <f t="shared" si="123"/>
        <v>5</v>
      </c>
      <c r="G1303">
        <f t="shared" si="124"/>
        <v>0</v>
      </c>
      <c r="H1303">
        <v>0.24439598619937897</v>
      </c>
      <c r="I1303">
        <v>0.25722172856330872</v>
      </c>
      <c r="J1303">
        <v>0.28003185987472534</v>
      </c>
      <c r="K1303">
        <v>0.26006001234054565</v>
      </c>
      <c r="L1303">
        <v>0.2779424786567688</v>
      </c>
      <c r="M1303">
        <v>0.24142317473888397</v>
      </c>
    </row>
    <row r="1304" spans="1:13" x14ac:dyDescent="0.35">
      <c r="A1304" s="2">
        <v>44251.25</v>
      </c>
      <c r="B1304" s="1">
        <f t="shared" si="125"/>
        <v>55</v>
      </c>
      <c r="C1304" s="1">
        <f t="shared" si="120"/>
        <v>2021</v>
      </c>
      <c r="D1304" s="1">
        <f t="shared" si="121"/>
        <v>2</v>
      </c>
      <c r="E1304" s="1">
        <f t="shared" si="122"/>
        <v>24</v>
      </c>
      <c r="F1304" s="1">
        <f t="shared" si="123"/>
        <v>6</v>
      </c>
      <c r="G1304">
        <f t="shared" si="124"/>
        <v>0</v>
      </c>
      <c r="H1304">
        <v>0.24480250477790833</v>
      </c>
      <c r="I1304">
        <v>0.25762143731117249</v>
      </c>
      <c r="J1304">
        <v>0.28003185987472534</v>
      </c>
      <c r="K1304">
        <v>0.26086357235908508</v>
      </c>
      <c r="L1304">
        <v>0.2779424786567688</v>
      </c>
      <c r="M1304">
        <v>0.24182718992233276</v>
      </c>
    </row>
    <row r="1305" spans="1:13" x14ac:dyDescent="0.35">
      <c r="A1305" s="2">
        <v>44251.291666666664</v>
      </c>
      <c r="B1305" s="1">
        <f t="shared" si="125"/>
        <v>55</v>
      </c>
      <c r="C1305" s="1">
        <f t="shared" si="120"/>
        <v>2021</v>
      </c>
      <c r="D1305" s="1">
        <f t="shared" si="121"/>
        <v>2</v>
      </c>
      <c r="E1305" s="1">
        <f t="shared" si="122"/>
        <v>24</v>
      </c>
      <c r="F1305" s="1">
        <f t="shared" si="123"/>
        <v>7</v>
      </c>
      <c r="G1305">
        <f t="shared" si="124"/>
        <v>0</v>
      </c>
      <c r="H1305">
        <v>0.24520894885063171</v>
      </c>
      <c r="I1305">
        <v>0.2580210268497467</v>
      </c>
      <c r="J1305">
        <v>0.27963459491729736</v>
      </c>
      <c r="K1305">
        <v>0.26126521825790405</v>
      </c>
      <c r="L1305">
        <v>0.2779424786567688</v>
      </c>
      <c r="M1305">
        <v>0.24223111569881439</v>
      </c>
    </row>
    <row r="1306" spans="1:13" x14ac:dyDescent="0.35">
      <c r="A1306" s="2">
        <v>44251.333333333336</v>
      </c>
      <c r="B1306" s="1">
        <f t="shared" si="125"/>
        <v>55</v>
      </c>
      <c r="C1306" s="1">
        <f t="shared" si="120"/>
        <v>2021</v>
      </c>
      <c r="D1306" s="1">
        <f t="shared" si="121"/>
        <v>2</v>
      </c>
      <c r="E1306" s="1">
        <f t="shared" si="122"/>
        <v>24</v>
      </c>
      <c r="F1306" s="1">
        <f t="shared" si="123"/>
        <v>8</v>
      </c>
      <c r="G1306">
        <f t="shared" si="124"/>
        <v>0</v>
      </c>
      <c r="H1306">
        <v>0.24561530351638794</v>
      </c>
      <c r="I1306">
        <v>0.25842055678367615</v>
      </c>
      <c r="J1306">
        <v>0.27963459491729736</v>
      </c>
      <c r="K1306">
        <v>0.26166680455207825</v>
      </c>
      <c r="L1306">
        <v>0.2779424786567688</v>
      </c>
      <c r="M1306">
        <v>0.24223111569881439</v>
      </c>
    </row>
    <row r="1307" spans="1:13" x14ac:dyDescent="0.35">
      <c r="A1307" s="2">
        <v>44251.375</v>
      </c>
      <c r="B1307" s="1">
        <f t="shared" si="125"/>
        <v>55</v>
      </c>
      <c r="C1307" s="1">
        <f t="shared" si="120"/>
        <v>2021</v>
      </c>
      <c r="D1307" s="1">
        <f t="shared" si="121"/>
        <v>2</v>
      </c>
      <c r="E1307" s="1">
        <f t="shared" si="122"/>
        <v>24</v>
      </c>
      <c r="F1307" s="1">
        <f t="shared" si="123"/>
        <v>9</v>
      </c>
      <c r="G1307">
        <f t="shared" si="124"/>
        <v>0</v>
      </c>
      <c r="H1307">
        <v>0.246021568775177</v>
      </c>
      <c r="I1307">
        <v>0.25882002711296082</v>
      </c>
      <c r="J1307">
        <v>0.27963459491729736</v>
      </c>
      <c r="K1307">
        <v>0.26246970891952515</v>
      </c>
      <c r="L1307">
        <v>0.27833929657936096</v>
      </c>
      <c r="M1307">
        <v>0.24263496696949005</v>
      </c>
    </row>
    <row r="1308" spans="1:13" x14ac:dyDescent="0.35">
      <c r="A1308" s="2">
        <v>44251.416666666664</v>
      </c>
      <c r="B1308" s="1">
        <f t="shared" si="125"/>
        <v>55</v>
      </c>
      <c r="C1308" s="1">
        <f t="shared" si="120"/>
        <v>2021</v>
      </c>
      <c r="D1308" s="1">
        <f t="shared" si="121"/>
        <v>2</v>
      </c>
      <c r="E1308" s="1">
        <f t="shared" si="122"/>
        <v>24</v>
      </c>
      <c r="F1308" s="1">
        <f t="shared" si="123"/>
        <v>10</v>
      </c>
      <c r="G1308">
        <f t="shared" si="124"/>
        <v>0</v>
      </c>
      <c r="H1308">
        <v>0.246021568775177</v>
      </c>
      <c r="I1308">
        <v>0.25882002711296082</v>
      </c>
      <c r="J1308">
        <v>0.27963459491729736</v>
      </c>
      <c r="K1308">
        <v>0.26287105679512024</v>
      </c>
      <c r="L1308">
        <v>0.27833929657936096</v>
      </c>
      <c r="M1308">
        <v>0.24263496696949005</v>
      </c>
    </row>
    <row r="1309" spans="1:13" x14ac:dyDescent="0.35">
      <c r="A1309" s="2">
        <v>44251.458333333336</v>
      </c>
      <c r="B1309" s="1">
        <f t="shared" si="125"/>
        <v>55</v>
      </c>
      <c r="C1309" s="1">
        <f t="shared" si="120"/>
        <v>2021</v>
      </c>
      <c r="D1309" s="1">
        <f t="shared" si="121"/>
        <v>2</v>
      </c>
      <c r="E1309" s="1">
        <f t="shared" si="122"/>
        <v>24</v>
      </c>
      <c r="F1309" s="1">
        <f t="shared" si="123"/>
        <v>11</v>
      </c>
      <c r="G1309">
        <f t="shared" si="124"/>
        <v>0</v>
      </c>
      <c r="H1309">
        <v>0.246021568775177</v>
      </c>
      <c r="I1309">
        <v>0.25842055678367615</v>
      </c>
      <c r="J1309">
        <v>0.27963459491729736</v>
      </c>
      <c r="K1309">
        <v>0.26287105679512024</v>
      </c>
      <c r="L1309">
        <v>0.27833929657936096</v>
      </c>
      <c r="M1309">
        <v>0.24263496696949005</v>
      </c>
    </row>
    <row r="1310" spans="1:13" x14ac:dyDescent="0.35">
      <c r="A1310" s="2">
        <v>44251.5</v>
      </c>
      <c r="B1310" s="1">
        <f t="shared" si="125"/>
        <v>55</v>
      </c>
      <c r="C1310" s="1">
        <f t="shared" si="120"/>
        <v>2021</v>
      </c>
      <c r="D1310" s="1">
        <f t="shared" si="121"/>
        <v>2</v>
      </c>
      <c r="E1310" s="1">
        <f t="shared" si="122"/>
        <v>24</v>
      </c>
      <c r="F1310" s="1">
        <f t="shared" si="123"/>
        <v>12</v>
      </c>
      <c r="G1310">
        <f t="shared" si="124"/>
        <v>0</v>
      </c>
      <c r="H1310">
        <v>0.24520894885063171</v>
      </c>
      <c r="I1310">
        <v>0.25762143731117249</v>
      </c>
      <c r="J1310">
        <v>0.27963459491729736</v>
      </c>
      <c r="K1310">
        <v>0.26246970891952515</v>
      </c>
      <c r="L1310">
        <v>0.2779424786567688</v>
      </c>
      <c r="M1310">
        <v>0.24223111569881439</v>
      </c>
    </row>
    <row r="1311" spans="1:13" x14ac:dyDescent="0.35">
      <c r="A1311" s="2">
        <v>44251.541666666664</v>
      </c>
      <c r="B1311" s="1">
        <f t="shared" si="125"/>
        <v>55</v>
      </c>
      <c r="C1311" s="1">
        <f t="shared" si="120"/>
        <v>2021</v>
      </c>
      <c r="D1311" s="1">
        <f t="shared" si="121"/>
        <v>2</v>
      </c>
      <c r="E1311" s="1">
        <f t="shared" si="122"/>
        <v>24</v>
      </c>
      <c r="F1311" s="1">
        <f t="shared" si="123"/>
        <v>13</v>
      </c>
      <c r="G1311">
        <f t="shared" si="124"/>
        <v>0</v>
      </c>
      <c r="H1311">
        <v>0.2431759387254715</v>
      </c>
      <c r="I1311">
        <v>0.25602218508720398</v>
      </c>
      <c r="J1311">
        <v>0.27963459491729736</v>
      </c>
      <c r="K1311">
        <v>0.26126521825790405</v>
      </c>
      <c r="L1311">
        <v>0.2771485447883606</v>
      </c>
      <c r="M1311">
        <v>0.24182718992233276</v>
      </c>
    </row>
    <row r="1312" spans="1:13" x14ac:dyDescent="0.35">
      <c r="A1312" s="2">
        <v>44251.583333333336</v>
      </c>
      <c r="B1312" s="1">
        <f t="shared" si="125"/>
        <v>55</v>
      </c>
      <c r="C1312" s="1">
        <f t="shared" si="120"/>
        <v>2021</v>
      </c>
      <c r="D1312" s="1">
        <f t="shared" si="121"/>
        <v>2</v>
      </c>
      <c r="E1312" s="1">
        <f t="shared" si="122"/>
        <v>24</v>
      </c>
      <c r="F1312" s="1">
        <f t="shared" si="123"/>
        <v>14</v>
      </c>
      <c r="G1312">
        <f t="shared" si="124"/>
        <v>0</v>
      </c>
      <c r="H1312">
        <v>0.24114087224006653</v>
      </c>
      <c r="I1312">
        <v>0.25402131676673889</v>
      </c>
      <c r="J1312">
        <v>0.27963459491729736</v>
      </c>
      <c r="K1312">
        <v>0.2596580982208252</v>
      </c>
      <c r="L1312">
        <v>0.27595707774162292</v>
      </c>
      <c r="M1312">
        <v>0.24101908504962921</v>
      </c>
    </row>
    <row r="1313" spans="1:13" x14ac:dyDescent="0.35">
      <c r="A1313" s="2">
        <v>44251.625</v>
      </c>
      <c r="B1313" s="1">
        <f t="shared" si="125"/>
        <v>55</v>
      </c>
      <c r="C1313" s="1">
        <f t="shared" si="120"/>
        <v>2021</v>
      </c>
      <c r="D1313" s="1">
        <f t="shared" si="121"/>
        <v>2</v>
      </c>
      <c r="E1313" s="1">
        <f t="shared" si="122"/>
        <v>24</v>
      </c>
      <c r="F1313" s="1">
        <f t="shared" si="123"/>
        <v>15</v>
      </c>
      <c r="G1313">
        <f t="shared" si="124"/>
        <v>0</v>
      </c>
      <c r="H1313">
        <v>0.23869608342647552</v>
      </c>
      <c r="I1313">
        <v>0.25201848149299622</v>
      </c>
      <c r="J1313">
        <v>0.27963459491729736</v>
      </c>
      <c r="K1313">
        <v>0.25724500417709351</v>
      </c>
      <c r="L1313">
        <v>0.27436736226081848</v>
      </c>
      <c r="M1313">
        <v>0.23940189182758331</v>
      </c>
    </row>
    <row r="1314" spans="1:13" x14ac:dyDescent="0.35">
      <c r="A1314" s="2">
        <v>44251.666666666664</v>
      </c>
      <c r="B1314" s="1">
        <f t="shared" si="125"/>
        <v>55</v>
      </c>
      <c r="C1314" s="1">
        <f t="shared" si="120"/>
        <v>2021</v>
      </c>
      <c r="D1314" s="1">
        <f t="shared" si="121"/>
        <v>2</v>
      </c>
      <c r="E1314" s="1">
        <f t="shared" si="122"/>
        <v>24</v>
      </c>
      <c r="F1314" s="1">
        <f t="shared" si="123"/>
        <v>16</v>
      </c>
      <c r="G1314">
        <f t="shared" si="124"/>
        <v>0</v>
      </c>
      <c r="H1314">
        <v>0.23706457018852234</v>
      </c>
      <c r="I1314">
        <v>0.25041475892066956</v>
      </c>
      <c r="J1314">
        <v>0.27923724055290222</v>
      </c>
      <c r="K1314">
        <v>0.25442603230476379</v>
      </c>
      <c r="L1314">
        <v>0.27277636528015137</v>
      </c>
      <c r="M1314">
        <v>0.23818816244602203</v>
      </c>
    </row>
    <row r="1315" spans="1:13" x14ac:dyDescent="0.35">
      <c r="A1315" s="2">
        <v>44251.708333333336</v>
      </c>
      <c r="B1315" s="1">
        <f t="shared" si="125"/>
        <v>55</v>
      </c>
      <c r="C1315" s="1">
        <f t="shared" si="120"/>
        <v>2021</v>
      </c>
      <c r="D1315" s="1">
        <f t="shared" si="121"/>
        <v>2</v>
      </c>
      <c r="E1315" s="1">
        <f t="shared" si="122"/>
        <v>24</v>
      </c>
      <c r="F1315" s="1">
        <f t="shared" si="123"/>
        <v>17</v>
      </c>
      <c r="G1315">
        <f t="shared" si="124"/>
        <v>0</v>
      </c>
      <c r="H1315">
        <v>0.23543174564838409</v>
      </c>
      <c r="I1315">
        <v>0.24880975484848022</v>
      </c>
      <c r="J1315">
        <v>0.2788398265838623</v>
      </c>
      <c r="K1315">
        <v>0.25200662016868591</v>
      </c>
      <c r="L1315">
        <v>0.27118408679962158</v>
      </c>
      <c r="M1315">
        <v>0.23697368800640106</v>
      </c>
    </row>
    <row r="1316" spans="1:13" x14ac:dyDescent="0.35">
      <c r="A1316" s="2">
        <v>44251.75</v>
      </c>
      <c r="B1316" s="1">
        <f t="shared" si="125"/>
        <v>55</v>
      </c>
      <c r="C1316" s="1">
        <f t="shared" si="120"/>
        <v>2021</v>
      </c>
      <c r="D1316" s="1">
        <f t="shared" si="121"/>
        <v>2</v>
      </c>
      <c r="E1316" s="1">
        <f t="shared" si="122"/>
        <v>24</v>
      </c>
      <c r="F1316" s="1">
        <f t="shared" si="123"/>
        <v>18</v>
      </c>
      <c r="G1316">
        <f t="shared" si="124"/>
        <v>0</v>
      </c>
      <c r="H1316">
        <v>0.23420625925064087</v>
      </c>
      <c r="I1316">
        <v>0.24760515987873077</v>
      </c>
      <c r="J1316">
        <v>0.27844232320785522</v>
      </c>
      <c r="K1316">
        <v>0.25039204955101013</v>
      </c>
      <c r="L1316">
        <v>0.26998904347419739</v>
      </c>
      <c r="M1316">
        <v>0.23616364598274231</v>
      </c>
    </row>
    <row r="1317" spans="1:13" x14ac:dyDescent="0.35">
      <c r="A1317" s="2">
        <v>44251.791666666664</v>
      </c>
      <c r="B1317" s="1">
        <f t="shared" si="125"/>
        <v>55</v>
      </c>
      <c r="C1317" s="1">
        <f t="shared" si="120"/>
        <v>2021</v>
      </c>
      <c r="D1317" s="1">
        <f t="shared" si="121"/>
        <v>2</v>
      </c>
      <c r="E1317" s="1">
        <f t="shared" si="122"/>
        <v>24</v>
      </c>
      <c r="F1317" s="1">
        <f t="shared" si="123"/>
        <v>19</v>
      </c>
      <c r="G1317">
        <f t="shared" si="124"/>
        <v>0</v>
      </c>
      <c r="H1317">
        <v>0.23338885605335236</v>
      </c>
      <c r="I1317">
        <v>0.2468017041683197</v>
      </c>
      <c r="J1317">
        <v>0.27804473042488098</v>
      </c>
      <c r="K1317">
        <v>0.24918028712272644</v>
      </c>
      <c r="L1317">
        <v>0.26879328489303589</v>
      </c>
      <c r="M1317">
        <v>0.23494794964790344</v>
      </c>
    </row>
    <row r="1318" spans="1:13" x14ac:dyDescent="0.35">
      <c r="A1318" s="2">
        <v>44251.833333333336</v>
      </c>
      <c r="B1318" s="1">
        <f t="shared" si="125"/>
        <v>55</v>
      </c>
      <c r="C1318" s="1">
        <f t="shared" si="120"/>
        <v>2021</v>
      </c>
      <c r="D1318" s="1">
        <f t="shared" si="121"/>
        <v>2</v>
      </c>
      <c r="E1318" s="1">
        <f t="shared" si="122"/>
        <v>24</v>
      </c>
      <c r="F1318" s="1">
        <f t="shared" si="123"/>
        <v>20</v>
      </c>
      <c r="G1318">
        <f t="shared" si="124"/>
        <v>0</v>
      </c>
      <c r="H1318">
        <v>0.23338885605335236</v>
      </c>
      <c r="I1318">
        <v>0.2468017041683197</v>
      </c>
      <c r="J1318">
        <v>0.27764707803726196</v>
      </c>
      <c r="K1318">
        <v>0.24877619743347168</v>
      </c>
      <c r="L1318">
        <v>0.26839455962181091</v>
      </c>
      <c r="M1318">
        <v>0.23454256355762482</v>
      </c>
    </row>
    <row r="1319" spans="1:13" x14ac:dyDescent="0.35">
      <c r="A1319" s="2">
        <v>44251.875</v>
      </c>
      <c r="B1319" s="1">
        <f t="shared" si="125"/>
        <v>55</v>
      </c>
      <c r="C1319" s="1">
        <f t="shared" si="120"/>
        <v>2021</v>
      </c>
      <c r="D1319" s="1">
        <f t="shared" si="121"/>
        <v>2</v>
      </c>
      <c r="E1319" s="1">
        <f t="shared" si="122"/>
        <v>24</v>
      </c>
      <c r="F1319" s="1">
        <f t="shared" si="123"/>
        <v>21</v>
      </c>
      <c r="G1319">
        <f t="shared" si="124"/>
        <v>0</v>
      </c>
      <c r="H1319">
        <v>0.23338885605335236</v>
      </c>
      <c r="I1319">
        <v>0.2468017041683197</v>
      </c>
      <c r="J1319">
        <v>0.27724933624267578</v>
      </c>
      <c r="K1319">
        <v>0.24877619743347168</v>
      </c>
      <c r="L1319">
        <v>0.26799571514129639</v>
      </c>
      <c r="M1319">
        <v>0.23413708806037903</v>
      </c>
    </row>
    <row r="1320" spans="1:13" x14ac:dyDescent="0.35">
      <c r="A1320" s="2">
        <v>44251.916666666664</v>
      </c>
      <c r="B1320" s="1">
        <f t="shared" si="125"/>
        <v>55</v>
      </c>
      <c r="C1320" s="1">
        <f t="shared" si="120"/>
        <v>2021</v>
      </c>
      <c r="D1320" s="1">
        <f t="shared" si="121"/>
        <v>2</v>
      </c>
      <c r="E1320" s="1">
        <f t="shared" si="122"/>
        <v>24</v>
      </c>
      <c r="F1320" s="1">
        <f t="shared" si="123"/>
        <v>22</v>
      </c>
      <c r="G1320">
        <f t="shared" si="124"/>
        <v>0</v>
      </c>
      <c r="H1320">
        <v>0.23420625925064087</v>
      </c>
      <c r="I1320">
        <v>0.24720346927642822</v>
      </c>
      <c r="J1320">
        <v>0.27685150504112244</v>
      </c>
      <c r="K1320">
        <v>0.24918028712272644</v>
      </c>
      <c r="L1320">
        <v>0.26759681105613708</v>
      </c>
      <c r="M1320">
        <v>0.23413708806037903</v>
      </c>
    </row>
    <row r="1321" spans="1:13" x14ac:dyDescent="0.35">
      <c r="A1321" s="2">
        <v>44251.958333333336</v>
      </c>
      <c r="B1321" s="1">
        <f t="shared" si="125"/>
        <v>55</v>
      </c>
      <c r="C1321" s="1">
        <f t="shared" si="120"/>
        <v>2021</v>
      </c>
      <c r="D1321" s="1">
        <f t="shared" si="121"/>
        <v>2</v>
      </c>
      <c r="E1321" s="1">
        <f t="shared" si="122"/>
        <v>24</v>
      </c>
      <c r="F1321" s="1">
        <f t="shared" si="123"/>
        <v>23</v>
      </c>
      <c r="G1321">
        <f t="shared" si="124"/>
        <v>0</v>
      </c>
      <c r="H1321">
        <v>0.23461483418941498</v>
      </c>
      <c r="I1321">
        <v>0.24760515987873077</v>
      </c>
      <c r="J1321">
        <v>0.27685150504112244</v>
      </c>
      <c r="K1321">
        <v>0.24998821318149567</v>
      </c>
      <c r="L1321">
        <v>0.26799571514129639</v>
      </c>
      <c r="M1321">
        <v>0.23454256355762482</v>
      </c>
    </row>
    <row r="1322" spans="1:13" x14ac:dyDescent="0.35">
      <c r="A1322" s="2">
        <v>44252</v>
      </c>
      <c r="B1322" s="1">
        <f t="shared" si="125"/>
        <v>56</v>
      </c>
      <c r="C1322" s="1">
        <f t="shared" si="120"/>
        <v>2021</v>
      </c>
      <c r="D1322" s="1">
        <f t="shared" si="121"/>
        <v>2</v>
      </c>
      <c r="E1322" s="1">
        <f t="shared" si="122"/>
        <v>25</v>
      </c>
      <c r="F1322" s="1">
        <f t="shared" si="123"/>
        <v>0</v>
      </c>
      <c r="G1322">
        <f t="shared" si="124"/>
        <v>0</v>
      </c>
      <c r="H1322">
        <v>0.23543174564838409</v>
      </c>
      <c r="I1322">
        <v>0.24800677597522736</v>
      </c>
      <c r="J1322">
        <v>0.27645361423492432</v>
      </c>
      <c r="K1322">
        <v>0.25039204955101013</v>
      </c>
      <c r="L1322">
        <v>0.26839455962181091</v>
      </c>
      <c r="M1322">
        <v>0.23454256355762482</v>
      </c>
    </row>
    <row r="1323" spans="1:13" x14ac:dyDescent="0.35">
      <c r="A1323" s="2">
        <v>44252.041666666664</v>
      </c>
      <c r="B1323" s="1">
        <f t="shared" si="125"/>
        <v>56</v>
      </c>
      <c r="C1323" s="1">
        <f t="shared" si="120"/>
        <v>2021</v>
      </c>
      <c r="D1323" s="1">
        <f t="shared" si="121"/>
        <v>2</v>
      </c>
      <c r="E1323" s="1">
        <f t="shared" si="122"/>
        <v>25</v>
      </c>
      <c r="F1323" s="1">
        <f t="shared" si="123"/>
        <v>1</v>
      </c>
      <c r="G1323">
        <f t="shared" si="124"/>
        <v>0</v>
      </c>
      <c r="H1323">
        <v>0.23624832928180695</v>
      </c>
      <c r="I1323">
        <v>0.24880975484848022</v>
      </c>
      <c r="J1323">
        <v>0.27645361423492432</v>
      </c>
      <c r="K1323">
        <v>0.25119951367378235</v>
      </c>
      <c r="L1323">
        <v>0.26879328489303589</v>
      </c>
      <c r="M1323">
        <v>0.23494794964790344</v>
      </c>
    </row>
    <row r="1324" spans="1:13" x14ac:dyDescent="0.35">
      <c r="A1324" s="2">
        <v>44252.083333333336</v>
      </c>
      <c r="B1324" s="1">
        <f t="shared" si="125"/>
        <v>56</v>
      </c>
      <c r="C1324" s="1">
        <f t="shared" si="120"/>
        <v>2021</v>
      </c>
      <c r="D1324" s="1">
        <f t="shared" si="121"/>
        <v>2</v>
      </c>
      <c r="E1324" s="1">
        <f t="shared" si="122"/>
        <v>25</v>
      </c>
      <c r="F1324" s="1">
        <f t="shared" si="123"/>
        <v>2</v>
      </c>
      <c r="G1324">
        <f t="shared" si="124"/>
        <v>0</v>
      </c>
      <c r="H1324">
        <v>0.23706457018852234</v>
      </c>
      <c r="I1324">
        <v>0.24961242079734802</v>
      </c>
      <c r="J1324">
        <v>0.27645361423492432</v>
      </c>
      <c r="K1324">
        <v>0.25241005420684814</v>
      </c>
      <c r="L1324">
        <v>0.26919195055961609</v>
      </c>
      <c r="M1324">
        <v>0.2353532612323761</v>
      </c>
    </row>
    <row r="1325" spans="1:13" x14ac:dyDescent="0.35">
      <c r="A1325" s="2">
        <v>44252.125</v>
      </c>
      <c r="B1325" s="1">
        <f t="shared" si="125"/>
        <v>56</v>
      </c>
      <c r="C1325" s="1">
        <f t="shared" si="120"/>
        <v>2021</v>
      </c>
      <c r="D1325" s="1">
        <f t="shared" si="121"/>
        <v>2</v>
      </c>
      <c r="E1325" s="1">
        <f t="shared" si="122"/>
        <v>25</v>
      </c>
      <c r="F1325" s="1">
        <f t="shared" si="123"/>
        <v>3</v>
      </c>
      <c r="G1325">
        <f t="shared" si="124"/>
        <v>0</v>
      </c>
      <c r="H1325">
        <v>0.23747257888317108</v>
      </c>
      <c r="I1325">
        <v>0.25001361966133118</v>
      </c>
      <c r="J1325">
        <v>0.27645361423492432</v>
      </c>
      <c r="K1325">
        <v>0.25321668386459351</v>
      </c>
      <c r="L1325">
        <v>0.26959052681922913</v>
      </c>
      <c r="M1325">
        <v>0.23575849831104279</v>
      </c>
    </row>
    <row r="1326" spans="1:13" x14ac:dyDescent="0.35">
      <c r="A1326" s="2">
        <v>44252.166666666664</v>
      </c>
      <c r="B1326" s="1">
        <f t="shared" si="125"/>
        <v>56</v>
      </c>
      <c r="C1326" s="1">
        <f t="shared" si="120"/>
        <v>2021</v>
      </c>
      <c r="D1326" s="1">
        <f t="shared" si="121"/>
        <v>2</v>
      </c>
      <c r="E1326" s="1">
        <f t="shared" si="122"/>
        <v>25</v>
      </c>
      <c r="F1326" s="1">
        <f t="shared" si="123"/>
        <v>4</v>
      </c>
      <c r="G1326">
        <f t="shared" si="124"/>
        <v>0</v>
      </c>
      <c r="H1326">
        <v>0.23828832805156708</v>
      </c>
      <c r="I1326">
        <v>0.25081580877304077</v>
      </c>
      <c r="J1326">
        <v>0.27605563402175903</v>
      </c>
      <c r="K1326">
        <v>0.2540229856967926</v>
      </c>
      <c r="L1326">
        <v>0.26998904347419739</v>
      </c>
      <c r="M1326">
        <v>0.23616364598274231</v>
      </c>
    </row>
    <row r="1327" spans="1:13" x14ac:dyDescent="0.35">
      <c r="A1327" s="2">
        <v>44252.208333333336</v>
      </c>
      <c r="B1327" s="1">
        <f t="shared" si="125"/>
        <v>56</v>
      </c>
      <c r="C1327" s="1">
        <f t="shared" si="120"/>
        <v>2021</v>
      </c>
      <c r="D1327" s="1">
        <f t="shared" si="121"/>
        <v>2</v>
      </c>
      <c r="E1327" s="1">
        <f t="shared" si="122"/>
        <v>25</v>
      </c>
      <c r="F1327" s="1">
        <f t="shared" si="123"/>
        <v>5</v>
      </c>
      <c r="G1327">
        <f t="shared" si="124"/>
        <v>0</v>
      </c>
      <c r="H1327">
        <v>0.23910374939441681</v>
      </c>
      <c r="I1327">
        <v>0.25201848149299622</v>
      </c>
      <c r="J1327">
        <v>0.27645361423492432</v>
      </c>
      <c r="K1327">
        <v>0.25482898950576782</v>
      </c>
      <c r="L1327">
        <v>0.27038747072219849</v>
      </c>
      <c r="M1327">
        <v>0.23656870424747467</v>
      </c>
    </row>
    <row r="1328" spans="1:13" x14ac:dyDescent="0.35">
      <c r="A1328" s="2">
        <v>44252.25</v>
      </c>
      <c r="B1328" s="1">
        <f t="shared" si="125"/>
        <v>56</v>
      </c>
      <c r="C1328" s="1">
        <f t="shared" si="120"/>
        <v>2021</v>
      </c>
      <c r="D1328" s="1">
        <f t="shared" si="121"/>
        <v>2</v>
      </c>
      <c r="E1328" s="1">
        <f t="shared" si="122"/>
        <v>25</v>
      </c>
      <c r="F1328" s="1">
        <f t="shared" si="123"/>
        <v>6</v>
      </c>
      <c r="G1328">
        <f t="shared" si="124"/>
        <v>0</v>
      </c>
      <c r="H1328">
        <v>0.23951134085655212</v>
      </c>
      <c r="I1328">
        <v>0.25281986594200134</v>
      </c>
      <c r="J1328">
        <v>0.27645361423492432</v>
      </c>
      <c r="K1328">
        <v>0.25563463568687439</v>
      </c>
      <c r="L1328">
        <v>0.27118408679962158</v>
      </c>
      <c r="M1328">
        <v>0.23737859725952148</v>
      </c>
    </row>
    <row r="1329" spans="1:13" x14ac:dyDescent="0.35">
      <c r="A1329" s="2">
        <v>44252.291666666664</v>
      </c>
      <c r="B1329" s="1">
        <f t="shared" si="125"/>
        <v>56</v>
      </c>
      <c r="C1329" s="1">
        <f t="shared" si="120"/>
        <v>2021</v>
      </c>
      <c r="D1329" s="1">
        <f t="shared" si="121"/>
        <v>2</v>
      </c>
      <c r="E1329" s="1">
        <f t="shared" si="122"/>
        <v>25</v>
      </c>
      <c r="F1329" s="1">
        <f t="shared" si="123"/>
        <v>7</v>
      </c>
      <c r="G1329">
        <f t="shared" si="124"/>
        <v>0</v>
      </c>
      <c r="H1329">
        <v>0.24032627046108246</v>
      </c>
      <c r="I1329">
        <v>0.25362092256546021</v>
      </c>
      <c r="J1329">
        <v>0.27645361423492432</v>
      </c>
      <c r="K1329">
        <v>0.25684252381324768</v>
      </c>
      <c r="L1329">
        <v>0.27158227562904358</v>
      </c>
      <c r="M1329">
        <v>0.23778341710567474</v>
      </c>
    </row>
    <row r="1330" spans="1:13" x14ac:dyDescent="0.35">
      <c r="A1330" s="2">
        <v>44252.333333333336</v>
      </c>
      <c r="B1330" s="1">
        <f t="shared" si="125"/>
        <v>56</v>
      </c>
      <c r="C1330" s="1">
        <f t="shared" si="120"/>
        <v>2021</v>
      </c>
      <c r="D1330" s="1">
        <f t="shared" si="121"/>
        <v>2</v>
      </c>
      <c r="E1330" s="1">
        <f t="shared" si="122"/>
        <v>25</v>
      </c>
      <c r="F1330" s="1">
        <f t="shared" si="123"/>
        <v>8</v>
      </c>
      <c r="G1330">
        <f t="shared" si="124"/>
        <v>0</v>
      </c>
      <c r="H1330">
        <v>0.24073360860347748</v>
      </c>
      <c r="I1330">
        <v>0.2544216513633728</v>
      </c>
      <c r="J1330">
        <v>0.27605563402175903</v>
      </c>
      <c r="K1330">
        <v>0.25764739513397217</v>
      </c>
      <c r="L1330">
        <v>0.27198037505149841</v>
      </c>
      <c r="M1330">
        <v>0.23818816244602203</v>
      </c>
    </row>
    <row r="1331" spans="1:13" x14ac:dyDescent="0.35">
      <c r="A1331" s="2">
        <v>44252.375</v>
      </c>
      <c r="B1331" s="1">
        <f t="shared" si="125"/>
        <v>56</v>
      </c>
      <c r="C1331" s="1">
        <f t="shared" si="120"/>
        <v>2021</v>
      </c>
      <c r="D1331" s="1">
        <f t="shared" si="121"/>
        <v>2</v>
      </c>
      <c r="E1331" s="1">
        <f t="shared" si="122"/>
        <v>25</v>
      </c>
      <c r="F1331" s="1">
        <f t="shared" si="123"/>
        <v>9</v>
      </c>
      <c r="G1331">
        <f t="shared" si="124"/>
        <v>0</v>
      </c>
      <c r="H1331">
        <v>0.24154804646968842</v>
      </c>
      <c r="I1331">
        <v>0.25482189655303955</v>
      </c>
      <c r="J1331">
        <v>0.27645361423492432</v>
      </c>
      <c r="K1331">
        <v>0.258451908826828</v>
      </c>
      <c r="L1331">
        <v>0.27237841486930847</v>
      </c>
      <c r="M1331">
        <v>0.23859281837940216</v>
      </c>
    </row>
    <row r="1332" spans="1:13" x14ac:dyDescent="0.35">
      <c r="A1332" s="2">
        <v>44252.416666666664</v>
      </c>
      <c r="B1332" s="1">
        <f t="shared" si="125"/>
        <v>56</v>
      </c>
      <c r="C1332" s="1">
        <f t="shared" si="120"/>
        <v>2021</v>
      </c>
      <c r="D1332" s="1">
        <f t="shared" si="121"/>
        <v>2</v>
      </c>
      <c r="E1332" s="1">
        <f t="shared" si="122"/>
        <v>25</v>
      </c>
      <c r="F1332" s="1">
        <f t="shared" si="123"/>
        <v>10</v>
      </c>
      <c r="G1332">
        <f t="shared" si="124"/>
        <v>0</v>
      </c>
      <c r="H1332">
        <v>0.24195514619350433</v>
      </c>
      <c r="I1332">
        <v>0.25522208213806152</v>
      </c>
      <c r="J1332">
        <v>0.27645361423492432</v>
      </c>
      <c r="K1332">
        <v>0.25925612449645996</v>
      </c>
      <c r="L1332">
        <v>0.27277636528015137</v>
      </c>
      <c r="M1332">
        <v>0.23899739980697632</v>
      </c>
    </row>
    <row r="1333" spans="1:13" x14ac:dyDescent="0.35">
      <c r="A1333" s="2">
        <v>44252.458333333336</v>
      </c>
      <c r="B1333" s="1">
        <f t="shared" si="125"/>
        <v>56</v>
      </c>
      <c r="C1333" s="1">
        <f t="shared" si="120"/>
        <v>2021</v>
      </c>
      <c r="D1333" s="1">
        <f t="shared" si="121"/>
        <v>2</v>
      </c>
      <c r="E1333" s="1">
        <f t="shared" si="122"/>
        <v>25</v>
      </c>
      <c r="F1333" s="1">
        <f t="shared" si="123"/>
        <v>11</v>
      </c>
      <c r="G1333">
        <f t="shared" si="124"/>
        <v>0</v>
      </c>
      <c r="H1333">
        <v>0.24195514619350433</v>
      </c>
      <c r="I1333">
        <v>0.25522208213806152</v>
      </c>
      <c r="J1333">
        <v>0.27605563402175903</v>
      </c>
      <c r="K1333">
        <v>0.2596580982208252</v>
      </c>
      <c r="L1333">
        <v>0.2731742262840271</v>
      </c>
      <c r="M1333">
        <v>0.23940189182758331</v>
      </c>
    </row>
    <row r="1334" spans="1:13" x14ac:dyDescent="0.35">
      <c r="A1334" s="2">
        <v>44252.5</v>
      </c>
      <c r="B1334" s="1">
        <f t="shared" si="125"/>
        <v>56</v>
      </c>
      <c r="C1334" s="1">
        <f t="shared" si="120"/>
        <v>2021</v>
      </c>
      <c r="D1334" s="1">
        <f t="shared" si="121"/>
        <v>2</v>
      </c>
      <c r="E1334" s="1">
        <f t="shared" si="122"/>
        <v>25</v>
      </c>
      <c r="F1334" s="1">
        <f t="shared" si="123"/>
        <v>12</v>
      </c>
      <c r="G1334">
        <f t="shared" si="124"/>
        <v>0</v>
      </c>
      <c r="H1334">
        <v>0.24154804646968842</v>
      </c>
      <c r="I1334">
        <v>0.2544216513633728</v>
      </c>
      <c r="J1334">
        <v>0.27525943517684937</v>
      </c>
      <c r="K1334">
        <v>0.25925612449645996</v>
      </c>
      <c r="L1334">
        <v>0.2731742262840271</v>
      </c>
      <c r="M1334">
        <v>0.23899739980697632</v>
      </c>
    </row>
    <row r="1335" spans="1:13" x14ac:dyDescent="0.35">
      <c r="A1335" s="2">
        <v>44252.541666666664</v>
      </c>
      <c r="B1335" s="1">
        <f t="shared" si="125"/>
        <v>56</v>
      </c>
      <c r="C1335" s="1">
        <f t="shared" si="120"/>
        <v>2021</v>
      </c>
      <c r="D1335" s="1">
        <f t="shared" si="121"/>
        <v>2</v>
      </c>
      <c r="E1335" s="1">
        <f t="shared" si="122"/>
        <v>25</v>
      </c>
      <c r="F1335" s="1">
        <f t="shared" si="123"/>
        <v>13</v>
      </c>
      <c r="G1335">
        <f t="shared" si="124"/>
        <v>0</v>
      </c>
      <c r="H1335">
        <v>0.24032627046108246</v>
      </c>
      <c r="I1335">
        <v>0.25322043895721436</v>
      </c>
      <c r="J1335">
        <v>0.27446293830871582</v>
      </c>
      <c r="K1335">
        <v>0.258451908826828</v>
      </c>
      <c r="L1335">
        <v>0.2731742262840271</v>
      </c>
      <c r="M1335">
        <v>0.23859281837940216</v>
      </c>
    </row>
    <row r="1336" spans="1:13" x14ac:dyDescent="0.35">
      <c r="A1336" s="2">
        <v>44252.583333333336</v>
      </c>
      <c r="B1336" s="1">
        <f t="shared" si="125"/>
        <v>56</v>
      </c>
      <c r="C1336" s="1">
        <f t="shared" si="120"/>
        <v>2021</v>
      </c>
      <c r="D1336" s="1">
        <f t="shared" si="121"/>
        <v>2</v>
      </c>
      <c r="E1336" s="1">
        <f t="shared" si="122"/>
        <v>25</v>
      </c>
      <c r="F1336" s="1">
        <f t="shared" si="123"/>
        <v>14</v>
      </c>
      <c r="G1336">
        <f t="shared" si="124"/>
        <v>0</v>
      </c>
      <c r="H1336">
        <v>0.23828832805156708</v>
      </c>
      <c r="I1336">
        <v>0.25121676921844482</v>
      </c>
      <c r="J1336">
        <v>0.27286893129348755</v>
      </c>
      <c r="K1336">
        <v>0.25684252381324768</v>
      </c>
      <c r="L1336">
        <v>0.27198037505149841</v>
      </c>
      <c r="M1336">
        <v>0.23778341710567474</v>
      </c>
    </row>
    <row r="1337" spans="1:13" x14ac:dyDescent="0.35">
      <c r="A1337" s="2">
        <v>44252.625</v>
      </c>
      <c r="B1337" s="1">
        <f t="shared" si="125"/>
        <v>56</v>
      </c>
      <c r="C1337" s="1">
        <f t="shared" si="120"/>
        <v>2021</v>
      </c>
      <c r="D1337" s="1">
        <f t="shared" si="121"/>
        <v>2</v>
      </c>
      <c r="E1337" s="1">
        <f t="shared" si="122"/>
        <v>25</v>
      </c>
      <c r="F1337" s="1">
        <f t="shared" si="123"/>
        <v>15</v>
      </c>
      <c r="G1337">
        <f t="shared" si="124"/>
        <v>0</v>
      </c>
      <c r="H1337">
        <v>0.23624832928180695</v>
      </c>
      <c r="I1337">
        <v>0.24921113252639771</v>
      </c>
      <c r="J1337">
        <v>0.27127367258071899</v>
      </c>
      <c r="K1337">
        <v>0.25442603230476379</v>
      </c>
      <c r="L1337">
        <v>0.27038747072219849</v>
      </c>
      <c r="M1337">
        <v>0.23697368800640106</v>
      </c>
    </row>
    <row r="1338" spans="1:13" x14ac:dyDescent="0.35">
      <c r="A1338" s="2">
        <v>44252.666666666664</v>
      </c>
      <c r="B1338" s="1">
        <f t="shared" si="125"/>
        <v>56</v>
      </c>
      <c r="C1338" s="1">
        <f t="shared" ref="C1338:C1401" si="126">YEAR(A1338)</f>
        <v>2021</v>
      </c>
      <c r="D1338" s="1">
        <f t="shared" ref="D1338:D1401" si="127">MONTH(A1338)</f>
        <v>2</v>
      </c>
      <c r="E1338" s="1">
        <f t="shared" ref="E1338:E1401" si="128">DAY(A1338)</f>
        <v>25</v>
      </c>
      <c r="F1338" s="1">
        <f t="shared" ref="F1338:F1401" si="129">HOUR(A1338)</f>
        <v>16</v>
      </c>
      <c r="G1338">
        <f t="shared" ref="G1338:G1401" si="130">MINUTE(A1338)</f>
        <v>0</v>
      </c>
      <c r="H1338">
        <v>0.2337975949048996</v>
      </c>
      <c r="I1338">
        <v>0.24800677597522736</v>
      </c>
      <c r="J1338">
        <v>0.27007639408111572</v>
      </c>
      <c r="K1338">
        <v>0.25160309672355652</v>
      </c>
      <c r="L1338">
        <v>0.26879328489303589</v>
      </c>
      <c r="M1338">
        <v>0.23575849831104279</v>
      </c>
    </row>
    <row r="1339" spans="1:13" x14ac:dyDescent="0.35">
      <c r="A1339" s="2">
        <v>44252.708333333336</v>
      </c>
      <c r="B1339" s="1">
        <f t="shared" si="125"/>
        <v>56</v>
      </c>
      <c r="C1339" s="1">
        <f t="shared" si="126"/>
        <v>2021</v>
      </c>
      <c r="D1339" s="1">
        <f t="shared" si="127"/>
        <v>2</v>
      </c>
      <c r="E1339" s="1">
        <f t="shared" si="128"/>
        <v>25</v>
      </c>
      <c r="F1339" s="1">
        <f t="shared" si="129"/>
        <v>17</v>
      </c>
      <c r="G1339">
        <f t="shared" si="130"/>
        <v>0</v>
      </c>
      <c r="H1339">
        <v>0.23216211795806885</v>
      </c>
      <c r="I1339">
        <v>0.2468017041683197</v>
      </c>
      <c r="J1339">
        <v>0.26847890019416809</v>
      </c>
      <c r="K1339">
        <v>0.24918028712272644</v>
      </c>
      <c r="L1339">
        <v>0.26759681105613708</v>
      </c>
      <c r="M1339">
        <v>0.23454256355762482</v>
      </c>
    </row>
    <row r="1340" spans="1:13" x14ac:dyDescent="0.35">
      <c r="A1340" s="2">
        <v>44252.75</v>
      </c>
      <c r="B1340" s="1">
        <f t="shared" si="125"/>
        <v>56</v>
      </c>
      <c r="C1340" s="1">
        <f t="shared" si="126"/>
        <v>2021</v>
      </c>
      <c r="D1340" s="1">
        <f t="shared" si="127"/>
        <v>2</v>
      </c>
      <c r="E1340" s="1">
        <f t="shared" si="128"/>
        <v>25</v>
      </c>
      <c r="F1340" s="1">
        <f t="shared" si="129"/>
        <v>18</v>
      </c>
      <c r="G1340">
        <f t="shared" si="130"/>
        <v>0</v>
      </c>
      <c r="H1340">
        <v>0.23093464970588684</v>
      </c>
      <c r="I1340">
        <v>0.24559590220451355</v>
      </c>
      <c r="J1340">
        <v>0.26767969131469727</v>
      </c>
      <c r="K1340">
        <v>0.24756345152854919</v>
      </c>
      <c r="L1340">
        <v>0.26639962196350098</v>
      </c>
      <c r="M1340">
        <v>0.23373153805732727</v>
      </c>
    </row>
    <row r="1341" spans="1:13" x14ac:dyDescent="0.35">
      <c r="A1341" s="2">
        <v>44252.791666666664</v>
      </c>
      <c r="B1341" s="1">
        <f t="shared" si="125"/>
        <v>56</v>
      </c>
      <c r="C1341" s="1">
        <f t="shared" si="126"/>
        <v>2021</v>
      </c>
      <c r="D1341" s="1">
        <f t="shared" si="127"/>
        <v>2</v>
      </c>
      <c r="E1341" s="1">
        <f t="shared" si="128"/>
        <v>25</v>
      </c>
      <c r="F1341" s="1">
        <f t="shared" si="129"/>
        <v>19</v>
      </c>
      <c r="G1341">
        <f t="shared" si="130"/>
        <v>0</v>
      </c>
      <c r="H1341">
        <v>0.23011592030525208</v>
      </c>
      <c r="I1341">
        <v>0.24479164183139801</v>
      </c>
      <c r="J1341">
        <v>0.26688012480735779</v>
      </c>
      <c r="K1341">
        <v>0.24634997546672821</v>
      </c>
      <c r="L1341">
        <v>0.26560109853744507</v>
      </c>
      <c r="M1341">
        <v>0.23292018473148346</v>
      </c>
    </row>
    <row r="1342" spans="1:13" x14ac:dyDescent="0.35">
      <c r="A1342" s="2">
        <v>44252.833333333336</v>
      </c>
      <c r="B1342" s="1">
        <f t="shared" si="125"/>
        <v>56</v>
      </c>
      <c r="C1342" s="1">
        <f t="shared" si="126"/>
        <v>2021</v>
      </c>
      <c r="D1342" s="1">
        <f t="shared" si="127"/>
        <v>2</v>
      </c>
      <c r="E1342" s="1">
        <f t="shared" si="128"/>
        <v>25</v>
      </c>
      <c r="F1342" s="1">
        <f t="shared" si="129"/>
        <v>20</v>
      </c>
      <c r="G1342">
        <f t="shared" si="130"/>
        <v>0</v>
      </c>
      <c r="H1342">
        <v>0.23052532970905304</v>
      </c>
      <c r="I1342">
        <v>0.24479164183139801</v>
      </c>
      <c r="J1342">
        <v>0.26648023724555969</v>
      </c>
      <c r="K1342">
        <v>0.24594531953334808</v>
      </c>
      <c r="L1342">
        <v>0.26480227708816528</v>
      </c>
      <c r="M1342">
        <v>0.23251438140869141</v>
      </c>
    </row>
    <row r="1343" spans="1:13" x14ac:dyDescent="0.35">
      <c r="A1343" s="2">
        <v>44252.875</v>
      </c>
      <c r="B1343" s="1">
        <f t="shared" si="125"/>
        <v>56</v>
      </c>
      <c r="C1343" s="1">
        <f t="shared" si="126"/>
        <v>2021</v>
      </c>
      <c r="D1343" s="1">
        <f t="shared" si="127"/>
        <v>2</v>
      </c>
      <c r="E1343" s="1">
        <f t="shared" si="128"/>
        <v>25</v>
      </c>
      <c r="F1343" s="1">
        <f t="shared" si="129"/>
        <v>21</v>
      </c>
      <c r="G1343">
        <f t="shared" si="130"/>
        <v>0</v>
      </c>
      <c r="H1343">
        <v>0.23093464970588684</v>
      </c>
      <c r="I1343">
        <v>0.24519380927085876</v>
      </c>
      <c r="J1343">
        <v>0.26648023724555969</v>
      </c>
      <c r="K1343">
        <v>0.24594531953334808</v>
      </c>
      <c r="L1343">
        <v>0.26480227708816528</v>
      </c>
      <c r="M1343">
        <v>0.23251438140869141</v>
      </c>
    </row>
    <row r="1344" spans="1:13" x14ac:dyDescent="0.35">
      <c r="A1344" s="2">
        <v>44252.916666666664</v>
      </c>
      <c r="B1344" s="1">
        <f t="shared" si="125"/>
        <v>56</v>
      </c>
      <c r="C1344" s="1">
        <f t="shared" si="126"/>
        <v>2021</v>
      </c>
      <c r="D1344" s="1">
        <f t="shared" si="127"/>
        <v>2</v>
      </c>
      <c r="E1344" s="1">
        <f t="shared" si="128"/>
        <v>25</v>
      </c>
      <c r="F1344" s="1">
        <f t="shared" si="129"/>
        <v>22</v>
      </c>
      <c r="G1344">
        <f t="shared" si="130"/>
        <v>0</v>
      </c>
      <c r="H1344">
        <v>0.23134389519691467</v>
      </c>
      <c r="I1344">
        <v>0.24559590220451355</v>
      </c>
      <c r="J1344">
        <v>0.26648023724555969</v>
      </c>
      <c r="K1344">
        <v>0.24675454199314117</v>
      </c>
      <c r="L1344">
        <v>0.26480227708816528</v>
      </c>
      <c r="M1344">
        <v>0.23210850358009338</v>
      </c>
    </row>
    <row r="1345" spans="1:13" x14ac:dyDescent="0.35">
      <c r="A1345" s="2">
        <v>44252.958333333336</v>
      </c>
      <c r="B1345" s="1">
        <f t="shared" si="125"/>
        <v>56</v>
      </c>
      <c r="C1345" s="1">
        <f t="shared" si="126"/>
        <v>2021</v>
      </c>
      <c r="D1345" s="1">
        <f t="shared" si="127"/>
        <v>2</v>
      </c>
      <c r="E1345" s="1">
        <f t="shared" si="128"/>
        <v>25</v>
      </c>
      <c r="F1345" s="1">
        <f t="shared" si="129"/>
        <v>23</v>
      </c>
      <c r="G1345">
        <f t="shared" si="130"/>
        <v>0</v>
      </c>
      <c r="H1345">
        <v>0.23216211795806885</v>
      </c>
      <c r="I1345">
        <v>0.24599792063236237</v>
      </c>
      <c r="J1345">
        <v>0.26648023724555969</v>
      </c>
      <c r="K1345">
        <v>0.24756345152854919</v>
      </c>
      <c r="L1345">
        <v>0.26520171761512756</v>
      </c>
      <c r="M1345">
        <v>0.23251438140869141</v>
      </c>
    </row>
    <row r="1346" spans="1:13" x14ac:dyDescent="0.35">
      <c r="A1346" s="2">
        <v>44253</v>
      </c>
      <c r="B1346" s="1">
        <f t="shared" si="125"/>
        <v>57</v>
      </c>
      <c r="C1346" s="1">
        <f t="shared" si="126"/>
        <v>2021</v>
      </c>
      <c r="D1346" s="1">
        <f t="shared" si="127"/>
        <v>2</v>
      </c>
      <c r="E1346" s="1">
        <f t="shared" si="128"/>
        <v>26</v>
      </c>
      <c r="F1346" s="1">
        <f t="shared" si="129"/>
        <v>0</v>
      </c>
      <c r="G1346">
        <f t="shared" si="130"/>
        <v>0</v>
      </c>
      <c r="H1346">
        <v>0.23298002779483795</v>
      </c>
      <c r="I1346">
        <v>0.2468017041683197</v>
      </c>
      <c r="J1346">
        <v>0.26688012480735779</v>
      </c>
      <c r="K1346">
        <v>0.24837203323841095</v>
      </c>
      <c r="L1346">
        <v>0.26560109853744507</v>
      </c>
      <c r="M1346">
        <v>0.23292018473148346</v>
      </c>
    </row>
    <row r="1347" spans="1:13" x14ac:dyDescent="0.35">
      <c r="A1347" s="2">
        <v>44253.041666666664</v>
      </c>
      <c r="B1347" s="1">
        <f t="shared" ref="B1347:B1410" si="131">DATE(C1347,D1347,E1347)-DATE(C1347,1,0)</f>
        <v>57</v>
      </c>
      <c r="C1347" s="1">
        <f t="shared" si="126"/>
        <v>2021</v>
      </c>
      <c r="D1347" s="1">
        <f t="shared" si="127"/>
        <v>2</v>
      </c>
      <c r="E1347" s="1">
        <f t="shared" si="128"/>
        <v>26</v>
      </c>
      <c r="F1347" s="1">
        <f t="shared" si="129"/>
        <v>1</v>
      </c>
      <c r="G1347">
        <f t="shared" si="130"/>
        <v>0</v>
      </c>
      <c r="H1347">
        <v>0.2337975949048996</v>
      </c>
      <c r="I1347">
        <v>0.24760515987873077</v>
      </c>
      <c r="J1347">
        <v>0.26727995276451111</v>
      </c>
      <c r="K1347">
        <v>0.24918028712272644</v>
      </c>
      <c r="L1347">
        <v>0.2660004198551178</v>
      </c>
      <c r="M1347">
        <v>0.23332589864730835</v>
      </c>
    </row>
    <row r="1348" spans="1:13" x14ac:dyDescent="0.35">
      <c r="A1348" s="2">
        <v>44253.083333333336</v>
      </c>
      <c r="B1348" s="1">
        <f t="shared" si="131"/>
        <v>57</v>
      </c>
      <c r="C1348" s="1">
        <f t="shared" si="126"/>
        <v>2021</v>
      </c>
      <c r="D1348" s="1">
        <f t="shared" si="127"/>
        <v>2</v>
      </c>
      <c r="E1348" s="1">
        <f t="shared" si="128"/>
        <v>26</v>
      </c>
      <c r="F1348" s="1">
        <f t="shared" si="129"/>
        <v>2</v>
      </c>
      <c r="G1348">
        <f t="shared" si="130"/>
        <v>0</v>
      </c>
      <c r="H1348">
        <v>0.23461483418941498</v>
      </c>
      <c r="I1348">
        <v>0.24840830266475677</v>
      </c>
      <c r="J1348">
        <v>0.26688012480735779</v>
      </c>
      <c r="K1348">
        <v>0.25039204955101013</v>
      </c>
      <c r="L1348">
        <v>0.26679876446723938</v>
      </c>
      <c r="M1348">
        <v>0.23373153805732727</v>
      </c>
    </row>
    <row r="1349" spans="1:13" x14ac:dyDescent="0.35">
      <c r="A1349" s="2">
        <v>44253.125</v>
      </c>
      <c r="B1349" s="1">
        <f t="shared" si="131"/>
        <v>57</v>
      </c>
      <c r="C1349" s="1">
        <f t="shared" si="126"/>
        <v>2021</v>
      </c>
      <c r="D1349" s="1">
        <f t="shared" si="127"/>
        <v>2</v>
      </c>
      <c r="E1349" s="1">
        <f t="shared" si="128"/>
        <v>26</v>
      </c>
      <c r="F1349" s="1">
        <f t="shared" si="129"/>
        <v>3</v>
      </c>
      <c r="G1349">
        <f t="shared" si="130"/>
        <v>0</v>
      </c>
      <c r="H1349">
        <v>0.2358400821685791</v>
      </c>
      <c r="I1349">
        <v>0.24961242079734802</v>
      </c>
      <c r="J1349">
        <v>0.26767969131469727</v>
      </c>
      <c r="K1349">
        <v>0.25160309672355652</v>
      </c>
      <c r="L1349">
        <v>0.26719784736633301</v>
      </c>
      <c r="M1349">
        <v>0.23413708806037903</v>
      </c>
    </row>
    <row r="1350" spans="1:13" x14ac:dyDescent="0.35">
      <c r="A1350" s="2">
        <v>44253.166666666664</v>
      </c>
      <c r="B1350" s="1">
        <f t="shared" si="131"/>
        <v>57</v>
      </c>
      <c r="C1350" s="1">
        <f t="shared" si="126"/>
        <v>2021</v>
      </c>
      <c r="D1350" s="1">
        <f t="shared" si="127"/>
        <v>2</v>
      </c>
      <c r="E1350" s="1">
        <f t="shared" si="128"/>
        <v>26</v>
      </c>
      <c r="F1350" s="1">
        <f t="shared" si="129"/>
        <v>4</v>
      </c>
      <c r="G1350">
        <f t="shared" si="130"/>
        <v>0</v>
      </c>
      <c r="H1350">
        <v>0.23665648698806763</v>
      </c>
      <c r="I1350">
        <v>0.25041475892066956</v>
      </c>
      <c r="J1350">
        <v>0.26807934045791626</v>
      </c>
      <c r="K1350">
        <v>0.25241005420684814</v>
      </c>
      <c r="L1350">
        <v>0.26799571514129639</v>
      </c>
      <c r="M1350">
        <v>0.23494794964790344</v>
      </c>
    </row>
    <row r="1351" spans="1:13" x14ac:dyDescent="0.35">
      <c r="A1351" s="2">
        <v>44253.208333333336</v>
      </c>
      <c r="B1351" s="1">
        <f t="shared" si="131"/>
        <v>57</v>
      </c>
      <c r="C1351" s="1">
        <f t="shared" si="126"/>
        <v>2021</v>
      </c>
      <c r="D1351" s="1">
        <f t="shared" si="127"/>
        <v>2</v>
      </c>
      <c r="E1351" s="1">
        <f t="shared" si="128"/>
        <v>26</v>
      </c>
      <c r="F1351" s="1">
        <f t="shared" si="129"/>
        <v>5</v>
      </c>
      <c r="G1351">
        <f t="shared" si="130"/>
        <v>0</v>
      </c>
      <c r="H1351">
        <v>0.23747257888317108</v>
      </c>
      <c r="I1351">
        <v>0.25121676921844482</v>
      </c>
      <c r="J1351">
        <v>0.26887840032577515</v>
      </c>
      <c r="K1351">
        <v>0.25361987948417664</v>
      </c>
      <c r="L1351">
        <v>0.26839455962181091</v>
      </c>
      <c r="M1351">
        <v>0.2353532612323761</v>
      </c>
    </row>
    <row r="1352" spans="1:13" x14ac:dyDescent="0.35">
      <c r="A1352" s="2">
        <v>44253.25</v>
      </c>
      <c r="B1352" s="1">
        <f t="shared" si="131"/>
        <v>57</v>
      </c>
      <c r="C1352" s="1">
        <f t="shared" si="126"/>
        <v>2021</v>
      </c>
      <c r="D1352" s="1">
        <f t="shared" si="127"/>
        <v>2</v>
      </c>
      <c r="E1352" s="1">
        <f t="shared" si="128"/>
        <v>26</v>
      </c>
      <c r="F1352" s="1">
        <f t="shared" si="129"/>
        <v>6</v>
      </c>
      <c r="G1352">
        <f t="shared" si="130"/>
        <v>0</v>
      </c>
      <c r="H1352">
        <v>0.23828832805156708</v>
      </c>
      <c r="I1352">
        <v>0.25201848149299622</v>
      </c>
      <c r="J1352">
        <v>0.26927781105041504</v>
      </c>
      <c r="K1352">
        <v>0.25482898950576782</v>
      </c>
      <c r="L1352">
        <v>0.26919195055961609</v>
      </c>
      <c r="M1352">
        <v>0.23616364598274231</v>
      </c>
    </row>
    <row r="1353" spans="1:13" x14ac:dyDescent="0.35">
      <c r="A1353" s="2">
        <v>44253.291666666664</v>
      </c>
      <c r="B1353" s="1">
        <f t="shared" si="131"/>
        <v>57</v>
      </c>
      <c r="C1353" s="1">
        <f t="shared" si="126"/>
        <v>2021</v>
      </c>
      <c r="D1353" s="1">
        <f t="shared" si="127"/>
        <v>2</v>
      </c>
      <c r="E1353" s="1">
        <f t="shared" si="128"/>
        <v>26</v>
      </c>
      <c r="F1353" s="1">
        <f t="shared" si="129"/>
        <v>7</v>
      </c>
      <c r="G1353">
        <f t="shared" si="130"/>
        <v>0</v>
      </c>
      <c r="H1353">
        <v>0.23869608342647552</v>
      </c>
      <c r="I1353">
        <v>0.25281986594200134</v>
      </c>
      <c r="J1353">
        <v>0.26927781105041504</v>
      </c>
      <c r="K1353">
        <v>0.25563463568687439</v>
      </c>
      <c r="L1353">
        <v>0.26959052681922913</v>
      </c>
      <c r="M1353">
        <v>0.23656870424747467</v>
      </c>
    </row>
    <row r="1354" spans="1:13" x14ac:dyDescent="0.35">
      <c r="A1354" s="2">
        <v>44253.333333333336</v>
      </c>
      <c r="B1354" s="1">
        <f t="shared" si="131"/>
        <v>57</v>
      </c>
      <c r="C1354" s="1">
        <f t="shared" si="126"/>
        <v>2021</v>
      </c>
      <c r="D1354" s="1">
        <f t="shared" si="127"/>
        <v>2</v>
      </c>
      <c r="E1354" s="1">
        <f t="shared" si="128"/>
        <v>26</v>
      </c>
      <c r="F1354" s="1">
        <f t="shared" si="129"/>
        <v>8</v>
      </c>
      <c r="G1354">
        <f t="shared" si="130"/>
        <v>0</v>
      </c>
      <c r="H1354">
        <v>0.23951134085655212</v>
      </c>
      <c r="I1354">
        <v>0.25362092256546021</v>
      </c>
      <c r="J1354">
        <v>0.26967713236808777</v>
      </c>
      <c r="K1354">
        <v>0.25684252381324768</v>
      </c>
      <c r="L1354">
        <v>0.27038747072219849</v>
      </c>
      <c r="M1354">
        <v>0.23697368800640106</v>
      </c>
    </row>
    <row r="1355" spans="1:13" x14ac:dyDescent="0.35">
      <c r="A1355" s="2">
        <v>44253.375</v>
      </c>
      <c r="B1355" s="1">
        <f t="shared" si="131"/>
        <v>57</v>
      </c>
      <c r="C1355" s="1">
        <f t="shared" si="126"/>
        <v>2021</v>
      </c>
      <c r="D1355" s="1">
        <f t="shared" si="127"/>
        <v>2</v>
      </c>
      <c r="E1355" s="1">
        <f t="shared" si="128"/>
        <v>26</v>
      </c>
      <c r="F1355" s="1">
        <f t="shared" si="129"/>
        <v>9</v>
      </c>
      <c r="G1355">
        <f t="shared" si="130"/>
        <v>0</v>
      </c>
      <c r="H1355">
        <v>0.24032627046108246</v>
      </c>
      <c r="I1355">
        <v>0.2544216513633728</v>
      </c>
      <c r="J1355">
        <v>0.27007639408111572</v>
      </c>
      <c r="K1355">
        <v>0.25764739513397217</v>
      </c>
      <c r="L1355">
        <v>0.27078580856323242</v>
      </c>
      <c r="M1355">
        <v>0.23778341710567474</v>
      </c>
    </row>
    <row r="1356" spans="1:13" x14ac:dyDescent="0.35">
      <c r="A1356" s="2">
        <v>44253.416666666664</v>
      </c>
      <c r="B1356" s="1">
        <f t="shared" si="131"/>
        <v>57</v>
      </c>
      <c r="C1356" s="1">
        <f t="shared" si="126"/>
        <v>2021</v>
      </c>
      <c r="D1356" s="1">
        <f t="shared" si="127"/>
        <v>2</v>
      </c>
      <c r="E1356" s="1">
        <f t="shared" si="128"/>
        <v>26</v>
      </c>
      <c r="F1356" s="1">
        <f t="shared" si="129"/>
        <v>10</v>
      </c>
      <c r="G1356">
        <f t="shared" si="130"/>
        <v>0</v>
      </c>
      <c r="H1356">
        <v>0.24073360860347748</v>
      </c>
      <c r="I1356">
        <v>0.25482189655303955</v>
      </c>
      <c r="J1356">
        <v>0.27007639408111572</v>
      </c>
      <c r="K1356">
        <v>0.258451908826828</v>
      </c>
      <c r="L1356">
        <v>0.27118408679962158</v>
      </c>
      <c r="M1356">
        <v>0.23818816244602203</v>
      </c>
    </row>
    <row r="1357" spans="1:13" x14ac:dyDescent="0.35">
      <c r="A1357" s="2">
        <v>44253.458333333336</v>
      </c>
      <c r="B1357" s="1">
        <f t="shared" si="131"/>
        <v>57</v>
      </c>
      <c r="C1357" s="1">
        <f t="shared" si="126"/>
        <v>2021</v>
      </c>
      <c r="D1357" s="1">
        <f t="shared" si="127"/>
        <v>2</v>
      </c>
      <c r="E1357" s="1">
        <f t="shared" si="128"/>
        <v>26</v>
      </c>
      <c r="F1357" s="1">
        <f t="shared" si="129"/>
        <v>11</v>
      </c>
      <c r="G1357">
        <f t="shared" si="130"/>
        <v>0</v>
      </c>
      <c r="H1357">
        <v>0.24114087224006653</v>
      </c>
      <c r="I1357">
        <v>0.25482189655303955</v>
      </c>
      <c r="J1357">
        <v>0.26927781105041504</v>
      </c>
      <c r="K1357">
        <v>0.258451908826828</v>
      </c>
      <c r="L1357">
        <v>0.27158227562904358</v>
      </c>
      <c r="M1357">
        <v>0.23859281837940216</v>
      </c>
    </row>
    <row r="1358" spans="1:13" x14ac:dyDescent="0.35">
      <c r="A1358" s="2">
        <v>44253.5</v>
      </c>
      <c r="B1358" s="1">
        <f t="shared" si="131"/>
        <v>57</v>
      </c>
      <c r="C1358" s="1">
        <f t="shared" si="126"/>
        <v>2021</v>
      </c>
      <c r="D1358" s="1">
        <f t="shared" si="127"/>
        <v>2</v>
      </c>
      <c r="E1358" s="1">
        <f t="shared" si="128"/>
        <v>26</v>
      </c>
      <c r="F1358" s="1">
        <f t="shared" si="129"/>
        <v>12</v>
      </c>
      <c r="G1358">
        <f t="shared" si="130"/>
        <v>0</v>
      </c>
      <c r="H1358">
        <v>0.24032627046108246</v>
      </c>
      <c r="I1358">
        <v>0.25322043895721436</v>
      </c>
      <c r="J1358">
        <v>0.26847890019416809</v>
      </c>
      <c r="K1358">
        <v>0.258451908826828</v>
      </c>
      <c r="L1358">
        <v>0.27198037505149841</v>
      </c>
      <c r="M1358">
        <v>0.23818816244602203</v>
      </c>
    </row>
    <row r="1359" spans="1:13" x14ac:dyDescent="0.35">
      <c r="A1359" s="2">
        <v>44253.541666666664</v>
      </c>
      <c r="B1359" s="1">
        <f t="shared" si="131"/>
        <v>57</v>
      </c>
      <c r="C1359" s="1">
        <f t="shared" si="126"/>
        <v>2021</v>
      </c>
      <c r="D1359" s="1">
        <f t="shared" si="127"/>
        <v>2</v>
      </c>
      <c r="E1359" s="1">
        <f t="shared" si="128"/>
        <v>26</v>
      </c>
      <c r="F1359" s="1">
        <f t="shared" si="129"/>
        <v>13</v>
      </c>
      <c r="G1359">
        <f t="shared" si="130"/>
        <v>0</v>
      </c>
      <c r="H1359">
        <v>0.23910374939441681</v>
      </c>
      <c r="I1359">
        <v>0.25201848149299622</v>
      </c>
      <c r="J1359">
        <v>0.26767969131469727</v>
      </c>
      <c r="K1359">
        <v>0.25724500417709351</v>
      </c>
      <c r="L1359">
        <v>0.27158227562904358</v>
      </c>
      <c r="M1359">
        <v>0.23818816244602203</v>
      </c>
    </row>
    <row r="1360" spans="1:13" x14ac:dyDescent="0.35">
      <c r="A1360" s="2">
        <v>44253.583333333336</v>
      </c>
      <c r="B1360" s="1">
        <f t="shared" si="131"/>
        <v>57</v>
      </c>
      <c r="C1360" s="1">
        <f t="shared" si="126"/>
        <v>2021</v>
      </c>
      <c r="D1360" s="1">
        <f t="shared" si="127"/>
        <v>2</v>
      </c>
      <c r="E1360" s="1">
        <f t="shared" si="128"/>
        <v>26</v>
      </c>
      <c r="F1360" s="1">
        <f t="shared" si="129"/>
        <v>14</v>
      </c>
      <c r="G1360">
        <f t="shared" si="130"/>
        <v>0</v>
      </c>
      <c r="H1360">
        <v>0.23747257888317108</v>
      </c>
      <c r="I1360">
        <v>0.25081580877304077</v>
      </c>
      <c r="J1360">
        <v>0.26568019390106201</v>
      </c>
      <c r="K1360">
        <v>0.25563463568687439</v>
      </c>
      <c r="L1360">
        <v>0.27078580856323242</v>
      </c>
      <c r="M1360">
        <v>0.23737859725952148</v>
      </c>
    </row>
    <row r="1361" spans="1:13" x14ac:dyDescent="0.35">
      <c r="A1361" s="2">
        <v>44253.625</v>
      </c>
      <c r="B1361" s="1">
        <f t="shared" si="131"/>
        <v>57</v>
      </c>
      <c r="C1361" s="1">
        <f t="shared" si="126"/>
        <v>2021</v>
      </c>
      <c r="D1361" s="1">
        <f t="shared" si="127"/>
        <v>2</v>
      </c>
      <c r="E1361" s="1">
        <f t="shared" si="128"/>
        <v>26</v>
      </c>
      <c r="F1361" s="1">
        <f t="shared" si="129"/>
        <v>15</v>
      </c>
      <c r="G1361">
        <f t="shared" si="130"/>
        <v>0</v>
      </c>
      <c r="H1361">
        <v>0.2358400821685791</v>
      </c>
      <c r="I1361">
        <v>0.24921113252639771</v>
      </c>
      <c r="J1361">
        <v>0.26447957754135132</v>
      </c>
      <c r="K1361">
        <v>0.25321668386459351</v>
      </c>
      <c r="L1361">
        <v>0.26919195055961609</v>
      </c>
      <c r="M1361">
        <v>0.23616364598274231</v>
      </c>
    </row>
    <row r="1362" spans="1:13" x14ac:dyDescent="0.35">
      <c r="A1362" s="2">
        <v>44253.666666666664</v>
      </c>
      <c r="B1362" s="1">
        <f t="shared" si="131"/>
        <v>57</v>
      </c>
      <c r="C1362" s="1">
        <f t="shared" si="126"/>
        <v>2021</v>
      </c>
      <c r="D1362" s="1">
        <f t="shared" si="127"/>
        <v>2</v>
      </c>
      <c r="E1362" s="1">
        <f t="shared" si="128"/>
        <v>26</v>
      </c>
      <c r="F1362" s="1">
        <f t="shared" si="129"/>
        <v>16</v>
      </c>
      <c r="G1362">
        <f t="shared" si="130"/>
        <v>0</v>
      </c>
      <c r="H1362">
        <v>0.23298002779483795</v>
      </c>
      <c r="I1362">
        <v>0.24800677597522736</v>
      </c>
      <c r="J1362">
        <v>0.26287758350372314</v>
      </c>
      <c r="K1362">
        <v>0.25039204955101013</v>
      </c>
      <c r="L1362">
        <v>0.26799571514129639</v>
      </c>
      <c r="M1362">
        <v>0.2353532612323761</v>
      </c>
    </row>
    <row r="1363" spans="1:13" x14ac:dyDescent="0.35">
      <c r="A1363" s="2">
        <v>44253.708333333336</v>
      </c>
      <c r="B1363" s="1">
        <f t="shared" si="131"/>
        <v>57</v>
      </c>
      <c r="C1363" s="1">
        <f t="shared" si="126"/>
        <v>2021</v>
      </c>
      <c r="D1363" s="1">
        <f t="shared" si="127"/>
        <v>2</v>
      </c>
      <c r="E1363" s="1">
        <f t="shared" si="128"/>
        <v>26</v>
      </c>
      <c r="F1363" s="1">
        <f t="shared" si="129"/>
        <v>17</v>
      </c>
      <c r="G1363">
        <f t="shared" si="130"/>
        <v>0</v>
      </c>
      <c r="H1363">
        <v>0.23257111012935638</v>
      </c>
      <c r="I1363">
        <v>0.2468017041683197</v>
      </c>
      <c r="J1363">
        <v>0.26167526841163635</v>
      </c>
      <c r="K1363">
        <v>0.24877619743347168</v>
      </c>
      <c r="L1363">
        <v>0.26679876446723938</v>
      </c>
      <c r="M1363">
        <v>0.23454256355762482</v>
      </c>
    </row>
    <row r="1364" spans="1:13" x14ac:dyDescent="0.35">
      <c r="A1364" s="2">
        <v>44253.75</v>
      </c>
      <c r="B1364" s="1">
        <f t="shared" si="131"/>
        <v>57</v>
      </c>
      <c r="C1364" s="1">
        <f t="shared" si="126"/>
        <v>2021</v>
      </c>
      <c r="D1364" s="1">
        <f t="shared" si="127"/>
        <v>2</v>
      </c>
      <c r="E1364" s="1">
        <f t="shared" si="128"/>
        <v>26</v>
      </c>
      <c r="F1364" s="1">
        <f t="shared" si="129"/>
        <v>18</v>
      </c>
      <c r="G1364">
        <f t="shared" si="130"/>
        <v>0</v>
      </c>
      <c r="H1364">
        <v>0.23175305128097534</v>
      </c>
      <c r="I1364">
        <v>0.24599792063236237</v>
      </c>
      <c r="J1364">
        <v>0.26047220826148987</v>
      </c>
      <c r="K1364">
        <v>0.24756345152854919</v>
      </c>
      <c r="L1364">
        <v>0.26560109853744507</v>
      </c>
      <c r="M1364">
        <v>0.23373153805732727</v>
      </c>
    </row>
    <row r="1365" spans="1:13" x14ac:dyDescent="0.35">
      <c r="A1365" s="2">
        <v>44253.791666666664</v>
      </c>
      <c r="B1365" s="1">
        <f t="shared" si="131"/>
        <v>57</v>
      </c>
      <c r="C1365" s="1">
        <f t="shared" si="126"/>
        <v>2021</v>
      </c>
      <c r="D1365" s="1">
        <f t="shared" si="127"/>
        <v>2</v>
      </c>
      <c r="E1365" s="1">
        <f t="shared" si="128"/>
        <v>26</v>
      </c>
      <c r="F1365" s="1">
        <f t="shared" si="129"/>
        <v>19</v>
      </c>
      <c r="G1365">
        <f t="shared" si="130"/>
        <v>0</v>
      </c>
      <c r="H1365">
        <v>0.23134389519691467</v>
      </c>
      <c r="I1365">
        <v>0.24559590220451355</v>
      </c>
      <c r="J1365">
        <v>0.2600710391998291</v>
      </c>
      <c r="K1365">
        <v>0.24715903401374817</v>
      </c>
      <c r="L1365">
        <v>0.26520171761512756</v>
      </c>
      <c r="M1365">
        <v>0.23332589864730835</v>
      </c>
    </row>
    <row r="1366" spans="1:13" x14ac:dyDescent="0.35">
      <c r="A1366" s="2">
        <v>44253.833333333336</v>
      </c>
      <c r="B1366" s="1">
        <f t="shared" si="131"/>
        <v>57</v>
      </c>
      <c r="C1366" s="1">
        <f t="shared" si="126"/>
        <v>2021</v>
      </c>
      <c r="D1366" s="1">
        <f t="shared" si="127"/>
        <v>2</v>
      </c>
      <c r="E1366" s="1">
        <f t="shared" si="128"/>
        <v>26</v>
      </c>
      <c r="F1366" s="1">
        <f t="shared" si="129"/>
        <v>20</v>
      </c>
      <c r="G1366">
        <f t="shared" si="130"/>
        <v>0</v>
      </c>
      <c r="H1366">
        <v>0.23134389519691467</v>
      </c>
      <c r="I1366">
        <v>0.24519380927085876</v>
      </c>
      <c r="J1366">
        <v>0.25966978073120117</v>
      </c>
      <c r="K1366">
        <v>0.24715903401374817</v>
      </c>
      <c r="L1366">
        <v>0.26480227708816528</v>
      </c>
      <c r="M1366">
        <v>0.23292018473148346</v>
      </c>
    </row>
    <row r="1367" spans="1:13" x14ac:dyDescent="0.35">
      <c r="A1367" s="2">
        <v>44253.875</v>
      </c>
      <c r="B1367" s="1">
        <f t="shared" si="131"/>
        <v>57</v>
      </c>
      <c r="C1367" s="1">
        <f t="shared" si="126"/>
        <v>2021</v>
      </c>
      <c r="D1367" s="1">
        <f t="shared" si="127"/>
        <v>2</v>
      </c>
      <c r="E1367" s="1">
        <f t="shared" si="128"/>
        <v>26</v>
      </c>
      <c r="F1367" s="1">
        <f t="shared" si="129"/>
        <v>21</v>
      </c>
      <c r="G1367">
        <f t="shared" si="130"/>
        <v>0</v>
      </c>
      <c r="H1367">
        <v>0.23134389519691467</v>
      </c>
      <c r="I1367">
        <v>0.24519380927085876</v>
      </c>
      <c r="J1367">
        <v>0.25966978073120117</v>
      </c>
      <c r="K1367">
        <v>0.24756345152854919</v>
      </c>
      <c r="L1367">
        <v>0.26440271735191345</v>
      </c>
      <c r="M1367">
        <v>0.23251438140869141</v>
      </c>
    </row>
    <row r="1368" spans="1:13" x14ac:dyDescent="0.35">
      <c r="A1368" s="2">
        <v>44253.916666666664</v>
      </c>
      <c r="B1368" s="1">
        <f t="shared" si="131"/>
        <v>57</v>
      </c>
      <c r="C1368" s="1">
        <f t="shared" si="126"/>
        <v>2021</v>
      </c>
      <c r="D1368" s="1">
        <f t="shared" si="127"/>
        <v>2</v>
      </c>
      <c r="E1368" s="1">
        <f t="shared" si="128"/>
        <v>26</v>
      </c>
      <c r="F1368" s="1">
        <f t="shared" si="129"/>
        <v>22</v>
      </c>
      <c r="G1368">
        <f t="shared" si="130"/>
        <v>0</v>
      </c>
      <c r="H1368">
        <v>0.23175305128097534</v>
      </c>
      <c r="I1368">
        <v>0.24519380927085876</v>
      </c>
      <c r="J1368">
        <v>0.25966978073120117</v>
      </c>
      <c r="K1368">
        <v>0.24756345152854919</v>
      </c>
      <c r="L1368">
        <v>0.26440271735191345</v>
      </c>
      <c r="M1368">
        <v>0.23251438140869141</v>
      </c>
    </row>
    <row r="1369" spans="1:13" x14ac:dyDescent="0.35">
      <c r="A1369" s="2">
        <v>44253.958333333336</v>
      </c>
      <c r="B1369" s="1">
        <f t="shared" si="131"/>
        <v>57</v>
      </c>
      <c r="C1369" s="1">
        <f t="shared" si="126"/>
        <v>2021</v>
      </c>
      <c r="D1369" s="1">
        <f t="shared" si="127"/>
        <v>2</v>
      </c>
      <c r="E1369" s="1">
        <f t="shared" si="128"/>
        <v>26</v>
      </c>
      <c r="F1369" s="1">
        <f t="shared" si="129"/>
        <v>23</v>
      </c>
      <c r="G1369">
        <f t="shared" si="130"/>
        <v>0</v>
      </c>
      <c r="H1369">
        <v>0.23175305128097534</v>
      </c>
      <c r="I1369">
        <v>0.24519380927085876</v>
      </c>
      <c r="J1369">
        <v>0.25966978073120117</v>
      </c>
      <c r="K1369">
        <v>0.24796777963638306</v>
      </c>
      <c r="L1369">
        <v>0.26480227708816528</v>
      </c>
      <c r="M1369">
        <v>0.23251438140869141</v>
      </c>
    </row>
    <row r="1370" spans="1:13" x14ac:dyDescent="0.35">
      <c r="A1370" s="2">
        <v>44254</v>
      </c>
      <c r="B1370" s="1">
        <f t="shared" si="131"/>
        <v>58</v>
      </c>
      <c r="C1370" s="1">
        <f t="shared" si="126"/>
        <v>2021</v>
      </c>
      <c r="D1370" s="1">
        <f t="shared" si="127"/>
        <v>2</v>
      </c>
      <c r="E1370" s="1">
        <f t="shared" si="128"/>
        <v>27</v>
      </c>
      <c r="F1370" s="1">
        <f t="shared" si="129"/>
        <v>0</v>
      </c>
      <c r="G1370">
        <f t="shared" si="130"/>
        <v>0</v>
      </c>
      <c r="H1370">
        <v>0.23216211795806885</v>
      </c>
      <c r="I1370">
        <v>0.24519380927085876</v>
      </c>
      <c r="J1370">
        <v>0.25886702537536621</v>
      </c>
      <c r="K1370">
        <v>0.24877619743347168</v>
      </c>
      <c r="L1370">
        <v>0.26440271735191345</v>
      </c>
      <c r="M1370">
        <v>0.23210850358009338</v>
      </c>
    </row>
    <row r="1371" spans="1:13" x14ac:dyDescent="0.35">
      <c r="A1371" s="2">
        <v>44254.041666666664</v>
      </c>
      <c r="B1371" s="1">
        <f t="shared" si="131"/>
        <v>58</v>
      </c>
      <c r="C1371" s="1">
        <f t="shared" si="126"/>
        <v>2021</v>
      </c>
      <c r="D1371" s="1">
        <f t="shared" si="127"/>
        <v>2</v>
      </c>
      <c r="E1371" s="1">
        <f t="shared" si="128"/>
        <v>27</v>
      </c>
      <c r="F1371" s="1">
        <f t="shared" si="129"/>
        <v>1</v>
      </c>
      <c r="G1371">
        <f t="shared" si="130"/>
        <v>0</v>
      </c>
      <c r="H1371">
        <v>0.23216211795806885</v>
      </c>
      <c r="I1371">
        <v>0.24599792063236237</v>
      </c>
      <c r="J1371">
        <v>0.25966978073120117</v>
      </c>
      <c r="K1371">
        <v>0.24958428740501404</v>
      </c>
      <c r="L1371">
        <v>0.26480227708816528</v>
      </c>
      <c r="M1371">
        <v>0.23210850358009338</v>
      </c>
    </row>
    <row r="1372" spans="1:13" x14ac:dyDescent="0.35">
      <c r="A1372" s="2">
        <v>44254.083333333336</v>
      </c>
      <c r="B1372" s="1">
        <f t="shared" si="131"/>
        <v>58</v>
      </c>
      <c r="C1372" s="1">
        <f t="shared" si="126"/>
        <v>2021</v>
      </c>
      <c r="D1372" s="1">
        <f t="shared" si="127"/>
        <v>2</v>
      </c>
      <c r="E1372" s="1">
        <f t="shared" si="128"/>
        <v>27</v>
      </c>
      <c r="F1372" s="1">
        <f t="shared" si="129"/>
        <v>2</v>
      </c>
      <c r="G1372">
        <f t="shared" si="130"/>
        <v>0</v>
      </c>
      <c r="H1372">
        <v>0.23338885605335236</v>
      </c>
      <c r="I1372">
        <v>0.2468017041683197</v>
      </c>
      <c r="J1372">
        <v>0.2600710391998291</v>
      </c>
      <c r="K1372">
        <v>0.25079581141471863</v>
      </c>
      <c r="L1372">
        <v>0.26480227708816528</v>
      </c>
      <c r="M1372">
        <v>0.23292018473148346</v>
      </c>
    </row>
    <row r="1373" spans="1:13" x14ac:dyDescent="0.35">
      <c r="A1373" s="2">
        <v>44254.125</v>
      </c>
      <c r="B1373" s="1">
        <f t="shared" si="131"/>
        <v>58</v>
      </c>
      <c r="C1373" s="1">
        <f t="shared" si="126"/>
        <v>2021</v>
      </c>
      <c r="D1373" s="1">
        <f t="shared" si="127"/>
        <v>2</v>
      </c>
      <c r="E1373" s="1">
        <f t="shared" si="128"/>
        <v>27</v>
      </c>
      <c r="F1373" s="1">
        <f t="shared" si="129"/>
        <v>3</v>
      </c>
      <c r="G1373">
        <f t="shared" si="130"/>
        <v>0</v>
      </c>
      <c r="H1373">
        <v>0.23420625925064087</v>
      </c>
      <c r="I1373">
        <v>0.24760515987873077</v>
      </c>
      <c r="J1373">
        <v>0.26087331771850586</v>
      </c>
      <c r="K1373">
        <v>0.25241005420684814</v>
      </c>
      <c r="L1373">
        <v>0.26520171761512756</v>
      </c>
      <c r="M1373">
        <v>0.23332589864730835</v>
      </c>
    </row>
    <row r="1374" spans="1:13" x14ac:dyDescent="0.35">
      <c r="A1374" s="2">
        <v>44254.166666666664</v>
      </c>
      <c r="B1374" s="1">
        <f t="shared" si="131"/>
        <v>58</v>
      </c>
      <c r="C1374" s="1">
        <f t="shared" si="126"/>
        <v>2021</v>
      </c>
      <c r="D1374" s="1">
        <f t="shared" si="127"/>
        <v>2</v>
      </c>
      <c r="E1374" s="1">
        <f t="shared" si="128"/>
        <v>27</v>
      </c>
      <c r="F1374" s="1">
        <f t="shared" si="129"/>
        <v>4</v>
      </c>
      <c r="G1374">
        <f t="shared" si="130"/>
        <v>0</v>
      </c>
      <c r="H1374">
        <v>0.23502333462238312</v>
      </c>
      <c r="I1374">
        <v>0.24840830266475677</v>
      </c>
      <c r="J1374">
        <v>0.26127433776855469</v>
      </c>
      <c r="K1374">
        <v>0.25321668386459351</v>
      </c>
      <c r="L1374">
        <v>0.26560109853744507</v>
      </c>
      <c r="M1374">
        <v>0.23373153805732727</v>
      </c>
    </row>
    <row r="1375" spans="1:13" x14ac:dyDescent="0.35">
      <c r="A1375" s="2">
        <v>44254.208333333336</v>
      </c>
      <c r="B1375" s="1">
        <f t="shared" si="131"/>
        <v>58</v>
      </c>
      <c r="C1375" s="1">
        <f t="shared" si="126"/>
        <v>2021</v>
      </c>
      <c r="D1375" s="1">
        <f t="shared" si="127"/>
        <v>2</v>
      </c>
      <c r="E1375" s="1">
        <f t="shared" si="128"/>
        <v>27</v>
      </c>
      <c r="F1375" s="1">
        <f t="shared" si="129"/>
        <v>5</v>
      </c>
      <c r="G1375">
        <f t="shared" si="130"/>
        <v>0</v>
      </c>
      <c r="H1375">
        <v>0.2358400821685791</v>
      </c>
      <c r="I1375">
        <v>0.24921113252639771</v>
      </c>
      <c r="J1375">
        <v>0.26167526841163635</v>
      </c>
      <c r="K1375">
        <v>0.25482898950576782</v>
      </c>
      <c r="L1375">
        <v>0.26639962196350098</v>
      </c>
      <c r="M1375">
        <v>0.23373153805732727</v>
      </c>
    </row>
    <row r="1376" spans="1:13" x14ac:dyDescent="0.35">
      <c r="A1376" s="2">
        <v>44254.25</v>
      </c>
      <c r="B1376" s="1">
        <f t="shared" si="131"/>
        <v>58</v>
      </c>
      <c r="C1376" s="1">
        <f t="shared" si="126"/>
        <v>2021</v>
      </c>
      <c r="D1376" s="1">
        <f t="shared" si="127"/>
        <v>2</v>
      </c>
      <c r="E1376" s="1">
        <f t="shared" si="128"/>
        <v>27</v>
      </c>
      <c r="F1376" s="1">
        <f t="shared" si="129"/>
        <v>6</v>
      </c>
      <c r="G1376">
        <f t="shared" si="130"/>
        <v>0</v>
      </c>
      <c r="H1376">
        <v>0.23665648698806763</v>
      </c>
      <c r="I1376">
        <v>0.25001361966133118</v>
      </c>
      <c r="J1376">
        <v>0.26207610964775085</v>
      </c>
      <c r="K1376">
        <v>0.25603735446929932</v>
      </c>
      <c r="L1376">
        <v>0.26639962196350098</v>
      </c>
      <c r="M1376">
        <v>0.23454256355762482</v>
      </c>
    </row>
    <row r="1377" spans="1:13" x14ac:dyDescent="0.35">
      <c r="A1377" s="2">
        <v>44254.291666666664</v>
      </c>
      <c r="B1377" s="1">
        <f t="shared" si="131"/>
        <v>58</v>
      </c>
      <c r="C1377" s="1">
        <f t="shared" si="126"/>
        <v>2021</v>
      </c>
      <c r="D1377" s="1">
        <f t="shared" si="127"/>
        <v>2</v>
      </c>
      <c r="E1377" s="1">
        <f t="shared" si="128"/>
        <v>27</v>
      </c>
      <c r="F1377" s="1">
        <f t="shared" si="129"/>
        <v>7</v>
      </c>
      <c r="G1377">
        <f t="shared" si="130"/>
        <v>0</v>
      </c>
      <c r="H1377">
        <v>0.23706457018852234</v>
      </c>
      <c r="I1377">
        <v>0.25081580877304077</v>
      </c>
      <c r="J1377">
        <v>0.26247689127922058</v>
      </c>
      <c r="K1377">
        <v>0.25643998384475708</v>
      </c>
      <c r="L1377">
        <v>0.26679876446723938</v>
      </c>
      <c r="M1377">
        <v>0.23494794964790344</v>
      </c>
    </row>
    <row r="1378" spans="1:13" x14ac:dyDescent="0.35">
      <c r="A1378" s="2">
        <v>44254.333333333336</v>
      </c>
      <c r="B1378" s="1">
        <f t="shared" si="131"/>
        <v>58</v>
      </c>
      <c r="C1378" s="1">
        <f t="shared" si="126"/>
        <v>2021</v>
      </c>
      <c r="D1378" s="1">
        <f t="shared" si="127"/>
        <v>2</v>
      </c>
      <c r="E1378" s="1">
        <f t="shared" si="128"/>
        <v>27</v>
      </c>
      <c r="F1378" s="1">
        <f t="shared" si="129"/>
        <v>8</v>
      </c>
      <c r="G1378">
        <f t="shared" si="130"/>
        <v>0</v>
      </c>
      <c r="H1378">
        <v>0.23747257888317108</v>
      </c>
      <c r="I1378">
        <v>0.2516176700592041</v>
      </c>
      <c r="J1378">
        <v>0.26287758350372314</v>
      </c>
      <c r="K1378">
        <v>0.25724500417709351</v>
      </c>
      <c r="L1378">
        <v>0.26719784736633301</v>
      </c>
      <c r="M1378">
        <v>0.2353532612323761</v>
      </c>
    </row>
    <row r="1379" spans="1:13" x14ac:dyDescent="0.35">
      <c r="A1379" s="2">
        <v>44254.375</v>
      </c>
      <c r="B1379" s="1">
        <f t="shared" si="131"/>
        <v>58</v>
      </c>
      <c r="C1379" s="1">
        <f t="shared" si="126"/>
        <v>2021</v>
      </c>
      <c r="D1379" s="1">
        <f t="shared" si="127"/>
        <v>2</v>
      </c>
      <c r="E1379" s="1">
        <f t="shared" si="128"/>
        <v>27</v>
      </c>
      <c r="F1379" s="1">
        <f t="shared" si="129"/>
        <v>9</v>
      </c>
      <c r="G1379">
        <f t="shared" si="130"/>
        <v>0</v>
      </c>
      <c r="H1379">
        <v>0.23828832805156708</v>
      </c>
      <c r="I1379">
        <v>0.25201848149299622</v>
      </c>
      <c r="J1379">
        <v>0.26287758350372314</v>
      </c>
      <c r="K1379">
        <v>0.25804969668388367</v>
      </c>
      <c r="L1379">
        <v>0.26799571514129639</v>
      </c>
      <c r="M1379">
        <v>0.23575849831104279</v>
      </c>
    </row>
    <row r="1380" spans="1:13" x14ac:dyDescent="0.35">
      <c r="A1380" s="2">
        <v>44254.416666666664</v>
      </c>
      <c r="B1380" s="1">
        <f t="shared" si="131"/>
        <v>58</v>
      </c>
      <c r="C1380" s="1">
        <f t="shared" si="126"/>
        <v>2021</v>
      </c>
      <c r="D1380" s="1">
        <f t="shared" si="127"/>
        <v>2</v>
      </c>
      <c r="E1380" s="1">
        <f t="shared" si="128"/>
        <v>27</v>
      </c>
      <c r="F1380" s="1">
        <f t="shared" si="129"/>
        <v>10</v>
      </c>
      <c r="G1380">
        <f t="shared" si="130"/>
        <v>0</v>
      </c>
      <c r="H1380">
        <v>0.23869608342647552</v>
      </c>
      <c r="I1380">
        <v>0.25241920351982117</v>
      </c>
      <c r="J1380">
        <v>0.26327821612358093</v>
      </c>
      <c r="K1380">
        <v>0.25885406136512756</v>
      </c>
      <c r="L1380">
        <v>0.26799571514129639</v>
      </c>
      <c r="M1380">
        <v>0.23616364598274231</v>
      </c>
    </row>
    <row r="1381" spans="1:13" x14ac:dyDescent="0.35">
      <c r="A1381" s="2">
        <v>44254.458333333336</v>
      </c>
      <c r="B1381" s="1">
        <f t="shared" si="131"/>
        <v>58</v>
      </c>
      <c r="C1381" s="1">
        <f t="shared" si="126"/>
        <v>2021</v>
      </c>
      <c r="D1381" s="1">
        <f t="shared" si="127"/>
        <v>2</v>
      </c>
      <c r="E1381" s="1">
        <f t="shared" si="128"/>
        <v>27</v>
      </c>
      <c r="F1381" s="1">
        <f t="shared" si="129"/>
        <v>11</v>
      </c>
      <c r="G1381">
        <f t="shared" si="130"/>
        <v>0</v>
      </c>
      <c r="H1381">
        <v>0.23910374939441681</v>
      </c>
      <c r="I1381">
        <v>0.25281986594200134</v>
      </c>
      <c r="J1381">
        <v>0.26367872953414917</v>
      </c>
      <c r="K1381">
        <v>0.25925612449645996</v>
      </c>
      <c r="L1381">
        <v>0.26839455962181091</v>
      </c>
      <c r="M1381">
        <v>0.23656870424747467</v>
      </c>
    </row>
    <row r="1382" spans="1:13" x14ac:dyDescent="0.35">
      <c r="A1382" s="2">
        <v>44254.5</v>
      </c>
      <c r="B1382" s="1">
        <f t="shared" si="131"/>
        <v>58</v>
      </c>
      <c r="C1382" s="1">
        <f t="shared" si="126"/>
        <v>2021</v>
      </c>
      <c r="D1382" s="1">
        <f t="shared" si="127"/>
        <v>2</v>
      </c>
      <c r="E1382" s="1">
        <f t="shared" si="128"/>
        <v>27</v>
      </c>
      <c r="F1382" s="1">
        <f t="shared" si="129"/>
        <v>12</v>
      </c>
      <c r="G1382">
        <f t="shared" si="130"/>
        <v>0</v>
      </c>
      <c r="H1382">
        <v>0.23910374939441681</v>
      </c>
      <c r="I1382">
        <v>0.25322043895721436</v>
      </c>
      <c r="J1382">
        <v>0.26367872953414917</v>
      </c>
      <c r="K1382">
        <v>0.26006001234054565</v>
      </c>
      <c r="L1382">
        <v>0.26879328489303589</v>
      </c>
      <c r="M1382">
        <v>0.23656870424747467</v>
      </c>
    </row>
    <row r="1383" spans="1:13" x14ac:dyDescent="0.35">
      <c r="A1383" s="2">
        <v>44254.541666666664</v>
      </c>
      <c r="B1383" s="1">
        <f t="shared" si="131"/>
        <v>58</v>
      </c>
      <c r="C1383" s="1">
        <f t="shared" si="126"/>
        <v>2021</v>
      </c>
      <c r="D1383" s="1">
        <f t="shared" si="127"/>
        <v>2</v>
      </c>
      <c r="E1383" s="1">
        <f t="shared" si="128"/>
        <v>27</v>
      </c>
      <c r="F1383" s="1">
        <f t="shared" si="129"/>
        <v>13</v>
      </c>
      <c r="G1383">
        <f t="shared" si="130"/>
        <v>0</v>
      </c>
      <c r="H1383">
        <v>0.23951134085655212</v>
      </c>
      <c r="I1383">
        <v>0.25362092256546021</v>
      </c>
      <c r="J1383">
        <v>0.26367872953414917</v>
      </c>
      <c r="K1383">
        <v>0.26006001234054565</v>
      </c>
      <c r="L1383">
        <v>0.26919195055961609</v>
      </c>
      <c r="M1383">
        <v>0.23697368800640106</v>
      </c>
    </row>
    <row r="1384" spans="1:13" x14ac:dyDescent="0.35">
      <c r="A1384" s="2">
        <v>44254.583333333336</v>
      </c>
      <c r="B1384" s="1">
        <f t="shared" si="131"/>
        <v>58</v>
      </c>
      <c r="C1384" s="1">
        <f t="shared" si="126"/>
        <v>2021</v>
      </c>
      <c r="D1384" s="1">
        <f t="shared" si="127"/>
        <v>2</v>
      </c>
      <c r="E1384" s="1">
        <f t="shared" si="128"/>
        <v>27</v>
      </c>
      <c r="F1384" s="1">
        <f t="shared" si="129"/>
        <v>14</v>
      </c>
      <c r="G1384">
        <f t="shared" si="130"/>
        <v>0</v>
      </c>
      <c r="H1384">
        <v>0.23951134085655212</v>
      </c>
      <c r="I1384">
        <v>0.25362092256546021</v>
      </c>
      <c r="J1384">
        <v>0.26367872953414917</v>
      </c>
      <c r="K1384">
        <v>0.26006001234054565</v>
      </c>
      <c r="L1384">
        <v>0.26879328489303589</v>
      </c>
      <c r="M1384">
        <v>0.23697368800640106</v>
      </c>
    </row>
    <row r="1385" spans="1:13" x14ac:dyDescent="0.35">
      <c r="A1385" s="2">
        <v>44254.625</v>
      </c>
      <c r="B1385" s="1">
        <f t="shared" si="131"/>
        <v>58</v>
      </c>
      <c r="C1385" s="1">
        <f t="shared" si="126"/>
        <v>2021</v>
      </c>
      <c r="D1385" s="1">
        <f t="shared" si="127"/>
        <v>2</v>
      </c>
      <c r="E1385" s="1">
        <f t="shared" si="128"/>
        <v>27</v>
      </c>
      <c r="F1385" s="1">
        <f t="shared" si="129"/>
        <v>15</v>
      </c>
      <c r="G1385">
        <f t="shared" si="130"/>
        <v>0</v>
      </c>
      <c r="H1385">
        <v>0.23951134085655212</v>
      </c>
      <c r="I1385">
        <v>0.25322043895721436</v>
      </c>
      <c r="J1385">
        <v>0.26327821612358093</v>
      </c>
      <c r="K1385">
        <v>0.26006001234054565</v>
      </c>
      <c r="L1385">
        <v>0.26839455962181091</v>
      </c>
      <c r="M1385">
        <v>0.23697368800640106</v>
      </c>
    </row>
    <row r="1386" spans="1:13" x14ac:dyDescent="0.35">
      <c r="A1386" s="2">
        <v>44254.666666666664</v>
      </c>
      <c r="B1386" s="1">
        <f t="shared" si="131"/>
        <v>58</v>
      </c>
      <c r="C1386" s="1">
        <f t="shared" si="126"/>
        <v>2021</v>
      </c>
      <c r="D1386" s="1">
        <f t="shared" si="127"/>
        <v>2</v>
      </c>
      <c r="E1386" s="1">
        <f t="shared" si="128"/>
        <v>27</v>
      </c>
      <c r="F1386" s="1">
        <f t="shared" si="129"/>
        <v>16</v>
      </c>
      <c r="G1386">
        <f t="shared" si="130"/>
        <v>0</v>
      </c>
      <c r="H1386">
        <v>0.23869608342647552</v>
      </c>
      <c r="I1386">
        <v>0.25241920351982117</v>
      </c>
      <c r="J1386">
        <v>0.26287758350372314</v>
      </c>
      <c r="K1386">
        <v>0.25925612449645996</v>
      </c>
      <c r="L1386">
        <v>0.26799571514129639</v>
      </c>
      <c r="M1386">
        <v>0.23697368800640106</v>
      </c>
    </row>
    <row r="1387" spans="1:13" x14ac:dyDescent="0.35">
      <c r="A1387" s="2">
        <v>44254.708333333336</v>
      </c>
      <c r="B1387" s="1">
        <f t="shared" si="131"/>
        <v>58</v>
      </c>
      <c r="C1387" s="1">
        <f t="shared" si="126"/>
        <v>2021</v>
      </c>
      <c r="D1387" s="1">
        <f t="shared" si="127"/>
        <v>2</v>
      </c>
      <c r="E1387" s="1">
        <f t="shared" si="128"/>
        <v>27</v>
      </c>
      <c r="F1387" s="1">
        <f t="shared" si="129"/>
        <v>17</v>
      </c>
      <c r="G1387">
        <f t="shared" si="130"/>
        <v>0</v>
      </c>
      <c r="H1387">
        <v>0.23788049817085266</v>
      </c>
      <c r="I1387">
        <v>0.25201848149299622</v>
      </c>
      <c r="J1387">
        <v>0.26247689127922058</v>
      </c>
      <c r="K1387">
        <v>0.25885406136512756</v>
      </c>
      <c r="L1387">
        <v>0.26799571514129639</v>
      </c>
      <c r="M1387">
        <v>0.23656870424747467</v>
      </c>
    </row>
    <row r="1388" spans="1:13" x14ac:dyDescent="0.35">
      <c r="A1388" s="2">
        <v>44254.75</v>
      </c>
      <c r="B1388" s="1">
        <f t="shared" si="131"/>
        <v>58</v>
      </c>
      <c r="C1388" s="1">
        <f t="shared" si="126"/>
        <v>2021</v>
      </c>
      <c r="D1388" s="1">
        <f t="shared" si="127"/>
        <v>2</v>
      </c>
      <c r="E1388" s="1">
        <f t="shared" si="128"/>
        <v>27</v>
      </c>
      <c r="F1388" s="1">
        <f t="shared" si="129"/>
        <v>18</v>
      </c>
      <c r="G1388">
        <f t="shared" si="130"/>
        <v>0</v>
      </c>
      <c r="H1388">
        <v>0.23788049817085266</v>
      </c>
      <c r="I1388">
        <v>0.25121676921844482</v>
      </c>
      <c r="J1388">
        <v>0.26207610964775085</v>
      </c>
      <c r="K1388">
        <v>0.25885406136512756</v>
      </c>
      <c r="L1388">
        <v>0.26719784736633301</v>
      </c>
      <c r="M1388">
        <v>0.23616364598274231</v>
      </c>
    </row>
    <row r="1389" spans="1:13" x14ac:dyDescent="0.35">
      <c r="A1389" s="2">
        <v>44254.791666666664</v>
      </c>
      <c r="B1389" s="1">
        <f t="shared" si="131"/>
        <v>58</v>
      </c>
      <c r="C1389" s="1">
        <f t="shared" si="126"/>
        <v>2021</v>
      </c>
      <c r="D1389" s="1">
        <f t="shared" si="127"/>
        <v>2</v>
      </c>
      <c r="E1389" s="1">
        <f t="shared" si="128"/>
        <v>27</v>
      </c>
      <c r="F1389" s="1">
        <f t="shared" si="129"/>
        <v>19</v>
      </c>
      <c r="G1389">
        <f t="shared" si="130"/>
        <v>0</v>
      </c>
      <c r="H1389">
        <v>0.23828832805156708</v>
      </c>
      <c r="I1389">
        <v>0.25121676921844482</v>
      </c>
      <c r="J1389">
        <v>0.26207610964775085</v>
      </c>
      <c r="K1389">
        <v>0.25885406136512756</v>
      </c>
      <c r="L1389">
        <v>0.26719784736633301</v>
      </c>
      <c r="M1389">
        <v>0.23616364598274231</v>
      </c>
    </row>
    <row r="1390" spans="1:13" x14ac:dyDescent="0.35">
      <c r="A1390" s="2">
        <v>44254.833333333336</v>
      </c>
      <c r="B1390" s="1">
        <f t="shared" si="131"/>
        <v>58</v>
      </c>
      <c r="C1390" s="1">
        <f t="shared" si="126"/>
        <v>2021</v>
      </c>
      <c r="D1390" s="1">
        <f t="shared" si="127"/>
        <v>2</v>
      </c>
      <c r="E1390" s="1">
        <f t="shared" si="128"/>
        <v>27</v>
      </c>
      <c r="F1390" s="1">
        <f t="shared" si="129"/>
        <v>20</v>
      </c>
      <c r="G1390">
        <f t="shared" si="130"/>
        <v>0</v>
      </c>
      <c r="H1390">
        <v>0.23869608342647552</v>
      </c>
      <c r="I1390">
        <v>0.2516176700592041</v>
      </c>
      <c r="J1390">
        <v>0.26207610964775085</v>
      </c>
      <c r="K1390">
        <v>0.25925612449645996</v>
      </c>
      <c r="L1390">
        <v>0.26719784736633301</v>
      </c>
      <c r="M1390">
        <v>0.23616364598274231</v>
      </c>
    </row>
    <row r="1391" spans="1:13" x14ac:dyDescent="0.35">
      <c r="A1391" s="2">
        <v>44254.875</v>
      </c>
      <c r="B1391" s="1">
        <f t="shared" si="131"/>
        <v>58</v>
      </c>
      <c r="C1391" s="1">
        <f t="shared" si="126"/>
        <v>2021</v>
      </c>
      <c r="D1391" s="1">
        <f t="shared" si="127"/>
        <v>2</v>
      </c>
      <c r="E1391" s="1">
        <f t="shared" si="128"/>
        <v>27</v>
      </c>
      <c r="F1391" s="1">
        <f t="shared" si="129"/>
        <v>21</v>
      </c>
      <c r="G1391">
        <f t="shared" si="130"/>
        <v>0</v>
      </c>
      <c r="H1391">
        <v>0.23910374939441681</v>
      </c>
      <c r="I1391">
        <v>0.25201848149299622</v>
      </c>
      <c r="J1391">
        <v>0.26247689127922058</v>
      </c>
      <c r="K1391">
        <v>0.2596580982208252</v>
      </c>
      <c r="L1391">
        <v>0.26719784736633301</v>
      </c>
      <c r="M1391">
        <v>0.23616364598274231</v>
      </c>
    </row>
    <row r="1392" spans="1:13" x14ac:dyDescent="0.35">
      <c r="A1392" s="2">
        <v>44254.916666666664</v>
      </c>
      <c r="B1392" s="1">
        <f t="shared" si="131"/>
        <v>58</v>
      </c>
      <c r="C1392" s="1">
        <f t="shared" si="126"/>
        <v>2021</v>
      </c>
      <c r="D1392" s="1">
        <f t="shared" si="127"/>
        <v>2</v>
      </c>
      <c r="E1392" s="1">
        <f t="shared" si="128"/>
        <v>27</v>
      </c>
      <c r="F1392" s="1">
        <f t="shared" si="129"/>
        <v>22</v>
      </c>
      <c r="G1392">
        <f t="shared" si="130"/>
        <v>0</v>
      </c>
      <c r="H1392">
        <v>0.23951134085655212</v>
      </c>
      <c r="I1392">
        <v>0.25241920351982117</v>
      </c>
      <c r="J1392">
        <v>0.26287758350372314</v>
      </c>
      <c r="K1392">
        <v>0.26046180725097656</v>
      </c>
      <c r="L1392">
        <v>0.26759681105613708</v>
      </c>
      <c r="M1392">
        <v>0.23656870424747467</v>
      </c>
    </row>
    <row r="1393" spans="1:13" x14ac:dyDescent="0.35">
      <c r="A1393" s="2">
        <v>44254.958333333336</v>
      </c>
      <c r="B1393" s="1">
        <f t="shared" si="131"/>
        <v>58</v>
      </c>
      <c r="C1393" s="1">
        <f t="shared" si="126"/>
        <v>2021</v>
      </c>
      <c r="D1393" s="1">
        <f t="shared" si="127"/>
        <v>2</v>
      </c>
      <c r="E1393" s="1">
        <f t="shared" si="128"/>
        <v>27</v>
      </c>
      <c r="F1393" s="1">
        <f t="shared" si="129"/>
        <v>23</v>
      </c>
      <c r="G1393">
        <f t="shared" si="130"/>
        <v>0</v>
      </c>
      <c r="H1393">
        <v>0.23991884291172028</v>
      </c>
      <c r="I1393">
        <v>0.25241920351982117</v>
      </c>
      <c r="J1393">
        <v>0.26287758350372314</v>
      </c>
      <c r="K1393">
        <v>0.26086357235908508</v>
      </c>
      <c r="L1393">
        <v>0.26799571514129639</v>
      </c>
      <c r="M1393">
        <v>0.23656870424747467</v>
      </c>
    </row>
    <row r="1394" spans="1:13" x14ac:dyDescent="0.35">
      <c r="A1394" s="2">
        <v>44255</v>
      </c>
      <c r="B1394" s="1">
        <f t="shared" si="131"/>
        <v>59</v>
      </c>
      <c r="C1394" s="1">
        <f t="shared" si="126"/>
        <v>2021</v>
      </c>
      <c r="D1394" s="1">
        <f t="shared" si="127"/>
        <v>2</v>
      </c>
      <c r="E1394" s="1">
        <f t="shared" si="128"/>
        <v>28</v>
      </c>
      <c r="F1394" s="1">
        <f t="shared" si="129"/>
        <v>0</v>
      </c>
      <c r="G1394">
        <f t="shared" si="130"/>
        <v>0</v>
      </c>
      <c r="H1394">
        <v>0.24032627046108246</v>
      </c>
      <c r="I1394">
        <v>0.25281986594200134</v>
      </c>
      <c r="J1394">
        <v>0.26327821612358093</v>
      </c>
      <c r="K1394">
        <v>0.26126521825790405</v>
      </c>
      <c r="L1394">
        <v>0.26839455962181091</v>
      </c>
      <c r="M1394">
        <v>0.23697368800640106</v>
      </c>
    </row>
    <row r="1395" spans="1:13" x14ac:dyDescent="0.35">
      <c r="A1395" s="2">
        <v>44255.041666666664</v>
      </c>
      <c r="B1395" s="1">
        <f t="shared" si="131"/>
        <v>59</v>
      </c>
      <c r="C1395" s="1">
        <f t="shared" si="126"/>
        <v>2021</v>
      </c>
      <c r="D1395" s="1">
        <f t="shared" si="127"/>
        <v>2</v>
      </c>
      <c r="E1395" s="1">
        <f t="shared" si="128"/>
        <v>28</v>
      </c>
      <c r="F1395" s="1">
        <f t="shared" si="129"/>
        <v>1</v>
      </c>
      <c r="G1395">
        <f t="shared" si="130"/>
        <v>0</v>
      </c>
      <c r="H1395">
        <v>0.24073360860347748</v>
      </c>
      <c r="I1395">
        <v>0.25322043895721436</v>
      </c>
      <c r="J1395">
        <v>0.26367872953414917</v>
      </c>
      <c r="K1395">
        <v>0.26206830143928528</v>
      </c>
      <c r="L1395">
        <v>0.26839455962181091</v>
      </c>
      <c r="M1395">
        <v>0.23737859725952148</v>
      </c>
    </row>
    <row r="1396" spans="1:13" x14ac:dyDescent="0.35">
      <c r="A1396" s="2">
        <v>44255.083333333336</v>
      </c>
      <c r="B1396" s="1">
        <f t="shared" si="131"/>
        <v>59</v>
      </c>
      <c r="C1396" s="1">
        <f t="shared" si="126"/>
        <v>2021</v>
      </c>
      <c r="D1396" s="1">
        <f t="shared" si="127"/>
        <v>2</v>
      </c>
      <c r="E1396" s="1">
        <f t="shared" si="128"/>
        <v>28</v>
      </c>
      <c r="F1396" s="1">
        <f t="shared" si="129"/>
        <v>2</v>
      </c>
      <c r="G1396">
        <f t="shared" si="130"/>
        <v>0</v>
      </c>
      <c r="H1396">
        <v>0.24114087224006653</v>
      </c>
      <c r="I1396">
        <v>0.17980960011482239</v>
      </c>
      <c r="J1396">
        <v>0.26407918334007263</v>
      </c>
      <c r="K1396">
        <v>0.26246970891952515</v>
      </c>
      <c r="L1396">
        <v>0.26879328489303589</v>
      </c>
      <c r="M1396">
        <v>0.23737859725952148</v>
      </c>
    </row>
    <row r="1397" spans="1:13" x14ac:dyDescent="0.35">
      <c r="A1397" s="2">
        <v>44255.125</v>
      </c>
      <c r="B1397" s="1">
        <f t="shared" si="131"/>
        <v>59</v>
      </c>
      <c r="C1397" s="1">
        <f t="shared" si="126"/>
        <v>2021</v>
      </c>
      <c r="D1397" s="1">
        <f t="shared" si="127"/>
        <v>2</v>
      </c>
      <c r="E1397" s="1">
        <f t="shared" si="128"/>
        <v>28</v>
      </c>
      <c r="F1397" s="1">
        <f t="shared" si="129"/>
        <v>3</v>
      </c>
      <c r="G1397">
        <f t="shared" si="130"/>
        <v>0</v>
      </c>
      <c r="H1397">
        <v>0.24195514619350433</v>
      </c>
      <c r="I1397">
        <v>0.18188485503196716</v>
      </c>
      <c r="J1397">
        <v>0.26407918334007263</v>
      </c>
      <c r="K1397">
        <v>0.26327231526374817</v>
      </c>
      <c r="L1397">
        <v>0.26919195055961609</v>
      </c>
      <c r="M1397">
        <v>0.23778341710567474</v>
      </c>
    </row>
    <row r="1398" spans="1:13" x14ac:dyDescent="0.35">
      <c r="A1398" s="2">
        <v>44255.166666666664</v>
      </c>
      <c r="B1398" s="1">
        <f t="shared" si="131"/>
        <v>59</v>
      </c>
      <c r="C1398" s="1">
        <f t="shared" si="126"/>
        <v>2021</v>
      </c>
      <c r="D1398" s="1">
        <f t="shared" si="127"/>
        <v>2</v>
      </c>
      <c r="E1398" s="1">
        <f t="shared" si="128"/>
        <v>28</v>
      </c>
      <c r="F1398" s="1">
        <f t="shared" si="129"/>
        <v>4</v>
      </c>
      <c r="G1398">
        <f t="shared" si="130"/>
        <v>0</v>
      </c>
      <c r="H1398">
        <v>0.24236215651035309</v>
      </c>
      <c r="I1398">
        <v>0.18312901258468628</v>
      </c>
      <c r="J1398">
        <v>0.26447957754135132</v>
      </c>
      <c r="K1398">
        <v>0.26367348432540894</v>
      </c>
      <c r="L1398">
        <v>0.26959052681922913</v>
      </c>
      <c r="M1398">
        <v>0.23818816244602203</v>
      </c>
    </row>
    <row r="1399" spans="1:13" x14ac:dyDescent="0.35">
      <c r="A1399" s="2">
        <v>44255.208333333336</v>
      </c>
      <c r="B1399" s="1">
        <f t="shared" si="131"/>
        <v>59</v>
      </c>
      <c r="C1399" s="1">
        <f t="shared" si="126"/>
        <v>2021</v>
      </c>
      <c r="D1399" s="1">
        <f t="shared" si="127"/>
        <v>2</v>
      </c>
      <c r="E1399" s="1">
        <f t="shared" si="128"/>
        <v>28</v>
      </c>
      <c r="F1399" s="1">
        <f t="shared" si="129"/>
        <v>5</v>
      </c>
      <c r="G1399">
        <f t="shared" si="130"/>
        <v>0</v>
      </c>
      <c r="H1399">
        <v>0.24276909232139587</v>
      </c>
      <c r="I1399">
        <v>0.18271437287330627</v>
      </c>
      <c r="J1399">
        <v>0.26487985253334045</v>
      </c>
      <c r="K1399">
        <v>0.26447558403015137</v>
      </c>
      <c r="L1399">
        <v>0.26959052681922913</v>
      </c>
      <c r="M1399">
        <v>0.23818816244602203</v>
      </c>
    </row>
    <row r="1400" spans="1:13" x14ac:dyDescent="0.35">
      <c r="A1400" s="2">
        <v>44255.25</v>
      </c>
      <c r="B1400" s="1">
        <f t="shared" si="131"/>
        <v>59</v>
      </c>
      <c r="C1400" s="1">
        <f t="shared" si="126"/>
        <v>2021</v>
      </c>
      <c r="D1400" s="1">
        <f t="shared" si="127"/>
        <v>2</v>
      </c>
      <c r="E1400" s="1">
        <f t="shared" si="128"/>
        <v>28</v>
      </c>
      <c r="F1400" s="1">
        <f t="shared" si="129"/>
        <v>6</v>
      </c>
      <c r="G1400">
        <f t="shared" si="130"/>
        <v>0</v>
      </c>
      <c r="H1400">
        <v>0.2431759387254715</v>
      </c>
      <c r="I1400">
        <v>0.18271437287330627</v>
      </c>
      <c r="J1400">
        <v>0.26487985253334045</v>
      </c>
      <c r="K1400">
        <v>0.26487654447555542</v>
      </c>
      <c r="L1400">
        <v>0.26998904347419739</v>
      </c>
      <c r="M1400">
        <v>0.23859281837940216</v>
      </c>
    </row>
    <row r="1401" spans="1:13" x14ac:dyDescent="0.35">
      <c r="A1401" s="2">
        <v>44255.291666666664</v>
      </c>
      <c r="B1401" s="1">
        <f t="shared" si="131"/>
        <v>59</v>
      </c>
      <c r="C1401" s="1">
        <f t="shared" si="126"/>
        <v>2021</v>
      </c>
      <c r="D1401" s="1">
        <f t="shared" si="127"/>
        <v>2</v>
      </c>
      <c r="E1401" s="1">
        <f t="shared" si="128"/>
        <v>28</v>
      </c>
      <c r="F1401" s="1">
        <f t="shared" si="129"/>
        <v>7</v>
      </c>
      <c r="G1401">
        <f t="shared" si="130"/>
        <v>0</v>
      </c>
      <c r="H1401">
        <v>0.24358269572257996</v>
      </c>
      <c r="I1401">
        <v>0.18312901258468628</v>
      </c>
      <c r="J1401">
        <v>0.26528006792068481</v>
      </c>
      <c r="K1401">
        <v>0.26527738571166992</v>
      </c>
      <c r="L1401">
        <v>0.27038747072219849</v>
      </c>
      <c r="M1401">
        <v>0.23899739980697632</v>
      </c>
    </row>
    <row r="1402" spans="1:13" x14ac:dyDescent="0.35">
      <c r="A1402" s="2">
        <v>44255.333333333336</v>
      </c>
      <c r="B1402" s="1">
        <f t="shared" si="131"/>
        <v>59</v>
      </c>
      <c r="C1402" s="1">
        <f t="shared" ref="C1402:C1465" si="132">YEAR(A1402)</f>
        <v>2021</v>
      </c>
      <c r="D1402" s="1">
        <f t="shared" ref="D1402:D1465" si="133">MONTH(A1402)</f>
        <v>2</v>
      </c>
      <c r="E1402" s="1">
        <f t="shared" ref="E1402:E1465" si="134">DAY(A1402)</f>
        <v>28</v>
      </c>
      <c r="F1402" s="1">
        <f t="shared" ref="F1402:F1465" si="135">HOUR(A1402)</f>
        <v>8</v>
      </c>
      <c r="G1402">
        <f t="shared" ref="G1402:G1465" si="136">MINUTE(A1402)</f>
        <v>0</v>
      </c>
      <c r="H1402">
        <v>0.24358269572257996</v>
      </c>
      <c r="I1402">
        <v>0.1822996586561203</v>
      </c>
      <c r="J1402">
        <v>0.26568019390106201</v>
      </c>
      <c r="K1402">
        <v>0.26567816734313965</v>
      </c>
      <c r="L1402">
        <v>0.27078580856323242</v>
      </c>
      <c r="M1402">
        <v>0.23899739980697632</v>
      </c>
    </row>
    <row r="1403" spans="1:13" x14ac:dyDescent="0.35">
      <c r="A1403" s="2">
        <v>44255.375</v>
      </c>
      <c r="B1403" s="1">
        <f t="shared" si="131"/>
        <v>59</v>
      </c>
      <c r="C1403" s="1">
        <f t="shared" si="132"/>
        <v>2021</v>
      </c>
      <c r="D1403" s="1">
        <f t="shared" si="133"/>
        <v>2</v>
      </c>
      <c r="E1403" s="1">
        <f t="shared" si="134"/>
        <v>28</v>
      </c>
      <c r="F1403" s="1">
        <f t="shared" si="135"/>
        <v>9</v>
      </c>
      <c r="G1403">
        <f t="shared" si="136"/>
        <v>0</v>
      </c>
      <c r="H1403">
        <v>0.24398939311504364</v>
      </c>
      <c r="I1403">
        <v>0.18478670716285706</v>
      </c>
      <c r="J1403">
        <v>0.26568019390106201</v>
      </c>
      <c r="K1403">
        <v>0.26607885956764221</v>
      </c>
      <c r="L1403">
        <v>0.27078580856323242</v>
      </c>
      <c r="M1403">
        <v>0.23940189182758331</v>
      </c>
    </row>
    <row r="1404" spans="1:13" x14ac:dyDescent="0.35">
      <c r="A1404" s="2">
        <v>44255.416666666664</v>
      </c>
      <c r="B1404" s="1">
        <f t="shared" si="131"/>
        <v>59</v>
      </c>
      <c r="C1404" s="1">
        <f t="shared" si="132"/>
        <v>2021</v>
      </c>
      <c r="D1404" s="1">
        <f t="shared" si="133"/>
        <v>2</v>
      </c>
      <c r="E1404" s="1">
        <f t="shared" si="134"/>
        <v>28</v>
      </c>
      <c r="F1404" s="1">
        <f t="shared" si="135"/>
        <v>10</v>
      </c>
      <c r="G1404">
        <f t="shared" si="136"/>
        <v>0</v>
      </c>
      <c r="H1404">
        <v>0.24439598619937897</v>
      </c>
      <c r="I1404">
        <v>0.18063995242118835</v>
      </c>
      <c r="J1404">
        <v>0.26608026027679443</v>
      </c>
      <c r="K1404">
        <v>0.26647946238517761</v>
      </c>
      <c r="L1404">
        <v>0.27118408679962158</v>
      </c>
      <c r="M1404">
        <v>0.23980630934238434</v>
      </c>
    </row>
    <row r="1405" spans="1:13" x14ac:dyDescent="0.35">
      <c r="A1405" s="2">
        <v>44255.458333333336</v>
      </c>
      <c r="B1405" s="1">
        <f t="shared" si="131"/>
        <v>59</v>
      </c>
      <c r="C1405" s="1">
        <f t="shared" si="132"/>
        <v>2021</v>
      </c>
      <c r="D1405" s="1">
        <f t="shared" si="133"/>
        <v>2</v>
      </c>
      <c r="E1405" s="1">
        <f t="shared" si="134"/>
        <v>28</v>
      </c>
      <c r="F1405" s="1">
        <f t="shared" si="135"/>
        <v>11</v>
      </c>
      <c r="G1405">
        <f t="shared" si="136"/>
        <v>0</v>
      </c>
      <c r="H1405">
        <v>0.24439598619937897</v>
      </c>
      <c r="I1405">
        <v>0.17273803055286407</v>
      </c>
      <c r="J1405">
        <v>0.26608026027679443</v>
      </c>
      <c r="K1405">
        <v>0.26688000559806824</v>
      </c>
      <c r="L1405">
        <v>0.27158227562904358</v>
      </c>
      <c r="M1405">
        <v>0.24021065235137939</v>
      </c>
    </row>
    <row r="1406" spans="1:13" x14ac:dyDescent="0.35">
      <c r="A1406" s="2">
        <v>44255.5</v>
      </c>
      <c r="B1406" s="1">
        <f t="shared" si="131"/>
        <v>59</v>
      </c>
      <c r="C1406" s="1">
        <f t="shared" si="132"/>
        <v>2021</v>
      </c>
      <c r="D1406" s="1">
        <f t="shared" si="133"/>
        <v>2</v>
      </c>
      <c r="E1406" s="1">
        <f t="shared" si="134"/>
        <v>28</v>
      </c>
      <c r="F1406" s="1">
        <f t="shared" si="135"/>
        <v>12</v>
      </c>
      <c r="G1406">
        <f t="shared" si="136"/>
        <v>0</v>
      </c>
      <c r="H1406">
        <v>0.24439598619937897</v>
      </c>
      <c r="I1406">
        <v>0.14716263115406036</v>
      </c>
      <c r="J1406">
        <v>0.26608026027679443</v>
      </c>
      <c r="K1406">
        <v>0.26688000559806824</v>
      </c>
      <c r="L1406">
        <v>0.27158227562904358</v>
      </c>
      <c r="M1406">
        <v>0.24021065235137939</v>
      </c>
    </row>
    <row r="1407" spans="1:13" x14ac:dyDescent="0.35">
      <c r="A1407" s="2">
        <v>44255.541666666664</v>
      </c>
      <c r="B1407" s="1">
        <f t="shared" si="131"/>
        <v>59</v>
      </c>
      <c r="C1407" s="1">
        <f t="shared" si="132"/>
        <v>2021</v>
      </c>
      <c r="D1407" s="1">
        <f t="shared" si="133"/>
        <v>2</v>
      </c>
      <c r="E1407" s="1">
        <f t="shared" si="134"/>
        <v>28</v>
      </c>
      <c r="F1407" s="1">
        <f t="shared" si="135"/>
        <v>13</v>
      </c>
      <c r="G1407">
        <f t="shared" si="136"/>
        <v>0</v>
      </c>
      <c r="H1407">
        <v>0.24398939311504364</v>
      </c>
      <c r="I1407">
        <v>0.15894134342670441</v>
      </c>
      <c r="J1407">
        <v>0.26568019390106201</v>
      </c>
      <c r="K1407">
        <v>0.26647946238517761</v>
      </c>
      <c r="L1407">
        <v>0.27158227562904358</v>
      </c>
      <c r="M1407">
        <v>0.24021065235137939</v>
      </c>
    </row>
    <row r="1408" spans="1:13" x14ac:dyDescent="0.35">
      <c r="A1408" s="2">
        <v>44255.583333333336</v>
      </c>
      <c r="B1408" s="1">
        <f t="shared" si="131"/>
        <v>59</v>
      </c>
      <c r="C1408" s="1">
        <f t="shared" si="132"/>
        <v>2021</v>
      </c>
      <c r="D1408" s="1">
        <f t="shared" si="133"/>
        <v>2</v>
      </c>
      <c r="E1408" s="1">
        <f t="shared" si="134"/>
        <v>28</v>
      </c>
      <c r="F1408" s="1">
        <f t="shared" si="135"/>
        <v>14</v>
      </c>
      <c r="G1408">
        <f t="shared" si="136"/>
        <v>0</v>
      </c>
      <c r="H1408">
        <v>0.24195514619350433</v>
      </c>
      <c r="I1408">
        <v>0.16814935207366943</v>
      </c>
      <c r="J1408">
        <v>0.26487985253334045</v>
      </c>
      <c r="K1408">
        <v>0.26527738571166992</v>
      </c>
      <c r="L1408">
        <v>0.27118408679962158</v>
      </c>
      <c r="M1408">
        <v>0.24021065235137939</v>
      </c>
    </row>
    <row r="1409" spans="1:13" x14ac:dyDescent="0.35">
      <c r="A1409" s="2">
        <v>44255.625</v>
      </c>
      <c r="B1409" s="1">
        <f t="shared" si="131"/>
        <v>59</v>
      </c>
      <c r="C1409" s="1">
        <f t="shared" si="132"/>
        <v>2021</v>
      </c>
      <c r="D1409" s="1">
        <f t="shared" si="133"/>
        <v>2</v>
      </c>
      <c r="E1409" s="1">
        <f t="shared" si="134"/>
        <v>28</v>
      </c>
      <c r="F1409" s="1">
        <f t="shared" si="135"/>
        <v>15</v>
      </c>
      <c r="G1409">
        <f t="shared" si="136"/>
        <v>0</v>
      </c>
      <c r="H1409">
        <v>0.24073360860347748</v>
      </c>
      <c r="I1409">
        <v>0.17023637890815735</v>
      </c>
      <c r="J1409">
        <v>0.26447957754135132</v>
      </c>
      <c r="K1409">
        <v>0.26367348432540894</v>
      </c>
      <c r="L1409">
        <v>0.27078580856323242</v>
      </c>
      <c r="M1409">
        <v>0.23980630934238434</v>
      </c>
    </row>
    <row r="1410" spans="1:13" x14ac:dyDescent="0.35">
      <c r="A1410" s="2">
        <v>44255.666666666664</v>
      </c>
      <c r="B1410" s="1">
        <f t="shared" si="131"/>
        <v>59</v>
      </c>
      <c r="C1410" s="1">
        <f t="shared" si="132"/>
        <v>2021</v>
      </c>
      <c r="D1410" s="1">
        <f t="shared" si="133"/>
        <v>2</v>
      </c>
      <c r="E1410" s="1">
        <f t="shared" si="134"/>
        <v>28</v>
      </c>
      <c r="F1410" s="1">
        <f t="shared" si="135"/>
        <v>16</v>
      </c>
      <c r="G1410">
        <f t="shared" si="136"/>
        <v>0</v>
      </c>
      <c r="H1410">
        <v>0.23951134085655212</v>
      </c>
      <c r="I1410">
        <v>0.17315466701984406</v>
      </c>
      <c r="J1410">
        <v>0.26367872953414917</v>
      </c>
      <c r="K1410">
        <v>0.26166680455207825</v>
      </c>
      <c r="L1410">
        <v>0.27038747072219849</v>
      </c>
      <c r="M1410">
        <v>0.23940189182758331</v>
      </c>
    </row>
    <row r="1411" spans="1:13" x14ac:dyDescent="0.35">
      <c r="A1411" s="2">
        <v>44255.708333333336</v>
      </c>
      <c r="B1411" s="1">
        <f t="shared" ref="B1411:B1474" si="137">DATE(C1411,D1411,E1411)-DATE(C1411,1,0)</f>
        <v>59</v>
      </c>
      <c r="C1411" s="1">
        <f t="shared" si="132"/>
        <v>2021</v>
      </c>
      <c r="D1411" s="1">
        <f t="shared" si="133"/>
        <v>2</v>
      </c>
      <c r="E1411" s="1">
        <f t="shared" si="134"/>
        <v>28</v>
      </c>
      <c r="F1411" s="1">
        <f t="shared" si="135"/>
        <v>17</v>
      </c>
      <c r="G1411">
        <f t="shared" si="136"/>
        <v>0</v>
      </c>
      <c r="H1411">
        <v>0.23828832805156708</v>
      </c>
      <c r="I1411">
        <v>0.17814788222312927</v>
      </c>
      <c r="J1411">
        <v>0.26327821612358093</v>
      </c>
      <c r="K1411">
        <v>0.26006001234054565</v>
      </c>
      <c r="L1411">
        <v>0.26959052681922913</v>
      </c>
      <c r="M1411">
        <v>0.23899739980697632</v>
      </c>
    </row>
    <row r="1412" spans="1:13" x14ac:dyDescent="0.35">
      <c r="A1412" s="2">
        <v>44255.75</v>
      </c>
      <c r="B1412" s="1">
        <f t="shared" si="137"/>
        <v>59</v>
      </c>
      <c r="C1412" s="1">
        <f t="shared" si="132"/>
        <v>2021</v>
      </c>
      <c r="D1412" s="1">
        <f t="shared" si="133"/>
        <v>2</v>
      </c>
      <c r="E1412" s="1">
        <f t="shared" si="134"/>
        <v>28</v>
      </c>
      <c r="F1412" s="1">
        <f t="shared" si="135"/>
        <v>18</v>
      </c>
      <c r="G1412">
        <f t="shared" si="136"/>
        <v>0</v>
      </c>
      <c r="H1412">
        <v>0.23788049817085266</v>
      </c>
      <c r="I1412">
        <v>0.1889251172542572</v>
      </c>
      <c r="J1412">
        <v>0.26287758350372314</v>
      </c>
      <c r="K1412">
        <v>0.25925612449645996</v>
      </c>
      <c r="L1412">
        <v>0.26959052681922913</v>
      </c>
      <c r="M1412">
        <v>0.23899739980697632</v>
      </c>
    </row>
    <row r="1413" spans="1:13" x14ac:dyDescent="0.35">
      <c r="A1413" s="2">
        <v>44255.791666666664</v>
      </c>
      <c r="B1413" s="1">
        <f t="shared" si="137"/>
        <v>59</v>
      </c>
      <c r="C1413" s="1">
        <f t="shared" si="132"/>
        <v>2021</v>
      </c>
      <c r="D1413" s="1">
        <f t="shared" si="133"/>
        <v>2</v>
      </c>
      <c r="E1413" s="1">
        <f t="shared" si="134"/>
        <v>28</v>
      </c>
      <c r="F1413" s="1">
        <f t="shared" si="135"/>
        <v>19</v>
      </c>
      <c r="G1413">
        <f t="shared" si="136"/>
        <v>0</v>
      </c>
      <c r="H1413">
        <v>0.23828832805156708</v>
      </c>
      <c r="I1413">
        <v>0.20457527041435242</v>
      </c>
      <c r="J1413">
        <v>0.26287758350372314</v>
      </c>
      <c r="K1413">
        <v>0.25925612449645996</v>
      </c>
      <c r="L1413">
        <v>0.26959052681922913</v>
      </c>
      <c r="M1413">
        <v>0.23899739980697632</v>
      </c>
    </row>
    <row r="1414" spans="1:13" x14ac:dyDescent="0.35">
      <c r="A1414" s="2">
        <v>44255.833333333336</v>
      </c>
      <c r="B1414" s="1">
        <f t="shared" si="137"/>
        <v>59</v>
      </c>
      <c r="C1414" s="1">
        <f t="shared" si="132"/>
        <v>2021</v>
      </c>
      <c r="D1414" s="1">
        <f t="shared" si="133"/>
        <v>2</v>
      </c>
      <c r="E1414" s="1">
        <f t="shared" si="134"/>
        <v>28</v>
      </c>
      <c r="F1414" s="1">
        <f t="shared" si="135"/>
        <v>20</v>
      </c>
      <c r="G1414">
        <f t="shared" si="136"/>
        <v>0</v>
      </c>
      <c r="H1414">
        <v>0.23869608342647552</v>
      </c>
      <c r="I1414">
        <v>0.21888448297977448</v>
      </c>
      <c r="J1414">
        <v>0.26327821612358093</v>
      </c>
      <c r="K1414">
        <v>0.26006001234054565</v>
      </c>
      <c r="L1414">
        <v>0.26959052681922913</v>
      </c>
      <c r="M1414">
        <v>0.23899739980697632</v>
      </c>
    </row>
    <row r="1415" spans="1:13" x14ac:dyDescent="0.35">
      <c r="A1415" s="2">
        <v>44255.875</v>
      </c>
      <c r="B1415" s="1">
        <f t="shared" si="137"/>
        <v>59</v>
      </c>
      <c r="C1415" s="1">
        <f t="shared" si="132"/>
        <v>2021</v>
      </c>
      <c r="D1415" s="1">
        <f t="shared" si="133"/>
        <v>2</v>
      </c>
      <c r="E1415" s="1">
        <f t="shared" si="134"/>
        <v>28</v>
      </c>
      <c r="F1415" s="1">
        <f t="shared" si="135"/>
        <v>21</v>
      </c>
      <c r="G1415">
        <f t="shared" si="136"/>
        <v>0</v>
      </c>
      <c r="H1415">
        <v>0.23951134085655212</v>
      </c>
      <c r="I1415">
        <v>1.3553738826885819E-3</v>
      </c>
      <c r="J1415">
        <v>0.26367872953414917</v>
      </c>
      <c r="K1415">
        <v>0.26086357235908508</v>
      </c>
      <c r="L1415">
        <v>0.26998904347419739</v>
      </c>
      <c r="M1415">
        <v>0.23940189182758331</v>
      </c>
    </row>
    <row r="1416" spans="1:13" x14ac:dyDescent="0.35">
      <c r="A1416" s="2">
        <v>44255.916666666664</v>
      </c>
      <c r="B1416" s="1">
        <f t="shared" si="137"/>
        <v>59</v>
      </c>
      <c r="C1416" s="1">
        <f t="shared" si="132"/>
        <v>2021</v>
      </c>
      <c r="D1416" s="1">
        <f t="shared" si="133"/>
        <v>2</v>
      </c>
      <c r="E1416" s="1">
        <f t="shared" si="134"/>
        <v>28</v>
      </c>
      <c r="F1416" s="1">
        <f t="shared" si="135"/>
        <v>22</v>
      </c>
      <c r="G1416">
        <f t="shared" si="136"/>
        <v>0</v>
      </c>
      <c r="H1416">
        <v>0.24073360860347748</v>
      </c>
      <c r="I1416">
        <v>4.518842906691134E-4</v>
      </c>
      <c r="J1416">
        <v>0.26407918334007263</v>
      </c>
      <c r="K1416">
        <v>0.26206830143928528</v>
      </c>
      <c r="L1416">
        <v>0.27038747072219849</v>
      </c>
      <c r="M1416">
        <v>0.23980630934238434</v>
      </c>
    </row>
    <row r="1417" spans="1:13" x14ac:dyDescent="0.35">
      <c r="A1417" s="2">
        <v>44255.958333333336</v>
      </c>
      <c r="B1417" s="1">
        <f t="shared" si="137"/>
        <v>59</v>
      </c>
      <c r="C1417" s="1">
        <f t="shared" si="132"/>
        <v>2021</v>
      </c>
      <c r="D1417" s="1">
        <f t="shared" si="133"/>
        <v>2</v>
      </c>
      <c r="E1417" s="1">
        <f t="shared" si="134"/>
        <v>28</v>
      </c>
      <c r="F1417" s="1">
        <f t="shared" si="135"/>
        <v>23</v>
      </c>
      <c r="G1417">
        <f t="shared" si="136"/>
        <v>0</v>
      </c>
      <c r="H1417">
        <v>0.24073360860347748</v>
      </c>
      <c r="I1417">
        <v>4.518842906691134E-4</v>
      </c>
      <c r="J1417">
        <v>0.26447957754135132</v>
      </c>
      <c r="K1417">
        <v>0.26287105679512024</v>
      </c>
      <c r="L1417">
        <v>0.27078580856323242</v>
      </c>
      <c r="M1417">
        <v>0.23980630934238434</v>
      </c>
    </row>
    <row r="1418" spans="1:13" x14ac:dyDescent="0.35">
      <c r="A1418" s="2">
        <v>44256</v>
      </c>
      <c r="B1418" s="1">
        <f t="shared" si="137"/>
        <v>60</v>
      </c>
      <c r="C1418" s="1">
        <f t="shared" si="132"/>
        <v>2021</v>
      </c>
      <c r="D1418" s="1">
        <f t="shared" si="133"/>
        <v>3</v>
      </c>
      <c r="E1418" s="1">
        <f t="shared" si="134"/>
        <v>1</v>
      </c>
      <c r="F1418" s="1">
        <f t="shared" si="135"/>
        <v>0</v>
      </c>
      <c r="G1418">
        <f t="shared" si="136"/>
        <v>0</v>
      </c>
      <c r="H1418">
        <v>0.24195514619350433</v>
      </c>
      <c r="I1418">
        <v>9.0367556549608707E-4</v>
      </c>
      <c r="J1418">
        <v>0.26528006792068481</v>
      </c>
      <c r="K1418">
        <v>0.26367348432540894</v>
      </c>
      <c r="L1418">
        <v>0.27118408679962158</v>
      </c>
      <c r="M1418">
        <v>0.24021065235137939</v>
      </c>
    </row>
    <row r="1419" spans="1:13" x14ac:dyDescent="0.35">
      <c r="A1419" s="2">
        <v>44256.041666666664</v>
      </c>
      <c r="B1419" s="1">
        <f t="shared" si="137"/>
        <v>60</v>
      </c>
      <c r="C1419" s="1">
        <f t="shared" si="132"/>
        <v>2021</v>
      </c>
      <c r="D1419" s="1">
        <f t="shared" si="133"/>
        <v>3</v>
      </c>
      <c r="E1419" s="1">
        <f t="shared" si="134"/>
        <v>1</v>
      </c>
      <c r="F1419" s="1">
        <f t="shared" si="135"/>
        <v>1</v>
      </c>
      <c r="G1419">
        <f t="shared" si="136"/>
        <v>0</v>
      </c>
      <c r="H1419">
        <v>0.24236215651035309</v>
      </c>
      <c r="I1419">
        <v>9.0367556549608707E-4</v>
      </c>
      <c r="J1419">
        <v>0.26568019390106201</v>
      </c>
      <c r="K1419">
        <v>0.26487654447555542</v>
      </c>
      <c r="L1419">
        <v>0.27158227562904358</v>
      </c>
      <c r="M1419">
        <v>0.24061490595340729</v>
      </c>
    </row>
    <row r="1420" spans="1:13" x14ac:dyDescent="0.35">
      <c r="A1420" s="2">
        <v>44256.083333333336</v>
      </c>
      <c r="B1420" s="1">
        <f t="shared" si="137"/>
        <v>60</v>
      </c>
      <c r="C1420" s="1">
        <f t="shared" si="132"/>
        <v>2021</v>
      </c>
      <c r="D1420" s="1">
        <f t="shared" si="133"/>
        <v>3</v>
      </c>
      <c r="E1420" s="1">
        <f t="shared" si="134"/>
        <v>1</v>
      </c>
      <c r="F1420" s="1">
        <f t="shared" si="135"/>
        <v>2</v>
      </c>
      <c r="G1420">
        <f t="shared" si="136"/>
        <v>0</v>
      </c>
      <c r="H1420">
        <v>0.2431759387254715</v>
      </c>
      <c r="I1420">
        <v>9.0367556549608707E-4</v>
      </c>
      <c r="J1420">
        <v>0.26608026027679443</v>
      </c>
      <c r="K1420">
        <v>0.26527738571166992</v>
      </c>
      <c r="L1420">
        <v>0.27198037505149841</v>
      </c>
      <c r="M1420">
        <v>0.24101908504962921</v>
      </c>
    </row>
    <row r="1421" spans="1:13" x14ac:dyDescent="0.35">
      <c r="A1421" s="2">
        <v>44256.125</v>
      </c>
      <c r="B1421" s="1">
        <f t="shared" si="137"/>
        <v>60</v>
      </c>
      <c r="C1421" s="1">
        <f t="shared" si="132"/>
        <v>2021</v>
      </c>
      <c r="D1421" s="1">
        <f t="shared" si="133"/>
        <v>3</v>
      </c>
      <c r="E1421" s="1">
        <f t="shared" si="134"/>
        <v>1</v>
      </c>
      <c r="F1421" s="1">
        <f t="shared" si="135"/>
        <v>3</v>
      </c>
      <c r="G1421">
        <f t="shared" si="136"/>
        <v>0</v>
      </c>
      <c r="H1421">
        <v>0.24439598619937897</v>
      </c>
      <c r="I1421">
        <v>9.0367556549608707E-4</v>
      </c>
      <c r="J1421">
        <v>0.26648023724555969</v>
      </c>
      <c r="K1421">
        <v>0.26607885956764221</v>
      </c>
      <c r="L1421">
        <v>0.27237841486930847</v>
      </c>
      <c r="M1421">
        <v>0.24142317473888397</v>
      </c>
    </row>
    <row r="1422" spans="1:13" x14ac:dyDescent="0.35">
      <c r="A1422" s="2">
        <v>44256.166666666664</v>
      </c>
      <c r="B1422" s="1">
        <f t="shared" si="137"/>
        <v>60</v>
      </c>
      <c r="C1422" s="1">
        <f t="shared" si="132"/>
        <v>2021</v>
      </c>
      <c r="D1422" s="1">
        <f t="shared" si="133"/>
        <v>3</v>
      </c>
      <c r="E1422" s="1">
        <f t="shared" si="134"/>
        <v>1</v>
      </c>
      <c r="F1422" s="1">
        <f t="shared" si="135"/>
        <v>4</v>
      </c>
      <c r="G1422">
        <f t="shared" si="136"/>
        <v>0</v>
      </c>
      <c r="H1422">
        <v>0.24480250477790833</v>
      </c>
      <c r="I1422">
        <v>9.0367556549608707E-4</v>
      </c>
      <c r="J1422">
        <v>0.26688012480735779</v>
      </c>
      <c r="K1422">
        <v>0.26688000559806824</v>
      </c>
      <c r="L1422">
        <v>0.2731742262840271</v>
      </c>
      <c r="M1422">
        <v>0.24182718992233276</v>
      </c>
    </row>
    <row r="1423" spans="1:13" x14ac:dyDescent="0.35">
      <c r="A1423" s="2">
        <v>44256.208333333336</v>
      </c>
      <c r="B1423" s="1">
        <f t="shared" si="137"/>
        <v>60</v>
      </c>
      <c r="C1423" s="1">
        <f t="shared" si="132"/>
        <v>2021</v>
      </c>
      <c r="D1423" s="1">
        <f t="shared" si="133"/>
        <v>3</v>
      </c>
      <c r="E1423" s="1">
        <f t="shared" si="134"/>
        <v>1</v>
      </c>
      <c r="F1423" s="1">
        <f t="shared" si="135"/>
        <v>5</v>
      </c>
      <c r="G1423">
        <f t="shared" si="136"/>
        <v>0</v>
      </c>
      <c r="H1423">
        <v>0.24561530351638794</v>
      </c>
      <c r="I1423">
        <v>9.0367556549608707E-4</v>
      </c>
      <c r="J1423">
        <v>0.26727995276451111</v>
      </c>
      <c r="K1423">
        <v>0.267680823802948</v>
      </c>
      <c r="L1423">
        <v>0.2731742262840271</v>
      </c>
      <c r="M1423">
        <v>0.24223111569881439</v>
      </c>
    </row>
    <row r="1424" spans="1:13" x14ac:dyDescent="0.35">
      <c r="A1424" s="2">
        <v>44256.25</v>
      </c>
      <c r="B1424" s="1">
        <f t="shared" si="137"/>
        <v>60</v>
      </c>
      <c r="C1424" s="1">
        <f t="shared" si="132"/>
        <v>2021</v>
      </c>
      <c r="D1424" s="1">
        <f t="shared" si="133"/>
        <v>3</v>
      </c>
      <c r="E1424" s="1">
        <f t="shared" si="134"/>
        <v>1</v>
      </c>
      <c r="F1424" s="1">
        <f t="shared" si="135"/>
        <v>6</v>
      </c>
      <c r="G1424">
        <f t="shared" si="136"/>
        <v>0</v>
      </c>
      <c r="H1424">
        <v>0.246021568775177</v>
      </c>
      <c r="I1424">
        <v>9.0367556549608707E-4</v>
      </c>
      <c r="J1424">
        <v>0.26767969131469727</v>
      </c>
      <c r="K1424">
        <v>0.26808112859725952</v>
      </c>
      <c r="L1424">
        <v>0.27357202768325806</v>
      </c>
      <c r="M1424">
        <v>0.24263496696949005</v>
      </c>
    </row>
    <row r="1425" spans="1:13" x14ac:dyDescent="0.35">
      <c r="A1425" s="2">
        <v>44256.291666666664</v>
      </c>
      <c r="B1425" s="1">
        <f t="shared" si="137"/>
        <v>60</v>
      </c>
      <c r="C1425" s="1">
        <f t="shared" si="132"/>
        <v>2021</v>
      </c>
      <c r="D1425" s="1">
        <f t="shared" si="133"/>
        <v>3</v>
      </c>
      <c r="E1425" s="1">
        <f t="shared" si="134"/>
        <v>1</v>
      </c>
      <c r="F1425" s="1">
        <f t="shared" si="135"/>
        <v>7</v>
      </c>
      <c r="G1425">
        <f t="shared" si="136"/>
        <v>0</v>
      </c>
      <c r="H1425">
        <v>0.24683387577533722</v>
      </c>
      <c r="I1425">
        <v>9.0367556549608707E-4</v>
      </c>
      <c r="J1425">
        <v>0.26847890019416809</v>
      </c>
      <c r="K1425">
        <v>0.26888146996498108</v>
      </c>
      <c r="L1425">
        <v>0.27396973967552185</v>
      </c>
      <c r="M1425">
        <v>0.24263496696949005</v>
      </c>
    </row>
    <row r="1426" spans="1:13" x14ac:dyDescent="0.35">
      <c r="A1426" s="2">
        <v>44256.333333333336</v>
      </c>
      <c r="B1426" s="1">
        <f t="shared" si="137"/>
        <v>60</v>
      </c>
      <c r="C1426" s="1">
        <f t="shared" si="132"/>
        <v>2021</v>
      </c>
      <c r="D1426" s="1">
        <f t="shared" si="133"/>
        <v>3</v>
      </c>
      <c r="E1426" s="1">
        <f t="shared" si="134"/>
        <v>1</v>
      </c>
      <c r="F1426" s="1">
        <f t="shared" si="135"/>
        <v>8</v>
      </c>
      <c r="G1426">
        <f t="shared" si="136"/>
        <v>0</v>
      </c>
      <c r="H1426">
        <v>0.24723990261554718</v>
      </c>
      <c r="I1426">
        <v>9.0367556549608707E-4</v>
      </c>
      <c r="J1426">
        <v>0.26847890019416809</v>
      </c>
      <c r="K1426">
        <v>0.26968148350715637</v>
      </c>
      <c r="L1426">
        <v>0.27436736226081848</v>
      </c>
      <c r="M1426">
        <v>0.24303872883319855</v>
      </c>
    </row>
    <row r="1427" spans="1:13" x14ac:dyDescent="0.35">
      <c r="A1427" s="2">
        <v>44256.375</v>
      </c>
      <c r="B1427" s="1">
        <f t="shared" si="137"/>
        <v>60</v>
      </c>
      <c r="C1427" s="1">
        <f t="shared" si="132"/>
        <v>2021</v>
      </c>
      <c r="D1427" s="1">
        <f t="shared" si="133"/>
        <v>3</v>
      </c>
      <c r="E1427" s="1">
        <f t="shared" si="134"/>
        <v>1</v>
      </c>
      <c r="F1427" s="1">
        <f t="shared" si="135"/>
        <v>9</v>
      </c>
      <c r="G1427">
        <f t="shared" si="136"/>
        <v>0</v>
      </c>
      <c r="H1427">
        <v>0.24764585494995117</v>
      </c>
      <c r="I1427">
        <v>9.0367556549608707E-4</v>
      </c>
      <c r="J1427">
        <v>0.26887840032577515</v>
      </c>
      <c r="K1427">
        <v>0.27008137106895447</v>
      </c>
      <c r="L1427">
        <v>0.27476489543914795</v>
      </c>
      <c r="M1427">
        <v>0.24344241619110107</v>
      </c>
    </row>
    <row r="1428" spans="1:13" x14ac:dyDescent="0.35">
      <c r="A1428" s="2">
        <v>44256.416666666664</v>
      </c>
      <c r="B1428" s="1">
        <f t="shared" si="137"/>
        <v>60</v>
      </c>
      <c r="C1428" s="1">
        <f t="shared" si="132"/>
        <v>2021</v>
      </c>
      <c r="D1428" s="1">
        <f t="shared" si="133"/>
        <v>3</v>
      </c>
      <c r="E1428" s="1">
        <f t="shared" si="134"/>
        <v>1</v>
      </c>
      <c r="F1428" s="1">
        <f t="shared" si="135"/>
        <v>10</v>
      </c>
      <c r="G1428">
        <f t="shared" si="136"/>
        <v>0</v>
      </c>
      <c r="H1428">
        <v>0.248051717877388</v>
      </c>
      <c r="I1428">
        <v>9.0367556549608707E-4</v>
      </c>
      <c r="J1428">
        <v>0.26927781105041504</v>
      </c>
      <c r="K1428">
        <v>0.27048119902610779</v>
      </c>
      <c r="L1428">
        <v>0.27516236901283264</v>
      </c>
      <c r="M1428">
        <v>0.24384602904319763</v>
      </c>
    </row>
    <row r="1429" spans="1:13" x14ac:dyDescent="0.35">
      <c r="A1429" s="2">
        <v>44256.458333333336</v>
      </c>
      <c r="B1429" s="1">
        <f t="shared" si="137"/>
        <v>60</v>
      </c>
      <c r="C1429" s="1">
        <f t="shared" si="132"/>
        <v>2021</v>
      </c>
      <c r="D1429" s="1">
        <f t="shared" si="133"/>
        <v>3</v>
      </c>
      <c r="E1429" s="1">
        <f t="shared" si="134"/>
        <v>1</v>
      </c>
      <c r="F1429" s="1">
        <f t="shared" si="135"/>
        <v>11</v>
      </c>
      <c r="G1429">
        <f t="shared" si="136"/>
        <v>0</v>
      </c>
      <c r="H1429">
        <v>0.24845749139785767</v>
      </c>
      <c r="I1429">
        <v>1.8546459674835205</v>
      </c>
      <c r="J1429">
        <v>0.26967713236808777</v>
      </c>
      <c r="K1429">
        <v>0.27088093757629395</v>
      </c>
      <c r="L1429">
        <v>0.27555978298187256</v>
      </c>
      <c r="M1429">
        <v>0.24384602904319763</v>
      </c>
    </row>
    <row r="1430" spans="1:13" x14ac:dyDescent="0.35">
      <c r="A1430" s="2">
        <v>44256.5</v>
      </c>
      <c r="B1430" s="1">
        <f t="shared" si="137"/>
        <v>60</v>
      </c>
      <c r="C1430" s="1">
        <f t="shared" si="132"/>
        <v>2021</v>
      </c>
      <c r="D1430" s="1">
        <f t="shared" si="133"/>
        <v>3</v>
      </c>
      <c r="E1430" s="1">
        <f t="shared" si="134"/>
        <v>1</v>
      </c>
      <c r="F1430" s="1">
        <f t="shared" si="135"/>
        <v>12</v>
      </c>
      <c r="G1430">
        <f t="shared" si="136"/>
        <v>0</v>
      </c>
      <c r="H1430">
        <v>0.248051717877388</v>
      </c>
      <c r="I1430">
        <v>0.16606020927429199</v>
      </c>
      <c r="J1430">
        <v>0.26967713236808777</v>
      </c>
      <c r="K1430">
        <v>0.27128058671951294</v>
      </c>
      <c r="L1430">
        <v>0.27555978298187256</v>
      </c>
      <c r="M1430">
        <v>0.24424955248832703</v>
      </c>
    </row>
    <row r="1431" spans="1:13" x14ac:dyDescent="0.35">
      <c r="A1431" s="2">
        <v>44256.541666666664</v>
      </c>
      <c r="B1431" s="1">
        <f t="shared" si="137"/>
        <v>60</v>
      </c>
      <c r="C1431" s="1">
        <f t="shared" si="132"/>
        <v>2021</v>
      </c>
      <c r="D1431" s="1">
        <f t="shared" si="133"/>
        <v>3</v>
      </c>
      <c r="E1431" s="1">
        <f t="shared" si="134"/>
        <v>1</v>
      </c>
      <c r="F1431" s="1">
        <f t="shared" si="135"/>
        <v>13</v>
      </c>
      <c r="G1431">
        <f t="shared" si="136"/>
        <v>0</v>
      </c>
      <c r="H1431">
        <v>0.24886319041252136</v>
      </c>
      <c r="I1431">
        <v>0.16940182447433472</v>
      </c>
      <c r="J1431">
        <v>0.26967713236808777</v>
      </c>
      <c r="K1431">
        <v>0.27168014645576477</v>
      </c>
      <c r="L1431">
        <v>0.27595707774162292</v>
      </c>
      <c r="M1431">
        <v>0.24465300142765045</v>
      </c>
    </row>
    <row r="1432" spans="1:13" x14ac:dyDescent="0.35">
      <c r="A1432" s="2">
        <v>44256.583333333336</v>
      </c>
      <c r="B1432" s="1">
        <f t="shared" si="137"/>
        <v>60</v>
      </c>
      <c r="C1432" s="1">
        <f t="shared" si="132"/>
        <v>2021</v>
      </c>
      <c r="D1432" s="1">
        <f t="shared" si="133"/>
        <v>3</v>
      </c>
      <c r="E1432" s="1">
        <f t="shared" si="134"/>
        <v>1</v>
      </c>
      <c r="F1432" s="1">
        <f t="shared" si="135"/>
        <v>14</v>
      </c>
      <c r="G1432">
        <f t="shared" si="136"/>
        <v>0</v>
      </c>
      <c r="H1432">
        <v>0.24845749139785767</v>
      </c>
      <c r="I1432">
        <v>0.17606884241104126</v>
      </c>
      <c r="J1432">
        <v>0.26967713236808777</v>
      </c>
      <c r="K1432">
        <v>0.27128058671951294</v>
      </c>
      <c r="L1432">
        <v>0.27595707774162292</v>
      </c>
      <c r="M1432">
        <v>0.24465300142765045</v>
      </c>
    </row>
    <row r="1433" spans="1:13" x14ac:dyDescent="0.35">
      <c r="A1433" s="2">
        <v>44256.625</v>
      </c>
      <c r="B1433" s="1">
        <f t="shared" si="137"/>
        <v>60</v>
      </c>
      <c r="C1433" s="1">
        <f t="shared" si="132"/>
        <v>2021</v>
      </c>
      <c r="D1433" s="1">
        <f t="shared" si="133"/>
        <v>3</v>
      </c>
      <c r="E1433" s="1">
        <f t="shared" si="134"/>
        <v>1</v>
      </c>
      <c r="F1433" s="1">
        <f t="shared" si="135"/>
        <v>15</v>
      </c>
      <c r="G1433">
        <f t="shared" si="136"/>
        <v>0</v>
      </c>
      <c r="H1433">
        <v>0.24683387577533722</v>
      </c>
      <c r="I1433">
        <v>0.17897890508174896</v>
      </c>
      <c r="J1433">
        <v>0.26887840032577515</v>
      </c>
      <c r="K1433">
        <v>0.27048119902610779</v>
      </c>
      <c r="L1433">
        <v>0.27635431289672852</v>
      </c>
      <c r="M1433">
        <v>0.24465300142765045</v>
      </c>
    </row>
    <row r="1434" spans="1:13" x14ac:dyDescent="0.35">
      <c r="A1434" s="2">
        <v>44256.666666666664</v>
      </c>
      <c r="B1434" s="1">
        <f t="shared" si="137"/>
        <v>60</v>
      </c>
      <c r="C1434" s="1">
        <f t="shared" si="132"/>
        <v>2021</v>
      </c>
      <c r="D1434" s="1">
        <f t="shared" si="133"/>
        <v>3</v>
      </c>
      <c r="E1434" s="1">
        <f t="shared" si="134"/>
        <v>1</v>
      </c>
      <c r="F1434" s="1">
        <f t="shared" si="135"/>
        <v>16</v>
      </c>
      <c r="G1434">
        <f t="shared" si="136"/>
        <v>0</v>
      </c>
      <c r="H1434">
        <v>0.24480250477790833</v>
      </c>
      <c r="I1434">
        <v>0.18271437287330627</v>
      </c>
      <c r="J1434">
        <v>0.26807934045791626</v>
      </c>
      <c r="K1434">
        <v>0.26808112859725952</v>
      </c>
      <c r="L1434">
        <v>0.27635431289672852</v>
      </c>
      <c r="M1434">
        <v>0.24465300142765045</v>
      </c>
    </row>
    <row r="1435" spans="1:13" x14ac:dyDescent="0.35">
      <c r="A1435" s="2">
        <v>44256.708333333336</v>
      </c>
      <c r="B1435" s="1">
        <f t="shared" si="137"/>
        <v>60</v>
      </c>
      <c r="C1435" s="1">
        <f t="shared" si="132"/>
        <v>2021</v>
      </c>
      <c r="D1435" s="1">
        <f t="shared" si="133"/>
        <v>3</v>
      </c>
      <c r="E1435" s="1">
        <f t="shared" si="134"/>
        <v>1</v>
      </c>
      <c r="F1435" s="1">
        <f t="shared" si="135"/>
        <v>17</v>
      </c>
      <c r="G1435">
        <f t="shared" si="136"/>
        <v>0</v>
      </c>
      <c r="H1435">
        <v>0.24236215651035309</v>
      </c>
      <c r="I1435">
        <v>0.18933849036693573</v>
      </c>
      <c r="J1435">
        <v>0.26688012480735779</v>
      </c>
      <c r="K1435">
        <v>0.26527738571166992</v>
      </c>
      <c r="L1435">
        <v>0.27635431289672852</v>
      </c>
      <c r="M1435">
        <v>0.24424955248832703</v>
      </c>
    </row>
    <row r="1436" spans="1:13" x14ac:dyDescent="0.35">
      <c r="A1436" s="2">
        <v>44256.75</v>
      </c>
      <c r="B1436" s="1">
        <f t="shared" si="137"/>
        <v>60</v>
      </c>
      <c r="C1436" s="1">
        <f t="shared" si="132"/>
        <v>2021</v>
      </c>
      <c r="D1436" s="1">
        <f t="shared" si="133"/>
        <v>3</v>
      </c>
      <c r="E1436" s="1">
        <f t="shared" si="134"/>
        <v>1</v>
      </c>
      <c r="F1436" s="1">
        <f t="shared" si="135"/>
        <v>18</v>
      </c>
      <c r="G1436">
        <f t="shared" si="136"/>
        <v>0</v>
      </c>
      <c r="H1436">
        <v>0.24154804646968842</v>
      </c>
      <c r="I1436">
        <v>0.199234738945961</v>
      </c>
      <c r="J1436">
        <v>0.26648023724555969</v>
      </c>
      <c r="K1436">
        <v>0.26367348432540894</v>
      </c>
      <c r="L1436">
        <v>0.27595707774162292</v>
      </c>
      <c r="M1436">
        <v>0.24424955248832703</v>
      </c>
    </row>
    <row r="1437" spans="1:13" x14ac:dyDescent="0.35">
      <c r="A1437" s="2">
        <v>44256.791666666664</v>
      </c>
      <c r="B1437" s="1">
        <f t="shared" si="137"/>
        <v>60</v>
      </c>
      <c r="C1437" s="1">
        <f t="shared" si="132"/>
        <v>2021</v>
      </c>
      <c r="D1437" s="1">
        <f t="shared" si="133"/>
        <v>3</v>
      </c>
      <c r="E1437" s="1">
        <f t="shared" si="134"/>
        <v>1</v>
      </c>
      <c r="F1437" s="1">
        <f t="shared" si="135"/>
        <v>19</v>
      </c>
      <c r="G1437">
        <f t="shared" si="136"/>
        <v>0</v>
      </c>
      <c r="H1437">
        <v>0.24154804646968842</v>
      </c>
      <c r="I1437">
        <v>0.20662561058998108</v>
      </c>
      <c r="J1437">
        <v>0.26608026027679443</v>
      </c>
      <c r="K1437">
        <v>0.26287105679512024</v>
      </c>
      <c r="L1437">
        <v>0.27595707774162292</v>
      </c>
      <c r="M1437">
        <v>0.24384602904319763</v>
      </c>
    </row>
    <row r="1438" spans="1:13" x14ac:dyDescent="0.35">
      <c r="A1438" s="2">
        <v>44256.833333333336</v>
      </c>
      <c r="B1438" s="1">
        <f t="shared" si="137"/>
        <v>60</v>
      </c>
      <c r="C1438" s="1">
        <f t="shared" si="132"/>
        <v>2021</v>
      </c>
      <c r="D1438" s="1">
        <f t="shared" si="133"/>
        <v>3</v>
      </c>
      <c r="E1438" s="1">
        <f t="shared" si="134"/>
        <v>1</v>
      </c>
      <c r="F1438" s="1">
        <f t="shared" si="135"/>
        <v>20</v>
      </c>
      <c r="G1438">
        <f t="shared" si="136"/>
        <v>0</v>
      </c>
      <c r="H1438">
        <v>0.24195514619350433</v>
      </c>
      <c r="I1438">
        <v>2.2584917023777962E-3</v>
      </c>
      <c r="J1438">
        <v>0.26608026027679443</v>
      </c>
      <c r="K1438">
        <v>0.26287105679512024</v>
      </c>
      <c r="L1438">
        <v>0.27595707774162292</v>
      </c>
      <c r="M1438">
        <v>0.24384602904319763</v>
      </c>
    </row>
    <row r="1439" spans="1:13" x14ac:dyDescent="0.35">
      <c r="A1439" s="2">
        <v>44256.875</v>
      </c>
      <c r="B1439" s="1">
        <f t="shared" si="137"/>
        <v>60</v>
      </c>
      <c r="C1439" s="1">
        <f t="shared" si="132"/>
        <v>2021</v>
      </c>
      <c r="D1439" s="1">
        <f t="shared" si="133"/>
        <v>3</v>
      </c>
      <c r="E1439" s="1">
        <f t="shared" si="134"/>
        <v>1</v>
      </c>
      <c r="F1439" s="1">
        <f t="shared" si="135"/>
        <v>21</v>
      </c>
      <c r="G1439">
        <f t="shared" si="136"/>
        <v>0</v>
      </c>
      <c r="H1439">
        <v>0.24236215651035309</v>
      </c>
      <c r="I1439">
        <v>9.0367556549608707E-4</v>
      </c>
      <c r="J1439">
        <v>0.26608026027679443</v>
      </c>
      <c r="K1439">
        <v>0.26327231526374817</v>
      </c>
      <c r="L1439">
        <v>0.27595707774162292</v>
      </c>
      <c r="M1439">
        <v>0.24384602904319763</v>
      </c>
    </row>
    <row r="1440" spans="1:13" x14ac:dyDescent="0.35">
      <c r="A1440" s="2">
        <v>44256.916666666664</v>
      </c>
      <c r="B1440" s="1">
        <f t="shared" si="137"/>
        <v>60</v>
      </c>
      <c r="C1440" s="1">
        <f t="shared" si="132"/>
        <v>2021</v>
      </c>
      <c r="D1440" s="1">
        <f t="shared" si="133"/>
        <v>3</v>
      </c>
      <c r="E1440" s="1">
        <f t="shared" si="134"/>
        <v>1</v>
      </c>
      <c r="F1440" s="1">
        <f t="shared" si="135"/>
        <v>22</v>
      </c>
      <c r="G1440">
        <f t="shared" si="136"/>
        <v>0</v>
      </c>
      <c r="H1440">
        <v>0.24276909232139587</v>
      </c>
      <c r="I1440">
        <v>0.3796665370464325</v>
      </c>
      <c r="J1440">
        <v>0.26648023724555969</v>
      </c>
      <c r="K1440">
        <v>0.26407459378242493</v>
      </c>
      <c r="L1440">
        <v>0.27595707774162292</v>
      </c>
      <c r="M1440">
        <v>0.24384602904319763</v>
      </c>
    </row>
    <row r="1441" spans="1:13" x14ac:dyDescent="0.35">
      <c r="A1441" s="2">
        <v>44256.958333333336</v>
      </c>
      <c r="B1441" s="1">
        <f t="shared" si="137"/>
        <v>60</v>
      </c>
      <c r="C1441" s="1">
        <f t="shared" si="132"/>
        <v>2021</v>
      </c>
      <c r="D1441" s="1">
        <f t="shared" si="133"/>
        <v>3</v>
      </c>
      <c r="E1441" s="1">
        <f t="shared" si="134"/>
        <v>1</v>
      </c>
      <c r="F1441" s="1">
        <f t="shared" si="135"/>
        <v>23</v>
      </c>
      <c r="G1441">
        <f t="shared" si="136"/>
        <v>0</v>
      </c>
      <c r="H1441">
        <v>0.24358269572257996</v>
      </c>
      <c r="I1441">
        <v>0.54432123899459839</v>
      </c>
      <c r="J1441">
        <v>0.26688012480735779</v>
      </c>
      <c r="K1441">
        <v>0.26527738571166992</v>
      </c>
      <c r="L1441">
        <v>0.27595707774162292</v>
      </c>
      <c r="M1441">
        <v>0.24424955248832703</v>
      </c>
    </row>
    <row r="1442" spans="1:13" x14ac:dyDescent="0.35">
      <c r="A1442" s="2">
        <v>44257</v>
      </c>
      <c r="B1442" s="1">
        <f t="shared" si="137"/>
        <v>61</v>
      </c>
      <c r="C1442" s="1">
        <f t="shared" si="132"/>
        <v>2021</v>
      </c>
      <c r="D1442" s="1">
        <f t="shared" si="133"/>
        <v>3</v>
      </c>
      <c r="E1442" s="1">
        <f t="shared" si="134"/>
        <v>2</v>
      </c>
      <c r="F1442" s="1">
        <f t="shared" si="135"/>
        <v>0</v>
      </c>
      <c r="G1442">
        <f t="shared" si="136"/>
        <v>0</v>
      </c>
      <c r="H1442">
        <v>0.24480250477790833</v>
      </c>
      <c r="I1442">
        <v>0.86652851104736328</v>
      </c>
      <c r="J1442">
        <v>0.26727995276451111</v>
      </c>
      <c r="K1442">
        <v>0.26607885956764221</v>
      </c>
      <c r="L1442">
        <v>0.27635431289672852</v>
      </c>
      <c r="M1442">
        <v>0.24424955248832703</v>
      </c>
    </row>
    <row r="1443" spans="1:13" x14ac:dyDescent="0.35">
      <c r="A1443" s="2">
        <v>44257.041666666664</v>
      </c>
      <c r="B1443" s="1">
        <f t="shared" si="137"/>
        <v>61</v>
      </c>
      <c r="C1443" s="1">
        <f t="shared" si="132"/>
        <v>2021</v>
      </c>
      <c r="D1443" s="1">
        <f t="shared" si="133"/>
        <v>3</v>
      </c>
      <c r="E1443" s="1">
        <f t="shared" si="134"/>
        <v>2</v>
      </c>
      <c r="F1443" s="1">
        <f t="shared" si="135"/>
        <v>1</v>
      </c>
      <c r="G1443">
        <f t="shared" si="136"/>
        <v>0</v>
      </c>
      <c r="H1443">
        <v>0.24520894885063171</v>
      </c>
      <c r="I1443">
        <v>1.8468575477600098</v>
      </c>
      <c r="J1443">
        <v>0.26767969131469727</v>
      </c>
      <c r="K1443">
        <v>0.26688000559806824</v>
      </c>
      <c r="L1443">
        <v>0.27635431289672852</v>
      </c>
      <c r="M1443">
        <v>0.24424955248832703</v>
      </c>
    </row>
    <row r="1444" spans="1:13" x14ac:dyDescent="0.35">
      <c r="A1444" s="2">
        <v>44257.083333333336</v>
      </c>
      <c r="B1444" s="1">
        <f t="shared" si="137"/>
        <v>61</v>
      </c>
      <c r="C1444" s="1">
        <f t="shared" si="132"/>
        <v>2021</v>
      </c>
      <c r="D1444" s="1">
        <f t="shared" si="133"/>
        <v>3</v>
      </c>
      <c r="E1444" s="1">
        <f t="shared" si="134"/>
        <v>2</v>
      </c>
      <c r="F1444" s="1">
        <f t="shared" si="135"/>
        <v>2</v>
      </c>
      <c r="G1444">
        <f t="shared" si="136"/>
        <v>0</v>
      </c>
      <c r="H1444">
        <v>0.24480250477790833</v>
      </c>
      <c r="I1444">
        <v>14.43192195892334</v>
      </c>
      <c r="J1444">
        <v>0.26807934045791626</v>
      </c>
      <c r="K1444">
        <v>0.2672804594039917</v>
      </c>
      <c r="L1444">
        <v>0.27675148844718933</v>
      </c>
      <c r="M1444">
        <v>0.24465300142765045</v>
      </c>
    </row>
    <row r="1445" spans="1:13" x14ac:dyDescent="0.35">
      <c r="A1445" s="2">
        <v>44257.125</v>
      </c>
      <c r="B1445" s="1">
        <f t="shared" si="137"/>
        <v>61</v>
      </c>
      <c r="C1445" s="1">
        <f t="shared" si="132"/>
        <v>2021</v>
      </c>
      <c r="D1445" s="1">
        <f t="shared" si="133"/>
        <v>3</v>
      </c>
      <c r="E1445" s="1">
        <f t="shared" si="134"/>
        <v>2</v>
      </c>
      <c r="F1445" s="1">
        <f t="shared" si="135"/>
        <v>3</v>
      </c>
      <c r="G1445">
        <f t="shared" si="136"/>
        <v>0</v>
      </c>
      <c r="H1445">
        <v>0.246021568775177</v>
      </c>
      <c r="I1445">
        <v>14.43192195892334</v>
      </c>
      <c r="J1445">
        <v>0.26847890019416809</v>
      </c>
      <c r="K1445">
        <v>0.26808112859725952</v>
      </c>
      <c r="L1445">
        <v>0.27675148844718933</v>
      </c>
      <c r="M1445">
        <v>0.24465300142765045</v>
      </c>
    </row>
    <row r="1446" spans="1:13" x14ac:dyDescent="0.35">
      <c r="A1446" s="2">
        <v>44257.166666666664</v>
      </c>
      <c r="B1446" s="1">
        <f t="shared" si="137"/>
        <v>61</v>
      </c>
      <c r="C1446" s="1">
        <f t="shared" si="132"/>
        <v>2021</v>
      </c>
      <c r="D1446" s="1">
        <f t="shared" si="133"/>
        <v>3</v>
      </c>
      <c r="E1446" s="1">
        <f t="shared" si="134"/>
        <v>2</v>
      </c>
      <c r="F1446" s="1">
        <f t="shared" si="135"/>
        <v>4</v>
      </c>
      <c r="G1446">
        <f t="shared" si="136"/>
        <v>0</v>
      </c>
      <c r="H1446">
        <v>0.24683387577533722</v>
      </c>
      <c r="I1446">
        <v>14.43192195892334</v>
      </c>
      <c r="J1446">
        <v>0.26847890019416809</v>
      </c>
      <c r="K1446">
        <v>0.26848134398460388</v>
      </c>
      <c r="L1446">
        <v>0.27675148844718933</v>
      </c>
      <c r="M1446">
        <v>0.24505636096000671</v>
      </c>
    </row>
    <row r="1447" spans="1:13" x14ac:dyDescent="0.35">
      <c r="A1447" s="2">
        <v>44257.208333333336</v>
      </c>
      <c r="B1447" s="1">
        <f t="shared" si="137"/>
        <v>61</v>
      </c>
      <c r="C1447" s="1">
        <f t="shared" si="132"/>
        <v>2021</v>
      </c>
      <c r="D1447" s="1">
        <f t="shared" si="133"/>
        <v>3</v>
      </c>
      <c r="E1447" s="1">
        <f t="shared" si="134"/>
        <v>2</v>
      </c>
      <c r="F1447" s="1">
        <f t="shared" si="135"/>
        <v>5</v>
      </c>
      <c r="G1447">
        <f t="shared" si="136"/>
        <v>0</v>
      </c>
      <c r="H1447">
        <v>0.24723990261554718</v>
      </c>
      <c r="I1447">
        <v>14.43192195892334</v>
      </c>
      <c r="J1447">
        <v>0.26887840032577515</v>
      </c>
      <c r="K1447">
        <v>0.26888146996498108</v>
      </c>
      <c r="L1447">
        <v>0.2771485447883606</v>
      </c>
      <c r="M1447">
        <v>0.24505636096000671</v>
      </c>
    </row>
    <row r="1448" spans="1:13" x14ac:dyDescent="0.35">
      <c r="A1448" s="2">
        <v>44257.25</v>
      </c>
      <c r="B1448" s="1">
        <f t="shared" si="137"/>
        <v>61</v>
      </c>
      <c r="C1448" s="1">
        <f t="shared" si="132"/>
        <v>2021</v>
      </c>
      <c r="D1448" s="1">
        <f t="shared" si="133"/>
        <v>3</v>
      </c>
      <c r="E1448" s="1">
        <f t="shared" si="134"/>
        <v>2</v>
      </c>
      <c r="F1448" s="1">
        <f t="shared" si="135"/>
        <v>6</v>
      </c>
      <c r="G1448">
        <f t="shared" si="136"/>
        <v>0</v>
      </c>
      <c r="H1448">
        <v>0.248051717877388</v>
      </c>
      <c r="I1448">
        <v>14.43192195892334</v>
      </c>
      <c r="J1448">
        <v>0.26927781105041504</v>
      </c>
      <c r="K1448">
        <v>0.26968148350715637</v>
      </c>
      <c r="L1448">
        <v>0.27754554152488708</v>
      </c>
      <c r="M1448">
        <v>0.24505636096000671</v>
      </c>
    </row>
    <row r="1449" spans="1:13" x14ac:dyDescent="0.35">
      <c r="A1449" s="2">
        <v>44257.291666666664</v>
      </c>
      <c r="B1449" s="1">
        <f t="shared" si="137"/>
        <v>61</v>
      </c>
      <c r="C1449" s="1">
        <f t="shared" si="132"/>
        <v>2021</v>
      </c>
      <c r="D1449" s="1">
        <f t="shared" si="133"/>
        <v>3</v>
      </c>
      <c r="E1449" s="1">
        <f t="shared" si="134"/>
        <v>2</v>
      </c>
      <c r="F1449" s="1">
        <f t="shared" si="135"/>
        <v>7</v>
      </c>
      <c r="G1449">
        <f t="shared" si="136"/>
        <v>0</v>
      </c>
      <c r="H1449">
        <v>0.24845749139785767</v>
      </c>
      <c r="I1449">
        <v>14.43192195892334</v>
      </c>
      <c r="J1449">
        <v>0.26967713236808777</v>
      </c>
      <c r="K1449">
        <v>0.27008137106895447</v>
      </c>
      <c r="L1449">
        <v>0.27754554152488708</v>
      </c>
      <c r="M1449">
        <v>0.24545964598655701</v>
      </c>
    </row>
    <row r="1450" spans="1:13" x14ac:dyDescent="0.35">
      <c r="A1450" s="2">
        <v>44257.333333333336</v>
      </c>
      <c r="B1450" s="1">
        <f t="shared" si="137"/>
        <v>61</v>
      </c>
      <c r="C1450" s="1">
        <f t="shared" si="132"/>
        <v>2021</v>
      </c>
      <c r="D1450" s="1">
        <f t="shared" si="133"/>
        <v>3</v>
      </c>
      <c r="E1450" s="1">
        <f t="shared" si="134"/>
        <v>2</v>
      </c>
      <c r="F1450" s="1">
        <f t="shared" si="135"/>
        <v>8</v>
      </c>
      <c r="G1450">
        <f t="shared" si="136"/>
        <v>0</v>
      </c>
      <c r="H1450">
        <v>0.24886319041252136</v>
      </c>
      <c r="I1450">
        <v>14.43192195892334</v>
      </c>
      <c r="J1450">
        <v>0.26967713236808777</v>
      </c>
      <c r="K1450">
        <v>0.27048119902610779</v>
      </c>
      <c r="L1450">
        <v>0.2779424786567688</v>
      </c>
      <c r="M1450">
        <v>0.24586284160614014</v>
      </c>
    </row>
    <row r="1451" spans="1:13" x14ac:dyDescent="0.35">
      <c r="A1451" s="2">
        <v>44257.375</v>
      </c>
      <c r="B1451" s="1">
        <f t="shared" si="137"/>
        <v>61</v>
      </c>
      <c r="C1451" s="1">
        <f t="shared" si="132"/>
        <v>2021</v>
      </c>
      <c r="D1451" s="1">
        <f t="shared" si="133"/>
        <v>3</v>
      </c>
      <c r="E1451" s="1">
        <f t="shared" si="134"/>
        <v>2</v>
      </c>
      <c r="F1451" s="1">
        <f t="shared" si="135"/>
        <v>9</v>
      </c>
      <c r="G1451">
        <f t="shared" si="136"/>
        <v>0</v>
      </c>
      <c r="H1451">
        <v>0.24926881492137909</v>
      </c>
      <c r="I1451">
        <v>14.43192195892334</v>
      </c>
      <c r="J1451">
        <v>0.27007639408111572</v>
      </c>
      <c r="K1451">
        <v>0.27088093757629395</v>
      </c>
      <c r="L1451">
        <v>0.2779424786567688</v>
      </c>
      <c r="M1451">
        <v>0.24586284160614014</v>
      </c>
    </row>
    <row r="1452" spans="1:13" x14ac:dyDescent="0.35">
      <c r="A1452" s="2">
        <v>44257.416666666664</v>
      </c>
      <c r="B1452" s="1">
        <f t="shared" si="137"/>
        <v>61</v>
      </c>
      <c r="C1452" s="1">
        <f t="shared" si="132"/>
        <v>2021</v>
      </c>
      <c r="D1452" s="1">
        <f t="shared" si="133"/>
        <v>3</v>
      </c>
      <c r="E1452" s="1">
        <f t="shared" si="134"/>
        <v>2</v>
      </c>
      <c r="F1452" s="1">
        <f t="shared" si="135"/>
        <v>10</v>
      </c>
      <c r="G1452">
        <f t="shared" si="136"/>
        <v>0</v>
      </c>
      <c r="H1452">
        <v>0.24967435002326965</v>
      </c>
      <c r="I1452">
        <v>9.4142580032348633</v>
      </c>
      <c r="J1452">
        <v>0.27047556638717651</v>
      </c>
      <c r="K1452">
        <v>0.27128058671951294</v>
      </c>
      <c r="L1452">
        <v>0.2779424786567688</v>
      </c>
      <c r="M1452">
        <v>0.24586284160614014</v>
      </c>
    </row>
    <row r="1453" spans="1:13" x14ac:dyDescent="0.35">
      <c r="A1453" s="2">
        <v>44257.458333333336</v>
      </c>
      <c r="B1453" s="1">
        <f t="shared" si="137"/>
        <v>61</v>
      </c>
      <c r="C1453" s="1">
        <f t="shared" si="132"/>
        <v>2021</v>
      </c>
      <c r="D1453" s="1">
        <f t="shared" si="133"/>
        <v>3</v>
      </c>
      <c r="E1453" s="1">
        <f t="shared" si="134"/>
        <v>2</v>
      </c>
      <c r="F1453" s="1">
        <f t="shared" si="135"/>
        <v>11</v>
      </c>
      <c r="G1453">
        <f t="shared" si="136"/>
        <v>0</v>
      </c>
      <c r="H1453">
        <v>0.25007981061935425</v>
      </c>
      <c r="I1453">
        <v>1.3635097742080688</v>
      </c>
      <c r="J1453">
        <v>0.27087467908859253</v>
      </c>
      <c r="K1453">
        <v>0.27168014645576477</v>
      </c>
      <c r="L1453">
        <v>0.2779424786567688</v>
      </c>
      <c r="M1453">
        <v>0.24626597762107849</v>
      </c>
    </row>
    <row r="1454" spans="1:13" x14ac:dyDescent="0.35">
      <c r="A1454" s="2">
        <v>44257.5</v>
      </c>
      <c r="B1454" s="1">
        <f t="shared" si="137"/>
        <v>61</v>
      </c>
      <c r="C1454" s="1">
        <f t="shared" si="132"/>
        <v>2021</v>
      </c>
      <c r="D1454" s="1">
        <f t="shared" si="133"/>
        <v>3</v>
      </c>
      <c r="E1454" s="1">
        <f t="shared" si="134"/>
        <v>2</v>
      </c>
      <c r="F1454" s="1">
        <f t="shared" si="135"/>
        <v>12</v>
      </c>
      <c r="G1454">
        <f t="shared" si="136"/>
        <v>0</v>
      </c>
      <c r="H1454">
        <v>0.25007981061935425</v>
      </c>
      <c r="I1454">
        <v>0.15600292384624481</v>
      </c>
      <c r="J1454">
        <v>0.27047556638717651</v>
      </c>
      <c r="K1454">
        <v>0.27207964658737183</v>
      </c>
      <c r="L1454">
        <v>0.27833929657936096</v>
      </c>
      <c r="M1454">
        <v>0.24626597762107849</v>
      </c>
    </row>
    <row r="1455" spans="1:13" x14ac:dyDescent="0.35">
      <c r="A1455" s="2">
        <v>44257.541666666664</v>
      </c>
      <c r="B1455" s="1">
        <f t="shared" si="137"/>
        <v>61</v>
      </c>
      <c r="C1455" s="1">
        <f t="shared" si="132"/>
        <v>2021</v>
      </c>
      <c r="D1455" s="1">
        <f t="shared" si="133"/>
        <v>3</v>
      </c>
      <c r="E1455" s="1">
        <f t="shared" si="134"/>
        <v>2</v>
      </c>
      <c r="F1455" s="1">
        <f t="shared" si="135"/>
        <v>13</v>
      </c>
      <c r="G1455">
        <f t="shared" si="136"/>
        <v>0</v>
      </c>
      <c r="H1455">
        <v>0.25007981061935425</v>
      </c>
      <c r="I1455">
        <v>0.15852181613445282</v>
      </c>
      <c r="J1455">
        <v>0.27047556638717651</v>
      </c>
      <c r="K1455">
        <v>0.27207964658737183</v>
      </c>
      <c r="L1455">
        <v>0.27833929657936096</v>
      </c>
      <c r="M1455">
        <v>0.24666900932788849</v>
      </c>
    </row>
    <row r="1456" spans="1:13" x14ac:dyDescent="0.35">
      <c r="A1456" s="2">
        <v>44257.583333333336</v>
      </c>
      <c r="B1456" s="1">
        <f t="shared" si="137"/>
        <v>61</v>
      </c>
      <c r="C1456" s="1">
        <f t="shared" si="132"/>
        <v>2021</v>
      </c>
      <c r="D1456" s="1">
        <f t="shared" si="133"/>
        <v>3</v>
      </c>
      <c r="E1456" s="1">
        <f t="shared" si="134"/>
        <v>2</v>
      </c>
      <c r="F1456" s="1">
        <f t="shared" si="135"/>
        <v>14</v>
      </c>
      <c r="G1456">
        <f t="shared" si="136"/>
        <v>0</v>
      </c>
      <c r="H1456">
        <v>0.24845749139785767</v>
      </c>
      <c r="I1456">
        <v>0.16940182447433472</v>
      </c>
      <c r="J1456">
        <v>0.26967713236808777</v>
      </c>
      <c r="K1456">
        <v>0.27128058671951294</v>
      </c>
      <c r="L1456">
        <v>0.27833929657936096</v>
      </c>
      <c r="M1456">
        <v>0.24626597762107849</v>
      </c>
    </row>
    <row r="1457" spans="1:13" x14ac:dyDescent="0.35">
      <c r="A1457" s="2">
        <v>44257.625</v>
      </c>
      <c r="B1457" s="1">
        <f t="shared" si="137"/>
        <v>61</v>
      </c>
      <c r="C1457" s="1">
        <f t="shared" si="132"/>
        <v>2021</v>
      </c>
      <c r="D1457" s="1">
        <f t="shared" si="133"/>
        <v>3</v>
      </c>
      <c r="E1457" s="1">
        <f t="shared" si="134"/>
        <v>2</v>
      </c>
      <c r="F1457" s="1">
        <f t="shared" si="135"/>
        <v>15</v>
      </c>
      <c r="G1457">
        <f t="shared" si="136"/>
        <v>0</v>
      </c>
      <c r="H1457">
        <v>0.246021568775177</v>
      </c>
      <c r="I1457">
        <v>0.17523664236068726</v>
      </c>
      <c r="J1457">
        <v>0.26847890019416809</v>
      </c>
      <c r="K1457">
        <v>0.26888146996498108</v>
      </c>
      <c r="L1457">
        <v>0.27833929657936096</v>
      </c>
      <c r="M1457">
        <v>0.24626597762107849</v>
      </c>
    </row>
    <row r="1458" spans="1:13" x14ac:dyDescent="0.35">
      <c r="A1458" s="2">
        <v>44257.666666666664</v>
      </c>
      <c r="B1458" s="1">
        <f t="shared" si="137"/>
        <v>61</v>
      </c>
      <c r="C1458" s="1">
        <f t="shared" si="132"/>
        <v>2021</v>
      </c>
      <c r="D1458" s="1">
        <f t="shared" si="133"/>
        <v>3</v>
      </c>
      <c r="E1458" s="1">
        <f t="shared" si="134"/>
        <v>2</v>
      </c>
      <c r="F1458" s="1">
        <f t="shared" si="135"/>
        <v>16</v>
      </c>
      <c r="G1458">
        <f t="shared" si="136"/>
        <v>0</v>
      </c>
      <c r="H1458">
        <v>0.24398939311504364</v>
      </c>
      <c r="I1458">
        <v>0.18146997690200806</v>
      </c>
      <c r="J1458">
        <v>0.26727995276451111</v>
      </c>
      <c r="K1458">
        <v>0.26567816734313965</v>
      </c>
      <c r="L1458">
        <v>0.27833929657936096</v>
      </c>
      <c r="M1458">
        <v>0.24586284160614014</v>
      </c>
    </row>
    <row r="1459" spans="1:13" x14ac:dyDescent="0.35">
      <c r="A1459" s="2">
        <v>44257.708333333336</v>
      </c>
      <c r="B1459" s="1">
        <f t="shared" si="137"/>
        <v>61</v>
      </c>
      <c r="C1459" s="1">
        <f t="shared" si="132"/>
        <v>2021</v>
      </c>
      <c r="D1459" s="1">
        <f t="shared" si="133"/>
        <v>3</v>
      </c>
      <c r="E1459" s="1">
        <f t="shared" si="134"/>
        <v>2</v>
      </c>
      <c r="F1459" s="1">
        <f t="shared" si="135"/>
        <v>17</v>
      </c>
      <c r="G1459">
        <f t="shared" si="136"/>
        <v>0</v>
      </c>
      <c r="H1459">
        <v>0.24195514619350433</v>
      </c>
      <c r="I1459">
        <v>0.18975178897380829</v>
      </c>
      <c r="J1459">
        <v>0.26608026027679443</v>
      </c>
      <c r="K1459">
        <v>0.26246970891952515</v>
      </c>
      <c r="L1459">
        <v>0.2779424786567688</v>
      </c>
      <c r="M1459">
        <v>0.24505636096000671</v>
      </c>
    </row>
    <row r="1460" spans="1:13" x14ac:dyDescent="0.35">
      <c r="A1460" s="2">
        <v>44257.75</v>
      </c>
      <c r="B1460" s="1">
        <f t="shared" si="137"/>
        <v>61</v>
      </c>
      <c r="C1460" s="1">
        <f t="shared" si="132"/>
        <v>2021</v>
      </c>
      <c r="D1460" s="1">
        <f t="shared" si="133"/>
        <v>3</v>
      </c>
      <c r="E1460" s="1">
        <f t="shared" si="134"/>
        <v>2</v>
      </c>
      <c r="F1460" s="1">
        <f t="shared" si="135"/>
        <v>18</v>
      </c>
      <c r="G1460">
        <f t="shared" si="136"/>
        <v>0</v>
      </c>
      <c r="H1460">
        <v>0.24073360860347748</v>
      </c>
      <c r="I1460">
        <v>0.202522873878479</v>
      </c>
      <c r="J1460">
        <v>0.26487985253334045</v>
      </c>
      <c r="K1460">
        <v>0.26086357235908508</v>
      </c>
      <c r="L1460">
        <v>0.2771485447883606</v>
      </c>
      <c r="M1460">
        <v>0.24505636096000671</v>
      </c>
    </row>
    <row r="1461" spans="1:13" x14ac:dyDescent="0.35">
      <c r="A1461" s="2">
        <v>44257.791666666664</v>
      </c>
      <c r="B1461" s="1">
        <f t="shared" si="137"/>
        <v>61</v>
      </c>
      <c r="C1461" s="1">
        <f t="shared" si="132"/>
        <v>2021</v>
      </c>
      <c r="D1461" s="1">
        <f t="shared" si="133"/>
        <v>3</v>
      </c>
      <c r="E1461" s="1">
        <f t="shared" si="134"/>
        <v>2</v>
      </c>
      <c r="F1461" s="1">
        <f t="shared" si="135"/>
        <v>19</v>
      </c>
      <c r="G1461">
        <f t="shared" si="136"/>
        <v>0</v>
      </c>
      <c r="H1461">
        <v>0.24032627046108246</v>
      </c>
      <c r="I1461">
        <v>0.21072010695934296</v>
      </c>
      <c r="J1461">
        <v>0.26447957754135132</v>
      </c>
      <c r="K1461">
        <v>0.26006001234054565</v>
      </c>
      <c r="L1461">
        <v>0.27675148844718933</v>
      </c>
      <c r="M1461">
        <v>0.24465300142765045</v>
      </c>
    </row>
    <row r="1462" spans="1:13" x14ac:dyDescent="0.35">
      <c r="A1462" s="2">
        <v>44257.833333333336</v>
      </c>
      <c r="B1462" s="1">
        <f t="shared" si="137"/>
        <v>61</v>
      </c>
      <c r="C1462" s="1">
        <f t="shared" si="132"/>
        <v>2021</v>
      </c>
      <c r="D1462" s="1">
        <f t="shared" si="133"/>
        <v>3</v>
      </c>
      <c r="E1462" s="1">
        <f t="shared" si="134"/>
        <v>2</v>
      </c>
      <c r="F1462" s="1">
        <f t="shared" si="135"/>
        <v>20</v>
      </c>
      <c r="G1462">
        <f t="shared" si="136"/>
        <v>0</v>
      </c>
      <c r="H1462">
        <v>0.24073360860347748</v>
      </c>
      <c r="I1462">
        <v>0.21725423634052277</v>
      </c>
      <c r="J1462">
        <v>0.26447957754135132</v>
      </c>
      <c r="K1462">
        <v>0.2596580982208252</v>
      </c>
      <c r="L1462">
        <v>0.27675148844718933</v>
      </c>
      <c r="M1462">
        <v>0.24424955248832703</v>
      </c>
    </row>
    <row r="1463" spans="1:13" x14ac:dyDescent="0.35">
      <c r="A1463" s="2">
        <v>44257.875</v>
      </c>
      <c r="B1463" s="1">
        <f t="shared" si="137"/>
        <v>61</v>
      </c>
      <c r="C1463" s="1">
        <f t="shared" si="132"/>
        <v>2021</v>
      </c>
      <c r="D1463" s="1">
        <f t="shared" si="133"/>
        <v>3</v>
      </c>
      <c r="E1463" s="1">
        <f t="shared" si="134"/>
        <v>2</v>
      </c>
      <c r="F1463" s="1">
        <f t="shared" si="135"/>
        <v>21</v>
      </c>
      <c r="G1463">
        <f t="shared" si="136"/>
        <v>0</v>
      </c>
      <c r="H1463">
        <v>0.24114087224006653</v>
      </c>
      <c r="I1463">
        <v>0.23673127591609955</v>
      </c>
      <c r="J1463">
        <v>0.26447957754135132</v>
      </c>
      <c r="K1463">
        <v>0.26086357235908508</v>
      </c>
      <c r="L1463">
        <v>0.27635431289672852</v>
      </c>
      <c r="M1463">
        <v>0.24424955248832703</v>
      </c>
    </row>
    <row r="1464" spans="1:13" x14ac:dyDescent="0.35">
      <c r="A1464" s="2">
        <v>44257.916666666664</v>
      </c>
      <c r="B1464" s="1">
        <f t="shared" si="137"/>
        <v>61</v>
      </c>
      <c r="C1464" s="1">
        <f t="shared" si="132"/>
        <v>2021</v>
      </c>
      <c r="D1464" s="1">
        <f t="shared" si="133"/>
        <v>3</v>
      </c>
      <c r="E1464" s="1">
        <f t="shared" si="134"/>
        <v>2</v>
      </c>
      <c r="F1464" s="1">
        <f t="shared" si="135"/>
        <v>22</v>
      </c>
      <c r="G1464">
        <f t="shared" si="136"/>
        <v>0</v>
      </c>
      <c r="H1464">
        <v>0.24195514619350433</v>
      </c>
      <c r="I1464">
        <v>0.28776633739471436</v>
      </c>
      <c r="J1464">
        <v>0.26528006792068481</v>
      </c>
      <c r="K1464">
        <v>0.26166680455207825</v>
      </c>
      <c r="L1464">
        <v>0.27635431289672852</v>
      </c>
      <c r="M1464">
        <v>0.24424955248832703</v>
      </c>
    </row>
    <row r="1465" spans="1:13" x14ac:dyDescent="0.35">
      <c r="A1465" s="2">
        <v>44257.958333333336</v>
      </c>
      <c r="B1465" s="1">
        <f t="shared" si="137"/>
        <v>61</v>
      </c>
      <c r="C1465" s="1">
        <f t="shared" si="132"/>
        <v>2021</v>
      </c>
      <c r="D1465" s="1">
        <f t="shared" si="133"/>
        <v>3</v>
      </c>
      <c r="E1465" s="1">
        <f t="shared" si="134"/>
        <v>2</v>
      </c>
      <c r="F1465" s="1">
        <f t="shared" si="135"/>
        <v>23</v>
      </c>
      <c r="G1465">
        <f t="shared" si="136"/>
        <v>0</v>
      </c>
      <c r="H1465">
        <v>0.24236215651035309</v>
      </c>
      <c r="I1465">
        <v>0.40577882528305054</v>
      </c>
      <c r="J1465">
        <v>0.26568019390106201</v>
      </c>
      <c r="K1465">
        <v>0.26246970891952515</v>
      </c>
      <c r="L1465">
        <v>0.27635431289672852</v>
      </c>
      <c r="M1465">
        <v>0.24424955248832703</v>
      </c>
    </row>
    <row r="1466" spans="1:13" x14ac:dyDescent="0.35">
      <c r="A1466" s="2">
        <v>44258</v>
      </c>
      <c r="B1466" s="1">
        <f t="shared" si="137"/>
        <v>62</v>
      </c>
      <c r="C1466" s="1">
        <f t="shared" ref="C1466:C1529" si="138">YEAR(A1466)</f>
        <v>2021</v>
      </c>
      <c r="D1466" s="1">
        <f t="shared" ref="D1466:D1529" si="139">MONTH(A1466)</f>
        <v>3</v>
      </c>
      <c r="E1466" s="1">
        <f t="shared" ref="E1466:E1529" si="140">DAY(A1466)</f>
        <v>3</v>
      </c>
      <c r="F1466" s="1">
        <f t="shared" ref="F1466:F1529" si="141">HOUR(A1466)</f>
        <v>0</v>
      </c>
      <c r="G1466">
        <f t="shared" ref="G1466:G1529" si="142">MINUTE(A1466)</f>
        <v>0</v>
      </c>
      <c r="H1466">
        <v>0.24358269572257996</v>
      </c>
      <c r="I1466">
        <v>0.64702647924423218</v>
      </c>
      <c r="J1466">
        <v>0.26608026027679443</v>
      </c>
      <c r="K1466">
        <v>0.26367348432540894</v>
      </c>
      <c r="L1466">
        <v>0.27635431289672852</v>
      </c>
      <c r="M1466">
        <v>0.24465300142765045</v>
      </c>
    </row>
    <row r="1467" spans="1:13" x14ac:dyDescent="0.35">
      <c r="A1467" s="2">
        <v>44258.041666666664</v>
      </c>
      <c r="B1467" s="1">
        <f t="shared" si="137"/>
        <v>62</v>
      </c>
      <c r="C1467" s="1">
        <f t="shared" si="138"/>
        <v>2021</v>
      </c>
      <c r="D1467" s="1">
        <f t="shared" si="139"/>
        <v>3</v>
      </c>
      <c r="E1467" s="1">
        <f t="shared" si="140"/>
        <v>3</v>
      </c>
      <c r="F1467" s="1">
        <f t="shared" si="141"/>
        <v>1</v>
      </c>
      <c r="G1467">
        <f t="shared" si="142"/>
        <v>0</v>
      </c>
      <c r="H1467">
        <v>0.24439598619937897</v>
      </c>
      <c r="I1467">
        <v>1.3048069477081299</v>
      </c>
      <c r="J1467">
        <v>0.26648023724555969</v>
      </c>
      <c r="K1467">
        <v>0.26447558403015137</v>
      </c>
      <c r="L1467">
        <v>0.27675148844718933</v>
      </c>
      <c r="M1467">
        <v>0.24465300142765045</v>
      </c>
    </row>
    <row r="1468" spans="1:13" x14ac:dyDescent="0.35">
      <c r="A1468" s="2">
        <v>44258.083333333336</v>
      </c>
      <c r="B1468" s="1">
        <f t="shared" si="137"/>
        <v>62</v>
      </c>
      <c r="C1468" s="1">
        <f t="shared" si="138"/>
        <v>2021</v>
      </c>
      <c r="D1468" s="1">
        <f t="shared" si="139"/>
        <v>3</v>
      </c>
      <c r="E1468" s="1">
        <f t="shared" si="140"/>
        <v>3</v>
      </c>
      <c r="F1468" s="1">
        <f t="shared" si="141"/>
        <v>2</v>
      </c>
      <c r="G1468">
        <f t="shared" si="142"/>
        <v>0</v>
      </c>
      <c r="H1468">
        <v>0.24520894885063171</v>
      </c>
      <c r="I1468">
        <v>10.233645439147949</v>
      </c>
      <c r="J1468">
        <v>0.26688012480735779</v>
      </c>
      <c r="K1468">
        <v>0.26567816734313965</v>
      </c>
      <c r="L1468">
        <v>0.27675148844718933</v>
      </c>
      <c r="M1468">
        <v>0.24505636096000671</v>
      </c>
    </row>
    <row r="1469" spans="1:13" x14ac:dyDescent="0.35">
      <c r="A1469" s="2">
        <v>44258.125</v>
      </c>
      <c r="B1469" s="1">
        <f t="shared" si="137"/>
        <v>62</v>
      </c>
      <c r="C1469" s="1">
        <f t="shared" si="138"/>
        <v>2021</v>
      </c>
      <c r="D1469" s="1">
        <f t="shared" si="139"/>
        <v>3</v>
      </c>
      <c r="E1469" s="1">
        <f t="shared" si="140"/>
        <v>3</v>
      </c>
      <c r="F1469" s="1">
        <f t="shared" si="141"/>
        <v>3</v>
      </c>
      <c r="G1469">
        <f t="shared" si="142"/>
        <v>0</v>
      </c>
      <c r="H1469">
        <v>0.24561530351638794</v>
      </c>
      <c r="I1469">
        <v>14.43192195892334</v>
      </c>
      <c r="J1469">
        <v>0.26727995276451111</v>
      </c>
      <c r="K1469">
        <v>0.26647946238517761</v>
      </c>
      <c r="L1469">
        <v>0.2771485447883606</v>
      </c>
      <c r="M1469">
        <v>0.24505636096000671</v>
      </c>
    </row>
    <row r="1470" spans="1:13" x14ac:dyDescent="0.35">
      <c r="A1470" s="2">
        <v>44258.166666666664</v>
      </c>
      <c r="B1470" s="1">
        <f t="shared" si="137"/>
        <v>62</v>
      </c>
      <c r="C1470" s="1">
        <f t="shared" si="138"/>
        <v>2021</v>
      </c>
      <c r="D1470" s="1">
        <f t="shared" si="139"/>
        <v>3</v>
      </c>
      <c r="E1470" s="1">
        <f t="shared" si="140"/>
        <v>3</v>
      </c>
      <c r="F1470" s="1">
        <f t="shared" si="141"/>
        <v>4</v>
      </c>
      <c r="G1470">
        <f t="shared" si="142"/>
        <v>0</v>
      </c>
      <c r="H1470">
        <v>0.2464277595281601</v>
      </c>
      <c r="I1470">
        <v>14.43192195892334</v>
      </c>
      <c r="J1470">
        <v>0.26767969131469727</v>
      </c>
      <c r="K1470">
        <v>0.2672804594039917</v>
      </c>
      <c r="L1470">
        <v>0.2771485447883606</v>
      </c>
      <c r="M1470">
        <v>0.24545964598655701</v>
      </c>
    </row>
    <row r="1471" spans="1:13" x14ac:dyDescent="0.35">
      <c r="A1471" s="2">
        <v>44258.208333333336</v>
      </c>
      <c r="B1471" s="1">
        <f t="shared" si="137"/>
        <v>62</v>
      </c>
      <c r="C1471" s="1">
        <f t="shared" si="138"/>
        <v>2021</v>
      </c>
      <c r="D1471" s="1">
        <f t="shared" si="139"/>
        <v>3</v>
      </c>
      <c r="E1471" s="1">
        <f t="shared" si="140"/>
        <v>3</v>
      </c>
      <c r="F1471" s="1">
        <f t="shared" si="141"/>
        <v>5</v>
      </c>
      <c r="G1471">
        <f t="shared" si="142"/>
        <v>0</v>
      </c>
      <c r="H1471">
        <v>0.24683387577533722</v>
      </c>
      <c r="I1471">
        <v>14.43192195892334</v>
      </c>
      <c r="J1471">
        <v>0.26807934045791626</v>
      </c>
      <c r="K1471">
        <v>0.26808112859725952</v>
      </c>
      <c r="L1471">
        <v>0.27754554152488708</v>
      </c>
      <c r="M1471">
        <v>0.24545964598655701</v>
      </c>
    </row>
    <row r="1472" spans="1:13" x14ac:dyDescent="0.35">
      <c r="A1472" s="2">
        <v>44258.25</v>
      </c>
      <c r="B1472" s="1">
        <f t="shared" si="137"/>
        <v>62</v>
      </c>
      <c r="C1472" s="1">
        <f t="shared" si="138"/>
        <v>2021</v>
      </c>
      <c r="D1472" s="1">
        <f t="shared" si="139"/>
        <v>3</v>
      </c>
      <c r="E1472" s="1">
        <f t="shared" si="140"/>
        <v>3</v>
      </c>
      <c r="F1472" s="1">
        <f t="shared" si="141"/>
        <v>6</v>
      </c>
      <c r="G1472">
        <f t="shared" si="142"/>
        <v>0</v>
      </c>
      <c r="H1472">
        <v>0.24764585494995117</v>
      </c>
      <c r="I1472">
        <v>14.43192195892334</v>
      </c>
      <c r="J1472">
        <v>0.26847890019416809</v>
      </c>
      <c r="K1472">
        <v>0.26848134398460388</v>
      </c>
      <c r="L1472">
        <v>0.27754554152488708</v>
      </c>
      <c r="M1472">
        <v>0.24586284160614014</v>
      </c>
    </row>
    <row r="1473" spans="1:13" x14ac:dyDescent="0.35">
      <c r="A1473" s="2">
        <v>44258.291666666664</v>
      </c>
      <c r="B1473" s="1">
        <f t="shared" si="137"/>
        <v>62</v>
      </c>
      <c r="C1473" s="1">
        <f t="shared" si="138"/>
        <v>2021</v>
      </c>
      <c r="D1473" s="1">
        <f t="shared" si="139"/>
        <v>3</v>
      </c>
      <c r="E1473" s="1">
        <f t="shared" si="140"/>
        <v>3</v>
      </c>
      <c r="F1473" s="1">
        <f t="shared" si="141"/>
        <v>7</v>
      </c>
      <c r="G1473">
        <f t="shared" si="142"/>
        <v>0</v>
      </c>
      <c r="H1473">
        <v>0.248051717877388</v>
      </c>
      <c r="I1473">
        <v>14.43192195892334</v>
      </c>
      <c r="J1473">
        <v>0.26887840032577515</v>
      </c>
      <c r="K1473">
        <v>0.26888146996498108</v>
      </c>
      <c r="L1473">
        <v>0.2779424786567688</v>
      </c>
      <c r="M1473">
        <v>0.24586284160614014</v>
      </c>
    </row>
    <row r="1474" spans="1:13" x14ac:dyDescent="0.35">
      <c r="A1474" s="2">
        <v>44258.333333333336</v>
      </c>
      <c r="B1474" s="1">
        <f t="shared" si="137"/>
        <v>62</v>
      </c>
      <c r="C1474" s="1">
        <f t="shared" si="138"/>
        <v>2021</v>
      </c>
      <c r="D1474" s="1">
        <f t="shared" si="139"/>
        <v>3</v>
      </c>
      <c r="E1474" s="1">
        <f t="shared" si="140"/>
        <v>3</v>
      </c>
      <c r="F1474" s="1">
        <f t="shared" si="141"/>
        <v>8</v>
      </c>
      <c r="G1474">
        <f t="shared" si="142"/>
        <v>0</v>
      </c>
      <c r="H1474">
        <v>0.24845749139785767</v>
      </c>
      <c r="I1474">
        <v>14.43192195892334</v>
      </c>
      <c r="J1474">
        <v>0.26927781105041504</v>
      </c>
      <c r="K1474">
        <v>0.26968148350715637</v>
      </c>
      <c r="L1474">
        <v>0.2779424786567688</v>
      </c>
      <c r="M1474">
        <v>0.24626597762107849</v>
      </c>
    </row>
    <row r="1475" spans="1:13" x14ac:dyDescent="0.35">
      <c r="A1475" s="2">
        <v>44258.375</v>
      </c>
      <c r="B1475" s="1">
        <f t="shared" ref="B1475:B1538" si="143">DATE(C1475,D1475,E1475)-DATE(C1475,1,0)</f>
        <v>62</v>
      </c>
      <c r="C1475" s="1">
        <f t="shared" si="138"/>
        <v>2021</v>
      </c>
      <c r="D1475" s="1">
        <f t="shared" si="139"/>
        <v>3</v>
      </c>
      <c r="E1475" s="1">
        <f t="shared" si="140"/>
        <v>3</v>
      </c>
      <c r="F1475" s="1">
        <f t="shared" si="141"/>
        <v>9</v>
      </c>
      <c r="G1475">
        <f t="shared" si="142"/>
        <v>0</v>
      </c>
      <c r="H1475">
        <v>0.24886319041252136</v>
      </c>
      <c r="I1475">
        <v>14.43192195892334</v>
      </c>
      <c r="J1475">
        <v>0.26967713236808777</v>
      </c>
      <c r="K1475">
        <v>0.27048119902610779</v>
      </c>
      <c r="L1475">
        <v>0.2779424786567688</v>
      </c>
      <c r="M1475">
        <v>0.24626597762107849</v>
      </c>
    </row>
    <row r="1476" spans="1:13" x14ac:dyDescent="0.35">
      <c r="A1476" s="2">
        <v>44258.416666666664</v>
      </c>
      <c r="B1476" s="1">
        <f t="shared" si="143"/>
        <v>62</v>
      </c>
      <c r="C1476" s="1">
        <f t="shared" si="138"/>
        <v>2021</v>
      </c>
      <c r="D1476" s="1">
        <f t="shared" si="139"/>
        <v>3</v>
      </c>
      <c r="E1476" s="1">
        <f t="shared" si="140"/>
        <v>3</v>
      </c>
      <c r="F1476" s="1">
        <f t="shared" si="141"/>
        <v>10</v>
      </c>
      <c r="G1476">
        <f t="shared" si="142"/>
        <v>0</v>
      </c>
      <c r="H1476">
        <v>0.24967435002326965</v>
      </c>
      <c r="I1476">
        <v>2.7304003238677979</v>
      </c>
      <c r="J1476">
        <v>0.27007639408111572</v>
      </c>
      <c r="K1476">
        <v>0.27088093757629395</v>
      </c>
      <c r="L1476">
        <v>0.27833929657936096</v>
      </c>
      <c r="M1476">
        <v>0.24666900932788849</v>
      </c>
    </row>
    <row r="1477" spans="1:13" x14ac:dyDescent="0.35">
      <c r="A1477" s="2">
        <v>44258.458333333336</v>
      </c>
      <c r="B1477" s="1">
        <f t="shared" si="143"/>
        <v>62</v>
      </c>
      <c r="C1477" s="1">
        <f t="shared" si="138"/>
        <v>2021</v>
      </c>
      <c r="D1477" s="1">
        <f t="shared" si="139"/>
        <v>3</v>
      </c>
      <c r="E1477" s="1">
        <f t="shared" si="140"/>
        <v>3</v>
      </c>
      <c r="F1477" s="1">
        <f t="shared" si="141"/>
        <v>11</v>
      </c>
      <c r="G1477">
        <f t="shared" si="142"/>
        <v>0</v>
      </c>
      <c r="H1477">
        <v>0.24967435002326965</v>
      </c>
      <c r="I1477">
        <v>0.58347463607788086</v>
      </c>
      <c r="J1477">
        <v>0.27007639408111572</v>
      </c>
      <c r="K1477">
        <v>0.27088093757629395</v>
      </c>
      <c r="L1477">
        <v>0.27833929657936096</v>
      </c>
      <c r="M1477">
        <v>0.24666900932788849</v>
      </c>
    </row>
    <row r="1478" spans="1:13" x14ac:dyDescent="0.35">
      <c r="A1478" s="2">
        <v>44258.5</v>
      </c>
      <c r="B1478" s="1">
        <f t="shared" si="143"/>
        <v>62</v>
      </c>
      <c r="C1478" s="1">
        <f t="shared" si="138"/>
        <v>2021</v>
      </c>
      <c r="D1478" s="1">
        <f t="shared" si="139"/>
        <v>3</v>
      </c>
      <c r="E1478" s="1">
        <f t="shared" si="140"/>
        <v>3</v>
      </c>
      <c r="F1478" s="1">
        <f t="shared" si="141"/>
        <v>12</v>
      </c>
      <c r="G1478">
        <f t="shared" si="142"/>
        <v>0</v>
      </c>
      <c r="H1478">
        <v>0.25007981061935425</v>
      </c>
      <c r="I1478">
        <v>0.17190447449684143</v>
      </c>
      <c r="J1478">
        <v>0.27007639408111572</v>
      </c>
      <c r="K1478">
        <v>0.27128058671951294</v>
      </c>
      <c r="L1478">
        <v>0.27873605489730835</v>
      </c>
      <c r="M1478">
        <v>0.24707196652889252</v>
      </c>
    </row>
    <row r="1479" spans="1:13" x14ac:dyDescent="0.35">
      <c r="A1479" s="2">
        <v>44258.541666666664</v>
      </c>
      <c r="B1479" s="1">
        <f t="shared" si="143"/>
        <v>62</v>
      </c>
      <c r="C1479" s="1">
        <f t="shared" si="138"/>
        <v>2021</v>
      </c>
      <c r="D1479" s="1">
        <f t="shared" si="139"/>
        <v>3</v>
      </c>
      <c r="E1479" s="1">
        <f t="shared" si="140"/>
        <v>3</v>
      </c>
      <c r="F1479" s="1">
        <f t="shared" si="141"/>
        <v>13</v>
      </c>
      <c r="G1479">
        <f t="shared" si="142"/>
        <v>0</v>
      </c>
      <c r="H1479">
        <v>0.24926881492137909</v>
      </c>
      <c r="I1479">
        <v>0.17148758471012115</v>
      </c>
      <c r="J1479">
        <v>0.26927781105041504</v>
      </c>
      <c r="K1479">
        <v>0.27048119902610779</v>
      </c>
      <c r="L1479">
        <v>0.27913275361061096</v>
      </c>
      <c r="M1479">
        <v>0.24707196652889252</v>
      </c>
    </row>
    <row r="1480" spans="1:13" x14ac:dyDescent="0.35">
      <c r="A1480" s="2">
        <v>44258.583333333336</v>
      </c>
      <c r="B1480" s="1">
        <f t="shared" si="143"/>
        <v>62</v>
      </c>
      <c r="C1480" s="1">
        <f t="shared" si="138"/>
        <v>2021</v>
      </c>
      <c r="D1480" s="1">
        <f t="shared" si="139"/>
        <v>3</v>
      </c>
      <c r="E1480" s="1">
        <f t="shared" si="140"/>
        <v>3</v>
      </c>
      <c r="F1480" s="1">
        <f t="shared" si="141"/>
        <v>14</v>
      </c>
      <c r="G1480">
        <f t="shared" si="142"/>
        <v>0</v>
      </c>
      <c r="H1480">
        <v>0.24764585494995117</v>
      </c>
      <c r="I1480">
        <v>0.176900714635849</v>
      </c>
      <c r="J1480">
        <v>0.26807934045791626</v>
      </c>
      <c r="K1480">
        <v>0.26808112859725952</v>
      </c>
      <c r="L1480">
        <v>0.27913275361061096</v>
      </c>
      <c r="M1480">
        <v>0.24666900932788849</v>
      </c>
    </row>
    <row r="1481" spans="1:13" x14ac:dyDescent="0.35">
      <c r="A1481" s="2">
        <v>44258.625</v>
      </c>
      <c r="B1481" s="1">
        <f t="shared" si="143"/>
        <v>62</v>
      </c>
      <c r="C1481" s="1">
        <f t="shared" si="138"/>
        <v>2021</v>
      </c>
      <c r="D1481" s="1">
        <f t="shared" si="139"/>
        <v>3</v>
      </c>
      <c r="E1481" s="1">
        <f t="shared" si="140"/>
        <v>3</v>
      </c>
      <c r="F1481" s="1">
        <f t="shared" si="141"/>
        <v>15</v>
      </c>
      <c r="G1481">
        <f t="shared" si="142"/>
        <v>0</v>
      </c>
      <c r="H1481">
        <v>0.24561530351638794</v>
      </c>
      <c r="I1481">
        <v>0.1785634309053421</v>
      </c>
      <c r="J1481">
        <v>0.26648023724555969</v>
      </c>
      <c r="K1481">
        <v>0.26527738571166992</v>
      </c>
      <c r="L1481">
        <v>0.27913275361061096</v>
      </c>
      <c r="M1481">
        <v>0.24626597762107849</v>
      </c>
    </row>
    <row r="1482" spans="1:13" x14ac:dyDescent="0.35">
      <c r="A1482" s="2">
        <v>44258.666666666664</v>
      </c>
      <c r="B1482" s="1">
        <f t="shared" si="143"/>
        <v>62</v>
      </c>
      <c r="C1482" s="1">
        <f t="shared" si="138"/>
        <v>2021</v>
      </c>
      <c r="D1482" s="1">
        <f t="shared" si="139"/>
        <v>3</v>
      </c>
      <c r="E1482" s="1">
        <f t="shared" si="140"/>
        <v>3</v>
      </c>
      <c r="F1482" s="1">
        <f t="shared" si="141"/>
        <v>16</v>
      </c>
      <c r="G1482">
        <f t="shared" si="142"/>
        <v>0</v>
      </c>
      <c r="H1482">
        <v>0.24358269572257996</v>
      </c>
      <c r="I1482">
        <v>0.18809810280799866</v>
      </c>
      <c r="J1482">
        <v>0.26487985253334045</v>
      </c>
      <c r="K1482">
        <v>0.26206830143928528</v>
      </c>
      <c r="L1482">
        <v>0.27833929657936096</v>
      </c>
      <c r="M1482">
        <v>0.24545964598655701</v>
      </c>
    </row>
    <row r="1483" spans="1:13" x14ac:dyDescent="0.35">
      <c r="A1483" s="2">
        <v>44258.708333333336</v>
      </c>
      <c r="B1483" s="1">
        <f t="shared" si="143"/>
        <v>62</v>
      </c>
      <c r="C1483" s="1">
        <f t="shared" si="138"/>
        <v>2021</v>
      </c>
      <c r="D1483" s="1">
        <f t="shared" si="139"/>
        <v>3</v>
      </c>
      <c r="E1483" s="1">
        <f t="shared" si="140"/>
        <v>3</v>
      </c>
      <c r="F1483" s="1">
        <f t="shared" si="141"/>
        <v>17</v>
      </c>
      <c r="G1483">
        <f t="shared" si="142"/>
        <v>0</v>
      </c>
      <c r="H1483">
        <v>0.24195514619350433</v>
      </c>
      <c r="I1483">
        <v>0.19964604079723358</v>
      </c>
      <c r="J1483">
        <v>0.26327821612358093</v>
      </c>
      <c r="K1483">
        <v>0.2596580982208252</v>
      </c>
      <c r="L1483">
        <v>0.2771485447883606</v>
      </c>
      <c r="M1483">
        <v>0.24465300142765045</v>
      </c>
    </row>
    <row r="1484" spans="1:13" x14ac:dyDescent="0.35">
      <c r="A1484" s="2">
        <v>44258.75</v>
      </c>
      <c r="B1484" s="1">
        <f t="shared" si="143"/>
        <v>62</v>
      </c>
      <c r="C1484" s="1">
        <f t="shared" si="138"/>
        <v>2021</v>
      </c>
      <c r="D1484" s="1">
        <f t="shared" si="139"/>
        <v>3</v>
      </c>
      <c r="E1484" s="1">
        <f t="shared" si="140"/>
        <v>3</v>
      </c>
      <c r="F1484" s="1">
        <f t="shared" si="141"/>
        <v>18</v>
      </c>
      <c r="G1484">
        <f t="shared" si="142"/>
        <v>0</v>
      </c>
      <c r="H1484">
        <v>0.24114087224006653</v>
      </c>
      <c r="I1484">
        <v>0.21194685995578766</v>
      </c>
      <c r="J1484">
        <v>0.26247689127922058</v>
      </c>
      <c r="K1484">
        <v>0.25804969668388367</v>
      </c>
      <c r="L1484">
        <v>0.27595707774162292</v>
      </c>
      <c r="M1484">
        <v>0.24344241619110107</v>
      </c>
    </row>
    <row r="1485" spans="1:13" x14ac:dyDescent="0.35">
      <c r="A1485" s="2">
        <v>44258.791666666664</v>
      </c>
      <c r="B1485" s="1">
        <f t="shared" si="143"/>
        <v>62</v>
      </c>
      <c r="C1485" s="1">
        <f t="shared" si="138"/>
        <v>2021</v>
      </c>
      <c r="D1485" s="1">
        <f t="shared" si="139"/>
        <v>3</v>
      </c>
      <c r="E1485" s="1">
        <f t="shared" si="140"/>
        <v>3</v>
      </c>
      <c r="F1485" s="1">
        <f t="shared" si="141"/>
        <v>19</v>
      </c>
      <c r="G1485">
        <f t="shared" si="142"/>
        <v>0</v>
      </c>
      <c r="H1485">
        <v>0.24032627046108246</v>
      </c>
      <c r="I1485">
        <v>0.21643862128257751</v>
      </c>
      <c r="J1485">
        <v>0.26167526841163635</v>
      </c>
      <c r="K1485">
        <v>0.25724500417709351</v>
      </c>
      <c r="L1485">
        <v>0.27516236901283264</v>
      </c>
      <c r="M1485">
        <v>0.24263496696949005</v>
      </c>
    </row>
    <row r="1486" spans="1:13" x14ac:dyDescent="0.35">
      <c r="A1486" s="2">
        <v>44258.833333333336</v>
      </c>
      <c r="B1486" s="1">
        <f t="shared" si="143"/>
        <v>62</v>
      </c>
      <c r="C1486" s="1">
        <f t="shared" si="138"/>
        <v>2021</v>
      </c>
      <c r="D1486" s="1">
        <f t="shared" si="139"/>
        <v>3</v>
      </c>
      <c r="E1486" s="1">
        <f t="shared" si="140"/>
        <v>3</v>
      </c>
      <c r="F1486" s="1">
        <f t="shared" si="141"/>
        <v>20</v>
      </c>
      <c r="G1486">
        <f t="shared" si="142"/>
        <v>0</v>
      </c>
      <c r="H1486">
        <v>0.24032627046108246</v>
      </c>
      <c r="I1486">
        <v>0.21888448297977448</v>
      </c>
      <c r="J1486">
        <v>0.26167526841163635</v>
      </c>
      <c r="K1486">
        <v>0.25724500417709351</v>
      </c>
      <c r="L1486">
        <v>0.27436736226081848</v>
      </c>
      <c r="M1486">
        <v>0.24142317473888397</v>
      </c>
    </row>
    <row r="1487" spans="1:13" x14ac:dyDescent="0.35">
      <c r="A1487" s="2">
        <v>44258.875</v>
      </c>
      <c r="B1487" s="1">
        <f t="shared" si="143"/>
        <v>62</v>
      </c>
      <c r="C1487" s="1">
        <f t="shared" si="138"/>
        <v>2021</v>
      </c>
      <c r="D1487" s="1">
        <f t="shared" si="139"/>
        <v>3</v>
      </c>
      <c r="E1487" s="1">
        <f t="shared" si="140"/>
        <v>3</v>
      </c>
      <c r="F1487" s="1">
        <f t="shared" si="141"/>
        <v>21</v>
      </c>
      <c r="G1487">
        <f t="shared" si="142"/>
        <v>0</v>
      </c>
      <c r="H1487">
        <v>0.24032627046108246</v>
      </c>
      <c r="I1487">
        <v>0.22336095571517944</v>
      </c>
      <c r="J1487">
        <v>0.26127433776855469</v>
      </c>
      <c r="K1487">
        <v>0.25764739513397217</v>
      </c>
      <c r="L1487">
        <v>0.27357202768325806</v>
      </c>
      <c r="M1487">
        <v>0.24182718992233276</v>
      </c>
    </row>
    <row r="1488" spans="1:13" x14ac:dyDescent="0.35">
      <c r="A1488" s="2">
        <v>44258.916666666664</v>
      </c>
      <c r="B1488" s="1">
        <f t="shared" si="143"/>
        <v>62</v>
      </c>
      <c r="C1488" s="1">
        <f t="shared" si="138"/>
        <v>2021</v>
      </c>
      <c r="D1488" s="1">
        <f t="shared" si="139"/>
        <v>3</v>
      </c>
      <c r="E1488" s="1">
        <f t="shared" si="140"/>
        <v>3</v>
      </c>
      <c r="F1488" s="1">
        <f t="shared" si="141"/>
        <v>22</v>
      </c>
      <c r="G1488">
        <f t="shared" si="142"/>
        <v>0</v>
      </c>
      <c r="H1488">
        <v>0.24073360860347748</v>
      </c>
      <c r="I1488">
        <v>0.22539244592189789</v>
      </c>
      <c r="J1488">
        <v>0.26167526841163635</v>
      </c>
      <c r="K1488">
        <v>0.25804969668388367</v>
      </c>
      <c r="L1488">
        <v>0.27357202768325806</v>
      </c>
      <c r="M1488">
        <v>0.24142317473888397</v>
      </c>
    </row>
    <row r="1489" spans="1:13" x14ac:dyDescent="0.35">
      <c r="A1489" s="2">
        <v>44258.958333333336</v>
      </c>
      <c r="B1489" s="1">
        <f t="shared" si="143"/>
        <v>62</v>
      </c>
      <c r="C1489" s="1">
        <f t="shared" si="138"/>
        <v>2021</v>
      </c>
      <c r="D1489" s="1">
        <f t="shared" si="139"/>
        <v>3</v>
      </c>
      <c r="E1489" s="1">
        <f t="shared" si="140"/>
        <v>3</v>
      </c>
      <c r="F1489" s="1">
        <f t="shared" si="141"/>
        <v>23</v>
      </c>
      <c r="G1489">
        <f t="shared" si="142"/>
        <v>0</v>
      </c>
      <c r="H1489">
        <v>0.24073360860347748</v>
      </c>
      <c r="I1489">
        <v>0.22823311388492584</v>
      </c>
      <c r="J1489">
        <v>0.26167526841163635</v>
      </c>
      <c r="K1489">
        <v>0.25885406136512756</v>
      </c>
      <c r="L1489">
        <v>0.2731742262840271</v>
      </c>
      <c r="M1489">
        <v>0.24142317473888397</v>
      </c>
    </row>
    <row r="1490" spans="1:13" x14ac:dyDescent="0.35">
      <c r="A1490" s="2">
        <v>44259</v>
      </c>
      <c r="B1490" s="1">
        <f t="shared" si="143"/>
        <v>63</v>
      </c>
      <c r="C1490" s="1">
        <f t="shared" si="138"/>
        <v>2021</v>
      </c>
      <c r="D1490" s="1">
        <f t="shared" si="139"/>
        <v>3</v>
      </c>
      <c r="E1490" s="1">
        <f t="shared" si="140"/>
        <v>4</v>
      </c>
      <c r="F1490" s="1">
        <f t="shared" si="141"/>
        <v>0</v>
      </c>
      <c r="G1490">
        <f t="shared" si="142"/>
        <v>0</v>
      </c>
      <c r="H1490">
        <v>0.24114087224006653</v>
      </c>
      <c r="I1490">
        <v>0.23187956213951111</v>
      </c>
      <c r="J1490">
        <v>0.26167526841163635</v>
      </c>
      <c r="K1490">
        <v>0.2596580982208252</v>
      </c>
      <c r="L1490">
        <v>0.2731742262840271</v>
      </c>
      <c r="M1490">
        <v>0.24142317473888397</v>
      </c>
    </row>
    <row r="1491" spans="1:13" x14ac:dyDescent="0.35">
      <c r="A1491" s="2">
        <v>44259.041666666664</v>
      </c>
      <c r="B1491" s="1">
        <f t="shared" si="143"/>
        <v>63</v>
      </c>
      <c r="C1491" s="1">
        <f t="shared" si="138"/>
        <v>2021</v>
      </c>
      <c r="D1491" s="1">
        <f t="shared" si="139"/>
        <v>3</v>
      </c>
      <c r="E1491" s="1">
        <f t="shared" si="140"/>
        <v>4</v>
      </c>
      <c r="F1491" s="1">
        <f t="shared" si="141"/>
        <v>1</v>
      </c>
      <c r="G1491">
        <f t="shared" si="142"/>
        <v>0</v>
      </c>
      <c r="H1491">
        <v>0.24195514619350433</v>
      </c>
      <c r="I1491">
        <v>0.23228432238101959</v>
      </c>
      <c r="J1491">
        <v>0.26207610964775085</v>
      </c>
      <c r="K1491">
        <v>0.26006001234054565</v>
      </c>
      <c r="L1491">
        <v>0.2731742262840271</v>
      </c>
      <c r="M1491">
        <v>0.24142317473888397</v>
      </c>
    </row>
    <row r="1492" spans="1:13" x14ac:dyDescent="0.35">
      <c r="A1492" s="2">
        <v>44259.083333333336</v>
      </c>
      <c r="B1492" s="1">
        <f t="shared" si="143"/>
        <v>63</v>
      </c>
      <c r="C1492" s="1">
        <f t="shared" si="138"/>
        <v>2021</v>
      </c>
      <c r="D1492" s="1">
        <f t="shared" si="139"/>
        <v>3</v>
      </c>
      <c r="E1492" s="1">
        <f t="shared" si="140"/>
        <v>4</v>
      </c>
      <c r="F1492" s="1">
        <f t="shared" si="141"/>
        <v>2</v>
      </c>
      <c r="G1492">
        <f t="shared" si="142"/>
        <v>0</v>
      </c>
      <c r="H1492">
        <v>0.24195514619350433</v>
      </c>
      <c r="I1492">
        <v>0.23268899321556091</v>
      </c>
      <c r="J1492">
        <v>0.26247689127922058</v>
      </c>
      <c r="K1492">
        <v>0.26126521825790405</v>
      </c>
      <c r="L1492">
        <v>0.27357202768325806</v>
      </c>
      <c r="M1492">
        <v>0.24142317473888397</v>
      </c>
    </row>
    <row r="1493" spans="1:13" x14ac:dyDescent="0.35">
      <c r="A1493" s="2">
        <v>44259.125</v>
      </c>
      <c r="B1493" s="1">
        <f t="shared" si="143"/>
        <v>63</v>
      </c>
      <c r="C1493" s="1">
        <f t="shared" si="138"/>
        <v>2021</v>
      </c>
      <c r="D1493" s="1">
        <f t="shared" si="139"/>
        <v>3</v>
      </c>
      <c r="E1493" s="1">
        <f t="shared" si="140"/>
        <v>4</v>
      </c>
      <c r="F1493" s="1">
        <f t="shared" si="141"/>
        <v>3</v>
      </c>
      <c r="G1493">
        <f t="shared" si="142"/>
        <v>0</v>
      </c>
      <c r="H1493">
        <v>0.24195514619350433</v>
      </c>
      <c r="I1493">
        <v>0.23390252888202667</v>
      </c>
      <c r="J1493">
        <v>0.26287758350372314</v>
      </c>
      <c r="K1493">
        <v>0.26166680455207825</v>
      </c>
      <c r="L1493">
        <v>0.27357202768325806</v>
      </c>
      <c r="M1493">
        <v>0.24182718992233276</v>
      </c>
    </row>
    <row r="1494" spans="1:13" x14ac:dyDescent="0.35">
      <c r="A1494" s="2">
        <v>44259.166666666664</v>
      </c>
      <c r="B1494" s="1">
        <f t="shared" si="143"/>
        <v>63</v>
      </c>
      <c r="C1494" s="1">
        <f t="shared" si="138"/>
        <v>2021</v>
      </c>
      <c r="D1494" s="1">
        <f t="shared" si="139"/>
        <v>3</v>
      </c>
      <c r="E1494" s="1">
        <f t="shared" si="140"/>
        <v>4</v>
      </c>
      <c r="F1494" s="1">
        <f t="shared" si="141"/>
        <v>4</v>
      </c>
      <c r="G1494">
        <f t="shared" si="142"/>
        <v>0</v>
      </c>
      <c r="H1494">
        <v>0.24276909232139587</v>
      </c>
      <c r="I1494">
        <v>0.23268899321556091</v>
      </c>
      <c r="J1494">
        <v>0.26287758350372314</v>
      </c>
      <c r="K1494">
        <v>0.26246970891952515</v>
      </c>
      <c r="L1494">
        <v>0.27396973967552185</v>
      </c>
      <c r="M1494">
        <v>0.24182718992233276</v>
      </c>
    </row>
    <row r="1495" spans="1:13" x14ac:dyDescent="0.35">
      <c r="A1495" s="2">
        <v>44259.208333333336</v>
      </c>
      <c r="B1495" s="1">
        <f t="shared" si="143"/>
        <v>63</v>
      </c>
      <c r="C1495" s="1">
        <f t="shared" si="138"/>
        <v>2021</v>
      </c>
      <c r="D1495" s="1">
        <f t="shared" si="139"/>
        <v>3</v>
      </c>
      <c r="E1495" s="1">
        <f t="shared" si="140"/>
        <v>4</v>
      </c>
      <c r="F1495" s="1">
        <f t="shared" si="141"/>
        <v>5</v>
      </c>
      <c r="G1495">
        <f t="shared" si="142"/>
        <v>0</v>
      </c>
      <c r="H1495">
        <v>0.2431759387254715</v>
      </c>
      <c r="I1495">
        <v>0.23187956213951111</v>
      </c>
      <c r="J1495">
        <v>0.26327821612358093</v>
      </c>
      <c r="K1495">
        <v>0.26327231526374817</v>
      </c>
      <c r="L1495">
        <v>0.27436736226081848</v>
      </c>
      <c r="M1495">
        <v>0.24223111569881439</v>
      </c>
    </row>
    <row r="1496" spans="1:13" x14ac:dyDescent="0.35">
      <c r="A1496" s="2">
        <v>44259.25</v>
      </c>
      <c r="B1496" s="1">
        <f t="shared" si="143"/>
        <v>63</v>
      </c>
      <c r="C1496" s="1">
        <f t="shared" si="138"/>
        <v>2021</v>
      </c>
      <c r="D1496" s="1">
        <f t="shared" si="139"/>
        <v>3</v>
      </c>
      <c r="E1496" s="1">
        <f t="shared" si="140"/>
        <v>4</v>
      </c>
      <c r="F1496" s="1">
        <f t="shared" si="141"/>
        <v>6</v>
      </c>
      <c r="G1496">
        <f t="shared" si="142"/>
        <v>0</v>
      </c>
      <c r="H1496">
        <v>0.2431759387254715</v>
      </c>
      <c r="I1496">
        <v>0.23106981813907623</v>
      </c>
      <c r="J1496">
        <v>0.26367872953414917</v>
      </c>
      <c r="K1496">
        <v>0.26367348432540894</v>
      </c>
      <c r="L1496">
        <v>0.27436736226081848</v>
      </c>
      <c r="M1496">
        <v>0.24223111569881439</v>
      </c>
    </row>
    <row r="1497" spans="1:13" x14ac:dyDescent="0.35">
      <c r="A1497" s="2">
        <v>44259.291666666664</v>
      </c>
      <c r="B1497" s="1">
        <f t="shared" si="143"/>
        <v>63</v>
      </c>
      <c r="C1497" s="1">
        <f t="shared" si="138"/>
        <v>2021</v>
      </c>
      <c r="D1497" s="1">
        <f t="shared" si="139"/>
        <v>3</v>
      </c>
      <c r="E1497" s="1">
        <f t="shared" si="140"/>
        <v>4</v>
      </c>
      <c r="F1497" s="1">
        <f t="shared" si="141"/>
        <v>7</v>
      </c>
      <c r="G1497">
        <f t="shared" si="142"/>
        <v>0</v>
      </c>
      <c r="H1497">
        <v>0.24398939311504364</v>
      </c>
      <c r="I1497">
        <v>0.22863860428333282</v>
      </c>
      <c r="J1497">
        <v>0.26407918334007263</v>
      </c>
      <c r="K1497">
        <v>0.26367348432540894</v>
      </c>
      <c r="L1497">
        <v>0.27476489543914795</v>
      </c>
      <c r="M1497">
        <v>0.24223111569881439</v>
      </c>
    </row>
    <row r="1498" spans="1:13" x14ac:dyDescent="0.35">
      <c r="A1498" s="2">
        <v>44259.333333333336</v>
      </c>
      <c r="B1498" s="1">
        <f t="shared" si="143"/>
        <v>63</v>
      </c>
      <c r="C1498" s="1">
        <f t="shared" si="138"/>
        <v>2021</v>
      </c>
      <c r="D1498" s="1">
        <f t="shared" si="139"/>
        <v>3</v>
      </c>
      <c r="E1498" s="1">
        <f t="shared" si="140"/>
        <v>4</v>
      </c>
      <c r="F1498" s="1">
        <f t="shared" si="141"/>
        <v>8</v>
      </c>
      <c r="G1498">
        <f t="shared" si="142"/>
        <v>0</v>
      </c>
      <c r="H1498">
        <v>0.24398939311504364</v>
      </c>
      <c r="I1498">
        <v>0.21888448297977448</v>
      </c>
      <c r="J1498">
        <v>0.26407918334007263</v>
      </c>
      <c r="K1498">
        <v>0.26407459378242493</v>
      </c>
      <c r="L1498">
        <v>0.27476489543914795</v>
      </c>
      <c r="M1498">
        <v>0.24223111569881439</v>
      </c>
    </row>
    <row r="1499" spans="1:13" x14ac:dyDescent="0.35">
      <c r="A1499" s="2">
        <v>44259.375</v>
      </c>
      <c r="B1499" s="1">
        <f t="shared" si="143"/>
        <v>63</v>
      </c>
      <c r="C1499" s="1">
        <f t="shared" si="138"/>
        <v>2021</v>
      </c>
      <c r="D1499" s="1">
        <f t="shared" si="139"/>
        <v>3</v>
      </c>
      <c r="E1499" s="1">
        <f t="shared" si="140"/>
        <v>4</v>
      </c>
      <c r="F1499" s="1">
        <f t="shared" si="141"/>
        <v>9</v>
      </c>
      <c r="G1499">
        <f t="shared" si="142"/>
        <v>0</v>
      </c>
      <c r="H1499">
        <v>0.24439598619937897</v>
      </c>
      <c r="I1499">
        <v>0.20908330380916595</v>
      </c>
      <c r="J1499">
        <v>0.26407918334007263</v>
      </c>
      <c r="K1499">
        <v>0.26407459378242493</v>
      </c>
      <c r="L1499">
        <v>0.27476489543914795</v>
      </c>
      <c r="M1499">
        <v>0.24263496696949005</v>
      </c>
    </row>
    <row r="1500" spans="1:13" x14ac:dyDescent="0.35">
      <c r="A1500" s="2">
        <v>44259.416666666664</v>
      </c>
      <c r="B1500" s="1">
        <f t="shared" si="143"/>
        <v>63</v>
      </c>
      <c r="C1500" s="1">
        <f t="shared" si="138"/>
        <v>2021</v>
      </c>
      <c r="D1500" s="1">
        <f t="shared" si="139"/>
        <v>3</v>
      </c>
      <c r="E1500" s="1">
        <f t="shared" si="140"/>
        <v>4</v>
      </c>
      <c r="F1500" s="1">
        <f t="shared" si="141"/>
        <v>10</v>
      </c>
      <c r="G1500">
        <f t="shared" si="142"/>
        <v>0</v>
      </c>
      <c r="H1500">
        <v>0.24398939311504364</v>
      </c>
      <c r="I1500">
        <v>0.2000572681427002</v>
      </c>
      <c r="J1500">
        <v>0.26367872953414917</v>
      </c>
      <c r="K1500">
        <v>0.26407459378242493</v>
      </c>
      <c r="L1500">
        <v>0.27476489543914795</v>
      </c>
      <c r="M1500">
        <v>0.24263496696949005</v>
      </c>
    </row>
    <row r="1501" spans="1:13" x14ac:dyDescent="0.35">
      <c r="A1501" s="2">
        <v>44259.458333333336</v>
      </c>
      <c r="B1501" s="1">
        <f t="shared" si="143"/>
        <v>63</v>
      </c>
      <c r="C1501" s="1">
        <f t="shared" si="138"/>
        <v>2021</v>
      </c>
      <c r="D1501" s="1">
        <f t="shared" si="139"/>
        <v>3</v>
      </c>
      <c r="E1501" s="1">
        <f t="shared" si="140"/>
        <v>4</v>
      </c>
      <c r="F1501" s="1">
        <f t="shared" si="141"/>
        <v>11</v>
      </c>
      <c r="G1501">
        <f t="shared" si="142"/>
        <v>0</v>
      </c>
      <c r="H1501">
        <v>0.24358269572257996</v>
      </c>
      <c r="I1501">
        <v>0.1868569552898407</v>
      </c>
      <c r="J1501">
        <v>0.26327821612358093</v>
      </c>
      <c r="K1501">
        <v>0.26367348432540894</v>
      </c>
      <c r="L1501">
        <v>0.27436736226081848</v>
      </c>
      <c r="M1501">
        <v>0.24223111569881439</v>
      </c>
    </row>
    <row r="1502" spans="1:13" x14ac:dyDescent="0.35">
      <c r="A1502" s="2">
        <v>44259.5</v>
      </c>
      <c r="B1502" s="1">
        <f t="shared" si="143"/>
        <v>63</v>
      </c>
      <c r="C1502" s="1">
        <f t="shared" si="138"/>
        <v>2021</v>
      </c>
      <c r="D1502" s="1">
        <f t="shared" si="139"/>
        <v>3</v>
      </c>
      <c r="E1502" s="1">
        <f t="shared" si="140"/>
        <v>4</v>
      </c>
      <c r="F1502" s="1">
        <f t="shared" si="141"/>
        <v>12</v>
      </c>
      <c r="G1502">
        <f t="shared" si="142"/>
        <v>0</v>
      </c>
      <c r="H1502">
        <v>0.2431759387254715</v>
      </c>
      <c r="I1502">
        <v>0.19470489025115967</v>
      </c>
      <c r="J1502">
        <v>0.26287758350372314</v>
      </c>
      <c r="K1502">
        <v>0.26246970891952515</v>
      </c>
      <c r="L1502">
        <v>0.27396973967552185</v>
      </c>
      <c r="M1502">
        <v>0.24182718992233276</v>
      </c>
    </row>
    <row r="1503" spans="1:13" x14ac:dyDescent="0.35">
      <c r="A1503" s="2">
        <v>44259.541666666664</v>
      </c>
      <c r="B1503" s="1">
        <f t="shared" si="143"/>
        <v>63</v>
      </c>
      <c r="C1503" s="1">
        <f t="shared" si="138"/>
        <v>2021</v>
      </c>
      <c r="D1503" s="1">
        <f t="shared" si="139"/>
        <v>3</v>
      </c>
      <c r="E1503" s="1">
        <f t="shared" si="140"/>
        <v>4</v>
      </c>
      <c r="F1503" s="1">
        <f t="shared" si="141"/>
        <v>13</v>
      </c>
      <c r="G1503">
        <f t="shared" si="142"/>
        <v>0</v>
      </c>
      <c r="H1503">
        <v>0.24114087224006653</v>
      </c>
      <c r="I1503">
        <v>0.19882334768772125</v>
      </c>
      <c r="J1503">
        <v>0.26167526841163635</v>
      </c>
      <c r="K1503">
        <v>0.26046180725097656</v>
      </c>
      <c r="L1503">
        <v>0.2731742262840271</v>
      </c>
      <c r="M1503">
        <v>0.24101908504962921</v>
      </c>
    </row>
    <row r="1504" spans="1:13" x14ac:dyDescent="0.35">
      <c r="A1504" s="2">
        <v>44259.583333333336</v>
      </c>
      <c r="B1504" s="1">
        <f t="shared" si="143"/>
        <v>63</v>
      </c>
      <c r="C1504" s="1">
        <f t="shared" si="138"/>
        <v>2021</v>
      </c>
      <c r="D1504" s="1">
        <f t="shared" si="139"/>
        <v>3</v>
      </c>
      <c r="E1504" s="1">
        <f t="shared" si="140"/>
        <v>4</v>
      </c>
      <c r="F1504" s="1">
        <f t="shared" si="141"/>
        <v>14</v>
      </c>
      <c r="G1504">
        <f t="shared" si="142"/>
        <v>0</v>
      </c>
      <c r="H1504">
        <v>0.24114087224006653</v>
      </c>
      <c r="I1504">
        <v>0.2017013281583786</v>
      </c>
      <c r="J1504">
        <v>0.26087331771850586</v>
      </c>
      <c r="K1504">
        <v>0.25925612449645996</v>
      </c>
      <c r="L1504">
        <v>0.27198037505149841</v>
      </c>
      <c r="M1504">
        <v>0.24061490595340729</v>
      </c>
    </row>
    <row r="1505" spans="1:13" x14ac:dyDescent="0.35">
      <c r="A1505" s="2">
        <v>44259.625</v>
      </c>
      <c r="B1505" s="1">
        <f t="shared" si="143"/>
        <v>63</v>
      </c>
      <c r="C1505" s="1">
        <f t="shared" si="138"/>
        <v>2021</v>
      </c>
      <c r="D1505" s="1">
        <f t="shared" si="139"/>
        <v>3</v>
      </c>
      <c r="E1505" s="1">
        <f t="shared" si="140"/>
        <v>4</v>
      </c>
      <c r="F1505" s="1">
        <f t="shared" si="141"/>
        <v>15</v>
      </c>
      <c r="G1505">
        <f t="shared" si="142"/>
        <v>0</v>
      </c>
      <c r="H1505">
        <v>0.24032627046108246</v>
      </c>
      <c r="I1505">
        <v>0.20662561058998108</v>
      </c>
      <c r="J1505">
        <v>0.25966978073120117</v>
      </c>
      <c r="K1505">
        <v>0.25804969668388367</v>
      </c>
      <c r="L1505">
        <v>0.27118408679962158</v>
      </c>
      <c r="M1505">
        <v>0.23940189182758331</v>
      </c>
    </row>
    <row r="1506" spans="1:13" x14ac:dyDescent="0.35">
      <c r="A1506" s="2">
        <v>44259.666666666664</v>
      </c>
      <c r="B1506" s="1">
        <f t="shared" si="143"/>
        <v>63</v>
      </c>
      <c r="C1506" s="1">
        <f t="shared" si="138"/>
        <v>2021</v>
      </c>
      <c r="D1506" s="1">
        <f t="shared" si="139"/>
        <v>3</v>
      </c>
      <c r="E1506" s="1">
        <f t="shared" si="140"/>
        <v>4</v>
      </c>
      <c r="F1506" s="1">
        <f t="shared" si="141"/>
        <v>16</v>
      </c>
      <c r="G1506">
        <f t="shared" si="142"/>
        <v>0</v>
      </c>
      <c r="H1506">
        <v>0.23951134085655212</v>
      </c>
      <c r="I1506">
        <v>0.21521458029747009</v>
      </c>
      <c r="J1506">
        <v>0.25886702537536621</v>
      </c>
      <c r="K1506">
        <v>0.25643998384475708</v>
      </c>
      <c r="L1506">
        <v>0.26998904347419739</v>
      </c>
      <c r="M1506">
        <v>0.23859281837940216</v>
      </c>
    </row>
    <row r="1507" spans="1:13" x14ac:dyDescent="0.35">
      <c r="A1507" s="2">
        <v>44259.708333333336</v>
      </c>
      <c r="B1507" s="1">
        <f t="shared" si="143"/>
        <v>63</v>
      </c>
      <c r="C1507" s="1">
        <f t="shared" si="138"/>
        <v>2021</v>
      </c>
      <c r="D1507" s="1">
        <f t="shared" si="139"/>
        <v>3</v>
      </c>
      <c r="E1507" s="1">
        <f t="shared" si="140"/>
        <v>4</v>
      </c>
      <c r="F1507" s="1">
        <f t="shared" si="141"/>
        <v>17</v>
      </c>
      <c r="G1507">
        <f t="shared" si="142"/>
        <v>0</v>
      </c>
      <c r="H1507">
        <v>0.23869608342647552</v>
      </c>
      <c r="I1507">
        <v>0.22701618075370789</v>
      </c>
      <c r="J1507">
        <v>0.25806394219398499</v>
      </c>
      <c r="K1507">
        <v>0.25563463568687439</v>
      </c>
      <c r="L1507">
        <v>0.26879328489303589</v>
      </c>
      <c r="M1507">
        <v>0.23778341710567474</v>
      </c>
    </row>
    <row r="1508" spans="1:13" x14ac:dyDescent="0.35">
      <c r="A1508" s="2">
        <v>44259.75</v>
      </c>
      <c r="B1508" s="1">
        <f t="shared" si="143"/>
        <v>63</v>
      </c>
      <c r="C1508" s="1">
        <f t="shared" si="138"/>
        <v>2021</v>
      </c>
      <c r="D1508" s="1">
        <f t="shared" si="139"/>
        <v>3</v>
      </c>
      <c r="E1508" s="1">
        <f t="shared" si="140"/>
        <v>4</v>
      </c>
      <c r="F1508" s="1">
        <f t="shared" si="141"/>
        <v>18</v>
      </c>
      <c r="G1508">
        <f t="shared" si="142"/>
        <v>0</v>
      </c>
      <c r="H1508">
        <v>0.23828832805156708</v>
      </c>
      <c r="I1508">
        <v>0.23349809646606445</v>
      </c>
      <c r="J1508">
        <v>0.25726056098937988</v>
      </c>
      <c r="K1508">
        <v>0.25523185729980469</v>
      </c>
      <c r="L1508">
        <v>0.26759681105613708</v>
      </c>
      <c r="M1508">
        <v>0.23697368800640106</v>
      </c>
    </row>
    <row r="1509" spans="1:13" x14ac:dyDescent="0.35">
      <c r="A1509" s="2">
        <v>44259.791666666664</v>
      </c>
      <c r="B1509" s="1">
        <f t="shared" si="143"/>
        <v>63</v>
      </c>
      <c r="C1509" s="1">
        <f t="shared" si="138"/>
        <v>2021</v>
      </c>
      <c r="D1509" s="1">
        <f t="shared" si="139"/>
        <v>3</v>
      </c>
      <c r="E1509" s="1">
        <f t="shared" si="140"/>
        <v>4</v>
      </c>
      <c r="F1509" s="1">
        <f t="shared" si="141"/>
        <v>19</v>
      </c>
      <c r="G1509">
        <f t="shared" si="142"/>
        <v>0</v>
      </c>
      <c r="H1509">
        <v>0.23788049817085266</v>
      </c>
      <c r="I1509">
        <v>0.24076549708843231</v>
      </c>
      <c r="J1509">
        <v>0.25726056098937988</v>
      </c>
      <c r="K1509">
        <v>0.25482898950576782</v>
      </c>
      <c r="L1509">
        <v>0.26719784736633301</v>
      </c>
      <c r="M1509">
        <v>0.23656870424747467</v>
      </c>
    </row>
    <row r="1510" spans="1:13" x14ac:dyDescent="0.35">
      <c r="A1510" s="2">
        <v>44259.833333333336</v>
      </c>
      <c r="B1510" s="1">
        <f t="shared" si="143"/>
        <v>63</v>
      </c>
      <c r="C1510" s="1">
        <f t="shared" si="138"/>
        <v>2021</v>
      </c>
      <c r="D1510" s="1">
        <f t="shared" si="139"/>
        <v>3</v>
      </c>
      <c r="E1510" s="1">
        <f t="shared" si="140"/>
        <v>4</v>
      </c>
      <c r="F1510" s="1">
        <f t="shared" si="141"/>
        <v>20</v>
      </c>
      <c r="G1510">
        <f t="shared" si="142"/>
        <v>0</v>
      </c>
      <c r="H1510">
        <v>0.23788049817085266</v>
      </c>
      <c r="I1510">
        <v>0.24519380927085876</v>
      </c>
      <c r="J1510">
        <v>0.25726056098937988</v>
      </c>
      <c r="K1510">
        <v>0.25482898950576782</v>
      </c>
      <c r="L1510">
        <v>0.26679876446723938</v>
      </c>
      <c r="M1510">
        <v>0.23616364598274231</v>
      </c>
    </row>
    <row r="1511" spans="1:13" x14ac:dyDescent="0.35">
      <c r="A1511" s="2">
        <v>44259.875</v>
      </c>
      <c r="B1511" s="1">
        <f t="shared" si="143"/>
        <v>63</v>
      </c>
      <c r="C1511" s="1">
        <f t="shared" si="138"/>
        <v>2021</v>
      </c>
      <c r="D1511" s="1">
        <f t="shared" si="139"/>
        <v>3</v>
      </c>
      <c r="E1511" s="1">
        <f t="shared" si="140"/>
        <v>4</v>
      </c>
      <c r="F1511" s="1">
        <f t="shared" si="141"/>
        <v>21</v>
      </c>
      <c r="G1511">
        <f t="shared" si="142"/>
        <v>0</v>
      </c>
      <c r="H1511">
        <v>0.23828832805156708</v>
      </c>
      <c r="I1511">
        <v>0.2516176700592041</v>
      </c>
      <c r="J1511">
        <v>0.25726056098937988</v>
      </c>
      <c r="K1511">
        <v>0.25563463568687439</v>
      </c>
      <c r="L1511">
        <v>0.26639962196350098</v>
      </c>
      <c r="M1511">
        <v>0.23616364598274231</v>
      </c>
    </row>
    <row r="1512" spans="1:13" x14ac:dyDescent="0.35">
      <c r="A1512" s="2">
        <v>44259.916666666664</v>
      </c>
      <c r="B1512" s="1">
        <f t="shared" si="143"/>
        <v>63</v>
      </c>
      <c r="C1512" s="1">
        <f t="shared" si="138"/>
        <v>2021</v>
      </c>
      <c r="D1512" s="1">
        <f t="shared" si="139"/>
        <v>3</v>
      </c>
      <c r="E1512" s="1">
        <f t="shared" si="140"/>
        <v>4</v>
      </c>
      <c r="F1512" s="1">
        <f t="shared" si="141"/>
        <v>22</v>
      </c>
      <c r="G1512">
        <f t="shared" si="142"/>
        <v>0</v>
      </c>
      <c r="H1512">
        <v>0.23869608342647552</v>
      </c>
      <c r="I1512">
        <v>0.25201848149299622</v>
      </c>
      <c r="J1512">
        <v>0.25766229629516602</v>
      </c>
      <c r="K1512">
        <v>0.25643998384475708</v>
      </c>
      <c r="L1512">
        <v>0.26639962196350098</v>
      </c>
      <c r="M1512">
        <v>0.23616364598274231</v>
      </c>
    </row>
    <row r="1513" spans="1:13" x14ac:dyDescent="0.35">
      <c r="A1513" s="2">
        <v>44259.958333333336</v>
      </c>
      <c r="B1513" s="1">
        <f t="shared" si="143"/>
        <v>63</v>
      </c>
      <c r="C1513" s="1">
        <f t="shared" si="138"/>
        <v>2021</v>
      </c>
      <c r="D1513" s="1">
        <f t="shared" si="139"/>
        <v>3</v>
      </c>
      <c r="E1513" s="1">
        <f t="shared" si="140"/>
        <v>4</v>
      </c>
      <c r="F1513" s="1">
        <f t="shared" si="141"/>
        <v>23</v>
      </c>
      <c r="G1513">
        <f t="shared" si="142"/>
        <v>0</v>
      </c>
      <c r="H1513">
        <v>0.23910374939441681</v>
      </c>
      <c r="I1513">
        <v>0.24840830266475677</v>
      </c>
      <c r="J1513">
        <v>0.25806394219398499</v>
      </c>
      <c r="K1513">
        <v>0.25724500417709351</v>
      </c>
      <c r="L1513">
        <v>0.26679876446723938</v>
      </c>
      <c r="M1513">
        <v>0.23616364598274231</v>
      </c>
    </row>
    <row r="1514" spans="1:13" x14ac:dyDescent="0.35">
      <c r="A1514" s="2">
        <v>44260</v>
      </c>
      <c r="B1514" s="1">
        <f t="shared" si="143"/>
        <v>64</v>
      </c>
      <c r="C1514" s="1">
        <f t="shared" si="138"/>
        <v>2021</v>
      </c>
      <c r="D1514" s="1">
        <f t="shared" si="139"/>
        <v>3</v>
      </c>
      <c r="E1514" s="1">
        <f t="shared" si="140"/>
        <v>5</v>
      </c>
      <c r="F1514" s="1">
        <f t="shared" si="141"/>
        <v>0</v>
      </c>
      <c r="G1514">
        <f t="shared" si="142"/>
        <v>0</v>
      </c>
      <c r="H1514">
        <v>0.23910374939441681</v>
      </c>
      <c r="I1514">
        <v>0.24639984965324402</v>
      </c>
      <c r="J1514">
        <v>0.25846552848815918</v>
      </c>
      <c r="K1514">
        <v>0.25804969668388367</v>
      </c>
      <c r="L1514">
        <v>0.26719784736633301</v>
      </c>
      <c r="M1514">
        <v>0.23656870424747467</v>
      </c>
    </row>
    <row r="1515" spans="1:13" x14ac:dyDescent="0.35">
      <c r="A1515" s="2">
        <v>44260.041666666664</v>
      </c>
      <c r="B1515" s="1">
        <f t="shared" si="143"/>
        <v>64</v>
      </c>
      <c r="C1515" s="1">
        <f t="shared" si="138"/>
        <v>2021</v>
      </c>
      <c r="D1515" s="1">
        <f t="shared" si="139"/>
        <v>3</v>
      </c>
      <c r="E1515" s="1">
        <f t="shared" si="140"/>
        <v>5</v>
      </c>
      <c r="F1515" s="1">
        <f t="shared" si="141"/>
        <v>1</v>
      </c>
      <c r="G1515">
        <f t="shared" si="142"/>
        <v>0</v>
      </c>
      <c r="H1515">
        <v>0.23951134085655212</v>
      </c>
      <c r="I1515">
        <v>0.24398705363273621</v>
      </c>
      <c r="J1515">
        <v>0.25846552848815918</v>
      </c>
      <c r="K1515">
        <v>0.258451908826828</v>
      </c>
      <c r="L1515">
        <v>0.26719784736633301</v>
      </c>
      <c r="M1515">
        <v>0.23656870424747467</v>
      </c>
    </row>
    <row r="1516" spans="1:13" x14ac:dyDescent="0.35">
      <c r="A1516" s="2">
        <v>44260.083333333336</v>
      </c>
      <c r="B1516" s="1">
        <f t="shared" si="143"/>
        <v>64</v>
      </c>
      <c r="C1516" s="1">
        <f t="shared" si="138"/>
        <v>2021</v>
      </c>
      <c r="D1516" s="1">
        <f t="shared" si="139"/>
        <v>3</v>
      </c>
      <c r="E1516" s="1">
        <f t="shared" si="140"/>
        <v>5</v>
      </c>
      <c r="F1516" s="1">
        <f t="shared" si="141"/>
        <v>2</v>
      </c>
      <c r="G1516">
        <f t="shared" si="142"/>
        <v>0</v>
      </c>
      <c r="H1516">
        <v>0.23991884291172028</v>
      </c>
      <c r="I1516">
        <v>0.24398705363273621</v>
      </c>
      <c r="J1516">
        <v>0.25886702537536621</v>
      </c>
      <c r="K1516">
        <v>0.25925612449645996</v>
      </c>
      <c r="L1516">
        <v>0.26759681105613708</v>
      </c>
      <c r="M1516">
        <v>0.23697368800640106</v>
      </c>
    </row>
    <row r="1517" spans="1:13" x14ac:dyDescent="0.35">
      <c r="A1517" s="2">
        <v>44260.125</v>
      </c>
      <c r="B1517" s="1">
        <f t="shared" si="143"/>
        <v>64</v>
      </c>
      <c r="C1517" s="1">
        <f t="shared" si="138"/>
        <v>2021</v>
      </c>
      <c r="D1517" s="1">
        <f t="shared" si="139"/>
        <v>3</v>
      </c>
      <c r="E1517" s="1">
        <f t="shared" si="140"/>
        <v>5</v>
      </c>
      <c r="F1517" s="1">
        <f t="shared" si="141"/>
        <v>3</v>
      </c>
      <c r="G1517">
        <f t="shared" si="142"/>
        <v>0</v>
      </c>
      <c r="H1517">
        <v>0.24032627046108246</v>
      </c>
      <c r="I1517">
        <v>0.24398705363273621</v>
      </c>
      <c r="J1517">
        <v>0.25886702537536621</v>
      </c>
      <c r="K1517">
        <v>0.25925612449645996</v>
      </c>
      <c r="L1517">
        <v>0.26799571514129639</v>
      </c>
      <c r="M1517">
        <v>0.23697368800640106</v>
      </c>
    </row>
    <row r="1518" spans="1:13" x14ac:dyDescent="0.35">
      <c r="A1518" s="2">
        <v>44260.166666666664</v>
      </c>
      <c r="B1518" s="1">
        <f t="shared" si="143"/>
        <v>64</v>
      </c>
      <c r="C1518" s="1">
        <f t="shared" si="138"/>
        <v>2021</v>
      </c>
      <c r="D1518" s="1">
        <f t="shared" si="139"/>
        <v>3</v>
      </c>
      <c r="E1518" s="1">
        <f t="shared" si="140"/>
        <v>5</v>
      </c>
      <c r="F1518" s="1">
        <f t="shared" si="141"/>
        <v>4</v>
      </c>
      <c r="G1518">
        <f t="shared" si="142"/>
        <v>0</v>
      </c>
      <c r="H1518">
        <v>0.24032627046108246</v>
      </c>
      <c r="I1518">
        <v>0.18354356288909912</v>
      </c>
      <c r="J1518">
        <v>0.25886702537536621</v>
      </c>
      <c r="K1518">
        <v>0.2596580982208252</v>
      </c>
      <c r="L1518">
        <v>0.26799571514129639</v>
      </c>
      <c r="M1518">
        <v>0.23697368800640106</v>
      </c>
    </row>
    <row r="1519" spans="1:13" x14ac:dyDescent="0.35">
      <c r="A1519" s="2">
        <v>44260.208333333336</v>
      </c>
      <c r="B1519" s="1">
        <f t="shared" si="143"/>
        <v>64</v>
      </c>
      <c r="C1519" s="1">
        <f t="shared" si="138"/>
        <v>2021</v>
      </c>
      <c r="D1519" s="1">
        <f t="shared" si="139"/>
        <v>3</v>
      </c>
      <c r="E1519" s="1">
        <f t="shared" si="140"/>
        <v>5</v>
      </c>
      <c r="F1519" s="1">
        <f t="shared" si="141"/>
        <v>5</v>
      </c>
      <c r="G1519">
        <f t="shared" si="142"/>
        <v>0</v>
      </c>
      <c r="H1519">
        <v>0.24032627046108246</v>
      </c>
      <c r="I1519">
        <v>0.18809810280799866</v>
      </c>
      <c r="J1519">
        <v>0.25886702537536621</v>
      </c>
      <c r="K1519">
        <v>0.2596580982208252</v>
      </c>
      <c r="L1519">
        <v>0.26799571514129639</v>
      </c>
      <c r="M1519">
        <v>0.23697368800640106</v>
      </c>
    </row>
    <row r="1520" spans="1:13" x14ac:dyDescent="0.35">
      <c r="A1520" s="2">
        <v>44260.25</v>
      </c>
      <c r="B1520" s="1">
        <f t="shared" si="143"/>
        <v>64</v>
      </c>
      <c r="C1520" s="1">
        <f t="shared" si="138"/>
        <v>2021</v>
      </c>
      <c r="D1520" s="1">
        <f t="shared" si="139"/>
        <v>3</v>
      </c>
      <c r="E1520" s="1">
        <f t="shared" si="140"/>
        <v>5</v>
      </c>
      <c r="F1520" s="1">
        <f t="shared" si="141"/>
        <v>6</v>
      </c>
      <c r="G1520">
        <f t="shared" si="142"/>
        <v>0</v>
      </c>
      <c r="H1520">
        <v>0.24073360860347748</v>
      </c>
      <c r="I1520">
        <v>0.2017013281583786</v>
      </c>
      <c r="J1520">
        <v>0.25926843285560608</v>
      </c>
      <c r="K1520">
        <v>0.2596580982208252</v>
      </c>
      <c r="L1520">
        <v>0.26799571514129639</v>
      </c>
      <c r="M1520">
        <v>0.23737859725952148</v>
      </c>
    </row>
    <row r="1521" spans="1:13" x14ac:dyDescent="0.35">
      <c r="A1521" s="2">
        <v>44260.291666666664</v>
      </c>
      <c r="B1521" s="1">
        <f t="shared" si="143"/>
        <v>64</v>
      </c>
      <c r="C1521" s="1">
        <f t="shared" si="138"/>
        <v>2021</v>
      </c>
      <c r="D1521" s="1">
        <f t="shared" si="139"/>
        <v>3</v>
      </c>
      <c r="E1521" s="1">
        <f t="shared" si="140"/>
        <v>5</v>
      </c>
      <c r="F1521" s="1">
        <f t="shared" si="141"/>
        <v>7</v>
      </c>
      <c r="G1521">
        <f t="shared" si="142"/>
        <v>0</v>
      </c>
      <c r="H1521">
        <v>0.24073360860347748</v>
      </c>
      <c r="I1521">
        <v>0.20662561058998108</v>
      </c>
      <c r="J1521">
        <v>0.25846552848815918</v>
      </c>
      <c r="K1521">
        <v>0.26006001234054565</v>
      </c>
      <c r="L1521">
        <v>0.26879328489303589</v>
      </c>
      <c r="M1521">
        <v>0.23737859725952148</v>
      </c>
    </row>
    <row r="1522" spans="1:13" x14ac:dyDescent="0.35">
      <c r="A1522" s="2">
        <v>44260.333333333336</v>
      </c>
      <c r="B1522" s="1">
        <f t="shared" si="143"/>
        <v>64</v>
      </c>
      <c r="C1522" s="1">
        <f t="shared" si="138"/>
        <v>2021</v>
      </c>
      <c r="D1522" s="1">
        <f t="shared" si="139"/>
        <v>3</v>
      </c>
      <c r="E1522" s="1">
        <f t="shared" si="140"/>
        <v>5</v>
      </c>
      <c r="F1522" s="1">
        <f t="shared" si="141"/>
        <v>8</v>
      </c>
      <c r="G1522">
        <f t="shared" si="142"/>
        <v>0</v>
      </c>
      <c r="H1522">
        <v>0.24114087224006653</v>
      </c>
      <c r="I1522">
        <v>0.20785482227802277</v>
      </c>
      <c r="J1522">
        <v>0.25926843285560608</v>
      </c>
      <c r="K1522">
        <v>0.26086357235908508</v>
      </c>
      <c r="L1522">
        <v>0.26879328489303589</v>
      </c>
      <c r="M1522">
        <v>0.23737859725952148</v>
      </c>
    </row>
    <row r="1523" spans="1:13" x14ac:dyDescent="0.35">
      <c r="A1523" s="2">
        <v>44260.375</v>
      </c>
      <c r="B1523" s="1">
        <f t="shared" si="143"/>
        <v>64</v>
      </c>
      <c r="C1523" s="1">
        <f t="shared" si="138"/>
        <v>2021</v>
      </c>
      <c r="D1523" s="1">
        <f t="shared" si="139"/>
        <v>3</v>
      </c>
      <c r="E1523" s="1">
        <f t="shared" si="140"/>
        <v>5</v>
      </c>
      <c r="F1523" s="1">
        <f t="shared" si="141"/>
        <v>9</v>
      </c>
      <c r="G1523">
        <f t="shared" si="142"/>
        <v>0</v>
      </c>
      <c r="H1523">
        <v>0.24154804646968842</v>
      </c>
      <c r="I1523">
        <v>0.20867389440536499</v>
      </c>
      <c r="J1523">
        <v>0.25966978073120117</v>
      </c>
      <c r="K1523">
        <v>0.26166680455207825</v>
      </c>
      <c r="L1523">
        <v>0.26879328489303589</v>
      </c>
      <c r="M1523">
        <v>0.23737859725952148</v>
      </c>
    </row>
    <row r="1524" spans="1:13" x14ac:dyDescent="0.35">
      <c r="A1524" s="2">
        <v>44260.416666666664</v>
      </c>
      <c r="B1524" s="1">
        <f t="shared" si="143"/>
        <v>64</v>
      </c>
      <c r="C1524" s="1">
        <f t="shared" si="138"/>
        <v>2021</v>
      </c>
      <c r="D1524" s="1">
        <f t="shared" si="139"/>
        <v>3</v>
      </c>
      <c r="E1524" s="1">
        <f t="shared" si="140"/>
        <v>5</v>
      </c>
      <c r="F1524" s="1">
        <f t="shared" si="141"/>
        <v>10</v>
      </c>
      <c r="G1524">
        <f t="shared" si="142"/>
        <v>0</v>
      </c>
      <c r="H1524">
        <v>0.24236215651035309</v>
      </c>
      <c r="I1524">
        <v>0.20949262380599976</v>
      </c>
      <c r="J1524">
        <v>0.2600710391998291</v>
      </c>
      <c r="K1524">
        <v>0.26287105679512024</v>
      </c>
      <c r="L1524">
        <v>0.26919195055961609</v>
      </c>
      <c r="M1524">
        <v>0.23778341710567474</v>
      </c>
    </row>
    <row r="1525" spans="1:13" x14ac:dyDescent="0.35">
      <c r="A1525" s="2">
        <v>44260.458333333336</v>
      </c>
      <c r="B1525" s="1">
        <f t="shared" si="143"/>
        <v>64</v>
      </c>
      <c r="C1525" s="1">
        <f t="shared" si="138"/>
        <v>2021</v>
      </c>
      <c r="D1525" s="1">
        <f t="shared" si="139"/>
        <v>3</v>
      </c>
      <c r="E1525" s="1">
        <f t="shared" si="140"/>
        <v>5</v>
      </c>
      <c r="F1525" s="1">
        <f t="shared" si="141"/>
        <v>11</v>
      </c>
      <c r="G1525">
        <f t="shared" si="142"/>
        <v>0</v>
      </c>
      <c r="H1525">
        <v>0.24276909232139587</v>
      </c>
      <c r="I1525">
        <v>0.20990186929702759</v>
      </c>
      <c r="J1525">
        <v>0.26047220826148987</v>
      </c>
      <c r="K1525">
        <v>0.26367348432540894</v>
      </c>
      <c r="L1525">
        <v>0.26959052681922913</v>
      </c>
      <c r="M1525">
        <v>0.23818816244602203</v>
      </c>
    </row>
    <row r="1526" spans="1:13" x14ac:dyDescent="0.35">
      <c r="A1526" s="2">
        <v>44260.5</v>
      </c>
      <c r="B1526" s="1">
        <f t="shared" si="143"/>
        <v>64</v>
      </c>
      <c r="C1526" s="1">
        <f t="shared" si="138"/>
        <v>2021</v>
      </c>
      <c r="D1526" s="1">
        <f t="shared" si="139"/>
        <v>3</v>
      </c>
      <c r="E1526" s="1">
        <f t="shared" si="140"/>
        <v>5</v>
      </c>
      <c r="F1526" s="1">
        <f t="shared" si="141"/>
        <v>12</v>
      </c>
      <c r="G1526">
        <f t="shared" si="142"/>
        <v>0</v>
      </c>
      <c r="H1526">
        <v>0.2431759387254715</v>
      </c>
      <c r="I1526">
        <v>0.20990186929702759</v>
      </c>
      <c r="J1526">
        <v>0.26087331771850586</v>
      </c>
      <c r="K1526">
        <v>0.26407459378242493</v>
      </c>
      <c r="L1526">
        <v>0.26959052681922913</v>
      </c>
      <c r="M1526">
        <v>0.23859281837940216</v>
      </c>
    </row>
    <row r="1527" spans="1:13" x14ac:dyDescent="0.35">
      <c r="A1527" s="2">
        <v>44260.541666666664</v>
      </c>
      <c r="B1527" s="1">
        <f t="shared" si="143"/>
        <v>64</v>
      </c>
      <c r="C1527" s="1">
        <f t="shared" si="138"/>
        <v>2021</v>
      </c>
      <c r="D1527" s="1">
        <f t="shared" si="139"/>
        <v>3</v>
      </c>
      <c r="E1527" s="1">
        <f t="shared" si="140"/>
        <v>5</v>
      </c>
      <c r="F1527" s="1">
        <f t="shared" si="141"/>
        <v>13</v>
      </c>
      <c r="G1527">
        <f t="shared" si="142"/>
        <v>0</v>
      </c>
      <c r="H1527">
        <v>0.2431759387254715</v>
      </c>
      <c r="I1527">
        <v>0.21031102538108826</v>
      </c>
      <c r="J1527">
        <v>0.26127433776855469</v>
      </c>
      <c r="K1527">
        <v>0.26487654447555542</v>
      </c>
      <c r="L1527">
        <v>0.26998904347419739</v>
      </c>
      <c r="M1527">
        <v>0.23899739980697632</v>
      </c>
    </row>
    <row r="1528" spans="1:13" x14ac:dyDescent="0.35">
      <c r="A1528" s="2">
        <v>44260.583333333336</v>
      </c>
      <c r="B1528" s="1">
        <f t="shared" si="143"/>
        <v>64</v>
      </c>
      <c r="C1528" s="1">
        <f t="shared" si="138"/>
        <v>2021</v>
      </c>
      <c r="D1528" s="1">
        <f t="shared" si="139"/>
        <v>3</v>
      </c>
      <c r="E1528" s="1">
        <f t="shared" si="140"/>
        <v>5</v>
      </c>
      <c r="F1528" s="1">
        <f t="shared" si="141"/>
        <v>14</v>
      </c>
      <c r="G1528">
        <f t="shared" si="142"/>
        <v>0</v>
      </c>
      <c r="H1528">
        <v>0.24358269572257996</v>
      </c>
      <c r="I1528">
        <v>0.21031102538108826</v>
      </c>
      <c r="J1528">
        <v>0.26127433776855469</v>
      </c>
      <c r="K1528">
        <v>0.26527738571166992</v>
      </c>
      <c r="L1528">
        <v>0.27038747072219849</v>
      </c>
      <c r="M1528">
        <v>0.23899739980697632</v>
      </c>
    </row>
    <row r="1529" spans="1:13" x14ac:dyDescent="0.35">
      <c r="A1529" s="2">
        <v>44260.625</v>
      </c>
      <c r="B1529" s="1">
        <f t="shared" si="143"/>
        <v>64</v>
      </c>
      <c r="C1529" s="1">
        <f t="shared" si="138"/>
        <v>2021</v>
      </c>
      <c r="D1529" s="1">
        <f t="shared" si="139"/>
        <v>3</v>
      </c>
      <c r="E1529" s="1">
        <f t="shared" si="140"/>
        <v>5</v>
      </c>
      <c r="F1529" s="1">
        <f t="shared" si="141"/>
        <v>15</v>
      </c>
      <c r="G1529">
        <f t="shared" si="142"/>
        <v>0</v>
      </c>
      <c r="H1529">
        <v>0.24398939311504364</v>
      </c>
      <c r="I1529">
        <v>0.21112911403179169</v>
      </c>
      <c r="J1529">
        <v>0.26127433776855469</v>
      </c>
      <c r="K1529">
        <v>0.26567816734313965</v>
      </c>
      <c r="L1529">
        <v>0.27038747072219849</v>
      </c>
      <c r="M1529">
        <v>0.23940189182758331</v>
      </c>
    </row>
    <row r="1530" spans="1:13" x14ac:dyDescent="0.35">
      <c r="A1530" s="2">
        <v>44260.666666666664</v>
      </c>
      <c r="B1530" s="1">
        <f t="shared" si="143"/>
        <v>64</v>
      </c>
      <c r="C1530" s="1">
        <f t="shared" ref="C1530:C1593" si="144">YEAR(A1530)</f>
        <v>2021</v>
      </c>
      <c r="D1530" s="1">
        <f t="shared" ref="D1530:D1593" si="145">MONTH(A1530)</f>
        <v>3</v>
      </c>
      <c r="E1530" s="1">
        <f t="shared" ref="E1530:E1593" si="146">DAY(A1530)</f>
        <v>5</v>
      </c>
      <c r="F1530" s="1">
        <f t="shared" ref="F1530:F1593" si="147">HOUR(A1530)</f>
        <v>16</v>
      </c>
      <c r="G1530">
        <f t="shared" ref="G1530:G1593" si="148">MINUTE(A1530)</f>
        <v>0</v>
      </c>
      <c r="H1530">
        <v>0.24439598619937897</v>
      </c>
      <c r="I1530">
        <v>0.21112911403179169</v>
      </c>
      <c r="J1530">
        <v>0.26167526841163635</v>
      </c>
      <c r="K1530">
        <v>0.26607885956764221</v>
      </c>
      <c r="L1530">
        <v>0.27078580856323242</v>
      </c>
      <c r="M1530">
        <v>0.23940189182758331</v>
      </c>
    </row>
    <row r="1531" spans="1:13" x14ac:dyDescent="0.35">
      <c r="A1531" s="2">
        <v>44260.708333333336</v>
      </c>
      <c r="B1531" s="1">
        <f t="shared" si="143"/>
        <v>64</v>
      </c>
      <c r="C1531" s="1">
        <f t="shared" si="144"/>
        <v>2021</v>
      </c>
      <c r="D1531" s="1">
        <f t="shared" si="145"/>
        <v>3</v>
      </c>
      <c r="E1531" s="1">
        <f t="shared" si="146"/>
        <v>5</v>
      </c>
      <c r="F1531" s="1">
        <f t="shared" si="147"/>
        <v>17</v>
      </c>
      <c r="G1531">
        <f t="shared" si="148"/>
        <v>0</v>
      </c>
      <c r="H1531">
        <v>0.24439598619937897</v>
      </c>
      <c r="I1531">
        <v>0.21194685995578766</v>
      </c>
      <c r="J1531">
        <v>0.26207610964775085</v>
      </c>
      <c r="K1531">
        <v>0.26647946238517761</v>
      </c>
      <c r="L1531">
        <v>0.27078580856323242</v>
      </c>
      <c r="M1531">
        <v>0.23980630934238434</v>
      </c>
    </row>
    <row r="1532" spans="1:13" x14ac:dyDescent="0.35">
      <c r="A1532" s="2">
        <v>44260.75</v>
      </c>
      <c r="B1532" s="1">
        <f t="shared" si="143"/>
        <v>64</v>
      </c>
      <c r="C1532" s="1">
        <f t="shared" si="144"/>
        <v>2021</v>
      </c>
      <c r="D1532" s="1">
        <f t="shared" si="145"/>
        <v>3</v>
      </c>
      <c r="E1532" s="1">
        <f t="shared" si="146"/>
        <v>5</v>
      </c>
      <c r="F1532" s="1">
        <f t="shared" si="147"/>
        <v>18</v>
      </c>
      <c r="G1532">
        <f t="shared" si="148"/>
        <v>0</v>
      </c>
      <c r="H1532">
        <v>0.24480250477790833</v>
      </c>
      <c r="I1532">
        <v>0.21235561370849609</v>
      </c>
      <c r="J1532">
        <v>0.26247689127922058</v>
      </c>
      <c r="K1532">
        <v>0.26688000559806824</v>
      </c>
      <c r="L1532">
        <v>0.27118408679962158</v>
      </c>
      <c r="M1532">
        <v>0.23980630934238434</v>
      </c>
    </row>
    <row r="1533" spans="1:13" x14ac:dyDescent="0.35">
      <c r="A1533" s="2">
        <v>44260.791666666664</v>
      </c>
      <c r="B1533" s="1">
        <f t="shared" si="143"/>
        <v>64</v>
      </c>
      <c r="C1533" s="1">
        <f t="shared" si="144"/>
        <v>2021</v>
      </c>
      <c r="D1533" s="1">
        <f t="shared" si="145"/>
        <v>3</v>
      </c>
      <c r="E1533" s="1">
        <f t="shared" si="146"/>
        <v>5</v>
      </c>
      <c r="F1533" s="1">
        <f t="shared" si="147"/>
        <v>19</v>
      </c>
      <c r="G1533">
        <f t="shared" si="148"/>
        <v>0</v>
      </c>
      <c r="H1533">
        <v>0.24520894885063171</v>
      </c>
      <c r="I1533">
        <v>0.21235561370849609</v>
      </c>
      <c r="J1533">
        <v>0.26247689127922058</v>
      </c>
      <c r="K1533">
        <v>0.2672804594039917</v>
      </c>
      <c r="L1533">
        <v>0.27118408679962158</v>
      </c>
      <c r="M1533">
        <v>0.23980630934238434</v>
      </c>
    </row>
    <row r="1534" spans="1:13" x14ac:dyDescent="0.35">
      <c r="A1534" s="2">
        <v>44260.833333333336</v>
      </c>
      <c r="B1534" s="1">
        <f t="shared" si="143"/>
        <v>64</v>
      </c>
      <c r="C1534" s="1">
        <f t="shared" si="144"/>
        <v>2021</v>
      </c>
      <c r="D1534" s="1">
        <f t="shared" si="145"/>
        <v>3</v>
      </c>
      <c r="E1534" s="1">
        <f t="shared" si="146"/>
        <v>5</v>
      </c>
      <c r="F1534" s="1">
        <f t="shared" si="147"/>
        <v>20</v>
      </c>
      <c r="G1534">
        <f t="shared" si="148"/>
        <v>0</v>
      </c>
      <c r="H1534">
        <v>0.24520894885063171</v>
      </c>
      <c r="I1534">
        <v>0.21276427805423737</v>
      </c>
      <c r="J1534">
        <v>0.26287758350372314</v>
      </c>
      <c r="K1534">
        <v>0.267680823802948</v>
      </c>
      <c r="L1534">
        <v>0.27158227562904358</v>
      </c>
      <c r="M1534">
        <v>0.24061490595340729</v>
      </c>
    </row>
    <row r="1535" spans="1:13" x14ac:dyDescent="0.35">
      <c r="A1535" s="2">
        <v>44260.875</v>
      </c>
      <c r="B1535" s="1">
        <f t="shared" si="143"/>
        <v>64</v>
      </c>
      <c r="C1535" s="1">
        <f t="shared" si="144"/>
        <v>2021</v>
      </c>
      <c r="D1535" s="1">
        <f t="shared" si="145"/>
        <v>3</v>
      </c>
      <c r="E1535" s="1">
        <f t="shared" si="146"/>
        <v>5</v>
      </c>
      <c r="F1535" s="1">
        <f t="shared" si="147"/>
        <v>21</v>
      </c>
      <c r="G1535">
        <f t="shared" si="148"/>
        <v>0</v>
      </c>
      <c r="H1535">
        <v>0.24561530351638794</v>
      </c>
      <c r="I1535">
        <v>0.21398979425430298</v>
      </c>
      <c r="J1535">
        <v>0.26287758350372314</v>
      </c>
      <c r="K1535">
        <v>0.267680823802948</v>
      </c>
      <c r="L1535">
        <v>0.27158227562904358</v>
      </c>
      <c r="M1535">
        <v>0.24061490595340729</v>
      </c>
    </row>
    <row r="1536" spans="1:13" x14ac:dyDescent="0.35">
      <c r="A1536" s="2">
        <v>44260.916666666664</v>
      </c>
      <c r="B1536" s="1">
        <f t="shared" si="143"/>
        <v>64</v>
      </c>
      <c r="C1536" s="1">
        <f t="shared" si="144"/>
        <v>2021</v>
      </c>
      <c r="D1536" s="1">
        <f t="shared" si="145"/>
        <v>3</v>
      </c>
      <c r="E1536" s="1">
        <f t="shared" si="146"/>
        <v>5</v>
      </c>
      <c r="F1536" s="1">
        <f t="shared" si="147"/>
        <v>22</v>
      </c>
      <c r="G1536">
        <f t="shared" si="148"/>
        <v>0</v>
      </c>
      <c r="H1536">
        <v>0.24561530351638794</v>
      </c>
      <c r="I1536">
        <v>0.21521458029747009</v>
      </c>
      <c r="J1536">
        <v>0.26327821612358093</v>
      </c>
      <c r="K1536">
        <v>0.26808112859725952</v>
      </c>
      <c r="L1536">
        <v>0.27198037505149841</v>
      </c>
      <c r="M1536">
        <v>0.24061490595340729</v>
      </c>
    </row>
    <row r="1537" spans="1:13" x14ac:dyDescent="0.35">
      <c r="A1537" s="2">
        <v>44260.958333333336</v>
      </c>
      <c r="B1537" s="1">
        <f t="shared" si="143"/>
        <v>64</v>
      </c>
      <c r="C1537" s="1">
        <f t="shared" si="144"/>
        <v>2021</v>
      </c>
      <c r="D1537" s="1">
        <f t="shared" si="145"/>
        <v>3</v>
      </c>
      <c r="E1537" s="1">
        <f t="shared" si="146"/>
        <v>5</v>
      </c>
      <c r="F1537" s="1">
        <f t="shared" si="147"/>
        <v>23</v>
      </c>
      <c r="G1537">
        <f t="shared" si="148"/>
        <v>0</v>
      </c>
      <c r="H1537">
        <v>0.246021568775177</v>
      </c>
      <c r="I1537">
        <v>0.21684646606445313</v>
      </c>
      <c r="J1537">
        <v>0.26367872953414917</v>
      </c>
      <c r="K1537">
        <v>0.26848134398460388</v>
      </c>
      <c r="L1537">
        <v>0.27198037505149841</v>
      </c>
      <c r="M1537">
        <v>0.24101908504962921</v>
      </c>
    </row>
    <row r="1538" spans="1:13" x14ac:dyDescent="0.35">
      <c r="A1538" s="2">
        <v>44261</v>
      </c>
      <c r="B1538" s="1">
        <f t="shared" si="143"/>
        <v>65</v>
      </c>
      <c r="C1538" s="1">
        <f t="shared" si="144"/>
        <v>2021</v>
      </c>
      <c r="D1538" s="1">
        <f t="shared" si="145"/>
        <v>3</v>
      </c>
      <c r="E1538" s="1">
        <f t="shared" si="146"/>
        <v>6</v>
      </c>
      <c r="F1538" s="1">
        <f t="shared" si="147"/>
        <v>0</v>
      </c>
      <c r="G1538">
        <f t="shared" si="148"/>
        <v>0</v>
      </c>
      <c r="H1538">
        <v>0.2464277595281601</v>
      </c>
      <c r="I1538">
        <v>0.21847705543041229</v>
      </c>
      <c r="J1538">
        <v>0.26407918334007263</v>
      </c>
      <c r="K1538">
        <v>0.26888146996498108</v>
      </c>
      <c r="L1538">
        <v>0.27237841486930847</v>
      </c>
      <c r="M1538">
        <v>0.24101908504962921</v>
      </c>
    </row>
    <row r="1539" spans="1:13" x14ac:dyDescent="0.35">
      <c r="A1539" s="2">
        <v>44261.041666666664</v>
      </c>
      <c r="B1539" s="1">
        <f t="shared" ref="B1539:B1602" si="149">DATE(C1539,D1539,E1539)-DATE(C1539,1,0)</f>
        <v>65</v>
      </c>
      <c r="C1539" s="1">
        <f t="shared" si="144"/>
        <v>2021</v>
      </c>
      <c r="D1539" s="1">
        <f t="shared" si="145"/>
        <v>3</v>
      </c>
      <c r="E1539" s="1">
        <f t="shared" si="146"/>
        <v>6</v>
      </c>
      <c r="F1539" s="1">
        <f t="shared" si="147"/>
        <v>1</v>
      </c>
      <c r="G1539">
        <f t="shared" si="148"/>
        <v>0</v>
      </c>
      <c r="H1539">
        <v>0.24683387577533722</v>
      </c>
      <c r="I1539">
        <v>0.22010631859302521</v>
      </c>
      <c r="J1539">
        <v>0.26447957754135132</v>
      </c>
      <c r="K1539">
        <v>0.26888146996498108</v>
      </c>
      <c r="L1539">
        <v>0.27237841486930847</v>
      </c>
      <c r="M1539">
        <v>0.24101908504962921</v>
      </c>
    </row>
    <row r="1540" spans="1:13" x14ac:dyDescent="0.35">
      <c r="A1540" s="2">
        <v>44261.083333333336</v>
      </c>
      <c r="B1540" s="1">
        <f t="shared" si="149"/>
        <v>65</v>
      </c>
      <c r="C1540" s="1">
        <f t="shared" si="144"/>
        <v>2021</v>
      </c>
      <c r="D1540" s="1">
        <f t="shared" si="145"/>
        <v>3</v>
      </c>
      <c r="E1540" s="1">
        <f t="shared" si="146"/>
        <v>6</v>
      </c>
      <c r="F1540" s="1">
        <f t="shared" si="147"/>
        <v>2</v>
      </c>
      <c r="G1540">
        <f t="shared" si="148"/>
        <v>0</v>
      </c>
      <c r="H1540">
        <v>0.24683387577533722</v>
      </c>
      <c r="I1540">
        <v>0.22254778444766998</v>
      </c>
      <c r="J1540">
        <v>0.26407918334007263</v>
      </c>
      <c r="K1540">
        <v>0.26888146996498108</v>
      </c>
      <c r="L1540">
        <v>0.27277636528015137</v>
      </c>
      <c r="M1540">
        <v>0.24142317473888397</v>
      </c>
    </row>
    <row r="1541" spans="1:13" x14ac:dyDescent="0.35">
      <c r="A1541" s="2">
        <v>44261.125</v>
      </c>
      <c r="B1541" s="1">
        <f t="shared" si="149"/>
        <v>65</v>
      </c>
      <c r="C1541" s="1">
        <f t="shared" si="144"/>
        <v>2021</v>
      </c>
      <c r="D1541" s="1">
        <f t="shared" si="145"/>
        <v>3</v>
      </c>
      <c r="E1541" s="1">
        <f t="shared" si="146"/>
        <v>6</v>
      </c>
      <c r="F1541" s="1">
        <f t="shared" si="147"/>
        <v>3</v>
      </c>
      <c r="G1541">
        <f t="shared" si="148"/>
        <v>0</v>
      </c>
      <c r="H1541">
        <v>0.24723990261554718</v>
      </c>
      <c r="I1541">
        <v>0.22701618075370789</v>
      </c>
      <c r="J1541">
        <v>0.26487985253334045</v>
      </c>
      <c r="K1541">
        <v>0.26968148350715637</v>
      </c>
      <c r="L1541">
        <v>0.27277636528015137</v>
      </c>
      <c r="M1541">
        <v>0.24142317473888397</v>
      </c>
    </row>
    <row r="1542" spans="1:13" x14ac:dyDescent="0.35">
      <c r="A1542" s="2">
        <v>44261.166666666664</v>
      </c>
      <c r="B1542" s="1">
        <f t="shared" si="149"/>
        <v>65</v>
      </c>
      <c r="C1542" s="1">
        <f t="shared" si="144"/>
        <v>2021</v>
      </c>
      <c r="D1542" s="1">
        <f t="shared" si="145"/>
        <v>3</v>
      </c>
      <c r="E1542" s="1">
        <f t="shared" si="146"/>
        <v>6</v>
      </c>
      <c r="F1542" s="1">
        <f t="shared" si="147"/>
        <v>4</v>
      </c>
      <c r="G1542">
        <f t="shared" si="148"/>
        <v>0</v>
      </c>
      <c r="H1542">
        <v>0.24764585494995117</v>
      </c>
      <c r="I1542">
        <v>0.24277956783771515</v>
      </c>
      <c r="J1542">
        <v>0.26528006792068481</v>
      </c>
      <c r="K1542">
        <v>0.27008137106895447</v>
      </c>
      <c r="L1542">
        <v>0.2731742262840271</v>
      </c>
      <c r="M1542">
        <v>0.24182718992233276</v>
      </c>
    </row>
    <row r="1543" spans="1:13" x14ac:dyDescent="0.35">
      <c r="A1543" s="2">
        <v>44261.208333333336</v>
      </c>
      <c r="B1543" s="1">
        <f t="shared" si="149"/>
        <v>65</v>
      </c>
      <c r="C1543" s="1">
        <f t="shared" si="144"/>
        <v>2021</v>
      </c>
      <c r="D1543" s="1">
        <f t="shared" si="145"/>
        <v>3</v>
      </c>
      <c r="E1543" s="1">
        <f t="shared" si="146"/>
        <v>6</v>
      </c>
      <c r="F1543" s="1">
        <f t="shared" si="147"/>
        <v>5</v>
      </c>
      <c r="G1543">
        <f t="shared" si="148"/>
        <v>0</v>
      </c>
      <c r="H1543">
        <v>0.248051717877388</v>
      </c>
      <c r="I1543">
        <v>0.27750483155250549</v>
      </c>
      <c r="J1543">
        <v>0.26608026027679443</v>
      </c>
      <c r="K1543">
        <v>0.27048119902610779</v>
      </c>
      <c r="L1543">
        <v>0.2731742262840271</v>
      </c>
      <c r="M1543">
        <v>0.24182718992233276</v>
      </c>
    </row>
    <row r="1544" spans="1:13" x14ac:dyDescent="0.35">
      <c r="A1544" s="2">
        <v>44261.25</v>
      </c>
      <c r="B1544" s="1">
        <f t="shared" si="149"/>
        <v>65</v>
      </c>
      <c r="C1544" s="1">
        <f t="shared" si="144"/>
        <v>2021</v>
      </c>
      <c r="D1544" s="1">
        <f t="shared" si="145"/>
        <v>3</v>
      </c>
      <c r="E1544" s="1">
        <f t="shared" si="146"/>
        <v>6</v>
      </c>
      <c r="F1544" s="1">
        <f t="shared" si="147"/>
        <v>6</v>
      </c>
      <c r="G1544">
        <f t="shared" si="148"/>
        <v>0</v>
      </c>
      <c r="H1544">
        <v>0.248051717877388</v>
      </c>
      <c r="I1544">
        <v>0.33291035890579224</v>
      </c>
      <c r="J1544">
        <v>0.26608026027679443</v>
      </c>
      <c r="K1544">
        <v>0.27088093757629395</v>
      </c>
      <c r="L1544">
        <v>0.27396973967552185</v>
      </c>
      <c r="M1544">
        <v>0.24182718992233276</v>
      </c>
    </row>
    <row r="1545" spans="1:13" x14ac:dyDescent="0.35">
      <c r="A1545" s="2">
        <v>44261.291666666664</v>
      </c>
      <c r="B1545" s="1">
        <f t="shared" si="149"/>
        <v>65</v>
      </c>
      <c r="C1545" s="1">
        <f t="shared" si="144"/>
        <v>2021</v>
      </c>
      <c r="D1545" s="1">
        <f t="shared" si="145"/>
        <v>3</v>
      </c>
      <c r="E1545" s="1">
        <f t="shared" si="146"/>
        <v>6</v>
      </c>
      <c r="F1545" s="1">
        <f t="shared" si="147"/>
        <v>7</v>
      </c>
      <c r="G1545">
        <f t="shared" si="148"/>
        <v>0</v>
      </c>
      <c r="H1545">
        <v>0.24845749139785767</v>
      </c>
      <c r="I1545">
        <v>0.39872628450393677</v>
      </c>
      <c r="J1545">
        <v>0.26648023724555969</v>
      </c>
      <c r="K1545">
        <v>0.27128058671951294</v>
      </c>
      <c r="L1545">
        <v>0.27396973967552185</v>
      </c>
      <c r="M1545">
        <v>0.24223111569881439</v>
      </c>
    </row>
    <row r="1546" spans="1:13" x14ac:dyDescent="0.35">
      <c r="A1546" s="2">
        <v>44261.333333333336</v>
      </c>
      <c r="B1546" s="1">
        <f t="shared" si="149"/>
        <v>65</v>
      </c>
      <c r="C1546" s="1">
        <f t="shared" si="144"/>
        <v>2021</v>
      </c>
      <c r="D1546" s="1">
        <f t="shared" si="145"/>
        <v>3</v>
      </c>
      <c r="E1546" s="1">
        <f t="shared" si="146"/>
        <v>6</v>
      </c>
      <c r="F1546" s="1">
        <f t="shared" si="147"/>
        <v>8</v>
      </c>
      <c r="G1546">
        <f t="shared" si="148"/>
        <v>0</v>
      </c>
      <c r="H1546">
        <v>0.24886319041252136</v>
      </c>
      <c r="I1546">
        <v>0.47418662905693054</v>
      </c>
      <c r="J1546">
        <v>0.26608026027679443</v>
      </c>
      <c r="K1546">
        <v>0.27168014645576477</v>
      </c>
      <c r="L1546">
        <v>0.27436736226081848</v>
      </c>
      <c r="M1546">
        <v>0.24263496696949005</v>
      </c>
    </row>
    <row r="1547" spans="1:13" x14ac:dyDescent="0.35">
      <c r="A1547" s="2">
        <v>44261.375</v>
      </c>
      <c r="B1547" s="1">
        <f t="shared" si="149"/>
        <v>65</v>
      </c>
      <c r="C1547" s="1">
        <f t="shared" si="144"/>
        <v>2021</v>
      </c>
      <c r="D1547" s="1">
        <f t="shared" si="145"/>
        <v>3</v>
      </c>
      <c r="E1547" s="1">
        <f t="shared" si="146"/>
        <v>6</v>
      </c>
      <c r="F1547" s="1">
        <f t="shared" si="147"/>
        <v>9</v>
      </c>
      <c r="G1547">
        <f t="shared" si="148"/>
        <v>0</v>
      </c>
      <c r="H1547">
        <v>0.24926881492137909</v>
      </c>
      <c r="I1547">
        <v>0.58448493480682373</v>
      </c>
      <c r="J1547">
        <v>0.26688012480735779</v>
      </c>
      <c r="K1547">
        <v>0.27168014645576477</v>
      </c>
      <c r="L1547">
        <v>0.27436736226081848</v>
      </c>
      <c r="M1547">
        <v>0.24263496696949005</v>
      </c>
    </row>
    <row r="1548" spans="1:13" x14ac:dyDescent="0.35">
      <c r="A1548" s="2">
        <v>44261.416666666664</v>
      </c>
      <c r="B1548" s="1">
        <f t="shared" si="149"/>
        <v>65</v>
      </c>
      <c r="C1548" s="1">
        <f t="shared" si="144"/>
        <v>2021</v>
      </c>
      <c r="D1548" s="1">
        <f t="shared" si="145"/>
        <v>3</v>
      </c>
      <c r="E1548" s="1">
        <f t="shared" si="146"/>
        <v>6</v>
      </c>
      <c r="F1548" s="1">
        <f t="shared" si="147"/>
        <v>10</v>
      </c>
      <c r="G1548">
        <f t="shared" si="148"/>
        <v>0</v>
      </c>
      <c r="H1548">
        <v>0.24926881492137909</v>
      </c>
      <c r="I1548">
        <v>0.73431748151779175</v>
      </c>
      <c r="J1548">
        <v>0.26767969131469727</v>
      </c>
      <c r="K1548">
        <v>0.27207964658737183</v>
      </c>
      <c r="L1548">
        <v>0.27476489543914795</v>
      </c>
      <c r="M1548">
        <v>0.24303872883319855</v>
      </c>
    </row>
    <row r="1549" spans="1:13" x14ac:dyDescent="0.35">
      <c r="A1549" s="2">
        <v>44261.458333333336</v>
      </c>
      <c r="B1549" s="1">
        <f t="shared" si="149"/>
        <v>65</v>
      </c>
      <c r="C1549" s="1">
        <f t="shared" si="144"/>
        <v>2021</v>
      </c>
      <c r="D1549" s="1">
        <f t="shared" si="145"/>
        <v>3</v>
      </c>
      <c r="E1549" s="1">
        <f t="shared" si="146"/>
        <v>6</v>
      </c>
      <c r="F1549" s="1">
        <f t="shared" si="147"/>
        <v>11</v>
      </c>
      <c r="G1549">
        <f t="shared" si="148"/>
        <v>0</v>
      </c>
      <c r="H1549">
        <v>0.24967435002326965</v>
      </c>
      <c r="I1549">
        <v>0.85005784034729004</v>
      </c>
      <c r="J1549">
        <v>0.26767969131469727</v>
      </c>
      <c r="K1549">
        <v>0.27247905731201172</v>
      </c>
      <c r="L1549">
        <v>0.27476489543914795</v>
      </c>
      <c r="M1549">
        <v>0.24303872883319855</v>
      </c>
    </row>
    <row r="1550" spans="1:13" x14ac:dyDescent="0.35">
      <c r="A1550" s="2">
        <v>44261.5</v>
      </c>
      <c r="B1550" s="1">
        <f t="shared" si="149"/>
        <v>65</v>
      </c>
      <c r="C1550" s="1">
        <f t="shared" si="144"/>
        <v>2021</v>
      </c>
      <c r="D1550" s="1">
        <f t="shared" si="145"/>
        <v>3</v>
      </c>
      <c r="E1550" s="1">
        <f t="shared" si="146"/>
        <v>6</v>
      </c>
      <c r="F1550" s="1">
        <f t="shared" si="147"/>
        <v>12</v>
      </c>
      <c r="G1550">
        <f t="shared" si="148"/>
        <v>0</v>
      </c>
      <c r="H1550">
        <v>0.25007981061935425</v>
      </c>
      <c r="I1550">
        <v>0.86882805824279785</v>
      </c>
      <c r="J1550">
        <v>0.26807934045791626</v>
      </c>
      <c r="K1550">
        <v>0.27287837862968445</v>
      </c>
      <c r="L1550">
        <v>0.27516236901283264</v>
      </c>
      <c r="M1550">
        <v>0.24303872883319855</v>
      </c>
    </row>
    <row r="1551" spans="1:13" x14ac:dyDescent="0.35">
      <c r="A1551" s="2">
        <v>44261.541666666664</v>
      </c>
      <c r="B1551" s="1">
        <f t="shared" si="149"/>
        <v>65</v>
      </c>
      <c r="C1551" s="1">
        <f t="shared" si="144"/>
        <v>2021</v>
      </c>
      <c r="D1551" s="1">
        <f t="shared" si="145"/>
        <v>3</v>
      </c>
      <c r="E1551" s="1">
        <f t="shared" si="146"/>
        <v>6</v>
      </c>
      <c r="F1551" s="1">
        <f t="shared" si="147"/>
        <v>13</v>
      </c>
      <c r="G1551">
        <f t="shared" si="148"/>
        <v>0</v>
      </c>
      <c r="H1551">
        <v>0.25007981061935425</v>
      </c>
      <c r="I1551">
        <v>0.81990283727645874</v>
      </c>
      <c r="J1551">
        <v>0.26847890019416809</v>
      </c>
      <c r="K1551">
        <v>0.27287837862968445</v>
      </c>
      <c r="L1551">
        <v>0.27516236901283264</v>
      </c>
      <c r="M1551">
        <v>0.24303872883319855</v>
      </c>
    </row>
    <row r="1552" spans="1:13" x14ac:dyDescent="0.35">
      <c r="A1552" s="2">
        <v>44261.583333333336</v>
      </c>
      <c r="B1552" s="1">
        <f t="shared" si="149"/>
        <v>65</v>
      </c>
      <c r="C1552" s="1">
        <f t="shared" si="144"/>
        <v>2021</v>
      </c>
      <c r="D1552" s="1">
        <f t="shared" si="145"/>
        <v>3</v>
      </c>
      <c r="E1552" s="1">
        <f t="shared" si="146"/>
        <v>6</v>
      </c>
      <c r="F1552" s="1">
        <f t="shared" si="147"/>
        <v>14</v>
      </c>
      <c r="G1552">
        <f t="shared" si="148"/>
        <v>0</v>
      </c>
      <c r="H1552">
        <v>0.25048518180847168</v>
      </c>
      <c r="I1552">
        <v>0.76137405633926392</v>
      </c>
      <c r="J1552">
        <v>0.26847890019416809</v>
      </c>
      <c r="K1552">
        <v>0.27287837862968445</v>
      </c>
      <c r="L1552">
        <v>0.27516236901283264</v>
      </c>
      <c r="M1552">
        <v>0.24344241619110107</v>
      </c>
    </row>
    <row r="1553" spans="1:13" x14ac:dyDescent="0.35">
      <c r="A1553" s="2">
        <v>44261.625</v>
      </c>
      <c r="B1553" s="1">
        <f t="shared" si="149"/>
        <v>65</v>
      </c>
      <c r="C1553" s="1">
        <f t="shared" si="144"/>
        <v>2021</v>
      </c>
      <c r="D1553" s="1">
        <f t="shared" si="145"/>
        <v>3</v>
      </c>
      <c r="E1553" s="1">
        <f t="shared" si="146"/>
        <v>6</v>
      </c>
      <c r="F1553" s="1">
        <f t="shared" si="147"/>
        <v>15</v>
      </c>
      <c r="G1553">
        <f t="shared" si="148"/>
        <v>0</v>
      </c>
      <c r="H1553">
        <v>0.25048518180847168</v>
      </c>
      <c r="I1553">
        <v>0.70022529363632202</v>
      </c>
      <c r="J1553">
        <v>0.26887840032577515</v>
      </c>
      <c r="K1553">
        <v>0.2732776403427124</v>
      </c>
      <c r="L1553">
        <v>0.27555978298187256</v>
      </c>
      <c r="M1553">
        <v>0.24384602904319763</v>
      </c>
    </row>
    <row r="1554" spans="1:13" x14ac:dyDescent="0.35">
      <c r="A1554" s="2">
        <v>44261.666666666664</v>
      </c>
      <c r="B1554" s="1">
        <f t="shared" si="149"/>
        <v>65</v>
      </c>
      <c r="C1554" s="1">
        <f t="shared" si="144"/>
        <v>2021</v>
      </c>
      <c r="D1554" s="1">
        <f t="shared" si="145"/>
        <v>3</v>
      </c>
      <c r="E1554" s="1">
        <f t="shared" si="146"/>
        <v>6</v>
      </c>
      <c r="F1554" s="1">
        <f t="shared" si="147"/>
        <v>16</v>
      </c>
      <c r="G1554">
        <f t="shared" si="148"/>
        <v>0</v>
      </c>
      <c r="H1554">
        <v>0.25048518180847168</v>
      </c>
      <c r="I1554">
        <v>0.64474821090698242</v>
      </c>
      <c r="J1554">
        <v>0.26887840032577515</v>
      </c>
      <c r="K1554">
        <v>0.2732776403427124</v>
      </c>
      <c r="L1554">
        <v>0.27555978298187256</v>
      </c>
      <c r="M1554">
        <v>0.24384602904319763</v>
      </c>
    </row>
    <row r="1555" spans="1:13" x14ac:dyDescent="0.35">
      <c r="A1555" s="2">
        <v>44261.708333333336</v>
      </c>
      <c r="B1555" s="1">
        <f t="shared" si="149"/>
        <v>65</v>
      </c>
      <c r="C1555" s="1">
        <f t="shared" si="144"/>
        <v>2021</v>
      </c>
      <c r="D1555" s="1">
        <f t="shared" si="145"/>
        <v>3</v>
      </c>
      <c r="E1555" s="1">
        <f t="shared" si="146"/>
        <v>6</v>
      </c>
      <c r="F1555" s="1">
        <f t="shared" si="147"/>
        <v>17</v>
      </c>
      <c r="G1555">
        <f t="shared" si="148"/>
        <v>0</v>
      </c>
      <c r="H1555">
        <v>0.25089046359062195</v>
      </c>
      <c r="I1555">
        <v>0.60590511560440063</v>
      </c>
      <c r="J1555">
        <v>0.26927781105041504</v>
      </c>
      <c r="K1555">
        <v>0.2732776403427124</v>
      </c>
      <c r="L1555">
        <v>0.27555978298187256</v>
      </c>
      <c r="M1555">
        <v>0.24384602904319763</v>
      </c>
    </row>
    <row r="1556" spans="1:13" x14ac:dyDescent="0.35">
      <c r="A1556" s="2">
        <v>44261.75</v>
      </c>
      <c r="B1556" s="1">
        <f t="shared" si="149"/>
        <v>65</v>
      </c>
      <c r="C1556" s="1">
        <f t="shared" si="144"/>
        <v>2021</v>
      </c>
      <c r="D1556" s="1">
        <f t="shared" si="145"/>
        <v>3</v>
      </c>
      <c r="E1556" s="1">
        <f t="shared" si="146"/>
        <v>6</v>
      </c>
      <c r="F1556" s="1">
        <f t="shared" si="147"/>
        <v>18</v>
      </c>
      <c r="G1556">
        <f t="shared" si="148"/>
        <v>0</v>
      </c>
      <c r="H1556">
        <v>0.25089046359062195</v>
      </c>
      <c r="I1556">
        <v>0.58885633945465088</v>
      </c>
      <c r="J1556">
        <v>0.26927781105041504</v>
      </c>
      <c r="K1556">
        <v>0.2732776403427124</v>
      </c>
      <c r="L1556">
        <v>0.27595707774162292</v>
      </c>
      <c r="M1556">
        <v>0.24384602904319763</v>
      </c>
    </row>
    <row r="1557" spans="1:13" x14ac:dyDescent="0.35">
      <c r="A1557" s="2">
        <v>44261.791666666664</v>
      </c>
      <c r="B1557" s="1">
        <f t="shared" si="149"/>
        <v>65</v>
      </c>
      <c r="C1557" s="1">
        <f t="shared" si="144"/>
        <v>2021</v>
      </c>
      <c r="D1557" s="1">
        <f t="shared" si="145"/>
        <v>3</v>
      </c>
      <c r="E1557" s="1">
        <f t="shared" si="146"/>
        <v>6</v>
      </c>
      <c r="F1557" s="1">
        <f t="shared" si="147"/>
        <v>19</v>
      </c>
      <c r="G1557">
        <f t="shared" si="148"/>
        <v>0</v>
      </c>
      <c r="H1557">
        <v>0.25089046359062195</v>
      </c>
      <c r="I1557">
        <v>0.60756802558898926</v>
      </c>
      <c r="J1557">
        <v>0.26927781105041504</v>
      </c>
      <c r="K1557">
        <v>0.27367681264877319</v>
      </c>
      <c r="L1557">
        <v>0.27595707774162292</v>
      </c>
      <c r="M1557">
        <v>0.24424955248832703</v>
      </c>
    </row>
    <row r="1558" spans="1:13" x14ac:dyDescent="0.35">
      <c r="A1558" s="2">
        <v>44261.833333333336</v>
      </c>
      <c r="B1558" s="1">
        <f t="shared" si="149"/>
        <v>65</v>
      </c>
      <c r="C1558" s="1">
        <f t="shared" si="144"/>
        <v>2021</v>
      </c>
      <c r="D1558" s="1">
        <f t="shared" si="145"/>
        <v>3</v>
      </c>
      <c r="E1558" s="1">
        <f t="shared" si="146"/>
        <v>6</v>
      </c>
      <c r="F1558" s="1">
        <f t="shared" si="147"/>
        <v>20</v>
      </c>
      <c r="G1558">
        <f t="shared" si="148"/>
        <v>0</v>
      </c>
      <c r="H1558">
        <v>0.25129568576812744</v>
      </c>
      <c r="I1558">
        <v>0.67382276058197021</v>
      </c>
      <c r="J1558">
        <v>0.26927781105041504</v>
      </c>
      <c r="K1558">
        <v>0.27367681264877319</v>
      </c>
      <c r="L1558">
        <v>0.27595707774162292</v>
      </c>
      <c r="M1558">
        <v>0.24424955248832703</v>
      </c>
    </row>
    <row r="1559" spans="1:13" x14ac:dyDescent="0.35">
      <c r="A1559" s="2">
        <v>44261.875</v>
      </c>
      <c r="B1559" s="1">
        <f t="shared" si="149"/>
        <v>65</v>
      </c>
      <c r="C1559" s="1">
        <f t="shared" si="144"/>
        <v>2021</v>
      </c>
      <c r="D1559" s="1">
        <f t="shared" si="145"/>
        <v>3</v>
      </c>
      <c r="E1559" s="1">
        <f t="shared" si="146"/>
        <v>6</v>
      </c>
      <c r="F1559" s="1">
        <f t="shared" si="147"/>
        <v>21</v>
      </c>
      <c r="G1559">
        <f t="shared" si="148"/>
        <v>0</v>
      </c>
      <c r="H1559">
        <v>0.25129568576812744</v>
      </c>
      <c r="I1559">
        <v>0.80805295705795288</v>
      </c>
      <c r="J1559">
        <v>0.26967713236808777</v>
      </c>
      <c r="K1559">
        <v>0.27407589554786682</v>
      </c>
      <c r="L1559">
        <v>0.27595707774162292</v>
      </c>
      <c r="M1559">
        <v>0.24384602904319763</v>
      </c>
    </row>
    <row r="1560" spans="1:13" x14ac:dyDescent="0.35">
      <c r="A1560" s="2">
        <v>44261.916666666664</v>
      </c>
      <c r="B1560" s="1">
        <f t="shared" si="149"/>
        <v>65</v>
      </c>
      <c r="C1560" s="1">
        <f t="shared" si="144"/>
        <v>2021</v>
      </c>
      <c r="D1560" s="1">
        <f t="shared" si="145"/>
        <v>3</v>
      </c>
      <c r="E1560" s="1">
        <f t="shared" si="146"/>
        <v>6</v>
      </c>
      <c r="F1560" s="1">
        <f t="shared" si="147"/>
        <v>22</v>
      </c>
      <c r="G1560">
        <f t="shared" si="148"/>
        <v>0</v>
      </c>
      <c r="H1560">
        <v>0.25129568576812744</v>
      </c>
      <c r="I1560">
        <v>1.1054443120956421</v>
      </c>
      <c r="J1560">
        <v>0.26847890019416809</v>
      </c>
      <c r="K1560">
        <v>0.27407589554786682</v>
      </c>
      <c r="L1560">
        <v>0.27595707774162292</v>
      </c>
      <c r="M1560">
        <v>0.24424955248832703</v>
      </c>
    </row>
    <row r="1561" spans="1:13" x14ac:dyDescent="0.35">
      <c r="A1561" s="2">
        <v>44261.958333333336</v>
      </c>
      <c r="B1561" s="1">
        <f t="shared" si="149"/>
        <v>65</v>
      </c>
      <c r="C1561" s="1">
        <f t="shared" si="144"/>
        <v>2021</v>
      </c>
      <c r="D1561" s="1">
        <f t="shared" si="145"/>
        <v>3</v>
      </c>
      <c r="E1561" s="1">
        <f t="shared" si="146"/>
        <v>6</v>
      </c>
      <c r="F1561" s="1">
        <f t="shared" si="147"/>
        <v>23</v>
      </c>
      <c r="G1561">
        <f t="shared" si="148"/>
        <v>0</v>
      </c>
      <c r="H1561">
        <v>0.25129568576812744</v>
      </c>
      <c r="I1561">
        <v>1.8304661512374878</v>
      </c>
      <c r="J1561">
        <v>0.26967713236808777</v>
      </c>
      <c r="K1561">
        <v>0.27407589554786682</v>
      </c>
      <c r="L1561">
        <v>0.27635431289672852</v>
      </c>
      <c r="M1561">
        <v>0.24424955248832703</v>
      </c>
    </row>
    <row r="1562" spans="1:13" x14ac:dyDescent="0.35">
      <c r="A1562" s="2">
        <v>44262</v>
      </c>
      <c r="B1562" s="1">
        <f t="shared" si="149"/>
        <v>66</v>
      </c>
      <c r="C1562" s="1">
        <f t="shared" si="144"/>
        <v>2021</v>
      </c>
      <c r="D1562" s="1">
        <f t="shared" si="145"/>
        <v>3</v>
      </c>
      <c r="E1562" s="1">
        <f t="shared" si="146"/>
        <v>7</v>
      </c>
      <c r="F1562" s="1">
        <f t="shared" si="147"/>
        <v>0</v>
      </c>
      <c r="G1562">
        <f t="shared" si="148"/>
        <v>0</v>
      </c>
      <c r="H1562">
        <v>0.25170078873634338</v>
      </c>
      <c r="I1562">
        <v>7.0884509086608887</v>
      </c>
      <c r="J1562">
        <v>0.27007639408111572</v>
      </c>
      <c r="K1562">
        <v>0.27447491884231567</v>
      </c>
      <c r="L1562">
        <v>0.27635431289672852</v>
      </c>
      <c r="M1562">
        <v>0.24465300142765045</v>
      </c>
    </row>
    <row r="1563" spans="1:13" x14ac:dyDescent="0.35">
      <c r="A1563" s="2">
        <v>44262.041666666664</v>
      </c>
      <c r="B1563" s="1">
        <f t="shared" si="149"/>
        <v>66</v>
      </c>
      <c r="C1563" s="1">
        <f t="shared" si="144"/>
        <v>2021</v>
      </c>
      <c r="D1563" s="1">
        <f t="shared" si="145"/>
        <v>3</v>
      </c>
      <c r="E1563" s="1">
        <f t="shared" si="146"/>
        <v>7</v>
      </c>
      <c r="F1563" s="1">
        <f t="shared" si="147"/>
        <v>1</v>
      </c>
      <c r="G1563">
        <f t="shared" si="148"/>
        <v>0</v>
      </c>
      <c r="H1563">
        <v>0.25170078873634338</v>
      </c>
      <c r="I1563">
        <v>14.43192195892334</v>
      </c>
      <c r="J1563">
        <v>0.27007639408111572</v>
      </c>
      <c r="K1563">
        <v>0.27447491884231567</v>
      </c>
      <c r="L1563">
        <v>0.27635431289672852</v>
      </c>
      <c r="M1563">
        <v>0.24465300142765045</v>
      </c>
    </row>
    <row r="1564" spans="1:13" x14ac:dyDescent="0.35">
      <c r="A1564" s="2">
        <v>44262.083333333336</v>
      </c>
      <c r="B1564" s="1">
        <f t="shared" si="149"/>
        <v>66</v>
      </c>
      <c r="C1564" s="1">
        <f t="shared" si="144"/>
        <v>2021</v>
      </c>
      <c r="D1564" s="1">
        <f t="shared" si="145"/>
        <v>3</v>
      </c>
      <c r="E1564" s="1">
        <f t="shared" si="146"/>
        <v>7</v>
      </c>
      <c r="F1564" s="1">
        <f t="shared" si="147"/>
        <v>2</v>
      </c>
      <c r="G1564">
        <f t="shared" si="148"/>
        <v>0</v>
      </c>
      <c r="H1564">
        <v>0.25210583209991455</v>
      </c>
      <c r="I1564">
        <v>14.43192195892334</v>
      </c>
      <c r="J1564">
        <v>0.27047556638717651</v>
      </c>
      <c r="K1564">
        <v>0.27487385272979736</v>
      </c>
      <c r="L1564">
        <v>0.27675148844718933</v>
      </c>
      <c r="M1564">
        <v>0.24505636096000671</v>
      </c>
    </row>
    <row r="1565" spans="1:13" x14ac:dyDescent="0.35">
      <c r="A1565" s="2">
        <v>44262.125</v>
      </c>
      <c r="B1565" s="1">
        <f t="shared" si="149"/>
        <v>66</v>
      </c>
      <c r="C1565" s="1">
        <f t="shared" si="144"/>
        <v>2021</v>
      </c>
      <c r="D1565" s="1">
        <f t="shared" si="145"/>
        <v>3</v>
      </c>
      <c r="E1565" s="1">
        <f t="shared" si="146"/>
        <v>7</v>
      </c>
      <c r="F1565" s="1">
        <f t="shared" si="147"/>
        <v>3</v>
      </c>
      <c r="G1565">
        <f t="shared" si="148"/>
        <v>0</v>
      </c>
      <c r="H1565">
        <v>0.25251081585884094</v>
      </c>
      <c r="I1565">
        <v>14.43192195892334</v>
      </c>
      <c r="J1565">
        <v>0.27087467908859253</v>
      </c>
      <c r="K1565">
        <v>0.27527269721031189</v>
      </c>
      <c r="L1565">
        <v>0.27675148844718933</v>
      </c>
      <c r="M1565">
        <v>0.24465300142765045</v>
      </c>
    </row>
    <row r="1566" spans="1:13" x14ac:dyDescent="0.35">
      <c r="A1566" s="2">
        <v>44262.166666666664</v>
      </c>
      <c r="B1566" s="1">
        <f t="shared" si="149"/>
        <v>66</v>
      </c>
      <c r="C1566" s="1">
        <f t="shared" si="144"/>
        <v>2021</v>
      </c>
      <c r="D1566" s="1">
        <f t="shared" si="145"/>
        <v>3</v>
      </c>
      <c r="E1566" s="1">
        <f t="shared" si="146"/>
        <v>7</v>
      </c>
      <c r="F1566" s="1">
        <f t="shared" si="147"/>
        <v>4</v>
      </c>
      <c r="G1566">
        <f t="shared" si="148"/>
        <v>0</v>
      </c>
      <c r="H1566">
        <v>0.25251081585884094</v>
      </c>
      <c r="I1566">
        <v>14.43192195892334</v>
      </c>
      <c r="J1566">
        <v>0.27087467908859253</v>
      </c>
      <c r="K1566">
        <v>0.27527269721031189</v>
      </c>
      <c r="L1566">
        <v>0.27675148844718933</v>
      </c>
      <c r="M1566">
        <v>0.24505636096000671</v>
      </c>
    </row>
    <row r="1567" spans="1:13" x14ac:dyDescent="0.35">
      <c r="A1567" s="2">
        <v>44262.208333333336</v>
      </c>
      <c r="B1567" s="1">
        <f t="shared" si="149"/>
        <v>66</v>
      </c>
      <c r="C1567" s="1">
        <f t="shared" si="144"/>
        <v>2021</v>
      </c>
      <c r="D1567" s="1">
        <f t="shared" si="145"/>
        <v>3</v>
      </c>
      <c r="E1567" s="1">
        <f t="shared" si="146"/>
        <v>7</v>
      </c>
      <c r="F1567" s="1">
        <f t="shared" si="147"/>
        <v>5</v>
      </c>
      <c r="G1567">
        <f t="shared" si="148"/>
        <v>0</v>
      </c>
      <c r="H1567">
        <v>0.25291568040847778</v>
      </c>
      <c r="I1567">
        <v>14.43192195892334</v>
      </c>
      <c r="J1567">
        <v>0.27127367258071899</v>
      </c>
      <c r="K1567">
        <v>0.27527269721031189</v>
      </c>
      <c r="L1567">
        <v>0.27754554152488708</v>
      </c>
      <c r="M1567">
        <v>0.24545964598655701</v>
      </c>
    </row>
    <row r="1568" spans="1:13" x14ac:dyDescent="0.35">
      <c r="A1568" s="2">
        <v>44262.25</v>
      </c>
      <c r="B1568" s="1">
        <f t="shared" si="149"/>
        <v>66</v>
      </c>
      <c r="C1568" s="1">
        <f t="shared" si="144"/>
        <v>2021</v>
      </c>
      <c r="D1568" s="1">
        <f t="shared" si="145"/>
        <v>3</v>
      </c>
      <c r="E1568" s="1">
        <f t="shared" si="146"/>
        <v>7</v>
      </c>
      <c r="F1568" s="1">
        <f t="shared" si="147"/>
        <v>6</v>
      </c>
      <c r="G1568">
        <f t="shared" si="148"/>
        <v>0</v>
      </c>
      <c r="H1568">
        <v>0.25332048535346985</v>
      </c>
      <c r="I1568">
        <v>14.43192195892334</v>
      </c>
      <c r="J1568">
        <v>0.27047556638717651</v>
      </c>
      <c r="K1568">
        <v>0.27567145228385925</v>
      </c>
      <c r="L1568">
        <v>0.27754554152488708</v>
      </c>
      <c r="M1568">
        <v>0.24545964598655701</v>
      </c>
    </row>
    <row r="1569" spans="1:13" x14ac:dyDescent="0.35">
      <c r="A1569" s="2">
        <v>44262.291666666664</v>
      </c>
      <c r="B1569" s="1">
        <f t="shared" si="149"/>
        <v>66</v>
      </c>
      <c r="C1569" s="1">
        <f t="shared" si="144"/>
        <v>2021</v>
      </c>
      <c r="D1569" s="1">
        <f t="shared" si="145"/>
        <v>3</v>
      </c>
      <c r="E1569" s="1">
        <f t="shared" si="146"/>
        <v>7</v>
      </c>
      <c r="F1569" s="1">
        <f t="shared" si="147"/>
        <v>7</v>
      </c>
      <c r="G1569">
        <f t="shared" si="148"/>
        <v>0</v>
      </c>
      <c r="H1569">
        <v>0.25332048535346985</v>
      </c>
      <c r="I1569">
        <v>14.43192195892334</v>
      </c>
      <c r="J1569">
        <v>0.27167260646820068</v>
      </c>
      <c r="K1569">
        <v>0.27567145228385925</v>
      </c>
      <c r="L1569">
        <v>0.27754554152488708</v>
      </c>
      <c r="M1569">
        <v>0.24545964598655701</v>
      </c>
    </row>
    <row r="1570" spans="1:13" x14ac:dyDescent="0.35">
      <c r="A1570" s="2">
        <v>44262.333333333336</v>
      </c>
      <c r="B1570" s="1">
        <f t="shared" si="149"/>
        <v>66</v>
      </c>
      <c r="C1570" s="1">
        <f t="shared" si="144"/>
        <v>2021</v>
      </c>
      <c r="D1570" s="1">
        <f t="shared" si="145"/>
        <v>3</v>
      </c>
      <c r="E1570" s="1">
        <f t="shared" si="146"/>
        <v>7</v>
      </c>
      <c r="F1570" s="1">
        <f t="shared" si="147"/>
        <v>8</v>
      </c>
      <c r="G1570">
        <f t="shared" si="148"/>
        <v>0</v>
      </c>
      <c r="H1570">
        <v>0.25372520089149475</v>
      </c>
      <c r="I1570">
        <v>14.43192195892334</v>
      </c>
      <c r="J1570">
        <v>0.27167260646820068</v>
      </c>
      <c r="K1570">
        <v>0.27607014775276184</v>
      </c>
      <c r="L1570">
        <v>0.2779424786567688</v>
      </c>
      <c r="M1570">
        <v>0.24586284160614014</v>
      </c>
    </row>
    <row r="1571" spans="1:13" x14ac:dyDescent="0.35">
      <c r="A1571" s="2">
        <v>44262.375</v>
      </c>
      <c r="B1571" s="1">
        <f t="shared" si="149"/>
        <v>66</v>
      </c>
      <c r="C1571" s="1">
        <f t="shared" si="144"/>
        <v>2021</v>
      </c>
      <c r="D1571" s="1">
        <f t="shared" si="145"/>
        <v>3</v>
      </c>
      <c r="E1571" s="1">
        <f t="shared" si="146"/>
        <v>7</v>
      </c>
      <c r="F1571" s="1">
        <f t="shared" si="147"/>
        <v>9</v>
      </c>
      <c r="G1571">
        <f t="shared" si="148"/>
        <v>0</v>
      </c>
      <c r="H1571">
        <v>0.25412985682487488</v>
      </c>
      <c r="I1571">
        <v>14.43192195892334</v>
      </c>
      <c r="J1571">
        <v>0.2720714807510376</v>
      </c>
      <c r="K1571">
        <v>0.27646875381469727</v>
      </c>
      <c r="L1571">
        <v>0.2779424786567688</v>
      </c>
      <c r="M1571">
        <v>0.24586284160614014</v>
      </c>
    </row>
    <row r="1572" spans="1:13" x14ac:dyDescent="0.35">
      <c r="A1572" s="2">
        <v>44262.416666666664</v>
      </c>
      <c r="B1572" s="1">
        <f t="shared" si="149"/>
        <v>66</v>
      </c>
      <c r="C1572" s="1">
        <f t="shared" si="144"/>
        <v>2021</v>
      </c>
      <c r="D1572" s="1">
        <f t="shared" si="145"/>
        <v>3</v>
      </c>
      <c r="E1572" s="1">
        <f t="shared" si="146"/>
        <v>7</v>
      </c>
      <c r="F1572" s="1">
        <f t="shared" si="147"/>
        <v>10</v>
      </c>
      <c r="G1572">
        <f t="shared" si="148"/>
        <v>0</v>
      </c>
      <c r="H1572">
        <v>0.25412985682487488</v>
      </c>
      <c r="I1572">
        <v>14.43192195892334</v>
      </c>
      <c r="J1572">
        <v>0.2720714807510376</v>
      </c>
      <c r="K1572">
        <v>0.27646875381469727</v>
      </c>
      <c r="L1572">
        <v>0.2779424786567688</v>
      </c>
      <c r="M1572">
        <v>0.24586284160614014</v>
      </c>
    </row>
    <row r="1573" spans="1:13" x14ac:dyDescent="0.35">
      <c r="A1573" s="2">
        <v>44262.458333333336</v>
      </c>
      <c r="B1573" s="1">
        <f t="shared" si="149"/>
        <v>66</v>
      </c>
      <c r="C1573" s="1">
        <f t="shared" si="144"/>
        <v>2021</v>
      </c>
      <c r="D1573" s="1">
        <f t="shared" si="145"/>
        <v>3</v>
      </c>
      <c r="E1573" s="1">
        <f t="shared" si="146"/>
        <v>7</v>
      </c>
      <c r="F1573" s="1">
        <f t="shared" si="147"/>
        <v>11</v>
      </c>
      <c r="G1573">
        <f t="shared" si="148"/>
        <v>0</v>
      </c>
      <c r="H1573">
        <v>0.25412985682487488</v>
      </c>
      <c r="I1573">
        <v>14.43192195892334</v>
      </c>
      <c r="J1573">
        <v>0.27247023582458496</v>
      </c>
      <c r="K1573">
        <v>0.27686730027198792</v>
      </c>
      <c r="L1573">
        <v>0.27833929657936096</v>
      </c>
      <c r="M1573">
        <v>0.24626597762107849</v>
      </c>
    </row>
    <row r="1574" spans="1:13" x14ac:dyDescent="0.35">
      <c r="A1574" s="2">
        <v>44262.5</v>
      </c>
      <c r="B1574" s="1">
        <f t="shared" si="149"/>
        <v>66</v>
      </c>
      <c r="C1574" s="1">
        <f t="shared" si="144"/>
        <v>2021</v>
      </c>
      <c r="D1574" s="1">
        <f t="shared" si="145"/>
        <v>3</v>
      </c>
      <c r="E1574" s="1">
        <f t="shared" si="146"/>
        <v>7</v>
      </c>
      <c r="F1574" s="1">
        <f t="shared" si="147"/>
        <v>12</v>
      </c>
      <c r="G1574">
        <f t="shared" si="148"/>
        <v>0</v>
      </c>
      <c r="H1574">
        <v>0.25453439354896545</v>
      </c>
      <c r="I1574">
        <v>14.43192195892334</v>
      </c>
      <c r="J1574">
        <v>0.27286893129348755</v>
      </c>
      <c r="K1574">
        <v>0.27686730027198792</v>
      </c>
      <c r="L1574">
        <v>0.2779424786567688</v>
      </c>
      <c r="M1574">
        <v>0.24666900932788849</v>
      </c>
    </row>
    <row r="1575" spans="1:13" x14ac:dyDescent="0.35">
      <c r="A1575" s="2">
        <v>44262.541666666664</v>
      </c>
      <c r="B1575" s="1">
        <f t="shared" si="149"/>
        <v>66</v>
      </c>
      <c r="C1575" s="1">
        <f t="shared" si="144"/>
        <v>2021</v>
      </c>
      <c r="D1575" s="1">
        <f t="shared" si="145"/>
        <v>3</v>
      </c>
      <c r="E1575" s="1">
        <f t="shared" si="146"/>
        <v>7</v>
      </c>
      <c r="F1575" s="1">
        <f t="shared" si="147"/>
        <v>13</v>
      </c>
      <c r="G1575">
        <f t="shared" si="148"/>
        <v>0</v>
      </c>
      <c r="H1575">
        <v>0.25493887066841125</v>
      </c>
      <c r="I1575">
        <v>12.891439437866211</v>
      </c>
      <c r="J1575">
        <v>0.2720714807510376</v>
      </c>
      <c r="K1575">
        <v>0.27686730027198792</v>
      </c>
      <c r="L1575">
        <v>0.27833929657936096</v>
      </c>
      <c r="M1575">
        <v>0.24626597762107849</v>
      </c>
    </row>
    <row r="1576" spans="1:13" x14ac:dyDescent="0.35">
      <c r="A1576" s="2">
        <v>44262.583333333336</v>
      </c>
      <c r="B1576" s="1">
        <f t="shared" si="149"/>
        <v>66</v>
      </c>
      <c r="C1576" s="1">
        <f t="shared" si="144"/>
        <v>2021</v>
      </c>
      <c r="D1576" s="1">
        <f t="shared" si="145"/>
        <v>3</v>
      </c>
      <c r="E1576" s="1">
        <f t="shared" si="146"/>
        <v>7</v>
      </c>
      <c r="F1576" s="1">
        <f t="shared" si="147"/>
        <v>14</v>
      </c>
      <c r="G1576">
        <f t="shared" si="148"/>
        <v>0</v>
      </c>
      <c r="H1576">
        <v>0.25534325838088989</v>
      </c>
      <c r="I1576">
        <v>9.2271451950073242</v>
      </c>
      <c r="J1576">
        <v>0.27286893129348755</v>
      </c>
      <c r="K1576">
        <v>0.2772657573223114</v>
      </c>
      <c r="L1576">
        <v>0.27833929657936096</v>
      </c>
      <c r="M1576">
        <v>0.24666900932788849</v>
      </c>
    </row>
    <row r="1577" spans="1:13" x14ac:dyDescent="0.35">
      <c r="A1577" s="2">
        <v>44262.625</v>
      </c>
      <c r="B1577" s="1">
        <f t="shared" si="149"/>
        <v>66</v>
      </c>
      <c r="C1577" s="1">
        <f t="shared" si="144"/>
        <v>2021</v>
      </c>
      <c r="D1577" s="1">
        <f t="shared" si="145"/>
        <v>3</v>
      </c>
      <c r="E1577" s="1">
        <f t="shared" si="146"/>
        <v>7</v>
      </c>
      <c r="F1577" s="1">
        <f t="shared" si="147"/>
        <v>15</v>
      </c>
      <c r="G1577">
        <f t="shared" si="148"/>
        <v>0</v>
      </c>
      <c r="H1577">
        <v>0.25534325838088989</v>
      </c>
      <c r="I1577">
        <v>6.5047092437744141</v>
      </c>
      <c r="J1577">
        <v>0.27326756715774536</v>
      </c>
      <c r="K1577">
        <v>0.2772657573223114</v>
      </c>
      <c r="L1577">
        <v>0.27833929657936096</v>
      </c>
      <c r="M1577">
        <v>0.24707196652889252</v>
      </c>
    </row>
    <row r="1578" spans="1:13" x14ac:dyDescent="0.35">
      <c r="A1578" s="2">
        <v>44262.666666666664</v>
      </c>
      <c r="B1578" s="1">
        <f t="shared" si="149"/>
        <v>66</v>
      </c>
      <c r="C1578" s="1">
        <f t="shared" si="144"/>
        <v>2021</v>
      </c>
      <c r="D1578" s="1">
        <f t="shared" si="145"/>
        <v>3</v>
      </c>
      <c r="E1578" s="1">
        <f t="shared" si="146"/>
        <v>7</v>
      </c>
      <c r="F1578" s="1">
        <f t="shared" si="147"/>
        <v>16</v>
      </c>
      <c r="G1578">
        <f t="shared" si="148"/>
        <v>0</v>
      </c>
      <c r="H1578">
        <v>0.25534325838088989</v>
      </c>
      <c r="I1578">
        <v>4.3658719062805176</v>
      </c>
      <c r="J1578">
        <v>0.27326756715774536</v>
      </c>
      <c r="K1578">
        <v>0.2772657573223114</v>
      </c>
      <c r="L1578">
        <v>0.27873605489730835</v>
      </c>
      <c r="M1578">
        <v>0.24707196652889252</v>
      </c>
    </row>
    <row r="1579" spans="1:13" x14ac:dyDescent="0.35">
      <c r="A1579" s="2">
        <v>44262.708333333336</v>
      </c>
      <c r="B1579" s="1">
        <f t="shared" si="149"/>
        <v>66</v>
      </c>
      <c r="C1579" s="1">
        <f t="shared" si="144"/>
        <v>2021</v>
      </c>
      <c r="D1579" s="1">
        <f t="shared" si="145"/>
        <v>3</v>
      </c>
      <c r="E1579" s="1">
        <f t="shared" si="146"/>
        <v>7</v>
      </c>
      <c r="F1579" s="1">
        <f t="shared" si="147"/>
        <v>17</v>
      </c>
      <c r="G1579">
        <f t="shared" si="148"/>
        <v>0</v>
      </c>
      <c r="H1579">
        <v>0.25574758648872375</v>
      </c>
      <c r="I1579">
        <v>3.0975427627563477</v>
      </c>
      <c r="J1579">
        <v>0.27326756715774536</v>
      </c>
      <c r="K1579">
        <v>0.27766412496566772</v>
      </c>
      <c r="L1579">
        <v>0.27873605489730835</v>
      </c>
      <c r="M1579">
        <v>0.24707196652889252</v>
      </c>
    </row>
    <row r="1580" spans="1:13" x14ac:dyDescent="0.35">
      <c r="A1580" s="2">
        <v>44262.75</v>
      </c>
      <c r="B1580" s="1">
        <f t="shared" si="149"/>
        <v>66</v>
      </c>
      <c r="C1580" s="1">
        <f t="shared" si="144"/>
        <v>2021</v>
      </c>
      <c r="D1580" s="1">
        <f t="shared" si="145"/>
        <v>3</v>
      </c>
      <c r="E1580" s="1">
        <f t="shared" si="146"/>
        <v>7</v>
      </c>
      <c r="F1580" s="1">
        <f t="shared" si="147"/>
        <v>18</v>
      </c>
      <c r="G1580">
        <f t="shared" si="148"/>
        <v>0</v>
      </c>
      <c r="H1580">
        <v>0.25574758648872375</v>
      </c>
      <c r="I1580">
        <v>2.4335815906524658</v>
      </c>
      <c r="J1580">
        <v>0.27326756715774536</v>
      </c>
      <c r="K1580">
        <v>0.27766412496566772</v>
      </c>
      <c r="L1580">
        <v>0.27873605489730835</v>
      </c>
      <c r="M1580">
        <v>0.24707196652889252</v>
      </c>
    </row>
    <row r="1581" spans="1:13" x14ac:dyDescent="0.35">
      <c r="A1581" s="2">
        <v>44262.791666666664</v>
      </c>
      <c r="B1581" s="1">
        <f t="shared" si="149"/>
        <v>66</v>
      </c>
      <c r="C1581" s="1">
        <f t="shared" si="144"/>
        <v>2021</v>
      </c>
      <c r="D1581" s="1">
        <f t="shared" si="145"/>
        <v>3</v>
      </c>
      <c r="E1581" s="1">
        <f t="shared" si="146"/>
        <v>7</v>
      </c>
      <c r="F1581" s="1">
        <f t="shared" si="147"/>
        <v>19</v>
      </c>
      <c r="G1581">
        <f t="shared" si="148"/>
        <v>0</v>
      </c>
      <c r="H1581">
        <v>0.25574758648872375</v>
      </c>
      <c r="I1581">
        <v>2.0981907844543457</v>
      </c>
      <c r="J1581">
        <v>0.27326756715774536</v>
      </c>
      <c r="K1581">
        <v>0.27766412496566772</v>
      </c>
      <c r="L1581">
        <v>0.27873605489730835</v>
      </c>
      <c r="M1581">
        <v>0.24707196652889252</v>
      </c>
    </row>
    <row r="1582" spans="1:13" x14ac:dyDescent="0.35">
      <c r="A1582" s="2">
        <v>44262.833333333336</v>
      </c>
      <c r="B1582" s="1">
        <f t="shared" si="149"/>
        <v>66</v>
      </c>
      <c r="C1582" s="1">
        <f t="shared" si="144"/>
        <v>2021</v>
      </c>
      <c r="D1582" s="1">
        <f t="shared" si="145"/>
        <v>3</v>
      </c>
      <c r="E1582" s="1">
        <f t="shared" si="146"/>
        <v>7</v>
      </c>
      <c r="F1582" s="1">
        <f t="shared" si="147"/>
        <v>20</v>
      </c>
      <c r="G1582">
        <f t="shared" si="148"/>
        <v>0</v>
      </c>
      <c r="H1582">
        <v>0.25574758648872375</v>
      </c>
      <c r="I1582">
        <v>2.0658073425292969</v>
      </c>
      <c r="J1582">
        <v>0.27326756715774536</v>
      </c>
      <c r="K1582">
        <v>0.27766412496566772</v>
      </c>
      <c r="L1582">
        <v>0.27873605489730835</v>
      </c>
      <c r="M1582">
        <v>0.24707196652889252</v>
      </c>
    </row>
    <row r="1583" spans="1:13" x14ac:dyDescent="0.35">
      <c r="A1583" s="2">
        <v>44262.875</v>
      </c>
      <c r="B1583" s="1">
        <f t="shared" si="149"/>
        <v>66</v>
      </c>
      <c r="C1583" s="1">
        <f t="shared" si="144"/>
        <v>2021</v>
      </c>
      <c r="D1583" s="1">
        <f t="shared" si="145"/>
        <v>3</v>
      </c>
      <c r="E1583" s="1">
        <f t="shared" si="146"/>
        <v>7</v>
      </c>
      <c r="F1583" s="1">
        <f t="shared" si="147"/>
        <v>21</v>
      </c>
      <c r="G1583">
        <f t="shared" si="148"/>
        <v>0</v>
      </c>
      <c r="H1583">
        <v>0.25574758648872375</v>
      </c>
      <c r="I1583">
        <v>2.8669059276580811</v>
      </c>
      <c r="J1583">
        <v>0.27366608381271362</v>
      </c>
      <c r="K1583">
        <v>0.27766412496566772</v>
      </c>
      <c r="L1583">
        <v>0.27873605489730835</v>
      </c>
      <c r="M1583">
        <v>0.24707196652889252</v>
      </c>
    </row>
    <row r="1584" spans="1:13" x14ac:dyDescent="0.35">
      <c r="A1584" s="2">
        <v>44262.916666666664</v>
      </c>
      <c r="B1584" s="1">
        <f t="shared" si="149"/>
        <v>66</v>
      </c>
      <c r="C1584" s="1">
        <f t="shared" si="144"/>
        <v>2021</v>
      </c>
      <c r="D1584" s="1">
        <f t="shared" si="145"/>
        <v>3</v>
      </c>
      <c r="E1584" s="1">
        <f t="shared" si="146"/>
        <v>7</v>
      </c>
      <c r="F1584" s="1">
        <f t="shared" si="147"/>
        <v>22</v>
      </c>
      <c r="G1584">
        <f t="shared" si="148"/>
        <v>0</v>
      </c>
      <c r="H1584">
        <v>0.25574758648872375</v>
      </c>
      <c r="I1584">
        <v>10.105426788330078</v>
      </c>
      <c r="J1584">
        <v>0.27326756715774536</v>
      </c>
      <c r="K1584">
        <v>0.27806243300437927</v>
      </c>
      <c r="L1584">
        <v>0.27873605489730835</v>
      </c>
      <c r="M1584">
        <v>0.24707196652889252</v>
      </c>
    </row>
    <row r="1585" spans="1:13" x14ac:dyDescent="0.35">
      <c r="A1585" s="2">
        <v>44262.958333333336</v>
      </c>
      <c r="B1585" s="1">
        <f t="shared" si="149"/>
        <v>66</v>
      </c>
      <c r="C1585" s="1">
        <f t="shared" si="144"/>
        <v>2021</v>
      </c>
      <c r="D1585" s="1">
        <f t="shared" si="145"/>
        <v>3</v>
      </c>
      <c r="E1585" s="1">
        <f t="shared" si="146"/>
        <v>7</v>
      </c>
      <c r="F1585" s="1">
        <f t="shared" si="147"/>
        <v>23</v>
      </c>
      <c r="G1585">
        <f t="shared" si="148"/>
        <v>0</v>
      </c>
      <c r="H1585">
        <v>0.25574758648872375</v>
      </c>
      <c r="I1585">
        <v>14.43192195892334</v>
      </c>
      <c r="J1585">
        <v>0.27366608381271362</v>
      </c>
      <c r="K1585">
        <v>0.27806243300437927</v>
      </c>
      <c r="L1585">
        <v>0.27873605489730835</v>
      </c>
      <c r="M1585">
        <v>0.24707196652889252</v>
      </c>
    </row>
    <row r="1586" spans="1:13" x14ac:dyDescent="0.35">
      <c r="A1586" s="2">
        <v>44263</v>
      </c>
      <c r="B1586" s="1">
        <f t="shared" si="149"/>
        <v>67</v>
      </c>
      <c r="C1586" s="1">
        <f t="shared" si="144"/>
        <v>2021</v>
      </c>
      <c r="D1586" s="1">
        <f t="shared" si="145"/>
        <v>3</v>
      </c>
      <c r="E1586" s="1">
        <f t="shared" si="146"/>
        <v>8</v>
      </c>
      <c r="F1586" s="1">
        <f t="shared" si="147"/>
        <v>0</v>
      </c>
      <c r="G1586">
        <f t="shared" si="148"/>
        <v>0</v>
      </c>
      <c r="H1586">
        <v>0.25574758648872375</v>
      </c>
      <c r="I1586">
        <v>14.43192195892334</v>
      </c>
      <c r="J1586">
        <v>0.27366608381271362</v>
      </c>
      <c r="K1586">
        <v>0.27806243300437927</v>
      </c>
      <c r="L1586">
        <v>0.27873605489730835</v>
      </c>
      <c r="M1586">
        <v>0.24747484922409058</v>
      </c>
    </row>
    <row r="1587" spans="1:13" x14ac:dyDescent="0.35">
      <c r="A1587" s="2">
        <v>44263.041666666664</v>
      </c>
      <c r="B1587" s="1">
        <f t="shared" si="149"/>
        <v>67</v>
      </c>
      <c r="C1587" s="1">
        <f t="shared" si="144"/>
        <v>2021</v>
      </c>
      <c r="D1587" s="1">
        <f t="shared" si="145"/>
        <v>3</v>
      </c>
      <c r="E1587" s="1">
        <f t="shared" si="146"/>
        <v>8</v>
      </c>
      <c r="F1587" s="1">
        <f t="shared" si="147"/>
        <v>1</v>
      </c>
      <c r="G1587">
        <f t="shared" si="148"/>
        <v>0</v>
      </c>
      <c r="H1587">
        <v>0.25615182518959045</v>
      </c>
      <c r="I1587">
        <v>14.43192195892334</v>
      </c>
      <c r="J1587">
        <v>0.27366608381271362</v>
      </c>
      <c r="K1587">
        <v>0.27806243300437927</v>
      </c>
      <c r="L1587">
        <v>0.27913275361061096</v>
      </c>
      <c r="M1587">
        <v>0.24747484922409058</v>
      </c>
    </row>
    <row r="1588" spans="1:13" x14ac:dyDescent="0.35">
      <c r="A1588" s="2">
        <v>44263.083333333336</v>
      </c>
      <c r="B1588" s="1">
        <f t="shared" si="149"/>
        <v>67</v>
      </c>
      <c r="C1588" s="1">
        <f t="shared" si="144"/>
        <v>2021</v>
      </c>
      <c r="D1588" s="1">
        <f t="shared" si="145"/>
        <v>3</v>
      </c>
      <c r="E1588" s="1">
        <f t="shared" si="146"/>
        <v>8</v>
      </c>
      <c r="F1588" s="1">
        <f t="shared" si="147"/>
        <v>2</v>
      </c>
      <c r="G1588">
        <f t="shared" si="148"/>
        <v>0</v>
      </c>
      <c r="H1588">
        <v>0.25615182518959045</v>
      </c>
      <c r="I1588">
        <v>14.43192195892334</v>
      </c>
      <c r="J1588">
        <v>0.27366608381271362</v>
      </c>
      <c r="K1588">
        <v>0.27806243300437927</v>
      </c>
      <c r="L1588">
        <v>0.27913275361061096</v>
      </c>
      <c r="M1588">
        <v>0.24747484922409058</v>
      </c>
    </row>
    <row r="1589" spans="1:13" x14ac:dyDescent="0.35">
      <c r="A1589" s="2">
        <v>44263.125</v>
      </c>
      <c r="B1589" s="1">
        <f t="shared" si="149"/>
        <v>67</v>
      </c>
      <c r="C1589" s="1">
        <f t="shared" si="144"/>
        <v>2021</v>
      </c>
      <c r="D1589" s="1">
        <f t="shared" si="145"/>
        <v>3</v>
      </c>
      <c r="E1589" s="1">
        <f t="shared" si="146"/>
        <v>8</v>
      </c>
      <c r="F1589" s="1">
        <f t="shared" si="147"/>
        <v>3</v>
      </c>
      <c r="G1589">
        <f t="shared" si="148"/>
        <v>0</v>
      </c>
      <c r="H1589">
        <v>0.25615182518959045</v>
      </c>
      <c r="I1589">
        <v>14.43192195892334</v>
      </c>
      <c r="J1589">
        <v>0.27366608381271362</v>
      </c>
      <c r="K1589">
        <v>0.27806243300437927</v>
      </c>
      <c r="L1589">
        <v>0.27952936291694641</v>
      </c>
      <c r="M1589">
        <v>0.24747484922409058</v>
      </c>
    </row>
    <row r="1590" spans="1:13" x14ac:dyDescent="0.35">
      <c r="A1590" s="2">
        <v>44263.166666666664</v>
      </c>
      <c r="B1590" s="1">
        <f t="shared" si="149"/>
        <v>67</v>
      </c>
      <c r="C1590" s="1">
        <f t="shared" si="144"/>
        <v>2021</v>
      </c>
      <c r="D1590" s="1">
        <f t="shared" si="145"/>
        <v>3</v>
      </c>
      <c r="E1590" s="1">
        <f t="shared" si="146"/>
        <v>8</v>
      </c>
      <c r="F1590" s="1">
        <f t="shared" si="147"/>
        <v>4</v>
      </c>
      <c r="G1590">
        <f t="shared" si="148"/>
        <v>0</v>
      </c>
      <c r="H1590">
        <v>0.25615182518959045</v>
      </c>
      <c r="I1590">
        <v>14.43192195892334</v>
      </c>
      <c r="J1590">
        <v>0.27406454086303711</v>
      </c>
      <c r="K1590">
        <v>0.27806243300437927</v>
      </c>
      <c r="L1590">
        <v>0.27913275361061096</v>
      </c>
      <c r="M1590">
        <v>0.24747484922409058</v>
      </c>
    </row>
    <row r="1591" spans="1:13" x14ac:dyDescent="0.35">
      <c r="A1591" s="2">
        <v>44263.208333333336</v>
      </c>
      <c r="B1591" s="1">
        <f t="shared" si="149"/>
        <v>67</v>
      </c>
      <c r="C1591" s="1">
        <f t="shared" si="144"/>
        <v>2021</v>
      </c>
      <c r="D1591" s="1">
        <f t="shared" si="145"/>
        <v>3</v>
      </c>
      <c r="E1591" s="1">
        <f t="shared" si="146"/>
        <v>8</v>
      </c>
      <c r="F1591" s="1">
        <f t="shared" si="147"/>
        <v>5</v>
      </c>
      <c r="G1591">
        <f t="shared" si="148"/>
        <v>0</v>
      </c>
      <c r="H1591">
        <v>0.2565559446811676</v>
      </c>
      <c r="I1591">
        <v>14.43192195892334</v>
      </c>
      <c r="J1591">
        <v>0.27406454086303711</v>
      </c>
      <c r="K1591">
        <v>0.27846062183380127</v>
      </c>
      <c r="L1591">
        <v>0.27952936291694641</v>
      </c>
      <c r="M1591">
        <v>0.24787765741348267</v>
      </c>
    </row>
    <row r="1592" spans="1:13" x14ac:dyDescent="0.35">
      <c r="A1592" s="2">
        <v>44263.25</v>
      </c>
      <c r="B1592" s="1">
        <f t="shared" si="149"/>
        <v>67</v>
      </c>
      <c r="C1592" s="1">
        <f t="shared" si="144"/>
        <v>2021</v>
      </c>
      <c r="D1592" s="1">
        <f t="shared" si="145"/>
        <v>3</v>
      </c>
      <c r="E1592" s="1">
        <f t="shared" si="146"/>
        <v>8</v>
      </c>
      <c r="F1592" s="1">
        <f t="shared" si="147"/>
        <v>6</v>
      </c>
      <c r="G1592">
        <f t="shared" si="148"/>
        <v>0</v>
      </c>
      <c r="H1592">
        <v>0.2565559446811676</v>
      </c>
      <c r="I1592">
        <v>14.43192195892334</v>
      </c>
      <c r="J1592">
        <v>0.27406454086303711</v>
      </c>
      <c r="K1592">
        <v>0.27846062183380127</v>
      </c>
      <c r="L1592">
        <v>0.27952936291694641</v>
      </c>
      <c r="M1592">
        <v>0.24787765741348267</v>
      </c>
    </row>
    <row r="1593" spans="1:13" x14ac:dyDescent="0.35">
      <c r="A1593" s="2">
        <v>44263.291666666664</v>
      </c>
      <c r="B1593" s="1">
        <f t="shared" si="149"/>
        <v>67</v>
      </c>
      <c r="C1593" s="1">
        <f t="shared" si="144"/>
        <v>2021</v>
      </c>
      <c r="D1593" s="1">
        <f t="shared" si="145"/>
        <v>3</v>
      </c>
      <c r="E1593" s="1">
        <f t="shared" si="146"/>
        <v>8</v>
      </c>
      <c r="F1593" s="1">
        <f t="shared" si="147"/>
        <v>7</v>
      </c>
      <c r="G1593">
        <f t="shared" si="148"/>
        <v>0</v>
      </c>
      <c r="H1593">
        <v>0.2565559446811676</v>
      </c>
      <c r="I1593">
        <v>14.43192195892334</v>
      </c>
      <c r="J1593">
        <v>0.27446293830871582</v>
      </c>
      <c r="K1593">
        <v>0.27846062183380127</v>
      </c>
      <c r="L1593">
        <v>0.27952936291694641</v>
      </c>
      <c r="M1593">
        <v>0.24787765741348267</v>
      </c>
    </row>
    <row r="1594" spans="1:13" x14ac:dyDescent="0.35">
      <c r="A1594" s="2">
        <v>44263.333333333336</v>
      </c>
      <c r="B1594" s="1">
        <f t="shared" si="149"/>
        <v>67</v>
      </c>
      <c r="C1594" s="1">
        <f t="shared" ref="C1594:C1657" si="150">YEAR(A1594)</f>
        <v>2021</v>
      </c>
      <c r="D1594" s="1">
        <f t="shared" ref="D1594:D1657" si="151">MONTH(A1594)</f>
        <v>3</v>
      </c>
      <c r="E1594" s="1">
        <f t="shared" ref="E1594:E1657" si="152">DAY(A1594)</f>
        <v>8</v>
      </c>
      <c r="F1594" s="1">
        <f t="shared" ref="F1594:F1657" si="153">HOUR(A1594)</f>
        <v>8</v>
      </c>
      <c r="G1594">
        <f t="shared" ref="G1594:G1657" si="154">MINUTE(A1594)</f>
        <v>0</v>
      </c>
      <c r="H1594">
        <v>0.25696003437042236</v>
      </c>
      <c r="I1594">
        <v>14.43192195892334</v>
      </c>
      <c r="J1594">
        <v>0.27446293830871582</v>
      </c>
      <c r="K1594">
        <v>0.27885878086090088</v>
      </c>
      <c r="L1594">
        <v>0.27952936291694641</v>
      </c>
      <c r="M1594">
        <v>0.24787765741348267</v>
      </c>
    </row>
    <row r="1595" spans="1:13" x14ac:dyDescent="0.35">
      <c r="A1595" s="2">
        <v>44263.375</v>
      </c>
      <c r="B1595" s="1">
        <f t="shared" si="149"/>
        <v>67</v>
      </c>
      <c r="C1595" s="1">
        <f t="shared" si="150"/>
        <v>2021</v>
      </c>
      <c r="D1595" s="1">
        <f t="shared" si="151"/>
        <v>3</v>
      </c>
      <c r="E1595" s="1">
        <f t="shared" si="152"/>
        <v>8</v>
      </c>
      <c r="F1595" s="1">
        <f t="shared" si="153"/>
        <v>9</v>
      </c>
      <c r="G1595">
        <f t="shared" si="154"/>
        <v>0</v>
      </c>
      <c r="H1595">
        <v>0.25696003437042236</v>
      </c>
      <c r="I1595">
        <v>14.43192195892334</v>
      </c>
      <c r="J1595">
        <v>0.27486121654510498</v>
      </c>
      <c r="K1595">
        <v>0.27885878086090088</v>
      </c>
      <c r="L1595">
        <v>0.27952936291694641</v>
      </c>
      <c r="M1595">
        <v>0.24828037619590759</v>
      </c>
    </row>
    <row r="1596" spans="1:13" x14ac:dyDescent="0.35">
      <c r="A1596" s="2">
        <v>44263.416666666664</v>
      </c>
      <c r="B1596" s="1">
        <f t="shared" si="149"/>
        <v>67</v>
      </c>
      <c r="C1596" s="1">
        <f t="shared" si="150"/>
        <v>2021</v>
      </c>
      <c r="D1596" s="1">
        <f t="shared" si="151"/>
        <v>3</v>
      </c>
      <c r="E1596" s="1">
        <f t="shared" si="152"/>
        <v>8</v>
      </c>
      <c r="F1596" s="1">
        <f t="shared" si="153"/>
        <v>10</v>
      </c>
      <c r="G1596">
        <f t="shared" si="154"/>
        <v>0</v>
      </c>
      <c r="H1596">
        <v>0.25736400485038757</v>
      </c>
      <c r="I1596">
        <v>14.43192195892334</v>
      </c>
      <c r="J1596">
        <v>0.27486121654510498</v>
      </c>
      <c r="K1596">
        <v>0.27885878086090088</v>
      </c>
      <c r="L1596">
        <v>0.2799258828163147</v>
      </c>
      <c r="M1596">
        <v>0.24828037619590759</v>
      </c>
    </row>
    <row r="1597" spans="1:13" x14ac:dyDescent="0.35">
      <c r="A1597" s="2">
        <v>44263.458333333336</v>
      </c>
      <c r="B1597" s="1">
        <f t="shared" si="149"/>
        <v>67</v>
      </c>
      <c r="C1597" s="1">
        <f t="shared" si="150"/>
        <v>2021</v>
      </c>
      <c r="D1597" s="1">
        <f t="shared" si="151"/>
        <v>3</v>
      </c>
      <c r="E1597" s="1">
        <f t="shared" si="152"/>
        <v>8</v>
      </c>
      <c r="F1597" s="1">
        <f t="shared" si="153"/>
        <v>11</v>
      </c>
      <c r="G1597">
        <f t="shared" si="154"/>
        <v>0</v>
      </c>
      <c r="H1597">
        <v>0.25736400485038757</v>
      </c>
      <c r="I1597">
        <v>14.43192195892334</v>
      </c>
      <c r="J1597">
        <v>0.27486121654510498</v>
      </c>
      <c r="K1597">
        <v>0.27925682067871094</v>
      </c>
      <c r="L1597">
        <v>0.2799258828163147</v>
      </c>
      <c r="M1597">
        <v>0.24868300557136536</v>
      </c>
    </row>
    <row r="1598" spans="1:13" x14ac:dyDescent="0.35">
      <c r="A1598" s="2">
        <v>44263.5</v>
      </c>
      <c r="B1598" s="1">
        <f t="shared" si="149"/>
        <v>67</v>
      </c>
      <c r="C1598" s="1">
        <f t="shared" si="150"/>
        <v>2021</v>
      </c>
      <c r="D1598" s="1">
        <f t="shared" si="151"/>
        <v>3</v>
      </c>
      <c r="E1598" s="1">
        <f t="shared" si="152"/>
        <v>8</v>
      </c>
      <c r="F1598" s="1">
        <f t="shared" si="153"/>
        <v>12</v>
      </c>
      <c r="G1598">
        <f t="shared" si="154"/>
        <v>0</v>
      </c>
      <c r="H1598">
        <v>0.25776791572570801</v>
      </c>
      <c r="I1598">
        <v>14.43192195892334</v>
      </c>
      <c r="J1598">
        <v>0.27486121654510498</v>
      </c>
      <c r="K1598">
        <v>0.27965480089187622</v>
      </c>
      <c r="L1598">
        <v>0.2799258828163147</v>
      </c>
      <c r="M1598">
        <v>0.24868300557136536</v>
      </c>
    </row>
    <row r="1599" spans="1:13" x14ac:dyDescent="0.35">
      <c r="A1599" s="2">
        <v>44263.541666666664</v>
      </c>
      <c r="B1599" s="1">
        <f t="shared" si="149"/>
        <v>67</v>
      </c>
      <c r="C1599" s="1">
        <f t="shared" si="150"/>
        <v>2021</v>
      </c>
      <c r="D1599" s="1">
        <f t="shared" si="151"/>
        <v>3</v>
      </c>
      <c r="E1599" s="1">
        <f t="shared" si="152"/>
        <v>8</v>
      </c>
      <c r="F1599" s="1">
        <f t="shared" si="153"/>
        <v>13</v>
      </c>
      <c r="G1599">
        <f t="shared" si="154"/>
        <v>0</v>
      </c>
      <c r="H1599">
        <v>0.25776791572570801</v>
      </c>
      <c r="I1599">
        <v>12.759518623352051</v>
      </c>
      <c r="J1599">
        <v>0.27525943517684937</v>
      </c>
      <c r="K1599">
        <v>0.27965480089187622</v>
      </c>
      <c r="L1599">
        <v>0.2799258828163147</v>
      </c>
      <c r="M1599">
        <v>0.24868300557136536</v>
      </c>
    </row>
    <row r="1600" spans="1:13" x14ac:dyDescent="0.35">
      <c r="A1600" s="2">
        <v>44263.583333333336</v>
      </c>
      <c r="B1600" s="1">
        <f t="shared" si="149"/>
        <v>67</v>
      </c>
      <c r="C1600" s="1">
        <f t="shared" si="150"/>
        <v>2021</v>
      </c>
      <c r="D1600" s="1">
        <f t="shared" si="151"/>
        <v>3</v>
      </c>
      <c r="E1600" s="1">
        <f t="shared" si="152"/>
        <v>8</v>
      </c>
      <c r="F1600" s="1">
        <f t="shared" si="153"/>
        <v>14</v>
      </c>
      <c r="G1600">
        <f t="shared" si="154"/>
        <v>0</v>
      </c>
      <c r="H1600">
        <v>0.25776791572570801</v>
      </c>
      <c r="I1600">
        <v>9.457005500793457</v>
      </c>
      <c r="J1600">
        <v>0.27525943517684937</v>
      </c>
      <c r="K1600">
        <v>0.27965480089187622</v>
      </c>
      <c r="L1600">
        <v>0.2799258828163147</v>
      </c>
      <c r="M1600">
        <v>0.24868300557136536</v>
      </c>
    </row>
    <row r="1601" spans="1:13" x14ac:dyDescent="0.35">
      <c r="A1601" s="2">
        <v>44263.625</v>
      </c>
      <c r="B1601" s="1">
        <f t="shared" si="149"/>
        <v>67</v>
      </c>
      <c r="C1601" s="1">
        <f t="shared" si="150"/>
        <v>2021</v>
      </c>
      <c r="D1601" s="1">
        <f t="shared" si="151"/>
        <v>3</v>
      </c>
      <c r="E1601" s="1">
        <f t="shared" si="152"/>
        <v>8</v>
      </c>
      <c r="F1601" s="1">
        <f t="shared" si="153"/>
        <v>15</v>
      </c>
      <c r="G1601">
        <f t="shared" si="154"/>
        <v>0</v>
      </c>
      <c r="H1601">
        <v>0.25776791572570801</v>
      </c>
      <c r="I1601">
        <v>6.8678903579711914</v>
      </c>
      <c r="J1601">
        <v>0.27525943517684937</v>
      </c>
      <c r="K1601">
        <v>0.28005269169807434</v>
      </c>
      <c r="L1601">
        <v>0.2799258828163147</v>
      </c>
      <c r="M1601">
        <v>0.24868300557136536</v>
      </c>
    </row>
    <row r="1602" spans="1:13" x14ac:dyDescent="0.35">
      <c r="A1602" s="2">
        <v>44263.666666666664</v>
      </c>
      <c r="B1602" s="1">
        <f t="shared" si="149"/>
        <v>67</v>
      </c>
      <c r="C1602" s="1">
        <f t="shared" si="150"/>
        <v>2021</v>
      </c>
      <c r="D1602" s="1">
        <f t="shared" si="151"/>
        <v>3</v>
      </c>
      <c r="E1602" s="1">
        <f t="shared" si="152"/>
        <v>8</v>
      </c>
      <c r="F1602" s="1">
        <f t="shared" si="153"/>
        <v>16</v>
      </c>
      <c r="G1602">
        <f t="shared" si="154"/>
        <v>0</v>
      </c>
      <c r="H1602">
        <v>0.25776791572570801</v>
      </c>
      <c r="I1602">
        <v>5.0045862197875977</v>
      </c>
      <c r="J1602">
        <v>0.27525943517684937</v>
      </c>
      <c r="K1602">
        <v>0.28005269169807434</v>
      </c>
      <c r="L1602">
        <v>0.2799258828163147</v>
      </c>
      <c r="M1602">
        <v>0.24868300557136536</v>
      </c>
    </row>
    <row r="1603" spans="1:13" x14ac:dyDescent="0.35">
      <c r="A1603" s="2">
        <v>44263.708333333336</v>
      </c>
      <c r="B1603" s="1">
        <f t="shared" ref="B1603:B1666" si="155">DATE(C1603,D1603,E1603)-DATE(C1603,1,0)</f>
        <v>67</v>
      </c>
      <c r="C1603" s="1">
        <f t="shared" si="150"/>
        <v>2021</v>
      </c>
      <c r="D1603" s="1">
        <f t="shared" si="151"/>
        <v>3</v>
      </c>
      <c r="E1603" s="1">
        <f t="shared" si="152"/>
        <v>8</v>
      </c>
      <c r="F1603" s="1">
        <f t="shared" si="153"/>
        <v>17</v>
      </c>
      <c r="G1603">
        <f t="shared" si="154"/>
        <v>0</v>
      </c>
      <c r="H1603">
        <v>0.25776791572570801</v>
      </c>
      <c r="I1603">
        <v>3.9194531440734863</v>
      </c>
      <c r="J1603">
        <v>0.27525943517684937</v>
      </c>
      <c r="K1603">
        <v>0.28005269169807434</v>
      </c>
      <c r="L1603">
        <v>0.28032231330871582</v>
      </c>
      <c r="M1603">
        <v>0.24908556044101715</v>
      </c>
    </row>
    <row r="1604" spans="1:13" x14ac:dyDescent="0.35">
      <c r="A1604" s="2">
        <v>44263.75</v>
      </c>
      <c r="B1604" s="1">
        <f t="shared" si="155"/>
        <v>67</v>
      </c>
      <c r="C1604" s="1">
        <f t="shared" si="150"/>
        <v>2021</v>
      </c>
      <c r="D1604" s="1">
        <f t="shared" si="151"/>
        <v>3</v>
      </c>
      <c r="E1604" s="1">
        <f t="shared" si="152"/>
        <v>8</v>
      </c>
      <c r="F1604" s="1">
        <f t="shared" si="153"/>
        <v>18</v>
      </c>
      <c r="G1604">
        <f t="shared" si="154"/>
        <v>0</v>
      </c>
      <c r="H1604">
        <v>0.25817173719406128</v>
      </c>
      <c r="I1604">
        <v>3.4039154052734375</v>
      </c>
      <c r="J1604">
        <v>0.27525943517684937</v>
      </c>
      <c r="K1604">
        <v>0.28005269169807434</v>
      </c>
      <c r="L1604">
        <v>0.28032231330871582</v>
      </c>
      <c r="M1604">
        <v>0.24908556044101715</v>
      </c>
    </row>
    <row r="1605" spans="1:13" x14ac:dyDescent="0.35">
      <c r="A1605" s="2">
        <v>44263.791666666664</v>
      </c>
      <c r="B1605" s="1">
        <f t="shared" si="155"/>
        <v>67</v>
      </c>
      <c r="C1605" s="1">
        <f t="shared" si="150"/>
        <v>2021</v>
      </c>
      <c r="D1605" s="1">
        <f t="shared" si="151"/>
        <v>3</v>
      </c>
      <c r="E1605" s="1">
        <f t="shared" si="152"/>
        <v>8</v>
      </c>
      <c r="F1605" s="1">
        <f t="shared" si="153"/>
        <v>19</v>
      </c>
      <c r="G1605">
        <f t="shared" si="154"/>
        <v>0</v>
      </c>
      <c r="H1605">
        <v>0.25817173719406128</v>
      </c>
      <c r="I1605">
        <v>3.3088207244873047</v>
      </c>
      <c r="J1605">
        <v>0.27525943517684937</v>
      </c>
      <c r="K1605">
        <v>0.28005269169807434</v>
      </c>
      <c r="L1605">
        <v>0.28032231330871582</v>
      </c>
      <c r="M1605">
        <v>0.24908556044101715</v>
      </c>
    </row>
    <row r="1606" spans="1:13" x14ac:dyDescent="0.35">
      <c r="A1606" s="2">
        <v>44263.833333333336</v>
      </c>
      <c r="B1606" s="1">
        <f t="shared" si="155"/>
        <v>67</v>
      </c>
      <c r="C1606" s="1">
        <f t="shared" si="150"/>
        <v>2021</v>
      </c>
      <c r="D1606" s="1">
        <f t="shared" si="151"/>
        <v>3</v>
      </c>
      <c r="E1606" s="1">
        <f t="shared" si="152"/>
        <v>8</v>
      </c>
      <c r="F1606" s="1">
        <f t="shared" si="153"/>
        <v>20</v>
      </c>
      <c r="G1606">
        <f t="shared" si="154"/>
        <v>0</v>
      </c>
      <c r="H1606">
        <v>0.25817173719406128</v>
      </c>
      <c r="I1606">
        <v>3.6909739971160889</v>
      </c>
      <c r="J1606">
        <v>0.27565759420394897</v>
      </c>
      <c r="K1606">
        <v>0.28005269169807434</v>
      </c>
      <c r="L1606">
        <v>0.28032231330871582</v>
      </c>
      <c r="M1606">
        <v>0.24908556044101715</v>
      </c>
    </row>
    <row r="1607" spans="1:13" x14ac:dyDescent="0.35">
      <c r="A1607" s="2">
        <v>44263.875</v>
      </c>
      <c r="B1607" s="1">
        <f t="shared" si="155"/>
        <v>67</v>
      </c>
      <c r="C1607" s="1">
        <f t="shared" si="150"/>
        <v>2021</v>
      </c>
      <c r="D1607" s="1">
        <f t="shared" si="151"/>
        <v>3</v>
      </c>
      <c r="E1607" s="1">
        <f t="shared" si="152"/>
        <v>8</v>
      </c>
      <c r="F1607" s="1">
        <f t="shared" si="153"/>
        <v>21</v>
      </c>
      <c r="G1607">
        <f t="shared" si="154"/>
        <v>0</v>
      </c>
      <c r="H1607">
        <v>0.25817173719406128</v>
      </c>
      <c r="I1607">
        <v>4.6391825675964355</v>
      </c>
      <c r="J1607">
        <v>0.27565759420394897</v>
      </c>
      <c r="K1607">
        <v>0.28005269169807434</v>
      </c>
      <c r="L1607">
        <v>0.28032231330871582</v>
      </c>
      <c r="M1607">
        <v>0.24908556044101715</v>
      </c>
    </row>
    <row r="1608" spans="1:13" x14ac:dyDescent="0.35">
      <c r="A1608" s="2">
        <v>44263.916666666664</v>
      </c>
      <c r="B1608" s="1">
        <f t="shared" si="155"/>
        <v>67</v>
      </c>
      <c r="C1608" s="1">
        <f t="shared" si="150"/>
        <v>2021</v>
      </c>
      <c r="D1608" s="1">
        <f t="shared" si="151"/>
        <v>3</v>
      </c>
      <c r="E1608" s="1">
        <f t="shared" si="152"/>
        <v>8</v>
      </c>
      <c r="F1608" s="1">
        <f t="shared" si="153"/>
        <v>22</v>
      </c>
      <c r="G1608">
        <f t="shared" si="154"/>
        <v>0</v>
      </c>
      <c r="H1608">
        <v>0.25817173719406128</v>
      </c>
      <c r="I1608">
        <v>6.4953927993774414</v>
      </c>
      <c r="J1608">
        <v>0.27565759420394897</v>
      </c>
      <c r="K1608">
        <v>0.28005269169807434</v>
      </c>
      <c r="L1608">
        <v>0.28032231330871582</v>
      </c>
      <c r="M1608">
        <v>0.24908556044101715</v>
      </c>
    </row>
    <row r="1609" spans="1:13" x14ac:dyDescent="0.35">
      <c r="A1609" s="2">
        <v>44263.958333333336</v>
      </c>
      <c r="B1609" s="1">
        <f t="shared" si="155"/>
        <v>67</v>
      </c>
      <c r="C1609" s="1">
        <f t="shared" si="150"/>
        <v>2021</v>
      </c>
      <c r="D1609" s="1">
        <f t="shared" si="151"/>
        <v>3</v>
      </c>
      <c r="E1609" s="1">
        <f t="shared" si="152"/>
        <v>8</v>
      </c>
      <c r="F1609" s="1">
        <f t="shared" si="153"/>
        <v>23</v>
      </c>
      <c r="G1609">
        <f t="shared" si="154"/>
        <v>0</v>
      </c>
      <c r="H1609">
        <v>0.25817173719406128</v>
      </c>
      <c r="I1609">
        <v>9.608250617980957</v>
      </c>
      <c r="J1609">
        <v>0.27565759420394897</v>
      </c>
      <c r="K1609">
        <v>0.28005269169807434</v>
      </c>
      <c r="L1609">
        <v>0.28032231330871582</v>
      </c>
      <c r="M1609">
        <v>0.24908556044101715</v>
      </c>
    </row>
    <row r="1610" spans="1:13" x14ac:dyDescent="0.35">
      <c r="A1610" s="2">
        <v>44264</v>
      </c>
      <c r="B1610" s="1">
        <f t="shared" si="155"/>
        <v>68</v>
      </c>
      <c r="C1610" s="1">
        <f t="shared" si="150"/>
        <v>2021</v>
      </c>
      <c r="D1610" s="1">
        <f t="shared" si="151"/>
        <v>3</v>
      </c>
      <c r="E1610" s="1">
        <f t="shared" si="152"/>
        <v>9</v>
      </c>
      <c r="F1610" s="1">
        <f t="shared" si="153"/>
        <v>0</v>
      </c>
      <c r="G1610">
        <f t="shared" si="154"/>
        <v>0</v>
      </c>
      <c r="H1610">
        <v>0.25817173719406128</v>
      </c>
      <c r="I1610">
        <v>14.251277923583984</v>
      </c>
      <c r="J1610">
        <v>0.27565759420394897</v>
      </c>
      <c r="K1610">
        <v>0.28005269169807434</v>
      </c>
      <c r="L1610">
        <v>0.28032231330871582</v>
      </c>
      <c r="M1610">
        <v>0.24908556044101715</v>
      </c>
    </row>
    <row r="1611" spans="1:13" x14ac:dyDescent="0.35">
      <c r="A1611" s="2">
        <v>44264.041666666664</v>
      </c>
      <c r="B1611" s="1">
        <f t="shared" si="155"/>
        <v>68</v>
      </c>
      <c r="C1611" s="1">
        <f t="shared" si="150"/>
        <v>2021</v>
      </c>
      <c r="D1611" s="1">
        <f t="shared" si="151"/>
        <v>3</v>
      </c>
      <c r="E1611" s="1">
        <f t="shared" si="152"/>
        <v>9</v>
      </c>
      <c r="F1611" s="1">
        <f t="shared" si="153"/>
        <v>1</v>
      </c>
      <c r="G1611">
        <f t="shared" si="154"/>
        <v>0</v>
      </c>
      <c r="H1611">
        <v>0.25817173719406128</v>
      </c>
      <c r="I1611">
        <v>14.43192195892334</v>
      </c>
      <c r="J1611">
        <v>0.27565759420394897</v>
      </c>
      <c r="K1611">
        <v>0.28045052289962769</v>
      </c>
      <c r="L1611">
        <v>0.28032231330871582</v>
      </c>
      <c r="M1611">
        <v>0.24908556044101715</v>
      </c>
    </row>
    <row r="1612" spans="1:13" x14ac:dyDescent="0.35">
      <c r="A1612" s="2">
        <v>44264.083333333336</v>
      </c>
      <c r="B1612" s="1">
        <f t="shared" si="155"/>
        <v>68</v>
      </c>
      <c r="C1612" s="1">
        <f t="shared" si="150"/>
        <v>2021</v>
      </c>
      <c r="D1612" s="1">
        <f t="shared" si="151"/>
        <v>3</v>
      </c>
      <c r="E1612" s="1">
        <f t="shared" si="152"/>
        <v>9</v>
      </c>
      <c r="F1612" s="1">
        <f t="shared" si="153"/>
        <v>2</v>
      </c>
      <c r="G1612">
        <f t="shared" si="154"/>
        <v>0</v>
      </c>
      <c r="H1612">
        <v>0.25817173719406128</v>
      </c>
      <c r="I1612">
        <v>14.43192195892334</v>
      </c>
      <c r="J1612">
        <v>0.27565759420394897</v>
      </c>
      <c r="K1612">
        <v>0.28045052289962769</v>
      </c>
      <c r="L1612">
        <v>0.28032231330871582</v>
      </c>
      <c r="M1612">
        <v>0.24908556044101715</v>
      </c>
    </row>
    <row r="1613" spans="1:13" x14ac:dyDescent="0.35">
      <c r="A1613" s="2">
        <v>44264.125</v>
      </c>
      <c r="B1613" s="1">
        <f t="shared" si="155"/>
        <v>68</v>
      </c>
      <c r="C1613" s="1">
        <f t="shared" si="150"/>
        <v>2021</v>
      </c>
      <c r="D1613" s="1">
        <f t="shared" si="151"/>
        <v>3</v>
      </c>
      <c r="E1613" s="1">
        <f t="shared" si="152"/>
        <v>9</v>
      </c>
      <c r="F1613" s="1">
        <f t="shared" si="153"/>
        <v>3</v>
      </c>
      <c r="G1613">
        <f t="shared" si="154"/>
        <v>0</v>
      </c>
      <c r="H1613">
        <v>0.25857546925544739</v>
      </c>
      <c r="I1613">
        <v>14.43192195892334</v>
      </c>
      <c r="J1613">
        <v>0.27565759420394897</v>
      </c>
      <c r="K1613">
        <v>0.28045052289962769</v>
      </c>
      <c r="L1613">
        <v>0.28032231330871582</v>
      </c>
      <c r="M1613">
        <v>0.24908556044101715</v>
      </c>
    </row>
    <row r="1614" spans="1:13" x14ac:dyDescent="0.35">
      <c r="A1614" s="2">
        <v>44264.166666666664</v>
      </c>
      <c r="B1614" s="1">
        <f t="shared" si="155"/>
        <v>68</v>
      </c>
      <c r="C1614" s="1">
        <f t="shared" si="150"/>
        <v>2021</v>
      </c>
      <c r="D1614" s="1">
        <f t="shared" si="151"/>
        <v>3</v>
      </c>
      <c r="E1614" s="1">
        <f t="shared" si="152"/>
        <v>9</v>
      </c>
      <c r="F1614" s="1">
        <f t="shared" si="153"/>
        <v>4</v>
      </c>
      <c r="G1614">
        <f t="shared" si="154"/>
        <v>0</v>
      </c>
      <c r="H1614">
        <v>0.25736400485038757</v>
      </c>
      <c r="I1614">
        <v>14.43192195892334</v>
      </c>
      <c r="J1614">
        <v>0.27565759420394897</v>
      </c>
      <c r="K1614">
        <v>0.28045052289962769</v>
      </c>
      <c r="L1614">
        <v>0.28032231330871582</v>
      </c>
      <c r="M1614">
        <v>0.24908556044101715</v>
      </c>
    </row>
    <row r="1615" spans="1:13" x14ac:dyDescent="0.35">
      <c r="A1615" s="2">
        <v>44264.208333333336</v>
      </c>
      <c r="B1615" s="1">
        <f t="shared" si="155"/>
        <v>68</v>
      </c>
      <c r="C1615" s="1">
        <f t="shared" si="150"/>
        <v>2021</v>
      </c>
      <c r="D1615" s="1">
        <f t="shared" si="151"/>
        <v>3</v>
      </c>
      <c r="E1615" s="1">
        <f t="shared" si="152"/>
        <v>9</v>
      </c>
      <c r="F1615" s="1">
        <f t="shared" si="153"/>
        <v>5</v>
      </c>
      <c r="G1615">
        <f t="shared" si="154"/>
        <v>0</v>
      </c>
      <c r="H1615">
        <v>0.25817173719406128</v>
      </c>
      <c r="I1615">
        <v>14.43192195892334</v>
      </c>
      <c r="J1615">
        <v>0.27565759420394897</v>
      </c>
      <c r="K1615">
        <v>0.28045052289962769</v>
      </c>
      <c r="L1615">
        <v>0.28032231330871582</v>
      </c>
      <c r="M1615">
        <v>0.24908556044101715</v>
      </c>
    </row>
    <row r="1616" spans="1:13" x14ac:dyDescent="0.35">
      <c r="A1616" s="2">
        <v>44264.25</v>
      </c>
      <c r="B1616" s="1">
        <f t="shared" si="155"/>
        <v>68</v>
      </c>
      <c r="C1616" s="1">
        <f t="shared" si="150"/>
        <v>2021</v>
      </c>
      <c r="D1616" s="1">
        <f t="shared" si="151"/>
        <v>3</v>
      </c>
      <c r="E1616" s="1">
        <f t="shared" si="152"/>
        <v>9</v>
      </c>
      <c r="F1616" s="1">
        <f t="shared" si="153"/>
        <v>6</v>
      </c>
      <c r="G1616">
        <f t="shared" si="154"/>
        <v>0</v>
      </c>
      <c r="H1616">
        <v>0.25817173719406128</v>
      </c>
      <c r="I1616">
        <v>14.43192195892334</v>
      </c>
      <c r="J1616">
        <v>0.27565759420394897</v>
      </c>
      <c r="K1616">
        <v>0.28045052289962769</v>
      </c>
      <c r="L1616">
        <v>0.28032231330871582</v>
      </c>
      <c r="M1616">
        <v>0.24908556044101715</v>
      </c>
    </row>
    <row r="1617" spans="1:13" x14ac:dyDescent="0.35">
      <c r="A1617" s="2">
        <v>44264.291666666664</v>
      </c>
      <c r="B1617" s="1">
        <f t="shared" si="155"/>
        <v>68</v>
      </c>
      <c r="C1617" s="1">
        <f t="shared" si="150"/>
        <v>2021</v>
      </c>
      <c r="D1617" s="1">
        <f t="shared" si="151"/>
        <v>3</v>
      </c>
      <c r="E1617" s="1">
        <f t="shared" si="152"/>
        <v>9</v>
      </c>
      <c r="F1617" s="1">
        <f t="shared" si="153"/>
        <v>7</v>
      </c>
      <c r="G1617">
        <f t="shared" si="154"/>
        <v>0</v>
      </c>
      <c r="H1617">
        <v>0.25817173719406128</v>
      </c>
      <c r="I1617">
        <v>14.43192195892334</v>
      </c>
      <c r="J1617">
        <v>0.27565759420394897</v>
      </c>
      <c r="K1617">
        <v>0.28045052289962769</v>
      </c>
      <c r="L1617">
        <v>0.28032231330871582</v>
      </c>
      <c r="M1617">
        <v>0.24908556044101715</v>
      </c>
    </row>
    <row r="1618" spans="1:13" x14ac:dyDescent="0.35">
      <c r="A1618" s="2">
        <v>44264.333333333336</v>
      </c>
      <c r="B1618" s="1">
        <f t="shared" si="155"/>
        <v>68</v>
      </c>
      <c r="C1618" s="1">
        <f t="shared" si="150"/>
        <v>2021</v>
      </c>
      <c r="D1618" s="1">
        <f t="shared" si="151"/>
        <v>3</v>
      </c>
      <c r="E1618" s="1">
        <f t="shared" si="152"/>
        <v>9</v>
      </c>
      <c r="F1618" s="1">
        <f t="shared" si="153"/>
        <v>8</v>
      </c>
      <c r="G1618">
        <f t="shared" si="154"/>
        <v>0</v>
      </c>
      <c r="H1618">
        <v>0.25857546925544739</v>
      </c>
      <c r="I1618">
        <v>14.43192195892334</v>
      </c>
      <c r="J1618">
        <v>0.27565759420394897</v>
      </c>
      <c r="K1618">
        <v>0.28084823489189148</v>
      </c>
      <c r="L1618">
        <v>0.28032231330871582</v>
      </c>
      <c r="M1618">
        <v>0.24908556044101715</v>
      </c>
    </row>
    <row r="1619" spans="1:13" x14ac:dyDescent="0.35">
      <c r="A1619" s="2">
        <v>44264.375</v>
      </c>
      <c r="B1619" s="1">
        <f t="shared" si="155"/>
        <v>68</v>
      </c>
      <c r="C1619" s="1">
        <f t="shared" si="150"/>
        <v>2021</v>
      </c>
      <c r="D1619" s="1">
        <f t="shared" si="151"/>
        <v>3</v>
      </c>
      <c r="E1619" s="1">
        <f t="shared" si="152"/>
        <v>9</v>
      </c>
      <c r="F1619" s="1">
        <f t="shared" si="153"/>
        <v>9</v>
      </c>
      <c r="G1619">
        <f t="shared" si="154"/>
        <v>0</v>
      </c>
      <c r="H1619">
        <v>0.25857546925544739</v>
      </c>
      <c r="I1619">
        <v>14.43192195892334</v>
      </c>
      <c r="J1619">
        <v>0.27605563402175903</v>
      </c>
      <c r="K1619">
        <v>0.28084823489189148</v>
      </c>
      <c r="L1619">
        <v>0.28032231330871582</v>
      </c>
      <c r="M1619">
        <v>0.24948804080486298</v>
      </c>
    </row>
    <row r="1620" spans="1:13" x14ac:dyDescent="0.35">
      <c r="A1620" s="2">
        <v>44264.416666666664</v>
      </c>
      <c r="B1620" s="1">
        <f t="shared" si="155"/>
        <v>68</v>
      </c>
      <c r="C1620" s="1">
        <f t="shared" si="150"/>
        <v>2021</v>
      </c>
      <c r="D1620" s="1">
        <f t="shared" si="151"/>
        <v>3</v>
      </c>
      <c r="E1620" s="1">
        <f t="shared" si="152"/>
        <v>9</v>
      </c>
      <c r="F1620" s="1">
        <f t="shared" si="153"/>
        <v>10</v>
      </c>
      <c r="G1620">
        <f t="shared" si="154"/>
        <v>0</v>
      </c>
      <c r="H1620">
        <v>0.25857546925544739</v>
      </c>
      <c r="I1620">
        <v>14.43192195892334</v>
      </c>
      <c r="J1620">
        <v>0.27605563402175903</v>
      </c>
      <c r="K1620">
        <v>0.28084823489189148</v>
      </c>
      <c r="L1620">
        <v>0.28032231330871582</v>
      </c>
      <c r="M1620">
        <v>0.24908556044101715</v>
      </c>
    </row>
    <row r="1621" spans="1:13" x14ac:dyDescent="0.35">
      <c r="A1621" s="2">
        <v>44264.458333333336</v>
      </c>
      <c r="B1621" s="1">
        <f t="shared" si="155"/>
        <v>68</v>
      </c>
      <c r="C1621" s="1">
        <f t="shared" si="150"/>
        <v>2021</v>
      </c>
      <c r="D1621" s="1">
        <f t="shared" si="151"/>
        <v>3</v>
      </c>
      <c r="E1621" s="1">
        <f t="shared" si="152"/>
        <v>9</v>
      </c>
      <c r="F1621" s="1">
        <f t="shared" si="153"/>
        <v>11</v>
      </c>
      <c r="G1621">
        <f t="shared" si="154"/>
        <v>0</v>
      </c>
      <c r="H1621">
        <v>0.25857546925544739</v>
      </c>
      <c r="I1621">
        <v>14.43192195892334</v>
      </c>
      <c r="J1621">
        <v>0.27605563402175903</v>
      </c>
      <c r="K1621">
        <v>0.28084823489189148</v>
      </c>
      <c r="L1621">
        <v>0.28071868419647217</v>
      </c>
      <c r="M1621">
        <v>0.24948804080486298</v>
      </c>
    </row>
    <row r="1622" spans="1:13" x14ac:dyDescent="0.35">
      <c r="A1622" s="2">
        <v>44264.5</v>
      </c>
      <c r="B1622" s="1">
        <f t="shared" si="155"/>
        <v>68</v>
      </c>
      <c r="C1622" s="1">
        <f t="shared" si="150"/>
        <v>2021</v>
      </c>
      <c r="D1622" s="1">
        <f t="shared" si="151"/>
        <v>3</v>
      </c>
      <c r="E1622" s="1">
        <f t="shared" si="152"/>
        <v>9</v>
      </c>
      <c r="F1622" s="1">
        <f t="shared" si="153"/>
        <v>12</v>
      </c>
      <c r="G1622">
        <f t="shared" si="154"/>
        <v>0</v>
      </c>
      <c r="H1622">
        <v>0.25857546925544739</v>
      </c>
      <c r="I1622">
        <v>12.109963417053223</v>
      </c>
      <c r="J1622">
        <v>0.27605563402175903</v>
      </c>
      <c r="K1622">
        <v>0.28084823489189148</v>
      </c>
      <c r="L1622">
        <v>0.28071868419647217</v>
      </c>
      <c r="M1622">
        <v>0.24948804080486298</v>
      </c>
    </row>
    <row r="1623" spans="1:13" x14ac:dyDescent="0.35">
      <c r="A1623" s="2">
        <v>44264.541666666664</v>
      </c>
      <c r="B1623" s="1">
        <f t="shared" si="155"/>
        <v>68</v>
      </c>
      <c r="C1623" s="1">
        <f t="shared" si="150"/>
        <v>2021</v>
      </c>
      <c r="D1623" s="1">
        <f t="shared" si="151"/>
        <v>3</v>
      </c>
      <c r="E1623" s="1">
        <f t="shared" si="152"/>
        <v>9</v>
      </c>
      <c r="F1623" s="1">
        <f t="shared" si="153"/>
        <v>13</v>
      </c>
      <c r="G1623">
        <f t="shared" si="154"/>
        <v>0</v>
      </c>
      <c r="H1623">
        <v>0.25857546925544739</v>
      </c>
      <c r="I1623">
        <v>8.3088102340698242</v>
      </c>
      <c r="J1623">
        <v>0.27605563402175903</v>
      </c>
      <c r="K1623">
        <v>0.28084823489189148</v>
      </c>
      <c r="L1623">
        <v>0.28071868419647217</v>
      </c>
      <c r="M1623">
        <v>0.24948804080486298</v>
      </c>
    </row>
    <row r="1624" spans="1:13" x14ac:dyDescent="0.35">
      <c r="A1624" s="2">
        <v>44264.583333333336</v>
      </c>
      <c r="B1624" s="1">
        <f t="shared" si="155"/>
        <v>68</v>
      </c>
      <c r="C1624" s="1">
        <f t="shared" si="150"/>
        <v>2021</v>
      </c>
      <c r="D1624" s="1">
        <f t="shared" si="151"/>
        <v>3</v>
      </c>
      <c r="E1624" s="1">
        <f t="shared" si="152"/>
        <v>9</v>
      </c>
      <c r="F1624" s="1">
        <f t="shared" si="153"/>
        <v>14</v>
      </c>
      <c r="G1624">
        <f t="shared" si="154"/>
        <v>0</v>
      </c>
      <c r="H1624">
        <v>0.25897914171218872</v>
      </c>
      <c r="I1624">
        <v>5.3560676574707031</v>
      </c>
      <c r="J1624">
        <v>0.27605563402175903</v>
      </c>
      <c r="K1624">
        <v>0.28084823489189148</v>
      </c>
      <c r="L1624">
        <v>0.28071868419647217</v>
      </c>
      <c r="M1624">
        <v>0.24948804080486298</v>
      </c>
    </row>
    <row r="1625" spans="1:13" x14ac:dyDescent="0.35">
      <c r="A1625" s="2">
        <v>44264.625</v>
      </c>
      <c r="B1625" s="1">
        <f t="shared" si="155"/>
        <v>68</v>
      </c>
      <c r="C1625" s="1">
        <f t="shared" si="150"/>
        <v>2021</v>
      </c>
      <c r="D1625" s="1">
        <f t="shared" si="151"/>
        <v>3</v>
      </c>
      <c r="E1625" s="1">
        <f t="shared" si="152"/>
        <v>9</v>
      </c>
      <c r="F1625" s="1">
        <f t="shared" si="153"/>
        <v>15</v>
      </c>
      <c r="G1625">
        <f t="shared" si="154"/>
        <v>0</v>
      </c>
      <c r="H1625">
        <v>0.25897914171218872</v>
      </c>
      <c r="I1625">
        <v>3.8021557331085205</v>
      </c>
      <c r="J1625">
        <v>0.27605563402175903</v>
      </c>
      <c r="K1625">
        <v>0.28124591708183289</v>
      </c>
      <c r="L1625">
        <v>0.28071868419647217</v>
      </c>
      <c r="M1625">
        <v>0.24908556044101715</v>
      </c>
    </row>
    <row r="1626" spans="1:13" x14ac:dyDescent="0.35">
      <c r="A1626" s="2">
        <v>44264.666666666664</v>
      </c>
      <c r="B1626" s="1">
        <f t="shared" si="155"/>
        <v>68</v>
      </c>
      <c r="C1626" s="1">
        <f t="shared" si="150"/>
        <v>2021</v>
      </c>
      <c r="D1626" s="1">
        <f t="shared" si="151"/>
        <v>3</v>
      </c>
      <c r="E1626" s="1">
        <f t="shared" si="152"/>
        <v>9</v>
      </c>
      <c r="F1626" s="1">
        <f t="shared" si="153"/>
        <v>16</v>
      </c>
      <c r="G1626">
        <f t="shared" si="154"/>
        <v>0</v>
      </c>
      <c r="H1626">
        <v>0.25897914171218872</v>
      </c>
      <c r="I1626">
        <v>2.9818909168243408</v>
      </c>
      <c r="J1626">
        <v>0.27605563402175903</v>
      </c>
      <c r="K1626">
        <v>0.28124591708183289</v>
      </c>
      <c r="L1626">
        <v>0.28071868419647217</v>
      </c>
      <c r="M1626">
        <v>0.24948804080486298</v>
      </c>
    </row>
    <row r="1627" spans="1:13" x14ac:dyDescent="0.35">
      <c r="A1627" s="2">
        <v>44264.708333333336</v>
      </c>
      <c r="B1627" s="1">
        <f t="shared" si="155"/>
        <v>68</v>
      </c>
      <c r="C1627" s="1">
        <f t="shared" si="150"/>
        <v>2021</v>
      </c>
      <c r="D1627" s="1">
        <f t="shared" si="151"/>
        <v>3</v>
      </c>
      <c r="E1627" s="1">
        <f t="shared" si="152"/>
        <v>9</v>
      </c>
      <c r="F1627" s="1">
        <f t="shared" si="153"/>
        <v>17</v>
      </c>
      <c r="G1627">
        <f t="shared" si="154"/>
        <v>0</v>
      </c>
      <c r="H1627">
        <v>0.25897914171218872</v>
      </c>
      <c r="I1627">
        <v>2.5383102893829346</v>
      </c>
      <c r="J1627">
        <v>0.27605563402175903</v>
      </c>
      <c r="K1627">
        <v>0.28124591708183289</v>
      </c>
      <c r="L1627">
        <v>0.28071868419647217</v>
      </c>
      <c r="M1627">
        <v>0.24948804080486298</v>
      </c>
    </row>
    <row r="1628" spans="1:13" x14ac:dyDescent="0.35">
      <c r="A1628" s="2">
        <v>44264.75</v>
      </c>
      <c r="B1628" s="1">
        <f t="shared" si="155"/>
        <v>68</v>
      </c>
      <c r="C1628" s="1">
        <f t="shared" si="150"/>
        <v>2021</v>
      </c>
      <c r="D1628" s="1">
        <f t="shared" si="151"/>
        <v>3</v>
      </c>
      <c r="E1628" s="1">
        <f t="shared" si="152"/>
        <v>9</v>
      </c>
      <c r="F1628" s="1">
        <f t="shared" si="153"/>
        <v>18</v>
      </c>
      <c r="G1628">
        <f t="shared" si="154"/>
        <v>0</v>
      </c>
      <c r="H1628">
        <v>0.25857546925544739</v>
      </c>
      <c r="I1628">
        <v>2.3658978939056396</v>
      </c>
      <c r="J1628">
        <v>0.27605563402175903</v>
      </c>
      <c r="K1628">
        <v>0.28124591708183289</v>
      </c>
      <c r="L1628">
        <v>0.28071868419647217</v>
      </c>
      <c r="M1628">
        <v>0.24948804080486298</v>
      </c>
    </row>
    <row r="1629" spans="1:13" x14ac:dyDescent="0.35">
      <c r="A1629" s="2">
        <v>44264.791666666664</v>
      </c>
      <c r="B1629" s="1">
        <f t="shared" si="155"/>
        <v>68</v>
      </c>
      <c r="C1629" s="1">
        <f t="shared" si="150"/>
        <v>2021</v>
      </c>
      <c r="D1629" s="1">
        <f t="shared" si="151"/>
        <v>3</v>
      </c>
      <c r="E1629" s="1">
        <f t="shared" si="152"/>
        <v>9</v>
      </c>
      <c r="F1629" s="1">
        <f t="shared" si="153"/>
        <v>19</v>
      </c>
      <c r="G1629">
        <f t="shared" si="154"/>
        <v>0</v>
      </c>
      <c r="H1629">
        <v>0.25776791572570801</v>
      </c>
      <c r="I1629">
        <v>2.4532787799835205</v>
      </c>
      <c r="J1629">
        <v>0.27605563402175903</v>
      </c>
      <c r="K1629">
        <v>0.28084823489189148</v>
      </c>
      <c r="L1629">
        <v>0.28071868419647217</v>
      </c>
      <c r="M1629">
        <v>0.24948804080486298</v>
      </c>
    </row>
    <row r="1630" spans="1:13" x14ac:dyDescent="0.35">
      <c r="A1630" s="2">
        <v>44264.833333333336</v>
      </c>
      <c r="B1630" s="1">
        <f t="shared" si="155"/>
        <v>68</v>
      </c>
      <c r="C1630" s="1">
        <f t="shared" si="150"/>
        <v>2021</v>
      </c>
      <c r="D1630" s="1">
        <f t="shared" si="151"/>
        <v>3</v>
      </c>
      <c r="E1630" s="1">
        <f t="shared" si="152"/>
        <v>9</v>
      </c>
      <c r="F1630" s="1">
        <f t="shared" si="153"/>
        <v>20</v>
      </c>
      <c r="G1630">
        <f t="shared" si="154"/>
        <v>0</v>
      </c>
      <c r="H1630">
        <v>0.25857546925544739</v>
      </c>
      <c r="I1630">
        <v>2.8489632606506348</v>
      </c>
      <c r="J1630">
        <v>0.27605563402175903</v>
      </c>
      <c r="K1630">
        <v>0.28124591708183289</v>
      </c>
      <c r="L1630">
        <v>0.28071868419647217</v>
      </c>
      <c r="M1630">
        <v>0.24948804080486298</v>
      </c>
    </row>
    <row r="1631" spans="1:13" x14ac:dyDescent="0.35">
      <c r="A1631" s="2">
        <v>44264.875</v>
      </c>
      <c r="B1631" s="1">
        <f t="shared" si="155"/>
        <v>68</v>
      </c>
      <c r="C1631" s="1">
        <f t="shared" si="150"/>
        <v>2021</v>
      </c>
      <c r="D1631" s="1">
        <f t="shared" si="151"/>
        <v>3</v>
      </c>
      <c r="E1631" s="1">
        <f t="shared" si="152"/>
        <v>9</v>
      </c>
      <c r="F1631" s="1">
        <f t="shared" si="153"/>
        <v>21</v>
      </c>
      <c r="G1631">
        <f t="shared" si="154"/>
        <v>0</v>
      </c>
      <c r="H1631">
        <v>0.25857546925544739</v>
      </c>
      <c r="I1631">
        <v>3.6823878288269043</v>
      </c>
      <c r="J1631">
        <v>0.27605563402175903</v>
      </c>
      <c r="K1631">
        <v>0.28124591708183289</v>
      </c>
      <c r="L1631">
        <v>0.28071868419647217</v>
      </c>
      <c r="M1631">
        <v>0.24948804080486298</v>
      </c>
    </row>
    <row r="1632" spans="1:13" x14ac:dyDescent="0.35">
      <c r="A1632" s="2">
        <v>44264.916666666664</v>
      </c>
      <c r="B1632" s="1">
        <f t="shared" si="155"/>
        <v>68</v>
      </c>
      <c r="C1632" s="1">
        <f t="shared" si="150"/>
        <v>2021</v>
      </c>
      <c r="D1632" s="1">
        <f t="shared" si="151"/>
        <v>3</v>
      </c>
      <c r="E1632" s="1">
        <f t="shared" si="152"/>
        <v>9</v>
      </c>
      <c r="F1632" s="1">
        <f t="shared" si="153"/>
        <v>22</v>
      </c>
      <c r="G1632">
        <f t="shared" si="154"/>
        <v>0</v>
      </c>
      <c r="H1632">
        <v>0.25857546925544739</v>
      </c>
      <c r="I1632">
        <v>5.4021010398864746</v>
      </c>
      <c r="J1632">
        <v>0.27605563402175903</v>
      </c>
      <c r="K1632">
        <v>0.28124591708183289</v>
      </c>
      <c r="L1632">
        <v>0.28071868419647217</v>
      </c>
      <c r="M1632">
        <v>0.24948804080486298</v>
      </c>
    </row>
    <row r="1633" spans="1:13" x14ac:dyDescent="0.35">
      <c r="A1633" s="2">
        <v>44264.958333333336</v>
      </c>
      <c r="B1633" s="1">
        <f t="shared" si="155"/>
        <v>68</v>
      </c>
      <c r="C1633" s="1">
        <f t="shared" si="150"/>
        <v>2021</v>
      </c>
      <c r="D1633" s="1">
        <f t="shared" si="151"/>
        <v>3</v>
      </c>
      <c r="E1633" s="1">
        <f t="shared" si="152"/>
        <v>9</v>
      </c>
      <c r="F1633" s="1">
        <f t="shared" si="153"/>
        <v>23</v>
      </c>
      <c r="G1633">
        <f t="shared" si="154"/>
        <v>0</v>
      </c>
      <c r="H1633">
        <v>0.25857546925544739</v>
      </c>
      <c r="I1633">
        <v>8.5073652267456055</v>
      </c>
      <c r="J1633">
        <v>0.27605563402175903</v>
      </c>
      <c r="K1633">
        <v>0.28124591708183289</v>
      </c>
      <c r="L1633">
        <v>0.28071868419647217</v>
      </c>
      <c r="M1633">
        <v>0.24948804080486298</v>
      </c>
    </row>
    <row r="1634" spans="1:13" x14ac:dyDescent="0.35">
      <c r="A1634" s="2">
        <v>44265</v>
      </c>
      <c r="B1634" s="1">
        <f t="shared" si="155"/>
        <v>69</v>
      </c>
      <c r="C1634" s="1">
        <f t="shared" si="150"/>
        <v>2021</v>
      </c>
      <c r="D1634" s="1">
        <f t="shared" si="151"/>
        <v>3</v>
      </c>
      <c r="E1634" s="1">
        <f t="shared" si="152"/>
        <v>10</v>
      </c>
      <c r="F1634" s="1">
        <f t="shared" si="153"/>
        <v>0</v>
      </c>
      <c r="G1634">
        <f t="shared" si="154"/>
        <v>0</v>
      </c>
      <c r="H1634">
        <v>0.25857546925544739</v>
      </c>
      <c r="I1634">
        <v>11.530762672424316</v>
      </c>
      <c r="J1634">
        <v>0.27605563402175903</v>
      </c>
      <c r="K1634">
        <v>0.28124591708183289</v>
      </c>
      <c r="L1634">
        <v>0.28071868419647217</v>
      </c>
      <c r="M1634">
        <v>0.24948804080486298</v>
      </c>
    </row>
    <row r="1635" spans="1:13" x14ac:dyDescent="0.35">
      <c r="A1635" s="2">
        <v>44265.041666666664</v>
      </c>
      <c r="B1635" s="1">
        <f t="shared" si="155"/>
        <v>69</v>
      </c>
      <c r="C1635" s="1">
        <f t="shared" si="150"/>
        <v>2021</v>
      </c>
      <c r="D1635" s="1">
        <f t="shared" si="151"/>
        <v>3</v>
      </c>
      <c r="E1635" s="1">
        <f t="shared" si="152"/>
        <v>10</v>
      </c>
      <c r="F1635" s="1">
        <f t="shared" si="153"/>
        <v>1</v>
      </c>
      <c r="G1635">
        <f t="shared" si="154"/>
        <v>0</v>
      </c>
      <c r="H1635">
        <v>0.25897914171218872</v>
      </c>
      <c r="I1635">
        <v>14.43192195892334</v>
      </c>
      <c r="J1635">
        <v>0.27605563402175903</v>
      </c>
      <c r="K1635">
        <v>0.28084823489189148</v>
      </c>
      <c r="L1635">
        <v>0.28071868419647217</v>
      </c>
      <c r="M1635">
        <v>0.24948804080486298</v>
      </c>
    </row>
    <row r="1636" spans="1:13" x14ac:dyDescent="0.35">
      <c r="A1636" s="2">
        <v>44265.083333333336</v>
      </c>
      <c r="B1636" s="1">
        <f t="shared" si="155"/>
        <v>69</v>
      </c>
      <c r="C1636" s="1">
        <f t="shared" si="150"/>
        <v>2021</v>
      </c>
      <c r="D1636" s="1">
        <f t="shared" si="151"/>
        <v>3</v>
      </c>
      <c r="E1636" s="1">
        <f t="shared" si="152"/>
        <v>10</v>
      </c>
      <c r="F1636" s="1">
        <f t="shared" si="153"/>
        <v>2</v>
      </c>
      <c r="G1636">
        <f t="shared" si="154"/>
        <v>0</v>
      </c>
      <c r="H1636">
        <v>0.25857546925544739</v>
      </c>
      <c r="I1636">
        <v>14.43192195892334</v>
      </c>
      <c r="J1636">
        <v>0.27605563402175903</v>
      </c>
      <c r="K1636">
        <v>0.28124591708183289</v>
      </c>
      <c r="L1636">
        <v>0.28071868419647217</v>
      </c>
      <c r="M1636">
        <v>0.24948804080486298</v>
      </c>
    </row>
    <row r="1637" spans="1:13" x14ac:dyDescent="0.35">
      <c r="A1637" s="2">
        <v>44265.125</v>
      </c>
      <c r="B1637" s="1">
        <f t="shared" si="155"/>
        <v>69</v>
      </c>
      <c r="C1637" s="1">
        <f t="shared" si="150"/>
        <v>2021</v>
      </c>
      <c r="D1637" s="1">
        <f t="shared" si="151"/>
        <v>3</v>
      </c>
      <c r="E1637" s="1">
        <f t="shared" si="152"/>
        <v>10</v>
      </c>
      <c r="F1637" s="1">
        <f t="shared" si="153"/>
        <v>3</v>
      </c>
      <c r="G1637">
        <f t="shared" si="154"/>
        <v>0</v>
      </c>
      <c r="H1637">
        <v>0.25897914171218872</v>
      </c>
      <c r="I1637">
        <v>14.43192195892334</v>
      </c>
      <c r="J1637">
        <v>0.27605563402175903</v>
      </c>
      <c r="K1637">
        <v>0.28124591708183289</v>
      </c>
      <c r="L1637">
        <v>0.28071868419647217</v>
      </c>
      <c r="M1637">
        <v>0.24948804080486298</v>
      </c>
    </row>
    <row r="1638" spans="1:13" x14ac:dyDescent="0.35">
      <c r="A1638" s="2">
        <v>44265.166666666664</v>
      </c>
      <c r="B1638" s="1">
        <f t="shared" si="155"/>
        <v>69</v>
      </c>
      <c r="C1638" s="1">
        <f t="shared" si="150"/>
        <v>2021</v>
      </c>
      <c r="D1638" s="1">
        <f t="shared" si="151"/>
        <v>3</v>
      </c>
      <c r="E1638" s="1">
        <f t="shared" si="152"/>
        <v>10</v>
      </c>
      <c r="F1638" s="1">
        <f t="shared" si="153"/>
        <v>4</v>
      </c>
      <c r="G1638">
        <f t="shared" si="154"/>
        <v>0</v>
      </c>
      <c r="H1638">
        <v>0.25897914171218872</v>
      </c>
      <c r="I1638">
        <v>14.43192195892334</v>
      </c>
      <c r="J1638">
        <v>0.27605563402175903</v>
      </c>
      <c r="K1638">
        <v>0.28124591708183289</v>
      </c>
      <c r="L1638">
        <v>0.28071868419647217</v>
      </c>
      <c r="M1638">
        <v>0.24948804080486298</v>
      </c>
    </row>
    <row r="1639" spans="1:13" x14ac:dyDescent="0.35">
      <c r="A1639" s="2">
        <v>44265.208333333336</v>
      </c>
      <c r="B1639" s="1">
        <f t="shared" si="155"/>
        <v>69</v>
      </c>
      <c r="C1639" s="1">
        <f t="shared" si="150"/>
        <v>2021</v>
      </c>
      <c r="D1639" s="1">
        <f t="shared" si="151"/>
        <v>3</v>
      </c>
      <c r="E1639" s="1">
        <f t="shared" si="152"/>
        <v>10</v>
      </c>
      <c r="F1639" s="1">
        <f t="shared" si="153"/>
        <v>5</v>
      </c>
      <c r="G1639">
        <f t="shared" si="154"/>
        <v>0</v>
      </c>
      <c r="H1639">
        <v>0.25897914171218872</v>
      </c>
      <c r="I1639">
        <v>14.43192195892334</v>
      </c>
      <c r="J1639">
        <v>0.27645361423492432</v>
      </c>
      <c r="K1639">
        <v>0.28124591708183289</v>
      </c>
      <c r="L1639">
        <v>0.28071868419647217</v>
      </c>
      <c r="M1639">
        <v>0.24948804080486298</v>
      </c>
    </row>
    <row r="1640" spans="1:13" x14ac:dyDescent="0.35">
      <c r="A1640" s="2">
        <v>44265.25</v>
      </c>
      <c r="B1640" s="1">
        <f t="shared" si="155"/>
        <v>69</v>
      </c>
      <c r="C1640" s="1">
        <f t="shared" si="150"/>
        <v>2021</v>
      </c>
      <c r="D1640" s="1">
        <f t="shared" si="151"/>
        <v>3</v>
      </c>
      <c r="E1640" s="1">
        <f t="shared" si="152"/>
        <v>10</v>
      </c>
      <c r="F1640" s="1">
        <f t="shared" si="153"/>
        <v>6</v>
      </c>
      <c r="G1640">
        <f t="shared" si="154"/>
        <v>0</v>
      </c>
      <c r="H1640">
        <v>0.25897914171218872</v>
      </c>
      <c r="I1640">
        <v>14.43192195892334</v>
      </c>
      <c r="J1640">
        <v>0.27645361423492432</v>
      </c>
      <c r="K1640">
        <v>0.28124591708183289</v>
      </c>
      <c r="L1640">
        <v>0.28111496567726135</v>
      </c>
      <c r="M1640">
        <v>0.24948804080486298</v>
      </c>
    </row>
    <row r="1641" spans="1:13" x14ac:dyDescent="0.35">
      <c r="A1641" s="2">
        <v>44265.291666666664</v>
      </c>
      <c r="B1641" s="1">
        <f t="shared" si="155"/>
        <v>69</v>
      </c>
      <c r="C1641" s="1">
        <f t="shared" si="150"/>
        <v>2021</v>
      </c>
      <c r="D1641" s="1">
        <f t="shared" si="151"/>
        <v>3</v>
      </c>
      <c r="E1641" s="1">
        <f t="shared" si="152"/>
        <v>10</v>
      </c>
      <c r="F1641" s="1">
        <f t="shared" si="153"/>
        <v>7</v>
      </c>
      <c r="G1641">
        <f t="shared" si="154"/>
        <v>0</v>
      </c>
      <c r="H1641">
        <v>0.25897914171218872</v>
      </c>
      <c r="I1641">
        <v>14.43192195892334</v>
      </c>
      <c r="J1641">
        <v>0.27645361423492432</v>
      </c>
      <c r="K1641">
        <v>0.28124591708183289</v>
      </c>
      <c r="L1641">
        <v>0.28111496567726135</v>
      </c>
      <c r="M1641">
        <v>0.24948804080486298</v>
      </c>
    </row>
    <row r="1642" spans="1:13" x14ac:dyDescent="0.35">
      <c r="A1642" s="2">
        <v>44265.333333333336</v>
      </c>
      <c r="B1642" s="1">
        <f t="shared" si="155"/>
        <v>69</v>
      </c>
      <c r="C1642" s="1">
        <f t="shared" si="150"/>
        <v>2021</v>
      </c>
      <c r="D1642" s="1">
        <f t="shared" si="151"/>
        <v>3</v>
      </c>
      <c r="E1642" s="1">
        <f t="shared" si="152"/>
        <v>10</v>
      </c>
      <c r="F1642" s="1">
        <f t="shared" si="153"/>
        <v>8</v>
      </c>
      <c r="G1642">
        <f t="shared" si="154"/>
        <v>0</v>
      </c>
      <c r="H1642">
        <v>0.25897914171218872</v>
      </c>
      <c r="I1642">
        <v>14.43192195892334</v>
      </c>
      <c r="J1642">
        <v>0.27645361423492432</v>
      </c>
      <c r="K1642">
        <v>0.28124591708183289</v>
      </c>
      <c r="L1642">
        <v>0.28111496567726135</v>
      </c>
      <c r="M1642">
        <v>0.24948804080486298</v>
      </c>
    </row>
    <row r="1643" spans="1:13" x14ac:dyDescent="0.35">
      <c r="A1643" s="2">
        <v>44265.375</v>
      </c>
      <c r="B1643" s="1">
        <f t="shared" si="155"/>
        <v>69</v>
      </c>
      <c r="C1643" s="1">
        <f t="shared" si="150"/>
        <v>2021</v>
      </c>
      <c r="D1643" s="1">
        <f t="shared" si="151"/>
        <v>3</v>
      </c>
      <c r="E1643" s="1">
        <f t="shared" si="152"/>
        <v>10</v>
      </c>
      <c r="F1643" s="1">
        <f t="shared" si="153"/>
        <v>9</v>
      </c>
      <c r="G1643">
        <f t="shared" si="154"/>
        <v>0</v>
      </c>
      <c r="H1643">
        <v>0.25897914171218872</v>
      </c>
      <c r="I1643">
        <v>13.260710716247559</v>
      </c>
      <c r="J1643">
        <v>0.27605563402175903</v>
      </c>
      <c r="K1643">
        <v>0.28124591708183289</v>
      </c>
      <c r="L1643">
        <v>0.28071868419647217</v>
      </c>
      <c r="M1643">
        <v>0.24989043176174164</v>
      </c>
    </row>
    <row r="1644" spans="1:13" x14ac:dyDescent="0.35">
      <c r="A1644" s="2">
        <v>44265.416666666664</v>
      </c>
      <c r="B1644" s="1">
        <f t="shared" si="155"/>
        <v>69</v>
      </c>
      <c r="C1644" s="1">
        <f t="shared" si="150"/>
        <v>2021</v>
      </c>
      <c r="D1644" s="1">
        <f t="shared" si="151"/>
        <v>3</v>
      </c>
      <c r="E1644" s="1">
        <f t="shared" si="152"/>
        <v>10</v>
      </c>
      <c r="F1644" s="1">
        <f t="shared" si="153"/>
        <v>10</v>
      </c>
      <c r="G1644">
        <f t="shared" si="154"/>
        <v>0</v>
      </c>
      <c r="H1644">
        <v>0.25897914171218872</v>
      </c>
      <c r="I1644">
        <v>10.249693870544434</v>
      </c>
      <c r="J1644">
        <v>0.27605563402175903</v>
      </c>
      <c r="K1644">
        <v>0.28124591708183289</v>
      </c>
      <c r="L1644">
        <v>0.28071868419647217</v>
      </c>
      <c r="M1644">
        <v>0.24948804080486298</v>
      </c>
    </row>
    <row r="1645" spans="1:13" x14ac:dyDescent="0.35">
      <c r="A1645" s="2">
        <v>44265.458333333336</v>
      </c>
      <c r="B1645" s="1">
        <f t="shared" si="155"/>
        <v>69</v>
      </c>
      <c r="C1645" s="1">
        <f t="shared" si="150"/>
        <v>2021</v>
      </c>
      <c r="D1645" s="1">
        <f t="shared" si="151"/>
        <v>3</v>
      </c>
      <c r="E1645" s="1">
        <f t="shared" si="152"/>
        <v>10</v>
      </c>
      <c r="F1645" s="1">
        <f t="shared" si="153"/>
        <v>11</v>
      </c>
      <c r="G1645">
        <f t="shared" si="154"/>
        <v>0</v>
      </c>
      <c r="H1645">
        <v>0.25897914171218872</v>
      </c>
      <c r="I1645">
        <v>7.7902750968933105</v>
      </c>
      <c r="J1645">
        <v>0.27605563402175903</v>
      </c>
      <c r="K1645">
        <v>0.28124591708183289</v>
      </c>
      <c r="L1645">
        <v>0.28071868419647217</v>
      </c>
      <c r="M1645">
        <v>0.24948804080486298</v>
      </c>
    </row>
    <row r="1646" spans="1:13" x14ac:dyDescent="0.35">
      <c r="A1646" s="2">
        <v>44265.5</v>
      </c>
      <c r="B1646" s="1">
        <f t="shared" si="155"/>
        <v>69</v>
      </c>
      <c r="C1646" s="1">
        <f t="shared" si="150"/>
        <v>2021</v>
      </c>
      <c r="D1646" s="1">
        <f t="shared" si="151"/>
        <v>3</v>
      </c>
      <c r="E1646" s="1">
        <f t="shared" si="152"/>
        <v>10</v>
      </c>
      <c r="F1646" s="1">
        <f t="shared" si="153"/>
        <v>12</v>
      </c>
      <c r="G1646">
        <f t="shared" si="154"/>
        <v>0</v>
      </c>
      <c r="H1646">
        <v>0.25897914171218872</v>
      </c>
      <c r="I1646">
        <v>5.5152797698974609</v>
      </c>
      <c r="J1646">
        <v>0.27645361423492432</v>
      </c>
      <c r="K1646">
        <v>0.28124591708183289</v>
      </c>
      <c r="L1646">
        <v>0.28111496567726135</v>
      </c>
      <c r="M1646">
        <v>0.24948804080486298</v>
      </c>
    </row>
    <row r="1647" spans="1:13" x14ac:dyDescent="0.35">
      <c r="A1647" s="2">
        <v>44265.541666666664</v>
      </c>
      <c r="B1647" s="1">
        <f t="shared" si="155"/>
        <v>69</v>
      </c>
      <c r="C1647" s="1">
        <f t="shared" si="150"/>
        <v>2021</v>
      </c>
      <c r="D1647" s="1">
        <f t="shared" si="151"/>
        <v>3</v>
      </c>
      <c r="E1647" s="1">
        <f t="shared" si="152"/>
        <v>10</v>
      </c>
      <c r="F1647" s="1">
        <f t="shared" si="153"/>
        <v>13</v>
      </c>
      <c r="G1647">
        <f t="shared" si="154"/>
        <v>0</v>
      </c>
      <c r="H1647">
        <v>0.25897914171218872</v>
      </c>
      <c r="I1647">
        <v>4.0832324028015137</v>
      </c>
      <c r="J1647">
        <v>0.27645361423492432</v>
      </c>
      <c r="K1647">
        <v>0.28124591708183289</v>
      </c>
      <c r="L1647">
        <v>0.28111496567726135</v>
      </c>
      <c r="M1647">
        <v>0.24948804080486298</v>
      </c>
    </row>
    <row r="1648" spans="1:13" x14ac:dyDescent="0.35">
      <c r="A1648" s="2">
        <v>44265.583333333336</v>
      </c>
      <c r="B1648" s="1">
        <f t="shared" si="155"/>
        <v>69</v>
      </c>
      <c r="C1648" s="1">
        <f t="shared" si="150"/>
        <v>2021</v>
      </c>
      <c r="D1648" s="1">
        <f t="shared" si="151"/>
        <v>3</v>
      </c>
      <c r="E1648" s="1">
        <f t="shared" si="152"/>
        <v>10</v>
      </c>
      <c r="F1648" s="1">
        <f t="shared" si="153"/>
        <v>14</v>
      </c>
      <c r="G1648">
        <f t="shared" si="154"/>
        <v>0</v>
      </c>
      <c r="H1648">
        <v>0.25897914171218872</v>
      </c>
      <c r="I1648">
        <v>3.1888473033905029</v>
      </c>
      <c r="J1648">
        <v>0.27645361423492432</v>
      </c>
      <c r="K1648">
        <v>0.28124591708183289</v>
      </c>
      <c r="L1648">
        <v>0.28111496567726135</v>
      </c>
      <c r="M1648">
        <v>0.24948804080486298</v>
      </c>
    </row>
    <row r="1649" spans="1:13" x14ac:dyDescent="0.35">
      <c r="A1649" s="2">
        <v>44265.625</v>
      </c>
      <c r="B1649" s="1">
        <f t="shared" si="155"/>
        <v>69</v>
      </c>
      <c r="C1649" s="1">
        <f t="shared" si="150"/>
        <v>2021</v>
      </c>
      <c r="D1649" s="1">
        <f t="shared" si="151"/>
        <v>3</v>
      </c>
      <c r="E1649" s="1">
        <f t="shared" si="152"/>
        <v>10</v>
      </c>
      <c r="F1649" s="1">
        <f t="shared" si="153"/>
        <v>15</v>
      </c>
      <c r="G1649">
        <f t="shared" si="154"/>
        <v>0</v>
      </c>
      <c r="H1649">
        <v>0.25897914171218872</v>
      </c>
      <c r="I1649">
        <v>2.6422691345214844</v>
      </c>
      <c r="J1649">
        <v>0.27645361423492432</v>
      </c>
      <c r="K1649">
        <v>0.28084823489189148</v>
      </c>
      <c r="L1649">
        <v>0.28071868419647217</v>
      </c>
      <c r="M1649">
        <v>0.24948804080486298</v>
      </c>
    </row>
    <row r="1650" spans="1:13" x14ac:dyDescent="0.35">
      <c r="A1650" s="2">
        <v>44265.666666666664</v>
      </c>
      <c r="B1650" s="1">
        <f t="shared" si="155"/>
        <v>69</v>
      </c>
      <c r="C1650" s="1">
        <f t="shared" si="150"/>
        <v>2021</v>
      </c>
      <c r="D1650" s="1">
        <f t="shared" si="151"/>
        <v>3</v>
      </c>
      <c r="E1650" s="1">
        <f t="shared" si="152"/>
        <v>10</v>
      </c>
      <c r="F1650" s="1">
        <f t="shared" si="153"/>
        <v>16</v>
      </c>
      <c r="G1650">
        <f t="shared" si="154"/>
        <v>0</v>
      </c>
      <c r="H1650">
        <v>0.25897914171218872</v>
      </c>
      <c r="I1650">
        <v>2.2780561447143555</v>
      </c>
      <c r="J1650">
        <v>0.27645361423492432</v>
      </c>
      <c r="K1650">
        <v>0.28124591708183289</v>
      </c>
      <c r="L1650">
        <v>0.28111496567726135</v>
      </c>
      <c r="M1650">
        <v>0.24948804080486298</v>
      </c>
    </row>
    <row r="1651" spans="1:13" x14ac:dyDescent="0.35">
      <c r="A1651" s="2">
        <v>44265.708333333336</v>
      </c>
      <c r="B1651" s="1">
        <f t="shared" si="155"/>
        <v>69</v>
      </c>
      <c r="C1651" s="1">
        <f t="shared" si="150"/>
        <v>2021</v>
      </c>
      <c r="D1651" s="1">
        <f t="shared" si="151"/>
        <v>3</v>
      </c>
      <c r="E1651" s="1">
        <f t="shared" si="152"/>
        <v>10</v>
      </c>
      <c r="F1651" s="1">
        <f t="shared" si="153"/>
        <v>17</v>
      </c>
      <c r="G1651">
        <f t="shared" si="154"/>
        <v>0</v>
      </c>
      <c r="H1651">
        <v>0.25897914171218872</v>
      </c>
      <c r="I1651">
        <v>2.0269298553466797</v>
      </c>
      <c r="J1651">
        <v>0.27645361423492432</v>
      </c>
      <c r="K1651">
        <v>0.28124591708183289</v>
      </c>
      <c r="L1651">
        <v>0.28111496567726135</v>
      </c>
      <c r="M1651">
        <v>0.24948804080486298</v>
      </c>
    </row>
    <row r="1652" spans="1:13" x14ac:dyDescent="0.35">
      <c r="A1652" s="2">
        <v>44265.75</v>
      </c>
      <c r="B1652" s="1">
        <f t="shared" si="155"/>
        <v>69</v>
      </c>
      <c r="C1652" s="1">
        <f t="shared" si="150"/>
        <v>2021</v>
      </c>
      <c r="D1652" s="1">
        <f t="shared" si="151"/>
        <v>3</v>
      </c>
      <c r="E1652" s="1">
        <f t="shared" si="152"/>
        <v>10</v>
      </c>
      <c r="F1652" s="1">
        <f t="shared" si="153"/>
        <v>18</v>
      </c>
      <c r="G1652">
        <f t="shared" si="154"/>
        <v>0</v>
      </c>
      <c r="H1652">
        <v>0.25897914171218872</v>
      </c>
      <c r="I1652">
        <v>1.8489069938659668</v>
      </c>
      <c r="J1652">
        <v>0.27605563402175903</v>
      </c>
      <c r="K1652">
        <v>0.28124591708183289</v>
      </c>
      <c r="L1652">
        <v>0.28111496567726135</v>
      </c>
      <c r="M1652">
        <v>0.24948804080486298</v>
      </c>
    </row>
    <row r="1653" spans="1:13" x14ac:dyDescent="0.35">
      <c r="A1653" s="2">
        <v>44265.791666666664</v>
      </c>
      <c r="B1653" s="1">
        <f t="shared" si="155"/>
        <v>69</v>
      </c>
      <c r="C1653" s="1">
        <f t="shared" si="150"/>
        <v>2021</v>
      </c>
      <c r="D1653" s="1">
        <f t="shared" si="151"/>
        <v>3</v>
      </c>
      <c r="E1653" s="1">
        <f t="shared" si="152"/>
        <v>10</v>
      </c>
      <c r="F1653" s="1">
        <f t="shared" si="153"/>
        <v>19</v>
      </c>
      <c r="G1653">
        <f t="shared" si="154"/>
        <v>0</v>
      </c>
      <c r="H1653">
        <v>0.25897914171218872</v>
      </c>
      <c r="I1653">
        <v>1.746443510055542</v>
      </c>
      <c r="J1653">
        <v>0.27565759420394897</v>
      </c>
      <c r="K1653">
        <v>0.28124591708183289</v>
      </c>
      <c r="L1653">
        <v>0.28071868419647217</v>
      </c>
      <c r="M1653">
        <v>0.24948804080486298</v>
      </c>
    </row>
    <row r="1654" spans="1:13" x14ac:dyDescent="0.35">
      <c r="A1654" s="2">
        <v>44265.833333333336</v>
      </c>
      <c r="B1654" s="1">
        <f t="shared" si="155"/>
        <v>69</v>
      </c>
      <c r="C1654" s="1">
        <f t="shared" si="150"/>
        <v>2021</v>
      </c>
      <c r="D1654" s="1">
        <f t="shared" si="151"/>
        <v>3</v>
      </c>
      <c r="E1654" s="1">
        <f t="shared" si="152"/>
        <v>10</v>
      </c>
      <c r="F1654" s="1">
        <f t="shared" si="153"/>
        <v>20</v>
      </c>
      <c r="G1654">
        <f t="shared" si="154"/>
        <v>0</v>
      </c>
      <c r="H1654">
        <v>0.25897914171218872</v>
      </c>
      <c r="I1654">
        <v>1.7242649793624878</v>
      </c>
      <c r="J1654">
        <v>0.27605563402175903</v>
      </c>
      <c r="K1654">
        <v>0.28124591708183289</v>
      </c>
      <c r="L1654">
        <v>0.28071868419647217</v>
      </c>
      <c r="M1654">
        <v>0.24948804080486298</v>
      </c>
    </row>
    <row r="1655" spans="1:13" x14ac:dyDescent="0.35">
      <c r="A1655" s="2">
        <v>44265.875</v>
      </c>
      <c r="B1655" s="1">
        <f t="shared" si="155"/>
        <v>69</v>
      </c>
      <c r="C1655" s="1">
        <f t="shared" si="150"/>
        <v>2021</v>
      </c>
      <c r="D1655" s="1">
        <f t="shared" si="151"/>
        <v>3</v>
      </c>
      <c r="E1655" s="1">
        <f t="shared" si="152"/>
        <v>10</v>
      </c>
      <c r="F1655" s="1">
        <f t="shared" si="153"/>
        <v>21</v>
      </c>
      <c r="G1655">
        <f t="shared" si="154"/>
        <v>0</v>
      </c>
      <c r="H1655">
        <v>0.25897914171218872</v>
      </c>
      <c r="I1655">
        <v>1.7435703277587891</v>
      </c>
      <c r="J1655">
        <v>0.27605563402175903</v>
      </c>
      <c r="K1655">
        <v>0.28124591708183289</v>
      </c>
      <c r="L1655">
        <v>0.28071868419647217</v>
      </c>
      <c r="M1655">
        <v>0.24948804080486298</v>
      </c>
    </row>
    <row r="1656" spans="1:13" x14ac:dyDescent="0.35">
      <c r="A1656" s="2">
        <v>44265.916666666664</v>
      </c>
      <c r="B1656" s="1">
        <f t="shared" si="155"/>
        <v>69</v>
      </c>
      <c r="C1656" s="1">
        <f t="shared" si="150"/>
        <v>2021</v>
      </c>
      <c r="D1656" s="1">
        <f t="shared" si="151"/>
        <v>3</v>
      </c>
      <c r="E1656" s="1">
        <f t="shared" si="152"/>
        <v>10</v>
      </c>
      <c r="F1656" s="1">
        <f t="shared" si="153"/>
        <v>22</v>
      </c>
      <c r="G1656">
        <f t="shared" si="154"/>
        <v>0</v>
      </c>
      <c r="H1656">
        <v>0.25897914171218872</v>
      </c>
      <c r="I1656">
        <v>1.8329246044158936</v>
      </c>
      <c r="J1656">
        <v>0.27605563402175903</v>
      </c>
      <c r="K1656">
        <v>0.28164348006248474</v>
      </c>
      <c r="L1656">
        <v>0.28071868419647217</v>
      </c>
      <c r="M1656">
        <v>0.24948804080486298</v>
      </c>
    </row>
    <row r="1657" spans="1:13" x14ac:dyDescent="0.35">
      <c r="A1657" s="2">
        <v>44265.958333333336</v>
      </c>
      <c r="B1657" s="1">
        <f t="shared" si="155"/>
        <v>69</v>
      </c>
      <c r="C1657" s="1">
        <f t="shared" si="150"/>
        <v>2021</v>
      </c>
      <c r="D1657" s="1">
        <f t="shared" si="151"/>
        <v>3</v>
      </c>
      <c r="E1657" s="1">
        <f t="shared" si="152"/>
        <v>10</v>
      </c>
      <c r="F1657" s="1">
        <f t="shared" si="153"/>
        <v>23</v>
      </c>
      <c r="G1657">
        <f t="shared" si="154"/>
        <v>0</v>
      </c>
      <c r="H1657">
        <v>0.25897914171218872</v>
      </c>
      <c r="I1657">
        <v>2.1492688655853271</v>
      </c>
      <c r="J1657">
        <v>0.27605563402175903</v>
      </c>
      <c r="K1657">
        <v>0.28124591708183289</v>
      </c>
      <c r="L1657">
        <v>0.28071868419647217</v>
      </c>
      <c r="M1657">
        <v>0.24948804080486298</v>
      </c>
    </row>
    <row r="1658" spans="1:13" x14ac:dyDescent="0.35">
      <c r="A1658" s="2">
        <v>44266</v>
      </c>
      <c r="B1658" s="1">
        <f t="shared" si="155"/>
        <v>70</v>
      </c>
      <c r="C1658" s="1">
        <f t="shared" ref="C1658:C1721" si="156">YEAR(A1658)</f>
        <v>2021</v>
      </c>
      <c r="D1658" s="1">
        <f t="shared" ref="D1658:D1721" si="157">MONTH(A1658)</f>
        <v>3</v>
      </c>
      <c r="E1658" s="1">
        <f t="shared" ref="E1658:E1721" si="158">DAY(A1658)</f>
        <v>11</v>
      </c>
      <c r="F1658" s="1">
        <f t="shared" ref="F1658:F1721" si="159">HOUR(A1658)</f>
        <v>0</v>
      </c>
      <c r="G1658">
        <f t="shared" ref="G1658:G1721" si="160">MINUTE(A1658)</f>
        <v>0</v>
      </c>
      <c r="H1658">
        <v>0.25897914171218872</v>
      </c>
      <c r="I1658">
        <v>2.916553258895874</v>
      </c>
      <c r="J1658">
        <v>0.27645361423492432</v>
      </c>
      <c r="K1658">
        <v>0.28124591708183289</v>
      </c>
      <c r="L1658">
        <v>0.28071868419647217</v>
      </c>
      <c r="M1658">
        <v>0.24948804080486298</v>
      </c>
    </row>
    <row r="1659" spans="1:13" x14ac:dyDescent="0.35">
      <c r="A1659" s="2">
        <v>44266.041666666664</v>
      </c>
      <c r="B1659" s="1">
        <f t="shared" si="155"/>
        <v>70</v>
      </c>
      <c r="C1659" s="1">
        <f t="shared" si="156"/>
        <v>2021</v>
      </c>
      <c r="D1659" s="1">
        <f t="shared" si="157"/>
        <v>3</v>
      </c>
      <c r="E1659" s="1">
        <f t="shared" si="158"/>
        <v>11</v>
      </c>
      <c r="F1659" s="1">
        <f t="shared" si="159"/>
        <v>1</v>
      </c>
      <c r="G1659">
        <f t="shared" si="160"/>
        <v>0</v>
      </c>
      <c r="H1659">
        <v>0.25897914171218872</v>
      </c>
      <c r="I1659">
        <v>5.3740415573120117</v>
      </c>
      <c r="J1659">
        <v>0.27645361423492432</v>
      </c>
      <c r="K1659">
        <v>0.28124591708183289</v>
      </c>
      <c r="L1659">
        <v>0.28071868419647217</v>
      </c>
      <c r="M1659">
        <v>0.24948804080486298</v>
      </c>
    </row>
    <row r="1660" spans="1:13" x14ac:dyDescent="0.35">
      <c r="A1660" s="2">
        <v>44266.083333333336</v>
      </c>
      <c r="B1660" s="1">
        <f t="shared" si="155"/>
        <v>70</v>
      </c>
      <c r="C1660" s="1">
        <f t="shared" si="156"/>
        <v>2021</v>
      </c>
      <c r="D1660" s="1">
        <f t="shared" si="157"/>
        <v>3</v>
      </c>
      <c r="E1660" s="1">
        <f t="shared" si="158"/>
        <v>11</v>
      </c>
      <c r="F1660" s="1">
        <f t="shared" si="159"/>
        <v>2</v>
      </c>
      <c r="G1660">
        <f t="shared" si="160"/>
        <v>0</v>
      </c>
      <c r="H1660">
        <v>0.25897914171218872</v>
      </c>
      <c r="I1660">
        <v>10.817757606506348</v>
      </c>
      <c r="J1660">
        <v>0.27645361423492432</v>
      </c>
      <c r="K1660">
        <v>0.28124591708183289</v>
      </c>
      <c r="L1660">
        <v>0.28071868419647217</v>
      </c>
      <c r="M1660">
        <v>0.24948804080486298</v>
      </c>
    </row>
    <row r="1661" spans="1:13" x14ac:dyDescent="0.35">
      <c r="A1661" s="2">
        <v>44266.125</v>
      </c>
      <c r="B1661" s="1">
        <f t="shared" si="155"/>
        <v>70</v>
      </c>
      <c r="C1661" s="1">
        <f t="shared" si="156"/>
        <v>2021</v>
      </c>
      <c r="D1661" s="1">
        <f t="shared" si="157"/>
        <v>3</v>
      </c>
      <c r="E1661" s="1">
        <f t="shared" si="158"/>
        <v>11</v>
      </c>
      <c r="F1661" s="1">
        <f t="shared" si="159"/>
        <v>3</v>
      </c>
      <c r="G1661">
        <f t="shared" si="160"/>
        <v>0</v>
      </c>
      <c r="H1661">
        <v>0.25897914171218872</v>
      </c>
      <c r="I1661">
        <v>14.43192195892334</v>
      </c>
      <c r="J1661">
        <v>0.27645361423492432</v>
      </c>
      <c r="K1661">
        <v>0.28124591708183289</v>
      </c>
      <c r="L1661">
        <v>0.28071868419647217</v>
      </c>
      <c r="M1661">
        <v>0.24948804080486298</v>
      </c>
    </row>
    <row r="1662" spans="1:13" x14ac:dyDescent="0.35">
      <c r="A1662" s="2">
        <v>44266.166666666664</v>
      </c>
      <c r="B1662" s="1">
        <f t="shared" si="155"/>
        <v>70</v>
      </c>
      <c r="C1662" s="1">
        <f t="shared" si="156"/>
        <v>2021</v>
      </c>
      <c r="D1662" s="1">
        <f t="shared" si="157"/>
        <v>3</v>
      </c>
      <c r="E1662" s="1">
        <f t="shared" si="158"/>
        <v>11</v>
      </c>
      <c r="F1662" s="1">
        <f t="shared" si="159"/>
        <v>4</v>
      </c>
      <c r="G1662">
        <f t="shared" si="160"/>
        <v>0</v>
      </c>
      <c r="H1662">
        <v>0.25897914171218872</v>
      </c>
      <c r="I1662">
        <v>14.43192195892334</v>
      </c>
      <c r="J1662">
        <v>0.27645361423492432</v>
      </c>
      <c r="K1662">
        <v>0.28124591708183289</v>
      </c>
      <c r="L1662">
        <v>0.28071868419647217</v>
      </c>
      <c r="M1662">
        <v>0.24948804080486298</v>
      </c>
    </row>
    <row r="1663" spans="1:13" x14ac:dyDescent="0.35">
      <c r="A1663" s="2">
        <v>44266.208333333336</v>
      </c>
      <c r="B1663" s="1">
        <f t="shared" si="155"/>
        <v>70</v>
      </c>
      <c r="C1663" s="1">
        <f t="shared" si="156"/>
        <v>2021</v>
      </c>
      <c r="D1663" s="1">
        <f t="shared" si="157"/>
        <v>3</v>
      </c>
      <c r="E1663" s="1">
        <f t="shared" si="158"/>
        <v>11</v>
      </c>
      <c r="F1663" s="1">
        <f t="shared" si="159"/>
        <v>5</v>
      </c>
      <c r="G1663">
        <f t="shared" si="160"/>
        <v>0</v>
      </c>
      <c r="H1663">
        <v>0.25897914171218872</v>
      </c>
      <c r="I1663">
        <v>14.43192195892334</v>
      </c>
      <c r="J1663">
        <v>0.27645361423492432</v>
      </c>
      <c r="K1663">
        <v>0.28124591708183289</v>
      </c>
      <c r="L1663">
        <v>0.28071868419647217</v>
      </c>
      <c r="M1663">
        <v>0.24948804080486298</v>
      </c>
    </row>
    <row r="1664" spans="1:13" x14ac:dyDescent="0.35">
      <c r="A1664" s="2">
        <v>44266.25</v>
      </c>
      <c r="B1664" s="1">
        <f t="shared" si="155"/>
        <v>70</v>
      </c>
      <c r="C1664" s="1">
        <f t="shared" si="156"/>
        <v>2021</v>
      </c>
      <c r="D1664" s="1">
        <f t="shared" si="157"/>
        <v>3</v>
      </c>
      <c r="E1664" s="1">
        <f t="shared" si="158"/>
        <v>11</v>
      </c>
      <c r="F1664" s="1">
        <f t="shared" si="159"/>
        <v>6</v>
      </c>
      <c r="G1664">
        <f t="shared" si="160"/>
        <v>0</v>
      </c>
      <c r="H1664">
        <v>0.25938272476196289</v>
      </c>
      <c r="I1664">
        <v>14.43192195892334</v>
      </c>
      <c r="J1664">
        <v>0.27645361423492432</v>
      </c>
      <c r="K1664">
        <v>0.28164348006248474</v>
      </c>
      <c r="L1664">
        <v>0.28071868419647217</v>
      </c>
      <c r="M1664">
        <v>0.24948804080486298</v>
      </c>
    </row>
    <row r="1665" spans="1:13" x14ac:dyDescent="0.35">
      <c r="A1665" s="2">
        <v>44266.291666666664</v>
      </c>
      <c r="B1665" s="1">
        <f t="shared" si="155"/>
        <v>70</v>
      </c>
      <c r="C1665" s="1">
        <f t="shared" si="156"/>
        <v>2021</v>
      </c>
      <c r="D1665" s="1">
        <f t="shared" si="157"/>
        <v>3</v>
      </c>
      <c r="E1665" s="1">
        <f t="shared" si="158"/>
        <v>11</v>
      </c>
      <c r="F1665" s="1">
        <f t="shared" si="159"/>
        <v>7</v>
      </c>
      <c r="G1665">
        <f t="shared" si="160"/>
        <v>0</v>
      </c>
      <c r="H1665">
        <v>0.25938272476196289</v>
      </c>
      <c r="I1665">
        <v>14.43192195892334</v>
      </c>
      <c r="J1665">
        <v>0.27645361423492432</v>
      </c>
      <c r="K1665">
        <v>0.28164348006248474</v>
      </c>
      <c r="L1665">
        <v>0.28071868419647217</v>
      </c>
      <c r="M1665">
        <v>0.24948804080486298</v>
      </c>
    </row>
    <row r="1666" spans="1:13" x14ac:dyDescent="0.35">
      <c r="A1666" s="2">
        <v>44266.333333333336</v>
      </c>
      <c r="B1666" s="1">
        <f t="shared" si="155"/>
        <v>70</v>
      </c>
      <c r="C1666" s="1">
        <f t="shared" si="156"/>
        <v>2021</v>
      </c>
      <c r="D1666" s="1">
        <f t="shared" si="157"/>
        <v>3</v>
      </c>
      <c r="E1666" s="1">
        <f t="shared" si="158"/>
        <v>11</v>
      </c>
      <c r="F1666" s="1">
        <f t="shared" si="159"/>
        <v>8</v>
      </c>
      <c r="G1666">
        <f t="shared" si="160"/>
        <v>0</v>
      </c>
      <c r="H1666">
        <v>0.25938272476196289</v>
      </c>
      <c r="I1666">
        <v>12.213055610656738</v>
      </c>
      <c r="J1666">
        <v>0.27645361423492432</v>
      </c>
      <c r="K1666">
        <v>0.28164348006248474</v>
      </c>
      <c r="L1666">
        <v>0.28071868419647217</v>
      </c>
      <c r="M1666">
        <v>0.24948804080486298</v>
      </c>
    </row>
    <row r="1667" spans="1:13" x14ac:dyDescent="0.35">
      <c r="A1667" s="2">
        <v>44266.375</v>
      </c>
      <c r="B1667" s="1">
        <f t="shared" ref="B1667:B1730" si="161">DATE(C1667,D1667,E1667)-DATE(C1667,1,0)</f>
        <v>70</v>
      </c>
      <c r="C1667" s="1">
        <f t="shared" si="156"/>
        <v>2021</v>
      </c>
      <c r="D1667" s="1">
        <f t="shared" si="157"/>
        <v>3</v>
      </c>
      <c r="E1667" s="1">
        <f t="shared" si="158"/>
        <v>11</v>
      </c>
      <c r="F1667" s="1">
        <f t="shared" si="159"/>
        <v>9</v>
      </c>
      <c r="G1667">
        <f t="shared" si="160"/>
        <v>0</v>
      </c>
      <c r="H1667">
        <v>0.25938272476196289</v>
      </c>
      <c r="I1667">
        <v>9.2826251983642578</v>
      </c>
      <c r="J1667">
        <v>0.27685150504112244</v>
      </c>
      <c r="K1667">
        <v>0.28164348006248474</v>
      </c>
      <c r="L1667">
        <v>0.28071868419647217</v>
      </c>
      <c r="M1667">
        <v>0.24948804080486298</v>
      </c>
    </row>
    <row r="1668" spans="1:13" x14ac:dyDescent="0.35">
      <c r="A1668" s="2">
        <v>44266.416666666664</v>
      </c>
      <c r="B1668" s="1">
        <f t="shared" si="161"/>
        <v>70</v>
      </c>
      <c r="C1668" s="1">
        <f t="shared" si="156"/>
        <v>2021</v>
      </c>
      <c r="D1668" s="1">
        <f t="shared" si="157"/>
        <v>3</v>
      </c>
      <c r="E1668" s="1">
        <f t="shared" si="158"/>
        <v>11</v>
      </c>
      <c r="F1668" s="1">
        <f t="shared" si="159"/>
        <v>10</v>
      </c>
      <c r="G1668">
        <f t="shared" si="160"/>
        <v>0</v>
      </c>
      <c r="H1668">
        <v>0.25938272476196289</v>
      </c>
      <c r="I1668">
        <v>6.3426895141601562</v>
      </c>
      <c r="J1668">
        <v>0.27645361423492432</v>
      </c>
      <c r="K1668">
        <v>0.28164348006248474</v>
      </c>
      <c r="L1668">
        <v>0.28071868419647217</v>
      </c>
      <c r="M1668">
        <v>0.24948804080486298</v>
      </c>
    </row>
    <row r="1669" spans="1:13" x14ac:dyDescent="0.35">
      <c r="A1669" s="2">
        <v>44266.458333333336</v>
      </c>
      <c r="B1669" s="1">
        <f t="shared" si="161"/>
        <v>70</v>
      </c>
      <c r="C1669" s="1">
        <f t="shared" si="156"/>
        <v>2021</v>
      </c>
      <c r="D1669" s="1">
        <f t="shared" si="157"/>
        <v>3</v>
      </c>
      <c r="E1669" s="1">
        <f t="shared" si="158"/>
        <v>11</v>
      </c>
      <c r="F1669" s="1">
        <f t="shared" si="159"/>
        <v>11</v>
      </c>
      <c r="G1669">
        <f t="shared" si="160"/>
        <v>0</v>
      </c>
      <c r="H1669">
        <v>0.2597862184047699</v>
      </c>
      <c r="I1669">
        <v>4.2771759033203125</v>
      </c>
      <c r="J1669">
        <v>0.27685150504112244</v>
      </c>
      <c r="K1669">
        <v>0.28164348006248474</v>
      </c>
      <c r="L1669">
        <v>0.28071868419647217</v>
      </c>
      <c r="M1669">
        <v>0.24948804080486298</v>
      </c>
    </row>
    <row r="1670" spans="1:13" x14ac:dyDescent="0.35">
      <c r="A1670" s="2">
        <v>44266.5</v>
      </c>
      <c r="B1670" s="1">
        <f t="shared" si="161"/>
        <v>70</v>
      </c>
      <c r="C1670" s="1">
        <f t="shared" si="156"/>
        <v>2021</v>
      </c>
      <c r="D1670" s="1">
        <f t="shared" si="157"/>
        <v>3</v>
      </c>
      <c r="E1670" s="1">
        <f t="shared" si="158"/>
        <v>11</v>
      </c>
      <c r="F1670" s="1">
        <f t="shared" si="159"/>
        <v>12</v>
      </c>
      <c r="G1670">
        <f t="shared" si="160"/>
        <v>0</v>
      </c>
      <c r="H1670">
        <v>0.25938272476196289</v>
      </c>
      <c r="I1670">
        <v>3.1490082740783691</v>
      </c>
      <c r="J1670">
        <v>0.27685150504112244</v>
      </c>
      <c r="K1670">
        <v>0.28164348006248474</v>
      </c>
      <c r="L1670">
        <v>0.28071868419647217</v>
      </c>
      <c r="M1670">
        <v>0.24948804080486298</v>
      </c>
    </row>
    <row r="1671" spans="1:13" x14ac:dyDescent="0.35">
      <c r="A1671" s="2">
        <v>44266.541666666664</v>
      </c>
      <c r="B1671" s="1">
        <f t="shared" si="161"/>
        <v>70</v>
      </c>
      <c r="C1671" s="1">
        <f t="shared" si="156"/>
        <v>2021</v>
      </c>
      <c r="D1671" s="1">
        <f t="shared" si="157"/>
        <v>3</v>
      </c>
      <c r="E1671" s="1">
        <f t="shared" si="158"/>
        <v>11</v>
      </c>
      <c r="F1671" s="1">
        <f t="shared" si="159"/>
        <v>13</v>
      </c>
      <c r="G1671">
        <f t="shared" si="160"/>
        <v>0</v>
      </c>
      <c r="H1671">
        <v>0.2597862184047699</v>
      </c>
      <c r="I1671">
        <v>2.4953148365020752</v>
      </c>
      <c r="J1671">
        <v>0.27685150504112244</v>
      </c>
      <c r="K1671">
        <v>0.28164348006248474</v>
      </c>
      <c r="L1671">
        <v>0.28071868419647217</v>
      </c>
      <c r="M1671">
        <v>0.24948804080486298</v>
      </c>
    </row>
    <row r="1672" spans="1:13" x14ac:dyDescent="0.35">
      <c r="A1672" s="2">
        <v>44266.583333333336</v>
      </c>
      <c r="B1672" s="1">
        <f t="shared" si="161"/>
        <v>70</v>
      </c>
      <c r="C1672" s="1">
        <f t="shared" si="156"/>
        <v>2021</v>
      </c>
      <c r="D1672" s="1">
        <f t="shared" si="157"/>
        <v>3</v>
      </c>
      <c r="E1672" s="1">
        <f t="shared" si="158"/>
        <v>11</v>
      </c>
      <c r="F1672" s="1">
        <f t="shared" si="159"/>
        <v>14</v>
      </c>
      <c r="G1672">
        <f t="shared" si="160"/>
        <v>0</v>
      </c>
      <c r="H1672">
        <v>0.2597862184047699</v>
      </c>
      <c r="I1672">
        <v>2.060776948928833</v>
      </c>
      <c r="J1672">
        <v>0.27685150504112244</v>
      </c>
      <c r="K1672">
        <v>0.28204098343849182</v>
      </c>
      <c r="L1672">
        <v>0.28071868419647217</v>
      </c>
      <c r="M1672">
        <v>0.24948804080486298</v>
      </c>
    </row>
    <row r="1673" spans="1:13" x14ac:dyDescent="0.35">
      <c r="A1673" s="2">
        <v>44266.625</v>
      </c>
      <c r="B1673" s="1">
        <f t="shared" si="161"/>
        <v>70</v>
      </c>
      <c r="C1673" s="1">
        <f t="shared" si="156"/>
        <v>2021</v>
      </c>
      <c r="D1673" s="1">
        <f t="shared" si="157"/>
        <v>3</v>
      </c>
      <c r="E1673" s="1">
        <f t="shared" si="158"/>
        <v>11</v>
      </c>
      <c r="F1673" s="1">
        <f t="shared" si="159"/>
        <v>15</v>
      </c>
      <c r="G1673">
        <f t="shared" si="160"/>
        <v>0</v>
      </c>
      <c r="H1673">
        <v>0.2597862184047699</v>
      </c>
      <c r="I1673">
        <v>1.2822122573852539</v>
      </c>
      <c r="J1673">
        <v>0.27645361423492432</v>
      </c>
      <c r="K1673">
        <v>0.28164348006248474</v>
      </c>
      <c r="L1673">
        <v>0.28071868419647217</v>
      </c>
      <c r="M1673">
        <v>0.24948804080486298</v>
      </c>
    </row>
    <row r="1674" spans="1:13" x14ac:dyDescent="0.35">
      <c r="A1674" s="2">
        <v>44266.666666666664</v>
      </c>
      <c r="B1674" s="1">
        <f t="shared" si="161"/>
        <v>70</v>
      </c>
      <c r="C1674" s="1">
        <f t="shared" si="156"/>
        <v>2021</v>
      </c>
      <c r="D1674" s="1">
        <f t="shared" si="157"/>
        <v>3</v>
      </c>
      <c r="E1674" s="1">
        <f t="shared" si="158"/>
        <v>11</v>
      </c>
      <c r="F1674" s="1">
        <f t="shared" si="159"/>
        <v>16</v>
      </c>
      <c r="G1674">
        <f t="shared" si="160"/>
        <v>0</v>
      </c>
      <c r="H1674">
        <v>0.2597862184047699</v>
      </c>
      <c r="I1674">
        <v>0.90437859296798706</v>
      </c>
      <c r="J1674">
        <v>0.27645361423492432</v>
      </c>
      <c r="K1674">
        <v>0.28204098343849182</v>
      </c>
      <c r="L1674">
        <v>0.28071868419647217</v>
      </c>
      <c r="M1674">
        <v>0.24948804080486298</v>
      </c>
    </row>
    <row r="1675" spans="1:13" x14ac:dyDescent="0.35">
      <c r="A1675" s="2">
        <v>44266.708333333336</v>
      </c>
      <c r="B1675" s="1">
        <f t="shared" si="161"/>
        <v>70</v>
      </c>
      <c r="C1675" s="1">
        <f t="shared" si="156"/>
        <v>2021</v>
      </c>
      <c r="D1675" s="1">
        <f t="shared" si="157"/>
        <v>3</v>
      </c>
      <c r="E1675" s="1">
        <f t="shared" si="158"/>
        <v>11</v>
      </c>
      <c r="F1675" s="1">
        <f t="shared" si="159"/>
        <v>17</v>
      </c>
      <c r="G1675">
        <f t="shared" si="160"/>
        <v>0</v>
      </c>
      <c r="H1675">
        <v>0.25938272476196289</v>
      </c>
      <c r="I1675">
        <v>0.72468751668930054</v>
      </c>
      <c r="J1675">
        <v>0.27685150504112244</v>
      </c>
      <c r="K1675">
        <v>0.28164348006248474</v>
      </c>
      <c r="L1675">
        <v>0.28111496567726135</v>
      </c>
      <c r="M1675">
        <v>0.24948804080486298</v>
      </c>
    </row>
    <row r="1676" spans="1:13" x14ac:dyDescent="0.35">
      <c r="A1676" s="2">
        <v>44266.75</v>
      </c>
      <c r="B1676" s="1">
        <f t="shared" si="161"/>
        <v>70</v>
      </c>
      <c r="C1676" s="1">
        <f t="shared" si="156"/>
        <v>2021</v>
      </c>
      <c r="D1676" s="1">
        <f t="shared" si="157"/>
        <v>3</v>
      </c>
      <c r="E1676" s="1">
        <f t="shared" si="158"/>
        <v>11</v>
      </c>
      <c r="F1676" s="1">
        <f t="shared" si="159"/>
        <v>18</v>
      </c>
      <c r="G1676">
        <f t="shared" si="160"/>
        <v>0</v>
      </c>
      <c r="H1676">
        <v>0.25938272476196289</v>
      </c>
      <c r="I1676">
        <v>0.60190796852111816</v>
      </c>
      <c r="J1676">
        <v>0.27685150504112244</v>
      </c>
      <c r="K1676">
        <v>0.28204098343849182</v>
      </c>
      <c r="L1676">
        <v>0.28111496567726135</v>
      </c>
      <c r="M1676">
        <v>0.24948804080486298</v>
      </c>
    </row>
    <row r="1677" spans="1:13" x14ac:dyDescent="0.35">
      <c r="A1677" s="2">
        <v>44266.791666666664</v>
      </c>
      <c r="B1677" s="1">
        <f t="shared" si="161"/>
        <v>70</v>
      </c>
      <c r="C1677" s="1">
        <f t="shared" si="156"/>
        <v>2021</v>
      </c>
      <c r="D1677" s="1">
        <f t="shared" si="157"/>
        <v>3</v>
      </c>
      <c r="E1677" s="1">
        <f t="shared" si="158"/>
        <v>11</v>
      </c>
      <c r="F1677" s="1">
        <f t="shared" si="159"/>
        <v>19</v>
      </c>
      <c r="G1677">
        <f t="shared" si="160"/>
        <v>0</v>
      </c>
      <c r="H1677">
        <v>0.25938272476196289</v>
      </c>
      <c r="I1677">
        <v>0.52703458070755005</v>
      </c>
      <c r="J1677">
        <v>0.27685150504112244</v>
      </c>
      <c r="K1677">
        <v>0.28204098343849182</v>
      </c>
      <c r="L1677">
        <v>0.28151118755340576</v>
      </c>
      <c r="M1677">
        <v>0.24948804080486298</v>
      </c>
    </row>
    <row r="1678" spans="1:13" x14ac:dyDescent="0.35">
      <c r="A1678" s="2">
        <v>44266.833333333336</v>
      </c>
      <c r="B1678" s="1">
        <f t="shared" si="161"/>
        <v>70</v>
      </c>
      <c r="C1678" s="1">
        <f t="shared" si="156"/>
        <v>2021</v>
      </c>
      <c r="D1678" s="1">
        <f t="shared" si="157"/>
        <v>3</v>
      </c>
      <c r="E1678" s="1">
        <f t="shared" si="158"/>
        <v>11</v>
      </c>
      <c r="F1678" s="1">
        <f t="shared" si="159"/>
        <v>20</v>
      </c>
      <c r="G1678">
        <f t="shared" si="160"/>
        <v>0</v>
      </c>
      <c r="H1678">
        <v>0.25817173719406128</v>
      </c>
      <c r="I1678">
        <v>0.43701431155204773</v>
      </c>
      <c r="J1678">
        <v>0.27685150504112244</v>
      </c>
      <c r="K1678">
        <v>0.28204098343849182</v>
      </c>
      <c r="L1678">
        <v>0.28190729022026062</v>
      </c>
      <c r="M1678">
        <v>0.24948804080486298</v>
      </c>
    </row>
    <row r="1679" spans="1:13" x14ac:dyDescent="0.35">
      <c r="A1679" s="2">
        <v>44266.875</v>
      </c>
      <c r="B1679" s="1">
        <f t="shared" si="161"/>
        <v>70</v>
      </c>
      <c r="C1679" s="1">
        <f t="shared" si="156"/>
        <v>2021</v>
      </c>
      <c r="D1679" s="1">
        <f t="shared" si="157"/>
        <v>3</v>
      </c>
      <c r="E1679" s="1">
        <f t="shared" si="158"/>
        <v>11</v>
      </c>
      <c r="F1679" s="1">
        <f t="shared" si="159"/>
        <v>21</v>
      </c>
      <c r="G1679">
        <f t="shared" si="160"/>
        <v>0</v>
      </c>
      <c r="H1679">
        <v>0.25857546925544739</v>
      </c>
      <c r="I1679">
        <v>0.35547870397567749</v>
      </c>
      <c r="J1679">
        <v>0.27645361423492432</v>
      </c>
      <c r="K1679">
        <v>0.28204098343849182</v>
      </c>
      <c r="L1679">
        <v>0.28230336308479309</v>
      </c>
      <c r="M1679">
        <v>0.24948804080486298</v>
      </c>
    </row>
    <row r="1680" spans="1:13" x14ac:dyDescent="0.35">
      <c r="A1680" s="2">
        <v>44266.916666666664</v>
      </c>
      <c r="B1680" s="1">
        <f t="shared" si="161"/>
        <v>70</v>
      </c>
      <c r="C1680" s="1">
        <f t="shared" si="156"/>
        <v>2021</v>
      </c>
      <c r="D1680" s="1">
        <f t="shared" si="157"/>
        <v>3</v>
      </c>
      <c r="E1680" s="1">
        <f t="shared" si="158"/>
        <v>11</v>
      </c>
      <c r="F1680" s="1">
        <f t="shared" si="159"/>
        <v>22</v>
      </c>
      <c r="G1680">
        <f t="shared" si="160"/>
        <v>0</v>
      </c>
      <c r="H1680">
        <v>0.25817173719406128</v>
      </c>
      <c r="I1680">
        <v>0.30384081602096558</v>
      </c>
      <c r="J1680">
        <v>0.27645361423492432</v>
      </c>
      <c r="K1680">
        <v>0.28204098343849182</v>
      </c>
      <c r="L1680">
        <v>0.28230336308479309</v>
      </c>
      <c r="M1680">
        <v>0.24948804080486298</v>
      </c>
    </row>
    <row r="1681" spans="1:13" x14ac:dyDescent="0.35">
      <c r="A1681" s="2">
        <v>44266.958333333336</v>
      </c>
      <c r="B1681" s="1">
        <f t="shared" si="161"/>
        <v>70</v>
      </c>
      <c r="C1681" s="1">
        <f t="shared" si="156"/>
        <v>2021</v>
      </c>
      <c r="D1681" s="1">
        <f t="shared" si="157"/>
        <v>3</v>
      </c>
      <c r="E1681" s="1">
        <f t="shared" si="158"/>
        <v>11</v>
      </c>
      <c r="F1681" s="1">
        <f t="shared" si="159"/>
        <v>23</v>
      </c>
      <c r="G1681">
        <f t="shared" si="160"/>
        <v>0</v>
      </c>
      <c r="H1681">
        <v>0.25776791572570801</v>
      </c>
      <c r="I1681">
        <v>0.24760515987873077</v>
      </c>
      <c r="J1681">
        <v>0.27645361423492432</v>
      </c>
      <c r="K1681">
        <v>0.28204098343849182</v>
      </c>
      <c r="L1681">
        <v>0.28269931674003601</v>
      </c>
      <c r="M1681">
        <v>0.24948804080486298</v>
      </c>
    </row>
    <row r="1682" spans="1:13" x14ac:dyDescent="0.35">
      <c r="A1682" s="2">
        <v>44267</v>
      </c>
      <c r="B1682" s="1">
        <f t="shared" si="161"/>
        <v>71</v>
      </c>
      <c r="C1682" s="1">
        <f t="shared" si="156"/>
        <v>2021</v>
      </c>
      <c r="D1682" s="1">
        <f t="shared" si="157"/>
        <v>3</v>
      </c>
      <c r="E1682" s="1">
        <f t="shared" si="158"/>
        <v>12</v>
      </c>
      <c r="F1682" s="1">
        <f t="shared" si="159"/>
        <v>0</v>
      </c>
      <c r="G1682">
        <f t="shared" si="160"/>
        <v>0</v>
      </c>
      <c r="H1682">
        <v>0.25696003437042236</v>
      </c>
      <c r="I1682">
        <v>0.1889251172542572</v>
      </c>
      <c r="J1682">
        <v>0.27645361423492432</v>
      </c>
      <c r="K1682">
        <v>0.28164348006248474</v>
      </c>
      <c r="L1682">
        <v>0.28309521079063416</v>
      </c>
      <c r="M1682">
        <v>0.24948804080486298</v>
      </c>
    </row>
    <row r="1683" spans="1:13" x14ac:dyDescent="0.35">
      <c r="A1683" s="2">
        <v>44267.041666666664</v>
      </c>
      <c r="B1683" s="1">
        <f t="shared" si="161"/>
        <v>71</v>
      </c>
      <c r="C1683" s="1">
        <f t="shared" si="156"/>
        <v>2021</v>
      </c>
      <c r="D1683" s="1">
        <f t="shared" si="157"/>
        <v>3</v>
      </c>
      <c r="E1683" s="1">
        <f t="shared" si="158"/>
        <v>12</v>
      </c>
      <c r="F1683" s="1">
        <f t="shared" si="159"/>
        <v>1</v>
      </c>
      <c r="G1683">
        <f t="shared" si="160"/>
        <v>0</v>
      </c>
      <c r="H1683">
        <v>0.25615182518959045</v>
      </c>
      <c r="I1683">
        <v>0.18022482097148895</v>
      </c>
      <c r="J1683">
        <v>0.27645361423492432</v>
      </c>
      <c r="K1683">
        <v>0.28164348006248474</v>
      </c>
      <c r="L1683">
        <v>0.28349101543426514</v>
      </c>
      <c r="M1683">
        <v>0.24948804080486298</v>
      </c>
    </row>
    <row r="1684" spans="1:13" x14ac:dyDescent="0.35">
      <c r="A1684" s="2">
        <v>44267.083333333336</v>
      </c>
      <c r="B1684" s="1">
        <f t="shared" si="161"/>
        <v>71</v>
      </c>
      <c r="C1684" s="1">
        <f t="shared" si="156"/>
        <v>2021</v>
      </c>
      <c r="D1684" s="1">
        <f t="shared" si="157"/>
        <v>3</v>
      </c>
      <c r="E1684" s="1">
        <f t="shared" si="158"/>
        <v>12</v>
      </c>
      <c r="F1684" s="1">
        <f t="shared" si="159"/>
        <v>2</v>
      </c>
      <c r="G1684">
        <f t="shared" si="160"/>
        <v>0</v>
      </c>
      <c r="H1684">
        <v>0.25534325838088989</v>
      </c>
      <c r="I1684">
        <v>0.18561506271362305</v>
      </c>
      <c r="J1684">
        <v>0.27605563402175903</v>
      </c>
      <c r="K1684">
        <v>0.28164348006248474</v>
      </c>
      <c r="L1684">
        <v>0.28388676047325134</v>
      </c>
      <c r="M1684">
        <v>0.24948804080486298</v>
      </c>
    </row>
    <row r="1685" spans="1:13" x14ac:dyDescent="0.35">
      <c r="A1685" s="2">
        <v>44267.125</v>
      </c>
      <c r="B1685" s="1">
        <f t="shared" si="161"/>
        <v>71</v>
      </c>
      <c r="C1685" s="1">
        <f t="shared" si="156"/>
        <v>2021</v>
      </c>
      <c r="D1685" s="1">
        <f t="shared" si="157"/>
        <v>3</v>
      </c>
      <c r="E1685" s="1">
        <f t="shared" si="158"/>
        <v>12</v>
      </c>
      <c r="F1685" s="1">
        <f t="shared" si="159"/>
        <v>3</v>
      </c>
      <c r="G1685">
        <f t="shared" si="160"/>
        <v>0</v>
      </c>
      <c r="H1685">
        <v>0.25493887066841125</v>
      </c>
      <c r="I1685">
        <v>0.18727074563503265</v>
      </c>
      <c r="J1685">
        <v>0.27605563402175903</v>
      </c>
      <c r="K1685">
        <v>0.28124591708183289</v>
      </c>
      <c r="L1685">
        <v>0.28388676047325134</v>
      </c>
      <c r="M1685">
        <v>0.24948804080486298</v>
      </c>
    </row>
    <row r="1686" spans="1:13" x14ac:dyDescent="0.35">
      <c r="A1686" s="2">
        <v>44267.166666666664</v>
      </c>
      <c r="B1686" s="1">
        <f t="shared" si="161"/>
        <v>71</v>
      </c>
      <c r="C1686" s="1">
        <f t="shared" si="156"/>
        <v>2021</v>
      </c>
      <c r="D1686" s="1">
        <f t="shared" si="157"/>
        <v>3</v>
      </c>
      <c r="E1686" s="1">
        <f t="shared" si="158"/>
        <v>12</v>
      </c>
      <c r="F1686" s="1">
        <f t="shared" si="159"/>
        <v>4</v>
      </c>
      <c r="G1686">
        <f t="shared" si="160"/>
        <v>0</v>
      </c>
      <c r="H1686">
        <v>0.25412985682487488</v>
      </c>
      <c r="I1686">
        <v>0.18933849036693573</v>
      </c>
      <c r="J1686">
        <v>0.27605563402175903</v>
      </c>
      <c r="K1686">
        <v>0.28084823489189148</v>
      </c>
      <c r="L1686">
        <v>0.28428241610527039</v>
      </c>
      <c r="M1686">
        <v>0.24948804080486298</v>
      </c>
    </row>
    <row r="1687" spans="1:13" x14ac:dyDescent="0.35">
      <c r="A1687" s="2">
        <v>44267.208333333336</v>
      </c>
      <c r="B1687" s="1">
        <f t="shared" si="161"/>
        <v>71</v>
      </c>
      <c r="C1687" s="1">
        <f t="shared" si="156"/>
        <v>2021</v>
      </c>
      <c r="D1687" s="1">
        <f t="shared" si="157"/>
        <v>3</v>
      </c>
      <c r="E1687" s="1">
        <f t="shared" si="158"/>
        <v>12</v>
      </c>
      <c r="F1687" s="1">
        <f t="shared" si="159"/>
        <v>5</v>
      </c>
      <c r="G1687">
        <f t="shared" si="160"/>
        <v>0</v>
      </c>
      <c r="H1687">
        <v>0.25412985682487488</v>
      </c>
      <c r="I1687">
        <v>0.19222983717918396</v>
      </c>
      <c r="J1687">
        <v>0.27605563402175903</v>
      </c>
      <c r="K1687">
        <v>0.28045052289962769</v>
      </c>
      <c r="L1687">
        <v>0.28428241610527039</v>
      </c>
      <c r="M1687">
        <v>0.24948804080486298</v>
      </c>
    </row>
    <row r="1688" spans="1:13" x14ac:dyDescent="0.35">
      <c r="A1688" s="2">
        <v>44267.25</v>
      </c>
      <c r="B1688" s="1">
        <f t="shared" si="161"/>
        <v>71</v>
      </c>
      <c r="C1688" s="1">
        <f t="shared" si="156"/>
        <v>2021</v>
      </c>
      <c r="D1688" s="1">
        <f t="shared" si="157"/>
        <v>3</v>
      </c>
      <c r="E1688" s="1">
        <f t="shared" si="158"/>
        <v>12</v>
      </c>
      <c r="F1688" s="1">
        <f t="shared" si="159"/>
        <v>6</v>
      </c>
      <c r="G1688">
        <f t="shared" si="160"/>
        <v>0</v>
      </c>
      <c r="H1688">
        <v>0.25412985682487488</v>
      </c>
      <c r="I1688">
        <v>0.19470489025115967</v>
      </c>
      <c r="J1688">
        <v>0.27565759420394897</v>
      </c>
      <c r="K1688">
        <v>0.28005269169807434</v>
      </c>
      <c r="L1688">
        <v>0.28428241610527039</v>
      </c>
      <c r="M1688">
        <v>0.24948804080486298</v>
      </c>
    </row>
    <row r="1689" spans="1:13" x14ac:dyDescent="0.35">
      <c r="A1689" s="2">
        <v>44267.291666666664</v>
      </c>
      <c r="B1689" s="1">
        <f t="shared" si="161"/>
        <v>71</v>
      </c>
      <c r="C1689" s="1">
        <f t="shared" si="156"/>
        <v>2021</v>
      </c>
      <c r="D1689" s="1">
        <f t="shared" si="157"/>
        <v>3</v>
      </c>
      <c r="E1689" s="1">
        <f t="shared" si="158"/>
        <v>12</v>
      </c>
      <c r="F1689" s="1">
        <f t="shared" si="159"/>
        <v>7</v>
      </c>
      <c r="G1689">
        <f t="shared" si="160"/>
        <v>0</v>
      </c>
      <c r="H1689">
        <v>0.25372520089149475</v>
      </c>
      <c r="I1689">
        <v>0.19388021528720856</v>
      </c>
      <c r="J1689">
        <v>0.27565759420394897</v>
      </c>
      <c r="K1689">
        <v>0.27965480089187622</v>
      </c>
      <c r="L1689">
        <v>0.28428241610527039</v>
      </c>
      <c r="M1689">
        <v>0.24908556044101715</v>
      </c>
    </row>
    <row r="1690" spans="1:13" x14ac:dyDescent="0.35">
      <c r="A1690" s="2">
        <v>44267.333333333336</v>
      </c>
      <c r="B1690" s="1">
        <f t="shared" si="161"/>
        <v>71</v>
      </c>
      <c r="C1690" s="1">
        <f t="shared" si="156"/>
        <v>2021</v>
      </c>
      <c r="D1690" s="1">
        <f t="shared" si="157"/>
        <v>3</v>
      </c>
      <c r="E1690" s="1">
        <f t="shared" si="158"/>
        <v>12</v>
      </c>
      <c r="F1690" s="1">
        <f t="shared" si="159"/>
        <v>8</v>
      </c>
      <c r="G1690">
        <f t="shared" si="160"/>
        <v>0</v>
      </c>
      <c r="H1690">
        <v>0.25372520089149475</v>
      </c>
      <c r="I1690">
        <v>0.1889251172542572</v>
      </c>
      <c r="J1690">
        <v>0.27525943517684937</v>
      </c>
      <c r="K1690">
        <v>0.27965480089187622</v>
      </c>
      <c r="L1690">
        <v>0.28467798233032227</v>
      </c>
      <c r="M1690">
        <v>0.24908556044101715</v>
      </c>
    </row>
    <row r="1691" spans="1:13" x14ac:dyDescent="0.35">
      <c r="A1691" s="2">
        <v>44267.375</v>
      </c>
      <c r="B1691" s="1">
        <f t="shared" si="161"/>
        <v>71</v>
      </c>
      <c r="C1691" s="1">
        <f t="shared" si="156"/>
        <v>2021</v>
      </c>
      <c r="D1691" s="1">
        <f t="shared" si="157"/>
        <v>3</v>
      </c>
      <c r="E1691" s="1">
        <f t="shared" si="158"/>
        <v>12</v>
      </c>
      <c r="F1691" s="1">
        <f t="shared" si="159"/>
        <v>9</v>
      </c>
      <c r="G1691">
        <f t="shared" si="160"/>
        <v>0</v>
      </c>
      <c r="H1691">
        <v>0.25412985682487488</v>
      </c>
      <c r="I1691">
        <v>0.1868569552898407</v>
      </c>
      <c r="J1691">
        <v>0.27525943517684937</v>
      </c>
      <c r="K1691">
        <v>0.27925682067871094</v>
      </c>
      <c r="L1691">
        <v>0.28428241610527039</v>
      </c>
      <c r="M1691">
        <v>0.24908556044101715</v>
      </c>
    </row>
    <row r="1692" spans="1:13" x14ac:dyDescent="0.35">
      <c r="A1692" s="2">
        <v>44267.416666666664</v>
      </c>
      <c r="B1692" s="1">
        <f t="shared" si="161"/>
        <v>71</v>
      </c>
      <c r="C1692" s="1">
        <f t="shared" si="156"/>
        <v>2021</v>
      </c>
      <c r="D1692" s="1">
        <f t="shared" si="157"/>
        <v>3</v>
      </c>
      <c r="E1692" s="1">
        <f t="shared" si="158"/>
        <v>12</v>
      </c>
      <c r="F1692" s="1">
        <f t="shared" si="159"/>
        <v>10</v>
      </c>
      <c r="G1692">
        <f t="shared" si="160"/>
        <v>0</v>
      </c>
      <c r="H1692">
        <v>0.25372520089149475</v>
      </c>
      <c r="I1692">
        <v>0.17773224413394928</v>
      </c>
      <c r="J1692">
        <v>0.27525943517684937</v>
      </c>
      <c r="K1692">
        <v>0.27925682067871094</v>
      </c>
      <c r="L1692">
        <v>0.28467798233032227</v>
      </c>
      <c r="M1692">
        <v>0.24908556044101715</v>
      </c>
    </row>
    <row r="1693" spans="1:13" x14ac:dyDescent="0.35">
      <c r="A1693" s="2">
        <v>44267.458333333336</v>
      </c>
      <c r="B1693" s="1">
        <f t="shared" si="161"/>
        <v>71</v>
      </c>
      <c r="C1693" s="1">
        <f t="shared" si="156"/>
        <v>2021</v>
      </c>
      <c r="D1693" s="1">
        <f t="shared" si="157"/>
        <v>3</v>
      </c>
      <c r="E1693" s="1">
        <f t="shared" si="158"/>
        <v>12</v>
      </c>
      <c r="F1693" s="1">
        <f t="shared" si="159"/>
        <v>11</v>
      </c>
      <c r="G1693">
        <f t="shared" si="160"/>
        <v>0</v>
      </c>
      <c r="H1693">
        <v>0.25332048535346985</v>
      </c>
      <c r="I1693">
        <v>0.18188485503196716</v>
      </c>
      <c r="J1693">
        <v>0.27486121654510498</v>
      </c>
      <c r="K1693">
        <v>0.27846062183380127</v>
      </c>
      <c r="L1693">
        <v>0.28467798233032227</v>
      </c>
      <c r="M1693">
        <v>0.24908556044101715</v>
      </c>
    </row>
    <row r="1694" spans="1:13" x14ac:dyDescent="0.35">
      <c r="A1694" s="2">
        <v>44267.5</v>
      </c>
      <c r="B1694" s="1">
        <f t="shared" si="161"/>
        <v>71</v>
      </c>
      <c r="C1694" s="1">
        <f t="shared" si="156"/>
        <v>2021</v>
      </c>
      <c r="D1694" s="1">
        <f t="shared" si="157"/>
        <v>3</v>
      </c>
      <c r="E1694" s="1">
        <f t="shared" si="158"/>
        <v>12</v>
      </c>
      <c r="F1694" s="1">
        <f t="shared" si="159"/>
        <v>12</v>
      </c>
      <c r="G1694">
        <f t="shared" si="160"/>
        <v>0</v>
      </c>
      <c r="H1694">
        <v>0.25251081585884094</v>
      </c>
      <c r="I1694">
        <v>0.16981913149356842</v>
      </c>
      <c r="J1694">
        <v>0.27446293830871582</v>
      </c>
      <c r="K1694">
        <v>0.2772657573223114</v>
      </c>
      <c r="L1694">
        <v>0.28467798233032227</v>
      </c>
      <c r="M1694">
        <v>0.24868300557136536</v>
      </c>
    </row>
    <row r="1695" spans="1:13" x14ac:dyDescent="0.35">
      <c r="A1695" s="2">
        <v>44267.541666666664</v>
      </c>
      <c r="B1695" s="1">
        <f t="shared" si="161"/>
        <v>71</v>
      </c>
      <c r="C1695" s="1">
        <f t="shared" si="156"/>
        <v>2021</v>
      </c>
      <c r="D1695" s="1">
        <f t="shared" si="157"/>
        <v>3</v>
      </c>
      <c r="E1695" s="1">
        <f t="shared" si="158"/>
        <v>12</v>
      </c>
      <c r="F1695" s="1">
        <f t="shared" si="159"/>
        <v>13</v>
      </c>
      <c r="G1695">
        <f t="shared" si="160"/>
        <v>0</v>
      </c>
      <c r="H1695">
        <v>0.25170078873634338</v>
      </c>
      <c r="I1695">
        <v>0.17440409958362579</v>
      </c>
      <c r="J1695">
        <v>0.27406454086303711</v>
      </c>
      <c r="K1695">
        <v>0.27607014775276184</v>
      </c>
      <c r="L1695">
        <v>0.28428241610527039</v>
      </c>
      <c r="M1695">
        <v>0.24787765741348267</v>
      </c>
    </row>
    <row r="1696" spans="1:13" x14ac:dyDescent="0.35">
      <c r="A1696" s="2">
        <v>44267.583333333336</v>
      </c>
      <c r="B1696" s="1">
        <f t="shared" si="161"/>
        <v>71</v>
      </c>
      <c r="C1696" s="1">
        <f t="shared" si="156"/>
        <v>2021</v>
      </c>
      <c r="D1696" s="1">
        <f t="shared" si="157"/>
        <v>3</v>
      </c>
      <c r="E1696" s="1">
        <f t="shared" si="158"/>
        <v>12</v>
      </c>
      <c r="F1696" s="1">
        <f t="shared" si="159"/>
        <v>14</v>
      </c>
      <c r="G1696">
        <f t="shared" si="160"/>
        <v>0</v>
      </c>
      <c r="H1696">
        <v>0.25007981061935425</v>
      </c>
      <c r="I1696">
        <v>0.17398771643638611</v>
      </c>
      <c r="J1696">
        <v>0.27326756715774536</v>
      </c>
      <c r="K1696">
        <v>0.27407589554786682</v>
      </c>
      <c r="L1696">
        <v>0.28388676047325134</v>
      </c>
      <c r="M1696">
        <v>0.24747484922409058</v>
      </c>
    </row>
    <row r="1697" spans="1:13" x14ac:dyDescent="0.35">
      <c r="A1697" s="2">
        <v>44267.625</v>
      </c>
      <c r="B1697" s="1">
        <f t="shared" si="161"/>
        <v>71</v>
      </c>
      <c r="C1697" s="1">
        <f t="shared" si="156"/>
        <v>2021</v>
      </c>
      <c r="D1697" s="1">
        <f t="shared" si="157"/>
        <v>3</v>
      </c>
      <c r="E1697" s="1">
        <f t="shared" si="158"/>
        <v>12</v>
      </c>
      <c r="F1697" s="1">
        <f t="shared" si="159"/>
        <v>15</v>
      </c>
      <c r="G1697">
        <f t="shared" si="160"/>
        <v>0</v>
      </c>
      <c r="H1697">
        <v>0.248051717877388</v>
      </c>
      <c r="I1697">
        <v>0.17980960011482239</v>
      </c>
      <c r="J1697">
        <v>0.27247023582458496</v>
      </c>
      <c r="K1697">
        <v>0.27128058671951294</v>
      </c>
      <c r="L1697">
        <v>0.28269931674003601</v>
      </c>
      <c r="M1697">
        <v>0.24666900932788849</v>
      </c>
    </row>
    <row r="1698" spans="1:13" x14ac:dyDescent="0.35">
      <c r="A1698" s="2">
        <v>44267.666666666664</v>
      </c>
      <c r="B1698" s="1">
        <f t="shared" si="161"/>
        <v>71</v>
      </c>
      <c r="C1698" s="1">
        <f t="shared" si="156"/>
        <v>2021</v>
      </c>
      <c r="D1698" s="1">
        <f t="shared" si="157"/>
        <v>3</v>
      </c>
      <c r="E1698" s="1">
        <f t="shared" si="158"/>
        <v>12</v>
      </c>
      <c r="F1698" s="1">
        <f t="shared" si="159"/>
        <v>16</v>
      </c>
      <c r="G1698">
        <f t="shared" si="160"/>
        <v>0</v>
      </c>
      <c r="H1698">
        <v>0.24723990261554718</v>
      </c>
      <c r="I1698">
        <v>0.18520092964172363</v>
      </c>
      <c r="J1698">
        <v>0.27127367258071899</v>
      </c>
      <c r="K1698">
        <v>0.26928150653839111</v>
      </c>
      <c r="L1698">
        <v>0.28151118755340576</v>
      </c>
      <c r="M1698">
        <v>0.24586284160614014</v>
      </c>
    </row>
    <row r="1699" spans="1:13" x14ac:dyDescent="0.35">
      <c r="A1699" s="2">
        <v>44267.708333333336</v>
      </c>
      <c r="B1699" s="1">
        <f t="shared" si="161"/>
        <v>71</v>
      </c>
      <c r="C1699" s="1">
        <f t="shared" si="156"/>
        <v>2021</v>
      </c>
      <c r="D1699" s="1">
        <f t="shared" si="157"/>
        <v>3</v>
      </c>
      <c r="E1699" s="1">
        <f t="shared" si="158"/>
        <v>12</v>
      </c>
      <c r="F1699" s="1">
        <f t="shared" si="159"/>
        <v>17</v>
      </c>
      <c r="G1699">
        <f t="shared" si="160"/>
        <v>0</v>
      </c>
      <c r="H1699">
        <v>0.2464277595281601</v>
      </c>
      <c r="I1699">
        <v>0.19016501307487488</v>
      </c>
      <c r="J1699">
        <v>0.27047556638717651</v>
      </c>
      <c r="K1699">
        <v>0.26808112859725952</v>
      </c>
      <c r="L1699">
        <v>0.28071868419647217</v>
      </c>
      <c r="M1699">
        <v>0.24505636096000671</v>
      </c>
    </row>
    <row r="1700" spans="1:13" x14ac:dyDescent="0.35">
      <c r="A1700" s="2">
        <v>44267.75</v>
      </c>
      <c r="B1700" s="1">
        <f t="shared" si="161"/>
        <v>71</v>
      </c>
      <c r="C1700" s="1">
        <f t="shared" si="156"/>
        <v>2021</v>
      </c>
      <c r="D1700" s="1">
        <f t="shared" si="157"/>
        <v>3</v>
      </c>
      <c r="E1700" s="1">
        <f t="shared" si="158"/>
        <v>12</v>
      </c>
      <c r="F1700" s="1">
        <f t="shared" si="159"/>
        <v>18</v>
      </c>
      <c r="G1700">
        <f t="shared" si="160"/>
        <v>0</v>
      </c>
      <c r="H1700">
        <v>0.246021568775177</v>
      </c>
      <c r="I1700">
        <v>0.199234738945961</v>
      </c>
      <c r="J1700">
        <v>0.27007639408111572</v>
      </c>
      <c r="K1700">
        <v>0.2672804594039917</v>
      </c>
      <c r="L1700">
        <v>0.27952936291694641</v>
      </c>
      <c r="M1700">
        <v>0.24465300142765045</v>
      </c>
    </row>
    <row r="1701" spans="1:13" x14ac:dyDescent="0.35">
      <c r="A1701" s="2">
        <v>44267.791666666664</v>
      </c>
      <c r="B1701" s="1">
        <f t="shared" si="161"/>
        <v>71</v>
      </c>
      <c r="C1701" s="1">
        <f t="shared" si="156"/>
        <v>2021</v>
      </c>
      <c r="D1701" s="1">
        <f t="shared" si="157"/>
        <v>3</v>
      </c>
      <c r="E1701" s="1">
        <f t="shared" si="158"/>
        <v>12</v>
      </c>
      <c r="F1701" s="1">
        <f t="shared" si="159"/>
        <v>19</v>
      </c>
      <c r="G1701">
        <f t="shared" si="160"/>
        <v>0</v>
      </c>
      <c r="H1701">
        <v>0.246021568775177</v>
      </c>
      <c r="I1701">
        <v>0.20416495203971863</v>
      </c>
      <c r="J1701">
        <v>0.26967713236808777</v>
      </c>
      <c r="K1701">
        <v>0.2672804594039917</v>
      </c>
      <c r="L1701">
        <v>0.27913275361061096</v>
      </c>
      <c r="M1701">
        <v>0.24465300142765045</v>
      </c>
    </row>
    <row r="1702" spans="1:13" x14ac:dyDescent="0.35">
      <c r="A1702" s="2">
        <v>44267.833333333336</v>
      </c>
      <c r="B1702" s="1">
        <f t="shared" si="161"/>
        <v>71</v>
      </c>
      <c r="C1702" s="1">
        <f t="shared" si="156"/>
        <v>2021</v>
      </c>
      <c r="D1702" s="1">
        <f t="shared" si="157"/>
        <v>3</v>
      </c>
      <c r="E1702" s="1">
        <f t="shared" si="158"/>
        <v>12</v>
      </c>
      <c r="F1702" s="1">
        <f t="shared" si="159"/>
        <v>20</v>
      </c>
      <c r="G1702">
        <f t="shared" si="160"/>
        <v>0</v>
      </c>
      <c r="H1702">
        <v>0.2464277595281601</v>
      </c>
      <c r="I1702">
        <v>0.20908330380916595</v>
      </c>
      <c r="J1702">
        <v>0.26967713236808777</v>
      </c>
      <c r="K1702">
        <v>0.26808112859725952</v>
      </c>
      <c r="L1702">
        <v>0.27873605489730835</v>
      </c>
      <c r="M1702">
        <v>0.24424955248832703</v>
      </c>
    </row>
    <row r="1703" spans="1:13" x14ac:dyDescent="0.35">
      <c r="A1703" s="2">
        <v>44267.875</v>
      </c>
      <c r="B1703" s="1">
        <f t="shared" si="161"/>
        <v>71</v>
      </c>
      <c r="C1703" s="1">
        <f t="shared" si="156"/>
        <v>2021</v>
      </c>
      <c r="D1703" s="1">
        <f t="shared" si="157"/>
        <v>3</v>
      </c>
      <c r="E1703" s="1">
        <f t="shared" si="158"/>
        <v>12</v>
      </c>
      <c r="F1703" s="1">
        <f t="shared" si="159"/>
        <v>21</v>
      </c>
      <c r="G1703">
        <f t="shared" si="160"/>
        <v>0</v>
      </c>
      <c r="H1703">
        <v>0.24683387577533722</v>
      </c>
      <c r="I1703">
        <v>0.21153803169727325</v>
      </c>
      <c r="J1703">
        <v>0.26887840032577515</v>
      </c>
      <c r="K1703">
        <v>0.26888146996498108</v>
      </c>
      <c r="L1703">
        <v>0.27873605489730835</v>
      </c>
      <c r="M1703">
        <v>0.24424955248832703</v>
      </c>
    </row>
    <row r="1704" spans="1:13" x14ac:dyDescent="0.35">
      <c r="A1704" s="2">
        <v>44267.916666666664</v>
      </c>
      <c r="B1704" s="1">
        <f t="shared" si="161"/>
        <v>71</v>
      </c>
      <c r="C1704" s="1">
        <f t="shared" si="156"/>
        <v>2021</v>
      </c>
      <c r="D1704" s="1">
        <f t="shared" si="157"/>
        <v>3</v>
      </c>
      <c r="E1704" s="1">
        <f t="shared" si="158"/>
        <v>12</v>
      </c>
      <c r="F1704" s="1">
        <f t="shared" si="159"/>
        <v>22</v>
      </c>
      <c r="G1704">
        <f t="shared" si="160"/>
        <v>0</v>
      </c>
      <c r="H1704">
        <v>0.24764585494995117</v>
      </c>
      <c r="I1704">
        <v>0.21031102538108826</v>
      </c>
      <c r="J1704">
        <v>0.26967713236808777</v>
      </c>
      <c r="K1704">
        <v>0.26968148350715637</v>
      </c>
      <c r="L1704">
        <v>0.27913275361061096</v>
      </c>
      <c r="M1704">
        <v>0.24424955248832703</v>
      </c>
    </row>
    <row r="1705" spans="1:13" x14ac:dyDescent="0.35">
      <c r="A1705" s="2">
        <v>44267.958333333336</v>
      </c>
      <c r="B1705" s="1">
        <f t="shared" si="161"/>
        <v>71</v>
      </c>
      <c r="C1705" s="1">
        <f t="shared" si="156"/>
        <v>2021</v>
      </c>
      <c r="D1705" s="1">
        <f t="shared" si="157"/>
        <v>3</v>
      </c>
      <c r="E1705" s="1">
        <f t="shared" si="158"/>
        <v>12</v>
      </c>
      <c r="F1705" s="1">
        <f t="shared" si="159"/>
        <v>23</v>
      </c>
      <c r="G1705">
        <f t="shared" si="160"/>
        <v>0</v>
      </c>
      <c r="H1705">
        <v>0.24845749139785767</v>
      </c>
      <c r="I1705">
        <v>0.21031102538108826</v>
      </c>
      <c r="J1705">
        <v>0.27007639408111572</v>
      </c>
      <c r="K1705">
        <v>0.27048119902610779</v>
      </c>
      <c r="L1705">
        <v>0.27913275361061096</v>
      </c>
      <c r="M1705">
        <v>0.24465300142765045</v>
      </c>
    </row>
    <row r="1706" spans="1:13" x14ac:dyDescent="0.35">
      <c r="A1706" s="2">
        <v>44268</v>
      </c>
      <c r="B1706" s="1">
        <f t="shared" si="161"/>
        <v>72</v>
      </c>
      <c r="C1706" s="1">
        <f t="shared" si="156"/>
        <v>2021</v>
      </c>
      <c r="D1706" s="1">
        <f t="shared" si="157"/>
        <v>3</v>
      </c>
      <c r="E1706" s="1">
        <f t="shared" si="158"/>
        <v>13</v>
      </c>
      <c r="F1706" s="1">
        <f t="shared" si="159"/>
        <v>0</v>
      </c>
      <c r="G1706">
        <f t="shared" si="160"/>
        <v>0</v>
      </c>
      <c r="H1706">
        <v>0.24926881492137909</v>
      </c>
      <c r="I1706">
        <v>0.21317286789417267</v>
      </c>
      <c r="J1706">
        <v>0.27047556638717651</v>
      </c>
      <c r="K1706">
        <v>0.27168014645576477</v>
      </c>
      <c r="L1706">
        <v>0.27952936291694641</v>
      </c>
      <c r="M1706">
        <v>0.24465300142765045</v>
      </c>
    </row>
    <row r="1707" spans="1:13" x14ac:dyDescent="0.35">
      <c r="A1707" s="2">
        <v>44268.041666666664</v>
      </c>
      <c r="B1707" s="1">
        <f t="shared" si="161"/>
        <v>72</v>
      </c>
      <c r="C1707" s="1">
        <f t="shared" si="156"/>
        <v>2021</v>
      </c>
      <c r="D1707" s="1">
        <f t="shared" si="157"/>
        <v>3</v>
      </c>
      <c r="E1707" s="1">
        <f t="shared" si="158"/>
        <v>13</v>
      </c>
      <c r="F1707" s="1">
        <f t="shared" si="159"/>
        <v>1</v>
      </c>
      <c r="G1707">
        <f t="shared" si="160"/>
        <v>0</v>
      </c>
      <c r="H1707">
        <v>0.24967435002326965</v>
      </c>
      <c r="I1707">
        <v>0.21480639278888702</v>
      </c>
      <c r="J1707">
        <v>0.27047556638717651</v>
      </c>
      <c r="K1707">
        <v>0.27247905731201172</v>
      </c>
      <c r="L1707">
        <v>0.2799258828163147</v>
      </c>
      <c r="M1707">
        <v>0.24505636096000671</v>
      </c>
    </row>
    <row r="1708" spans="1:13" x14ac:dyDescent="0.35">
      <c r="A1708" s="2">
        <v>44268.083333333336</v>
      </c>
      <c r="B1708" s="1">
        <f t="shared" si="161"/>
        <v>72</v>
      </c>
      <c r="C1708" s="1">
        <f t="shared" si="156"/>
        <v>2021</v>
      </c>
      <c r="D1708" s="1">
        <f t="shared" si="157"/>
        <v>3</v>
      </c>
      <c r="E1708" s="1">
        <f t="shared" si="158"/>
        <v>13</v>
      </c>
      <c r="F1708" s="1">
        <f t="shared" si="159"/>
        <v>2</v>
      </c>
      <c r="G1708">
        <f t="shared" si="160"/>
        <v>0</v>
      </c>
      <c r="H1708">
        <v>0.25007981061935425</v>
      </c>
      <c r="I1708">
        <v>0.21603068709373474</v>
      </c>
      <c r="J1708">
        <v>0.27087467908859253</v>
      </c>
      <c r="K1708">
        <v>0.27287837862968445</v>
      </c>
      <c r="L1708">
        <v>0.28032231330871582</v>
      </c>
      <c r="M1708">
        <v>0.24505636096000671</v>
      </c>
    </row>
    <row r="1709" spans="1:13" x14ac:dyDescent="0.35">
      <c r="A1709" s="2">
        <v>44268.125</v>
      </c>
      <c r="B1709" s="1">
        <f t="shared" si="161"/>
        <v>72</v>
      </c>
      <c r="C1709" s="1">
        <f t="shared" si="156"/>
        <v>2021</v>
      </c>
      <c r="D1709" s="1">
        <f t="shared" si="157"/>
        <v>3</v>
      </c>
      <c r="E1709" s="1">
        <f t="shared" si="158"/>
        <v>13</v>
      </c>
      <c r="F1709" s="1">
        <f t="shared" si="159"/>
        <v>3</v>
      </c>
      <c r="G1709">
        <f t="shared" si="160"/>
        <v>0</v>
      </c>
      <c r="H1709">
        <v>0.25089046359062195</v>
      </c>
      <c r="I1709">
        <v>0.21643862128257751</v>
      </c>
      <c r="J1709">
        <v>0.27087467908859253</v>
      </c>
      <c r="K1709">
        <v>0.27367681264877319</v>
      </c>
      <c r="L1709">
        <v>0.28032231330871582</v>
      </c>
      <c r="M1709">
        <v>0.24545964598655701</v>
      </c>
    </row>
    <row r="1710" spans="1:13" x14ac:dyDescent="0.35">
      <c r="A1710" s="2">
        <v>44268.166666666664</v>
      </c>
      <c r="B1710" s="1">
        <f t="shared" si="161"/>
        <v>72</v>
      </c>
      <c r="C1710" s="1">
        <f t="shared" si="156"/>
        <v>2021</v>
      </c>
      <c r="D1710" s="1">
        <f t="shared" si="157"/>
        <v>3</v>
      </c>
      <c r="E1710" s="1">
        <f t="shared" si="158"/>
        <v>13</v>
      </c>
      <c r="F1710" s="1">
        <f t="shared" si="159"/>
        <v>4</v>
      </c>
      <c r="G1710">
        <f t="shared" si="160"/>
        <v>0</v>
      </c>
      <c r="H1710">
        <v>0.25089046359062195</v>
      </c>
      <c r="I1710">
        <v>0.21684646606445313</v>
      </c>
      <c r="J1710">
        <v>0.27127367258071899</v>
      </c>
      <c r="K1710">
        <v>0.27407589554786682</v>
      </c>
      <c r="L1710">
        <v>0.28071868419647217</v>
      </c>
      <c r="M1710">
        <v>0.24586284160614014</v>
      </c>
    </row>
    <row r="1711" spans="1:13" x14ac:dyDescent="0.35">
      <c r="A1711" s="2">
        <v>44268.208333333336</v>
      </c>
      <c r="B1711" s="1">
        <f t="shared" si="161"/>
        <v>72</v>
      </c>
      <c r="C1711" s="1">
        <f t="shared" si="156"/>
        <v>2021</v>
      </c>
      <c r="D1711" s="1">
        <f t="shared" si="157"/>
        <v>3</v>
      </c>
      <c r="E1711" s="1">
        <f t="shared" si="158"/>
        <v>13</v>
      </c>
      <c r="F1711" s="1">
        <f t="shared" si="159"/>
        <v>5</v>
      </c>
      <c r="G1711">
        <f t="shared" si="160"/>
        <v>0</v>
      </c>
      <c r="H1711">
        <v>0.25129568576812744</v>
      </c>
      <c r="I1711">
        <v>0.215622678399086</v>
      </c>
      <c r="J1711">
        <v>0.27127367258071899</v>
      </c>
      <c r="K1711">
        <v>0.27447491884231567</v>
      </c>
      <c r="L1711">
        <v>0.28071868419647217</v>
      </c>
      <c r="M1711">
        <v>0.24586284160614014</v>
      </c>
    </row>
    <row r="1712" spans="1:13" x14ac:dyDescent="0.35">
      <c r="A1712" s="2">
        <v>44268.25</v>
      </c>
      <c r="B1712" s="1">
        <f t="shared" si="161"/>
        <v>72</v>
      </c>
      <c r="C1712" s="1">
        <f t="shared" si="156"/>
        <v>2021</v>
      </c>
      <c r="D1712" s="1">
        <f t="shared" si="157"/>
        <v>3</v>
      </c>
      <c r="E1712" s="1">
        <f t="shared" si="158"/>
        <v>13</v>
      </c>
      <c r="F1712" s="1">
        <f t="shared" si="159"/>
        <v>6</v>
      </c>
      <c r="G1712">
        <f t="shared" si="160"/>
        <v>0</v>
      </c>
      <c r="H1712">
        <v>0.25170078873634338</v>
      </c>
      <c r="I1712">
        <v>0.21480639278888702</v>
      </c>
      <c r="J1712">
        <v>0.27127367258071899</v>
      </c>
      <c r="K1712">
        <v>0.27447491884231567</v>
      </c>
      <c r="L1712">
        <v>0.28111496567726135</v>
      </c>
      <c r="M1712">
        <v>0.24626597762107849</v>
      </c>
    </row>
    <row r="1713" spans="1:13" x14ac:dyDescent="0.35">
      <c r="A1713" s="2">
        <v>44268.291666666664</v>
      </c>
      <c r="B1713" s="1">
        <f t="shared" si="161"/>
        <v>72</v>
      </c>
      <c r="C1713" s="1">
        <f t="shared" si="156"/>
        <v>2021</v>
      </c>
      <c r="D1713" s="1">
        <f t="shared" si="157"/>
        <v>3</v>
      </c>
      <c r="E1713" s="1">
        <f t="shared" si="158"/>
        <v>13</v>
      </c>
      <c r="F1713" s="1">
        <f t="shared" si="159"/>
        <v>7</v>
      </c>
      <c r="G1713">
        <f t="shared" si="160"/>
        <v>0</v>
      </c>
      <c r="H1713">
        <v>0.25210583209991455</v>
      </c>
      <c r="I1713">
        <v>0.21153803169727325</v>
      </c>
      <c r="J1713">
        <v>0.27127367258071899</v>
      </c>
      <c r="K1713">
        <v>0.27487385272979736</v>
      </c>
      <c r="L1713">
        <v>0.28111496567726135</v>
      </c>
      <c r="M1713">
        <v>0.24626597762107849</v>
      </c>
    </row>
    <row r="1714" spans="1:13" x14ac:dyDescent="0.35">
      <c r="A1714" s="2">
        <v>44268.333333333336</v>
      </c>
      <c r="B1714" s="1">
        <f t="shared" si="161"/>
        <v>72</v>
      </c>
      <c r="C1714" s="1">
        <f t="shared" si="156"/>
        <v>2021</v>
      </c>
      <c r="D1714" s="1">
        <f t="shared" si="157"/>
        <v>3</v>
      </c>
      <c r="E1714" s="1">
        <f t="shared" si="158"/>
        <v>13</v>
      </c>
      <c r="F1714" s="1">
        <f t="shared" si="159"/>
        <v>8</v>
      </c>
      <c r="G1714">
        <f t="shared" si="160"/>
        <v>0</v>
      </c>
      <c r="H1714">
        <v>0.25210583209991455</v>
      </c>
      <c r="I1714">
        <v>0.20580571889877319</v>
      </c>
      <c r="J1714">
        <v>0.27167260646820068</v>
      </c>
      <c r="K1714">
        <v>0.27487385272979736</v>
      </c>
      <c r="L1714">
        <v>0.28111496567726135</v>
      </c>
      <c r="M1714">
        <v>0.24666900932788849</v>
      </c>
    </row>
    <row r="1715" spans="1:13" x14ac:dyDescent="0.35">
      <c r="A1715" s="2">
        <v>44268.375</v>
      </c>
      <c r="B1715" s="1">
        <f t="shared" si="161"/>
        <v>72</v>
      </c>
      <c r="C1715" s="1">
        <f t="shared" si="156"/>
        <v>2021</v>
      </c>
      <c r="D1715" s="1">
        <f t="shared" si="157"/>
        <v>3</v>
      </c>
      <c r="E1715" s="1">
        <f t="shared" si="158"/>
        <v>13</v>
      </c>
      <c r="F1715" s="1">
        <f t="shared" si="159"/>
        <v>9</v>
      </c>
      <c r="G1715">
        <f t="shared" si="160"/>
        <v>0</v>
      </c>
      <c r="H1715">
        <v>0.25251081585884094</v>
      </c>
      <c r="I1715">
        <v>0.20087946951389313</v>
      </c>
      <c r="J1715">
        <v>0.27167260646820068</v>
      </c>
      <c r="K1715">
        <v>0.27447491884231567</v>
      </c>
      <c r="L1715">
        <v>0.28151118755340576</v>
      </c>
      <c r="M1715">
        <v>0.24666900932788849</v>
      </c>
    </row>
    <row r="1716" spans="1:13" x14ac:dyDescent="0.35">
      <c r="A1716" s="2">
        <v>44268.416666666664</v>
      </c>
      <c r="B1716" s="1">
        <f t="shared" si="161"/>
        <v>72</v>
      </c>
      <c r="C1716" s="1">
        <f t="shared" si="156"/>
        <v>2021</v>
      </c>
      <c r="D1716" s="1">
        <f t="shared" si="157"/>
        <v>3</v>
      </c>
      <c r="E1716" s="1">
        <f t="shared" si="158"/>
        <v>13</v>
      </c>
      <c r="F1716" s="1">
        <f t="shared" si="159"/>
        <v>10</v>
      </c>
      <c r="G1716">
        <f t="shared" si="160"/>
        <v>0</v>
      </c>
      <c r="H1716">
        <v>0.25210583209991455</v>
      </c>
      <c r="I1716">
        <v>0.19676515460014343</v>
      </c>
      <c r="J1716">
        <v>0.27167260646820068</v>
      </c>
      <c r="K1716">
        <v>0.27407589554786682</v>
      </c>
      <c r="L1716">
        <v>0.28151118755340576</v>
      </c>
      <c r="M1716">
        <v>0.24666900932788849</v>
      </c>
    </row>
    <row r="1717" spans="1:13" x14ac:dyDescent="0.35">
      <c r="A1717" s="2">
        <v>44268.458333333336</v>
      </c>
      <c r="B1717" s="1">
        <f t="shared" si="161"/>
        <v>72</v>
      </c>
      <c r="C1717" s="1">
        <f t="shared" si="156"/>
        <v>2021</v>
      </c>
      <c r="D1717" s="1">
        <f t="shared" si="157"/>
        <v>3</v>
      </c>
      <c r="E1717" s="1">
        <f t="shared" si="158"/>
        <v>13</v>
      </c>
      <c r="F1717" s="1">
        <f t="shared" si="159"/>
        <v>11</v>
      </c>
      <c r="G1717">
        <f t="shared" si="160"/>
        <v>0</v>
      </c>
      <c r="H1717">
        <v>0.25210583209991455</v>
      </c>
      <c r="I1717">
        <v>0.18975178897380829</v>
      </c>
      <c r="J1717">
        <v>0.27087467908859253</v>
      </c>
      <c r="K1717">
        <v>0.2732776403427124</v>
      </c>
      <c r="L1717">
        <v>0.28151118755340576</v>
      </c>
      <c r="M1717">
        <v>0.24707196652889252</v>
      </c>
    </row>
    <row r="1718" spans="1:13" x14ac:dyDescent="0.35">
      <c r="A1718" s="2">
        <v>44268.5</v>
      </c>
      <c r="B1718" s="1">
        <f t="shared" si="161"/>
        <v>72</v>
      </c>
      <c r="C1718" s="1">
        <f t="shared" si="156"/>
        <v>2021</v>
      </c>
      <c r="D1718" s="1">
        <f t="shared" si="157"/>
        <v>3</v>
      </c>
      <c r="E1718" s="1">
        <f t="shared" si="158"/>
        <v>13</v>
      </c>
      <c r="F1718" s="1">
        <f t="shared" si="159"/>
        <v>12</v>
      </c>
      <c r="G1718">
        <f t="shared" si="160"/>
        <v>0</v>
      </c>
      <c r="H1718">
        <v>0.25129568576812744</v>
      </c>
      <c r="I1718">
        <v>0.18105500936508179</v>
      </c>
      <c r="J1718">
        <v>0.27047556638717651</v>
      </c>
      <c r="K1718">
        <v>0.27247905731201172</v>
      </c>
      <c r="L1718">
        <v>0.28111496567726135</v>
      </c>
      <c r="M1718">
        <v>0.24666900932788849</v>
      </c>
    </row>
    <row r="1719" spans="1:13" x14ac:dyDescent="0.35">
      <c r="A1719" s="2">
        <v>44268.541666666664</v>
      </c>
      <c r="B1719" s="1">
        <f t="shared" si="161"/>
        <v>72</v>
      </c>
      <c r="C1719" s="1">
        <f t="shared" si="156"/>
        <v>2021</v>
      </c>
      <c r="D1719" s="1">
        <f t="shared" si="157"/>
        <v>3</v>
      </c>
      <c r="E1719" s="1">
        <f t="shared" si="158"/>
        <v>13</v>
      </c>
      <c r="F1719" s="1">
        <f t="shared" si="159"/>
        <v>13</v>
      </c>
      <c r="G1719">
        <f t="shared" si="160"/>
        <v>0</v>
      </c>
      <c r="H1719">
        <v>0.24967435002326965</v>
      </c>
      <c r="I1719">
        <v>0.18312901258468628</v>
      </c>
      <c r="J1719">
        <v>0.26967713236808777</v>
      </c>
      <c r="K1719">
        <v>0.27048119902610779</v>
      </c>
      <c r="L1719">
        <v>0.28032231330871582</v>
      </c>
      <c r="M1719">
        <v>0.24586284160614014</v>
      </c>
    </row>
    <row r="1720" spans="1:13" x14ac:dyDescent="0.35">
      <c r="A1720" s="2">
        <v>44268.583333333336</v>
      </c>
      <c r="B1720" s="1">
        <f t="shared" si="161"/>
        <v>72</v>
      </c>
      <c r="C1720" s="1">
        <f t="shared" si="156"/>
        <v>2021</v>
      </c>
      <c r="D1720" s="1">
        <f t="shared" si="157"/>
        <v>3</v>
      </c>
      <c r="E1720" s="1">
        <f t="shared" si="158"/>
        <v>13</v>
      </c>
      <c r="F1720" s="1">
        <f t="shared" si="159"/>
        <v>14</v>
      </c>
      <c r="G1720">
        <f t="shared" si="160"/>
        <v>0</v>
      </c>
      <c r="H1720">
        <v>0.24723990261554718</v>
      </c>
      <c r="I1720">
        <v>0.18809810280799866</v>
      </c>
      <c r="J1720">
        <v>0.26807934045791626</v>
      </c>
      <c r="K1720">
        <v>0.2672804594039917</v>
      </c>
      <c r="L1720">
        <v>0.27913275361061096</v>
      </c>
      <c r="M1720">
        <v>0.24505636096000671</v>
      </c>
    </row>
    <row r="1721" spans="1:13" x14ac:dyDescent="0.35">
      <c r="A1721" s="2">
        <v>44268.625</v>
      </c>
      <c r="B1721" s="1">
        <f t="shared" si="161"/>
        <v>72</v>
      </c>
      <c r="C1721" s="1">
        <f t="shared" si="156"/>
        <v>2021</v>
      </c>
      <c r="D1721" s="1">
        <f t="shared" si="157"/>
        <v>3</v>
      </c>
      <c r="E1721" s="1">
        <f t="shared" si="158"/>
        <v>13</v>
      </c>
      <c r="F1721" s="1">
        <f t="shared" si="159"/>
        <v>15</v>
      </c>
      <c r="G1721">
        <f t="shared" si="160"/>
        <v>0</v>
      </c>
      <c r="H1721">
        <v>0.24520894885063171</v>
      </c>
      <c r="I1721">
        <v>0.19140416383743286</v>
      </c>
      <c r="J1721">
        <v>0.26648023724555969</v>
      </c>
      <c r="K1721">
        <v>0.26407459378242493</v>
      </c>
      <c r="L1721">
        <v>0.2771485447883606</v>
      </c>
      <c r="M1721">
        <v>0.24384602904319763</v>
      </c>
    </row>
    <row r="1722" spans="1:13" x14ac:dyDescent="0.35">
      <c r="A1722" s="2">
        <v>44268.666666666664</v>
      </c>
      <c r="B1722" s="1">
        <f t="shared" si="161"/>
        <v>72</v>
      </c>
      <c r="C1722" s="1">
        <f t="shared" ref="C1722:C1785" si="162">YEAR(A1722)</f>
        <v>2021</v>
      </c>
      <c r="D1722" s="1">
        <f t="shared" ref="D1722:D1785" si="163">MONTH(A1722)</f>
        <v>3</v>
      </c>
      <c r="E1722" s="1">
        <f t="shared" ref="E1722:E1785" si="164">DAY(A1722)</f>
        <v>13</v>
      </c>
      <c r="F1722" s="1">
        <f t="shared" ref="F1722:F1785" si="165">HOUR(A1722)</f>
        <v>16</v>
      </c>
      <c r="G1722">
        <f t="shared" ref="G1722:G1785" si="166">MINUTE(A1722)</f>
        <v>0</v>
      </c>
      <c r="H1722">
        <v>0.2431759387254715</v>
      </c>
      <c r="I1722">
        <v>0.2053956538438797</v>
      </c>
      <c r="J1722">
        <v>0.26528006792068481</v>
      </c>
      <c r="K1722">
        <v>0.26086357235908508</v>
      </c>
      <c r="L1722">
        <v>0.27555978298187256</v>
      </c>
      <c r="M1722">
        <v>0.24263496696949005</v>
      </c>
    </row>
    <row r="1723" spans="1:13" x14ac:dyDescent="0.35">
      <c r="A1723" s="2">
        <v>44268.708333333336</v>
      </c>
      <c r="B1723" s="1">
        <f t="shared" si="161"/>
        <v>72</v>
      </c>
      <c r="C1723" s="1">
        <f t="shared" si="162"/>
        <v>2021</v>
      </c>
      <c r="D1723" s="1">
        <f t="shared" si="163"/>
        <v>3</v>
      </c>
      <c r="E1723" s="1">
        <f t="shared" si="164"/>
        <v>13</v>
      </c>
      <c r="F1723" s="1">
        <f t="shared" si="165"/>
        <v>17</v>
      </c>
      <c r="G1723">
        <f t="shared" si="166"/>
        <v>0</v>
      </c>
      <c r="H1723">
        <v>0.24154804646968842</v>
      </c>
      <c r="I1723">
        <v>0.20867389440536499</v>
      </c>
      <c r="J1723">
        <v>0.26447957754135132</v>
      </c>
      <c r="K1723">
        <v>0.258451908826828</v>
      </c>
      <c r="L1723">
        <v>0.27396973967552185</v>
      </c>
      <c r="M1723">
        <v>0.24182718992233276</v>
      </c>
    </row>
    <row r="1724" spans="1:13" x14ac:dyDescent="0.35">
      <c r="A1724" s="2">
        <v>44268.75</v>
      </c>
      <c r="B1724" s="1">
        <f t="shared" si="161"/>
        <v>72</v>
      </c>
      <c r="C1724" s="1">
        <f t="shared" si="162"/>
        <v>2021</v>
      </c>
      <c r="D1724" s="1">
        <f t="shared" si="163"/>
        <v>3</v>
      </c>
      <c r="E1724" s="1">
        <f t="shared" si="164"/>
        <v>13</v>
      </c>
      <c r="F1724" s="1">
        <f t="shared" si="165"/>
        <v>18</v>
      </c>
      <c r="G1724">
        <f t="shared" si="166"/>
        <v>0</v>
      </c>
      <c r="H1724">
        <v>0.24073360860347748</v>
      </c>
      <c r="I1724">
        <v>0.22254778444766998</v>
      </c>
      <c r="J1724">
        <v>0.26327821612358093</v>
      </c>
      <c r="K1724">
        <v>0.25724500417709351</v>
      </c>
      <c r="L1724">
        <v>0.27277636528015137</v>
      </c>
      <c r="M1724">
        <v>0.24101908504962921</v>
      </c>
    </row>
    <row r="1725" spans="1:13" x14ac:dyDescent="0.35">
      <c r="A1725" s="2">
        <v>44268.791666666664</v>
      </c>
      <c r="B1725" s="1">
        <f t="shared" si="161"/>
        <v>72</v>
      </c>
      <c r="C1725" s="1">
        <f t="shared" si="162"/>
        <v>2021</v>
      </c>
      <c r="D1725" s="1">
        <f t="shared" si="163"/>
        <v>3</v>
      </c>
      <c r="E1725" s="1">
        <f t="shared" si="164"/>
        <v>13</v>
      </c>
      <c r="F1725" s="1">
        <f t="shared" si="165"/>
        <v>19</v>
      </c>
      <c r="G1725">
        <f t="shared" si="166"/>
        <v>0</v>
      </c>
      <c r="H1725">
        <v>0.24032627046108246</v>
      </c>
      <c r="I1725">
        <v>0.22498631477355957</v>
      </c>
      <c r="J1725">
        <v>0.26287758350372314</v>
      </c>
      <c r="K1725">
        <v>0.25724500417709351</v>
      </c>
      <c r="L1725">
        <v>0.27198037505149841</v>
      </c>
      <c r="M1725">
        <v>0.24021065235137939</v>
      </c>
    </row>
    <row r="1726" spans="1:13" x14ac:dyDescent="0.35">
      <c r="A1726" s="2">
        <v>44268.833333333336</v>
      </c>
      <c r="B1726" s="1">
        <f t="shared" si="161"/>
        <v>72</v>
      </c>
      <c r="C1726" s="1">
        <f t="shared" si="162"/>
        <v>2021</v>
      </c>
      <c r="D1726" s="1">
        <f t="shared" si="163"/>
        <v>3</v>
      </c>
      <c r="E1726" s="1">
        <f t="shared" si="164"/>
        <v>13</v>
      </c>
      <c r="F1726" s="1">
        <f t="shared" si="165"/>
        <v>20</v>
      </c>
      <c r="G1726">
        <f t="shared" si="166"/>
        <v>0</v>
      </c>
      <c r="H1726">
        <v>0.24073360860347748</v>
      </c>
      <c r="I1726">
        <v>0.22498631477355957</v>
      </c>
      <c r="J1726">
        <v>0.26287758350372314</v>
      </c>
      <c r="K1726">
        <v>0.25764739513397217</v>
      </c>
      <c r="L1726">
        <v>0.27158227562904358</v>
      </c>
      <c r="M1726">
        <v>0.23980630934238434</v>
      </c>
    </row>
    <row r="1727" spans="1:13" x14ac:dyDescent="0.35">
      <c r="A1727" s="2">
        <v>44268.875</v>
      </c>
      <c r="B1727" s="1">
        <f t="shared" si="161"/>
        <v>72</v>
      </c>
      <c r="C1727" s="1">
        <f t="shared" si="162"/>
        <v>2021</v>
      </c>
      <c r="D1727" s="1">
        <f t="shared" si="163"/>
        <v>3</v>
      </c>
      <c r="E1727" s="1">
        <f t="shared" si="164"/>
        <v>13</v>
      </c>
      <c r="F1727" s="1">
        <f t="shared" si="165"/>
        <v>21</v>
      </c>
      <c r="G1727">
        <f t="shared" si="166"/>
        <v>0</v>
      </c>
      <c r="H1727">
        <v>0.24073360860347748</v>
      </c>
      <c r="I1727">
        <v>0.23147472739219666</v>
      </c>
      <c r="J1727">
        <v>0.26247689127922058</v>
      </c>
      <c r="K1727">
        <v>0.25804969668388367</v>
      </c>
      <c r="L1727">
        <v>0.27118408679962158</v>
      </c>
      <c r="M1727">
        <v>0.23940189182758331</v>
      </c>
    </row>
    <row r="1728" spans="1:13" x14ac:dyDescent="0.35">
      <c r="A1728" s="2">
        <v>44268.916666666664</v>
      </c>
      <c r="B1728" s="1">
        <f t="shared" si="161"/>
        <v>72</v>
      </c>
      <c r="C1728" s="1">
        <f t="shared" si="162"/>
        <v>2021</v>
      </c>
      <c r="D1728" s="1">
        <f t="shared" si="163"/>
        <v>3</v>
      </c>
      <c r="E1728" s="1">
        <f t="shared" si="164"/>
        <v>13</v>
      </c>
      <c r="F1728" s="1">
        <f t="shared" si="165"/>
        <v>22</v>
      </c>
      <c r="G1728">
        <f t="shared" si="166"/>
        <v>0</v>
      </c>
      <c r="H1728">
        <v>0.24114087224006653</v>
      </c>
      <c r="I1728">
        <v>0.22985456883907318</v>
      </c>
      <c r="J1728">
        <v>0.26247689127922058</v>
      </c>
      <c r="K1728">
        <v>0.25804969668388367</v>
      </c>
      <c r="L1728">
        <v>0.27118408679962158</v>
      </c>
      <c r="M1728">
        <v>0.23940189182758331</v>
      </c>
    </row>
    <row r="1729" spans="1:13" x14ac:dyDescent="0.35">
      <c r="A1729" s="2">
        <v>44268.958333333336</v>
      </c>
      <c r="B1729" s="1">
        <f t="shared" si="161"/>
        <v>72</v>
      </c>
      <c r="C1729" s="1">
        <f t="shared" si="162"/>
        <v>2021</v>
      </c>
      <c r="D1729" s="1">
        <f t="shared" si="163"/>
        <v>3</v>
      </c>
      <c r="E1729" s="1">
        <f t="shared" si="164"/>
        <v>13</v>
      </c>
      <c r="F1729" s="1">
        <f t="shared" si="165"/>
        <v>23</v>
      </c>
      <c r="G1729">
        <f t="shared" si="166"/>
        <v>0</v>
      </c>
      <c r="H1729">
        <v>0.24154804646968842</v>
      </c>
      <c r="I1729">
        <v>0.19264255464076996</v>
      </c>
      <c r="J1729">
        <v>0.26247689127922058</v>
      </c>
      <c r="K1729">
        <v>0.25885406136512756</v>
      </c>
      <c r="L1729">
        <v>0.27118408679962158</v>
      </c>
      <c r="M1729">
        <v>0.23940189182758331</v>
      </c>
    </row>
    <row r="1730" spans="1:13" x14ac:dyDescent="0.35">
      <c r="A1730" s="2">
        <v>44269</v>
      </c>
      <c r="B1730" s="1">
        <f t="shared" si="161"/>
        <v>73</v>
      </c>
      <c r="C1730" s="1">
        <f t="shared" si="162"/>
        <v>2021</v>
      </c>
      <c r="D1730" s="1">
        <f t="shared" si="163"/>
        <v>3</v>
      </c>
      <c r="E1730" s="1">
        <f t="shared" si="164"/>
        <v>14</v>
      </c>
      <c r="F1730" s="1">
        <f t="shared" si="165"/>
        <v>0</v>
      </c>
      <c r="G1730">
        <f t="shared" si="166"/>
        <v>0</v>
      </c>
      <c r="H1730">
        <v>0.24195514619350433</v>
      </c>
      <c r="I1730">
        <v>0.19264255464076996</v>
      </c>
      <c r="J1730">
        <v>0.26247689127922058</v>
      </c>
      <c r="K1730">
        <v>0.2596580982208252</v>
      </c>
      <c r="L1730">
        <v>0.27118408679962158</v>
      </c>
      <c r="M1730">
        <v>0.23940189182758331</v>
      </c>
    </row>
    <row r="1731" spans="1:13" x14ac:dyDescent="0.35">
      <c r="A1731" s="2">
        <v>44269.041666666664</v>
      </c>
      <c r="B1731" s="1">
        <f t="shared" ref="B1731:B1794" si="167">DATE(C1731,D1731,E1731)-DATE(C1731,1,0)</f>
        <v>73</v>
      </c>
      <c r="C1731" s="1">
        <f t="shared" si="162"/>
        <v>2021</v>
      </c>
      <c r="D1731" s="1">
        <f t="shared" si="163"/>
        <v>3</v>
      </c>
      <c r="E1731" s="1">
        <f t="shared" si="164"/>
        <v>14</v>
      </c>
      <c r="F1731" s="1">
        <f t="shared" si="165"/>
        <v>1</v>
      </c>
      <c r="G1731">
        <f t="shared" si="166"/>
        <v>0</v>
      </c>
      <c r="H1731">
        <v>0.24236215651035309</v>
      </c>
      <c r="I1731">
        <v>0.19594129920005798</v>
      </c>
      <c r="J1731">
        <v>0.26287758350372314</v>
      </c>
      <c r="K1731">
        <v>0.26046180725097656</v>
      </c>
      <c r="L1731">
        <v>0.27158227562904358</v>
      </c>
      <c r="M1731">
        <v>0.23940189182758331</v>
      </c>
    </row>
    <row r="1732" spans="1:13" x14ac:dyDescent="0.35">
      <c r="A1732" s="2">
        <v>44269.083333333336</v>
      </c>
      <c r="B1732" s="1">
        <f t="shared" si="167"/>
        <v>73</v>
      </c>
      <c r="C1732" s="1">
        <f t="shared" si="162"/>
        <v>2021</v>
      </c>
      <c r="D1732" s="1">
        <f t="shared" si="163"/>
        <v>3</v>
      </c>
      <c r="E1732" s="1">
        <f t="shared" si="164"/>
        <v>14</v>
      </c>
      <c r="F1732" s="1">
        <f t="shared" si="165"/>
        <v>2</v>
      </c>
      <c r="G1732">
        <f t="shared" si="166"/>
        <v>0</v>
      </c>
      <c r="H1732">
        <v>0.2431759387254715</v>
      </c>
      <c r="I1732">
        <v>0.2000572681427002</v>
      </c>
      <c r="J1732">
        <v>0.26327821612358093</v>
      </c>
      <c r="K1732">
        <v>0.26166680455207825</v>
      </c>
      <c r="L1732">
        <v>0.27158227562904358</v>
      </c>
      <c r="M1732">
        <v>0.23940189182758331</v>
      </c>
    </row>
    <row r="1733" spans="1:13" x14ac:dyDescent="0.35">
      <c r="A1733" s="2">
        <v>44269.125</v>
      </c>
      <c r="B1733" s="1">
        <f t="shared" si="167"/>
        <v>73</v>
      </c>
      <c r="C1733" s="1">
        <f t="shared" si="162"/>
        <v>2021</v>
      </c>
      <c r="D1733" s="1">
        <f t="shared" si="163"/>
        <v>3</v>
      </c>
      <c r="E1733" s="1">
        <f t="shared" si="164"/>
        <v>14</v>
      </c>
      <c r="F1733" s="1">
        <f t="shared" si="165"/>
        <v>3</v>
      </c>
      <c r="G1733">
        <f t="shared" si="166"/>
        <v>0</v>
      </c>
      <c r="H1733">
        <v>0.24358269572257996</v>
      </c>
      <c r="I1733">
        <v>0.20046840608119965</v>
      </c>
      <c r="J1733">
        <v>0.26327821612358093</v>
      </c>
      <c r="K1733">
        <v>0.26246970891952515</v>
      </c>
      <c r="L1733">
        <v>0.27198037505149841</v>
      </c>
      <c r="M1733">
        <v>0.23980630934238434</v>
      </c>
    </row>
    <row r="1734" spans="1:13" x14ac:dyDescent="0.35">
      <c r="A1734" s="2">
        <v>44269.166666666664</v>
      </c>
      <c r="B1734" s="1">
        <f t="shared" si="167"/>
        <v>73</v>
      </c>
      <c r="C1734" s="1">
        <f t="shared" si="162"/>
        <v>2021</v>
      </c>
      <c r="D1734" s="1">
        <f t="shared" si="163"/>
        <v>3</v>
      </c>
      <c r="E1734" s="1">
        <f t="shared" si="164"/>
        <v>14</v>
      </c>
      <c r="F1734" s="1">
        <f t="shared" si="165"/>
        <v>4</v>
      </c>
      <c r="G1734">
        <f t="shared" si="166"/>
        <v>0</v>
      </c>
      <c r="H1734">
        <v>0.24398939311504364</v>
      </c>
      <c r="I1734">
        <v>0.20211213827133179</v>
      </c>
      <c r="J1734">
        <v>0.26367872953414917</v>
      </c>
      <c r="K1734">
        <v>0.26327231526374817</v>
      </c>
      <c r="L1734">
        <v>0.27198037505149841</v>
      </c>
      <c r="M1734">
        <v>0.23980630934238434</v>
      </c>
    </row>
    <row r="1735" spans="1:13" x14ac:dyDescent="0.35">
      <c r="A1735" s="2">
        <v>44269.208333333336</v>
      </c>
      <c r="B1735" s="1">
        <f t="shared" si="167"/>
        <v>73</v>
      </c>
      <c r="C1735" s="1">
        <f t="shared" si="162"/>
        <v>2021</v>
      </c>
      <c r="D1735" s="1">
        <f t="shared" si="163"/>
        <v>3</v>
      </c>
      <c r="E1735" s="1">
        <f t="shared" si="164"/>
        <v>14</v>
      </c>
      <c r="F1735" s="1">
        <f t="shared" si="165"/>
        <v>5</v>
      </c>
      <c r="G1735">
        <f t="shared" si="166"/>
        <v>0</v>
      </c>
      <c r="H1735">
        <v>0.24439598619937897</v>
      </c>
      <c r="I1735">
        <v>0.2053956538438797</v>
      </c>
      <c r="J1735">
        <v>0.26367872953414917</v>
      </c>
      <c r="K1735">
        <v>0.26407459378242493</v>
      </c>
      <c r="L1735">
        <v>0.27237841486930847</v>
      </c>
      <c r="M1735">
        <v>0.24021065235137939</v>
      </c>
    </row>
    <row r="1736" spans="1:13" x14ac:dyDescent="0.35">
      <c r="A1736" s="2">
        <v>44269.25</v>
      </c>
      <c r="B1736" s="1">
        <f t="shared" si="167"/>
        <v>73</v>
      </c>
      <c r="C1736" s="1">
        <f t="shared" si="162"/>
        <v>2021</v>
      </c>
      <c r="D1736" s="1">
        <f t="shared" si="163"/>
        <v>3</v>
      </c>
      <c r="E1736" s="1">
        <f t="shared" si="164"/>
        <v>14</v>
      </c>
      <c r="F1736" s="1">
        <f t="shared" si="165"/>
        <v>6</v>
      </c>
      <c r="G1736">
        <f t="shared" si="166"/>
        <v>0</v>
      </c>
      <c r="H1736">
        <v>0.24398939311504364</v>
      </c>
      <c r="I1736">
        <v>0.21317286789417267</v>
      </c>
      <c r="J1736">
        <v>0.26407918334007263</v>
      </c>
      <c r="K1736">
        <v>0.26447558403015137</v>
      </c>
      <c r="L1736">
        <v>0.27277636528015137</v>
      </c>
      <c r="M1736">
        <v>0.24021065235137939</v>
      </c>
    </row>
    <row r="1737" spans="1:13" x14ac:dyDescent="0.35">
      <c r="A1737" s="2">
        <v>44269.291666666664</v>
      </c>
      <c r="B1737" s="1">
        <f t="shared" si="167"/>
        <v>73</v>
      </c>
      <c r="C1737" s="1">
        <f t="shared" si="162"/>
        <v>2021</v>
      </c>
      <c r="D1737" s="1">
        <f t="shared" si="163"/>
        <v>3</v>
      </c>
      <c r="E1737" s="1">
        <f t="shared" si="164"/>
        <v>14</v>
      </c>
      <c r="F1737" s="1">
        <f t="shared" si="165"/>
        <v>7</v>
      </c>
      <c r="G1737">
        <f t="shared" si="166"/>
        <v>0</v>
      </c>
      <c r="H1737">
        <v>0.24480250477790833</v>
      </c>
      <c r="I1737">
        <v>0.21521458029747009</v>
      </c>
      <c r="J1737">
        <v>0.26407918334007263</v>
      </c>
      <c r="K1737">
        <v>0.26487654447555542</v>
      </c>
      <c r="L1737">
        <v>0.27277636528015137</v>
      </c>
      <c r="M1737">
        <v>0.24061490595340729</v>
      </c>
    </row>
    <row r="1738" spans="1:13" x14ac:dyDescent="0.35">
      <c r="A1738" s="2">
        <v>44269.333333333336</v>
      </c>
      <c r="B1738" s="1">
        <f t="shared" si="167"/>
        <v>73</v>
      </c>
      <c r="C1738" s="1">
        <f t="shared" si="162"/>
        <v>2021</v>
      </c>
      <c r="D1738" s="1">
        <f t="shared" si="163"/>
        <v>3</v>
      </c>
      <c r="E1738" s="1">
        <f t="shared" si="164"/>
        <v>14</v>
      </c>
      <c r="F1738" s="1">
        <f t="shared" si="165"/>
        <v>8</v>
      </c>
      <c r="G1738">
        <f t="shared" si="166"/>
        <v>0</v>
      </c>
      <c r="H1738">
        <v>0.24520894885063171</v>
      </c>
      <c r="I1738">
        <v>0.21358136832714081</v>
      </c>
      <c r="J1738">
        <v>0.26447957754135132</v>
      </c>
      <c r="K1738">
        <v>0.26567816734313965</v>
      </c>
      <c r="L1738">
        <v>0.2731742262840271</v>
      </c>
      <c r="M1738">
        <v>0.24061490595340729</v>
      </c>
    </row>
    <row r="1739" spans="1:13" x14ac:dyDescent="0.35">
      <c r="A1739" s="2">
        <v>44269.375</v>
      </c>
      <c r="B1739" s="1">
        <f t="shared" si="167"/>
        <v>73</v>
      </c>
      <c r="C1739" s="1">
        <f t="shared" si="162"/>
        <v>2021</v>
      </c>
      <c r="D1739" s="1">
        <f t="shared" si="163"/>
        <v>3</v>
      </c>
      <c r="E1739" s="1">
        <f t="shared" si="164"/>
        <v>14</v>
      </c>
      <c r="F1739" s="1">
        <f t="shared" si="165"/>
        <v>9</v>
      </c>
      <c r="G1739">
        <f t="shared" si="166"/>
        <v>0</v>
      </c>
      <c r="H1739">
        <v>0.24561530351638794</v>
      </c>
      <c r="I1739">
        <v>0.20129044353961945</v>
      </c>
      <c r="J1739">
        <v>0.26447957754135132</v>
      </c>
      <c r="K1739">
        <v>0.26607885956764221</v>
      </c>
      <c r="L1739">
        <v>0.27357202768325806</v>
      </c>
      <c r="M1739">
        <v>0.24101908504962921</v>
      </c>
    </row>
    <row r="1740" spans="1:13" x14ac:dyDescent="0.35">
      <c r="A1740" s="2">
        <v>44269.416666666664</v>
      </c>
      <c r="B1740" s="1">
        <f t="shared" si="167"/>
        <v>73</v>
      </c>
      <c r="C1740" s="1">
        <f t="shared" si="162"/>
        <v>2021</v>
      </c>
      <c r="D1740" s="1">
        <f t="shared" si="163"/>
        <v>3</v>
      </c>
      <c r="E1740" s="1">
        <f t="shared" si="164"/>
        <v>14</v>
      </c>
      <c r="F1740" s="1">
        <f t="shared" si="165"/>
        <v>10</v>
      </c>
      <c r="G1740">
        <f t="shared" si="166"/>
        <v>0</v>
      </c>
      <c r="H1740">
        <v>0.246021568775177</v>
      </c>
      <c r="I1740">
        <v>0.19511711597442627</v>
      </c>
      <c r="J1740">
        <v>0.26487985253334045</v>
      </c>
      <c r="K1740">
        <v>0.26647946238517761</v>
      </c>
      <c r="L1740">
        <v>0.27396973967552185</v>
      </c>
      <c r="M1740">
        <v>0.24101908504962921</v>
      </c>
    </row>
    <row r="1741" spans="1:13" x14ac:dyDescent="0.35">
      <c r="A1741" s="2">
        <v>44269.458333333336</v>
      </c>
      <c r="B1741" s="1">
        <f t="shared" si="167"/>
        <v>73</v>
      </c>
      <c r="C1741" s="1">
        <f t="shared" si="162"/>
        <v>2021</v>
      </c>
      <c r="D1741" s="1">
        <f t="shared" si="163"/>
        <v>3</v>
      </c>
      <c r="E1741" s="1">
        <f t="shared" si="164"/>
        <v>14</v>
      </c>
      <c r="F1741" s="1">
        <f t="shared" si="165"/>
        <v>11</v>
      </c>
      <c r="G1741">
        <f t="shared" si="166"/>
        <v>0</v>
      </c>
      <c r="H1741">
        <v>0.246021568775177</v>
      </c>
      <c r="I1741">
        <v>0.19800031185150146</v>
      </c>
      <c r="J1741">
        <v>0.26487985253334045</v>
      </c>
      <c r="K1741">
        <v>0.26647946238517761</v>
      </c>
      <c r="L1741">
        <v>0.27396973967552185</v>
      </c>
      <c r="M1741">
        <v>0.24101908504962921</v>
      </c>
    </row>
    <row r="1742" spans="1:13" x14ac:dyDescent="0.35">
      <c r="A1742" s="2">
        <v>44269.5</v>
      </c>
      <c r="B1742" s="1">
        <f t="shared" si="167"/>
        <v>73</v>
      </c>
      <c r="C1742" s="1">
        <f t="shared" si="162"/>
        <v>2021</v>
      </c>
      <c r="D1742" s="1">
        <f t="shared" si="163"/>
        <v>3</v>
      </c>
      <c r="E1742" s="1">
        <f t="shared" si="164"/>
        <v>14</v>
      </c>
      <c r="F1742" s="1">
        <f t="shared" si="165"/>
        <v>12</v>
      </c>
      <c r="G1742">
        <f t="shared" si="166"/>
        <v>0</v>
      </c>
      <c r="H1742">
        <v>0.24561530351638794</v>
      </c>
      <c r="I1742">
        <v>0.20334407687187195</v>
      </c>
      <c r="J1742">
        <v>0.26447957754135132</v>
      </c>
      <c r="K1742">
        <v>0.26607885956764221</v>
      </c>
      <c r="L1742">
        <v>0.27357202768325806</v>
      </c>
      <c r="M1742">
        <v>0.24101908504962921</v>
      </c>
    </row>
    <row r="1743" spans="1:13" x14ac:dyDescent="0.35">
      <c r="A1743" s="2">
        <v>44269.541666666664</v>
      </c>
      <c r="B1743" s="1">
        <f t="shared" si="167"/>
        <v>73</v>
      </c>
      <c r="C1743" s="1">
        <f t="shared" si="162"/>
        <v>2021</v>
      </c>
      <c r="D1743" s="1">
        <f t="shared" si="163"/>
        <v>3</v>
      </c>
      <c r="E1743" s="1">
        <f t="shared" si="164"/>
        <v>14</v>
      </c>
      <c r="F1743" s="1">
        <f t="shared" si="165"/>
        <v>13</v>
      </c>
      <c r="G1743">
        <f t="shared" si="166"/>
        <v>0</v>
      </c>
      <c r="H1743">
        <v>0.24520894885063171</v>
      </c>
      <c r="I1743">
        <v>0.19552925229072571</v>
      </c>
      <c r="J1743">
        <v>0.26407918334007263</v>
      </c>
      <c r="K1743">
        <v>0.26567816734313965</v>
      </c>
      <c r="L1743">
        <v>0.2731742262840271</v>
      </c>
      <c r="M1743">
        <v>0.24061490595340729</v>
      </c>
    </row>
    <row r="1744" spans="1:13" x14ac:dyDescent="0.35">
      <c r="A1744" s="2">
        <v>44269.583333333336</v>
      </c>
      <c r="B1744" s="1">
        <f t="shared" si="167"/>
        <v>73</v>
      </c>
      <c r="C1744" s="1">
        <f t="shared" si="162"/>
        <v>2021</v>
      </c>
      <c r="D1744" s="1">
        <f t="shared" si="163"/>
        <v>3</v>
      </c>
      <c r="E1744" s="1">
        <f t="shared" si="164"/>
        <v>14</v>
      </c>
      <c r="F1744" s="1">
        <f t="shared" si="165"/>
        <v>14</v>
      </c>
      <c r="G1744">
        <f t="shared" si="166"/>
        <v>0</v>
      </c>
      <c r="H1744">
        <v>0.24520894885063171</v>
      </c>
      <c r="I1744">
        <v>0.21194685995578766</v>
      </c>
      <c r="J1744">
        <v>0.26367872953414917</v>
      </c>
      <c r="K1744">
        <v>0.26527738571166992</v>
      </c>
      <c r="L1744">
        <v>0.27277636528015137</v>
      </c>
      <c r="M1744">
        <v>0.24061490595340729</v>
      </c>
    </row>
    <row r="1745" spans="1:13" x14ac:dyDescent="0.35">
      <c r="A1745" s="2">
        <v>44269.625</v>
      </c>
      <c r="B1745" s="1">
        <f t="shared" si="167"/>
        <v>73</v>
      </c>
      <c r="C1745" s="1">
        <f t="shared" si="162"/>
        <v>2021</v>
      </c>
      <c r="D1745" s="1">
        <f t="shared" si="163"/>
        <v>3</v>
      </c>
      <c r="E1745" s="1">
        <f t="shared" si="164"/>
        <v>14</v>
      </c>
      <c r="F1745" s="1">
        <f t="shared" si="165"/>
        <v>15</v>
      </c>
      <c r="G1745">
        <f t="shared" si="166"/>
        <v>0</v>
      </c>
      <c r="H1745">
        <v>0.24480250477790833</v>
      </c>
      <c r="I1745">
        <v>0.19800031185150146</v>
      </c>
      <c r="J1745">
        <v>0.26367872953414917</v>
      </c>
      <c r="K1745">
        <v>0.26527738571166992</v>
      </c>
      <c r="L1745">
        <v>0.27237841486930847</v>
      </c>
      <c r="M1745">
        <v>0.23980630934238434</v>
      </c>
    </row>
    <row r="1746" spans="1:13" x14ac:dyDescent="0.35">
      <c r="A1746" s="2">
        <v>44269.666666666664</v>
      </c>
      <c r="B1746" s="1">
        <f t="shared" si="167"/>
        <v>73</v>
      </c>
      <c r="C1746" s="1">
        <f t="shared" si="162"/>
        <v>2021</v>
      </c>
      <c r="D1746" s="1">
        <f t="shared" si="163"/>
        <v>3</v>
      </c>
      <c r="E1746" s="1">
        <f t="shared" si="164"/>
        <v>14</v>
      </c>
      <c r="F1746" s="1">
        <f t="shared" si="165"/>
        <v>16</v>
      </c>
      <c r="G1746">
        <f t="shared" si="166"/>
        <v>0</v>
      </c>
      <c r="H1746">
        <v>0.24439598619937897</v>
      </c>
      <c r="I1746">
        <v>0.20457527041435242</v>
      </c>
      <c r="J1746">
        <v>0.26327821612358093</v>
      </c>
      <c r="K1746">
        <v>0.26527738571166992</v>
      </c>
      <c r="L1746">
        <v>0.27237841486930847</v>
      </c>
      <c r="M1746">
        <v>0.23980630934238434</v>
      </c>
    </row>
    <row r="1747" spans="1:13" x14ac:dyDescent="0.35">
      <c r="A1747" s="2">
        <v>44269.708333333336</v>
      </c>
      <c r="B1747" s="1">
        <f t="shared" si="167"/>
        <v>73</v>
      </c>
      <c r="C1747" s="1">
        <f t="shared" si="162"/>
        <v>2021</v>
      </c>
      <c r="D1747" s="1">
        <f t="shared" si="163"/>
        <v>3</v>
      </c>
      <c r="E1747" s="1">
        <f t="shared" si="164"/>
        <v>14</v>
      </c>
      <c r="F1747" s="1">
        <f t="shared" si="165"/>
        <v>17</v>
      </c>
      <c r="G1747">
        <f t="shared" si="166"/>
        <v>0</v>
      </c>
      <c r="H1747">
        <v>0.24439598619937897</v>
      </c>
      <c r="I1747">
        <v>0.20785482227802277</v>
      </c>
      <c r="J1747">
        <v>0.26287758350372314</v>
      </c>
      <c r="K1747">
        <v>0.26527738571166992</v>
      </c>
      <c r="L1747">
        <v>0.27198037505149841</v>
      </c>
      <c r="M1747">
        <v>0.23980630934238434</v>
      </c>
    </row>
    <row r="1748" spans="1:13" x14ac:dyDescent="0.35">
      <c r="A1748" s="2">
        <v>44269.75</v>
      </c>
      <c r="B1748" s="1">
        <f t="shared" si="167"/>
        <v>73</v>
      </c>
      <c r="C1748" s="1">
        <f t="shared" si="162"/>
        <v>2021</v>
      </c>
      <c r="D1748" s="1">
        <f t="shared" si="163"/>
        <v>3</v>
      </c>
      <c r="E1748" s="1">
        <f t="shared" si="164"/>
        <v>14</v>
      </c>
      <c r="F1748" s="1">
        <f t="shared" si="165"/>
        <v>18</v>
      </c>
      <c r="G1748">
        <f t="shared" si="166"/>
        <v>0</v>
      </c>
      <c r="H1748">
        <v>0.24480250477790833</v>
      </c>
      <c r="I1748">
        <v>0.21153803169727325</v>
      </c>
      <c r="J1748">
        <v>0.26327821612358093</v>
      </c>
      <c r="K1748">
        <v>0.26567816734313965</v>
      </c>
      <c r="L1748">
        <v>0.27198037505149841</v>
      </c>
      <c r="M1748">
        <v>0.23980630934238434</v>
      </c>
    </row>
    <row r="1749" spans="1:13" x14ac:dyDescent="0.35">
      <c r="A1749" s="2">
        <v>44269.791666666664</v>
      </c>
      <c r="B1749" s="1">
        <f t="shared" si="167"/>
        <v>73</v>
      </c>
      <c r="C1749" s="1">
        <f t="shared" si="162"/>
        <v>2021</v>
      </c>
      <c r="D1749" s="1">
        <f t="shared" si="163"/>
        <v>3</v>
      </c>
      <c r="E1749" s="1">
        <f t="shared" si="164"/>
        <v>14</v>
      </c>
      <c r="F1749" s="1">
        <f t="shared" si="165"/>
        <v>19</v>
      </c>
      <c r="G1749">
        <f t="shared" si="166"/>
        <v>0</v>
      </c>
      <c r="H1749">
        <v>0.24520894885063171</v>
      </c>
      <c r="I1749">
        <v>0.21684646606445313</v>
      </c>
      <c r="J1749">
        <v>0.26327821612358093</v>
      </c>
      <c r="K1749">
        <v>0.26607885956764221</v>
      </c>
      <c r="L1749">
        <v>0.27198037505149841</v>
      </c>
      <c r="M1749">
        <v>0.23980630934238434</v>
      </c>
    </row>
    <row r="1750" spans="1:13" x14ac:dyDescent="0.35">
      <c r="A1750" s="2">
        <v>44269.833333333336</v>
      </c>
      <c r="B1750" s="1">
        <f t="shared" si="167"/>
        <v>73</v>
      </c>
      <c r="C1750" s="1">
        <f t="shared" si="162"/>
        <v>2021</v>
      </c>
      <c r="D1750" s="1">
        <f t="shared" si="163"/>
        <v>3</v>
      </c>
      <c r="E1750" s="1">
        <f t="shared" si="164"/>
        <v>14</v>
      </c>
      <c r="F1750" s="1">
        <f t="shared" si="165"/>
        <v>20</v>
      </c>
      <c r="G1750">
        <f t="shared" si="166"/>
        <v>0</v>
      </c>
      <c r="H1750">
        <v>0.24561530351638794</v>
      </c>
      <c r="I1750">
        <v>0.22254778444766998</v>
      </c>
      <c r="J1750">
        <v>0.26367872953414917</v>
      </c>
      <c r="K1750">
        <v>0.26688000559806824</v>
      </c>
      <c r="L1750">
        <v>0.27237841486930847</v>
      </c>
      <c r="M1750">
        <v>0.23980630934238434</v>
      </c>
    </row>
    <row r="1751" spans="1:13" x14ac:dyDescent="0.35">
      <c r="A1751" s="2">
        <v>44269.875</v>
      </c>
      <c r="B1751" s="1">
        <f t="shared" si="167"/>
        <v>73</v>
      </c>
      <c r="C1751" s="1">
        <f t="shared" si="162"/>
        <v>2021</v>
      </c>
      <c r="D1751" s="1">
        <f t="shared" si="163"/>
        <v>3</v>
      </c>
      <c r="E1751" s="1">
        <f t="shared" si="164"/>
        <v>14</v>
      </c>
      <c r="F1751" s="1">
        <f t="shared" si="165"/>
        <v>21</v>
      </c>
      <c r="G1751">
        <f t="shared" si="166"/>
        <v>0</v>
      </c>
      <c r="H1751">
        <v>0.246021568775177</v>
      </c>
      <c r="I1751">
        <v>0.24961242079734802</v>
      </c>
      <c r="J1751">
        <v>0.26407918334007263</v>
      </c>
      <c r="K1751">
        <v>0.267680823802948</v>
      </c>
      <c r="L1751">
        <v>0.27277636528015137</v>
      </c>
      <c r="M1751">
        <v>0.23980630934238434</v>
      </c>
    </row>
    <row r="1752" spans="1:13" x14ac:dyDescent="0.35">
      <c r="A1752" s="2">
        <v>44269.916666666664</v>
      </c>
      <c r="B1752" s="1">
        <f t="shared" si="167"/>
        <v>73</v>
      </c>
      <c r="C1752" s="1">
        <f t="shared" si="162"/>
        <v>2021</v>
      </c>
      <c r="D1752" s="1">
        <f t="shared" si="163"/>
        <v>3</v>
      </c>
      <c r="E1752" s="1">
        <f t="shared" si="164"/>
        <v>14</v>
      </c>
      <c r="F1752" s="1">
        <f t="shared" si="165"/>
        <v>22</v>
      </c>
      <c r="G1752">
        <f t="shared" si="166"/>
        <v>0</v>
      </c>
      <c r="H1752">
        <v>0.24683387577533722</v>
      </c>
      <c r="I1752">
        <v>0.35014712810516357</v>
      </c>
      <c r="J1752">
        <v>0.26447957754135132</v>
      </c>
      <c r="K1752">
        <v>0.26848134398460388</v>
      </c>
      <c r="L1752">
        <v>0.2731742262840271</v>
      </c>
      <c r="M1752">
        <v>0.24021065235137939</v>
      </c>
    </row>
    <row r="1753" spans="1:13" x14ac:dyDescent="0.35">
      <c r="A1753" s="2">
        <v>44269.958333333336</v>
      </c>
      <c r="B1753" s="1">
        <f t="shared" si="167"/>
        <v>73</v>
      </c>
      <c r="C1753" s="1">
        <f t="shared" si="162"/>
        <v>2021</v>
      </c>
      <c r="D1753" s="1">
        <f t="shared" si="163"/>
        <v>3</v>
      </c>
      <c r="E1753" s="1">
        <f t="shared" si="164"/>
        <v>14</v>
      </c>
      <c r="F1753" s="1">
        <f t="shared" si="165"/>
        <v>23</v>
      </c>
      <c r="G1753">
        <f t="shared" si="166"/>
        <v>0</v>
      </c>
      <c r="H1753">
        <v>0.24723990261554718</v>
      </c>
      <c r="I1753">
        <v>0.5381166934967041</v>
      </c>
      <c r="J1753">
        <v>0.26447957754135132</v>
      </c>
      <c r="K1753">
        <v>0.26928150653839111</v>
      </c>
      <c r="L1753">
        <v>0.27357202768325806</v>
      </c>
      <c r="M1753">
        <v>0.24061490595340729</v>
      </c>
    </row>
    <row r="1754" spans="1:13" x14ac:dyDescent="0.35">
      <c r="A1754" s="2">
        <v>44270</v>
      </c>
      <c r="B1754" s="1">
        <f t="shared" si="167"/>
        <v>74</v>
      </c>
      <c r="C1754" s="1">
        <f t="shared" si="162"/>
        <v>2021</v>
      </c>
      <c r="D1754" s="1">
        <f t="shared" si="163"/>
        <v>3</v>
      </c>
      <c r="E1754" s="1">
        <f t="shared" si="164"/>
        <v>15</v>
      </c>
      <c r="F1754" s="1">
        <f t="shared" si="165"/>
        <v>0</v>
      </c>
      <c r="G1754">
        <f t="shared" si="166"/>
        <v>0</v>
      </c>
      <c r="H1754">
        <v>0.24764585494995117</v>
      </c>
      <c r="I1754">
        <v>0.98397111892700195</v>
      </c>
      <c r="J1754">
        <v>0.26528006792068481</v>
      </c>
      <c r="K1754">
        <v>0.27008137106895447</v>
      </c>
      <c r="L1754">
        <v>0.27436736226081848</v>
      </c>
      <c r="M1754">
        <v>0.24101908504962921</v>
      </c>
    </row>
    <row r="1755" spans="1:13" x14ac:dyDescent="0.35">
      <c r="A1755" s="2">
        <v>44270.041666666664</v>
      </c>
      <c r="B1755" s="1">
        <f t="shared" si="167"/>
        <v>74</v>
      </c>
      <c r="C1755" s="1">
        <f t="shared" si="162"/>
        <v>2021</v>
      </c>
      <c r="D1755" s="1">
        <f t="shared" si="163"/>
        <v>3</v>
      </c>
      <c r="E1755" s="1">
        <f t="shared" si="164"/>
        <v>15</v>
      </c>
      <c r="F1755" s="1">
        <f t="shared" si="165"/>
        <v>1</v>
      </c>
      <c r="G1755">
        <f t="shared" si="166"/>
        <v>0</v>
      </c>
      <c r="H1755">
        <v>0.248051717877388</v>
      </c>
      <c r="I1755">
        <v>1.9930462837219238</v>
      </c>
      <c r="J1755">
        <v>0.26568019390106201</v>
      </c>
      <c r="K1755">
        <v>0.27088093757629395</v>
      </c>
      <c r="L1755">
        <v>0.27476489543914795</v>
      </c>
      <c r="M1755">
        <v>0.24142317473888397</v>
      </c>
    </row>
    <row r="1756" spans="1:13" x14ac:dyDescent="0.35">
      <c r="A1756" s="2">
        <v>44270.083333333336</v>
      </c>
      <c r="B1756" s="1">
        <f t="shared" si="167"/>
        <v>74</v>
      </c>
      <c r="C1756" s="1">
        <f t="shared" si="162"/>
        <v>2021</v>
      </c>
      <c r="D1756" s="1">
        <f t="shared" si="163"/>
        <v>3</v>
      </c>
      <c r="E1756" s="1">
        <f t="shared" si="164"/>
        <v>15</v>
      </c>
      <c r="F1756" s="1">
        <f t="shared" si="165"/>
        <v>2</v>
      </c>
      <c r="G1756">
        <f t="shared" si="166"/>
        <v>0</v>
      </c>
      <c r="H1756">
        <v>0.24886319041252136</v>
      </c>
      <c r="I1756">
        <v>6.4189548492431641</v>
      </c>
      <c r="J1756">
        <v>0.26608026027679443</v>
      </c>
      <c r="K1756">
        <v>0.27128058671951294</v>
      </c>
      <c r="L1756">
        <v>0.27516236901283264</v>
      </c>
      <c r="M1756">
        <v>0.24182718992233276</v>
      </c>
    </row>
    <row r="1757" spans="1:13" x14ac:dyDescent="0.35">
      <c r="A1757" s="2">
        <v>44270.125</v>
      </c>
      <c r="B1757" s="1">
        <f t="shared" si="167"/>
        <v>74</v>
      </c>
      <c r="C1757" s="1">
        <f t="shared" si="162"/>
        <v>2021</v>
      </c>
      <c r="D1757" s="1">
        <f t="shared" si="163"/>
        <v>3</v>
      </c>
      <c r="E1757" s="1">
        <f t="shared" si="164"/>
        <v>15</v>
      </c>
      <c r="F1757" s="1">
        <f t="shared" si="165"/>
        <v>3</v>
      </c>
      <c r="G1757">
        <f t="shared" si="166"/>
        <v>0</v>
      </c>
      <c r="H1757">
        <v>0.24926881492137909</v>
      </c>
      <c r="I1757">
        <v>14.43192195892334</v>
      </c>
      <c r="J1757">
        <v>0.26648023724555969</v>
      </c>
      <c r="K1757">
        <v>0.27207964658737183</v>
      </c>
      <c r="L1757">
        <v>0.27555978298187256</v>
      </c>
      <c r="M1757">
        <v>0.24223111569881439</v>
      </c>
    </row>
    <row r="1758" spans="1:13" x14ac:dyDescent="0.35">
      <c r="A1758" s="2">
        <v>44270.166666666664</v>
      </c>
      <c r="B1758" s="1">
        <f t="shared" si="167"/>
        <v>74</v>
      </c>
      <c r="C1758" s="1">
        <f t="shared" si="162"/>
        <v>2021</v>
      </c>
      <c r="D1758" s="1">
        <f t="shared" si="163"/>
        <v>3</v>
      </c>
      <c r="E1758" s="1">
        <f t="shared" si="164"/>
        <v>15</v>
      </c>
      <c r="F1758" s="1">
        <f t="shared" si="165"/>
        <v>4</v>
      </c>
      <c r="G1758">
        <f t="shared" si="166"/>
        <v>0</v>
      </c>
      <c r="H1758">
        <v>0.24967435002326965</v>
      </c>
      <c r="I1758">
        <v>14.43192195892334</v>
      </c>
      <c r="J1758">
        <v>0.26688012480735779</v>
      </c>
      <c r="K1758">
        <v>0.27247905731201172</v>
      </c>
      <c r="L1758">
        <v>0.27635431289672852</v>
      </c>
      <c r="M1758">
        <v>0.24263496696949005</v>
      </c>
    </row>
    <row r="1759" spans="1:13" x14ac:dyDescent="0.35">
      <c r="A1759" s="2">
        <v>44270.208333333336</v>
      </c>
      <c r="B1759" s="1">
        <f t="shared" si="167"/>
        <v>74</v>
      </c>
      <c r="C1759" s="1">
        <f t="shared" si="162"/>
        <v>2021</v>
      </c>
      <c r="D1759" s="1">
        <f t="shared" si="163"/>
        <v>3</v>
      </c>
      <c r="E1759" s="1">
        <f t="shared" si="164"/>
        <v>15</v>
      </c>
      <c r="F1759" s="1">
        <f t="shared" si="165"/>
        <v>5</v>
      </c>
      <c r="G1759">
        <f t="shared" si="166"/>
        <v>0</v>
      </c>
      <c r="H1759">
        <v>0.25007981061935425</v>
      </c>
      <c r="I1759">
        <v>14.43192195892334</v>
      </c>
      <c r="J1759">
        <v>0.26727995276451111</v>
      </c>
      <c r="K1759">
        <v>0.27287837862968445</v>
      </c>
      <c r="L1759">
        <v>0.27635431289672852</v>
      </c>
      <c r="M1759">
        <v>0.24303872883319855</v>
      </c>
    </row>
    <row r="1760" spans="1:13" x14ac:dyDescent="0.35">
      <c r="A1760" s="2">
        <v>44270.25</v>
      </c>
      <c r="B1760" s="1">
        <f t="shared" si="167"/>
        <v>74</v>
      </c>
      <c r="C1760" s="1">
        <f t="shared" si="162"/>
        <v>2021</v>
      </c>
      <c r="D1760" s="1">
        <f t="shared" si="163"/>
        <v>3</v>
      </c>
      <c r="E1760" s="1">
        <f t="shared" si="164"/>
        <v>15</v>
      </c>
      <c r="F1760" s="1">
        <f t="shared" si="165"/>
        <v>6</v>
      </c>
      <c r="G1760">
        <f t="shared" si="166"/>
        <v>0</v>
      </c>
      <c r="H1760">
        <v>0.25048518180847168</v>
      </c>
      <c r="I1760">
        <v>14.43192195892334</v>
      </c>
      <c r="J1760">
        <v>0.26727995276451111</v>
      </c>
      <c r="K1760">
        <v>0.2732776403427124</v>
      </c>
      <c r="L1760">
        <v>0.2771485447883606</v>
      </c>
      <c r="M1760">
        <v>0.24344241619110107</v>
      </c>
    </row>
    <row r="1761" spans="1:13" x14ac:dyDescent="0.35">
      <c r="A1761" s="2">
        <v>44270.291666666664</v>
      </c>
      <c r="B1761" s="1">
        <f t="shared" si="167"/>
        <v>74</v>
      </c>
      <c r="C1761" s="1">
        <f t="shared" si="162"/>
        <v>2021</v>
      </c>
      <c r="D1761" s="1">
        <f t="shared" si="163"/>
        <v>3</v>
      </c>
      <c r="E1761" s="1">
        <f t="shared" si="164"/>
        <v>15</v>
      </c>
      <c r="F1761" s="1">
        <f t="shared" si="165"/>
        <v>7</v>
      </c>
      <c r="G1761">
        <f t="shared" si="166"/>
        <v>0</v>
      </c>
      <c r="H1761">
        <v>0.25048518180847168</v>
      </c>
      <c r="I1761">
        <v>14.43192195892334</v>
      </c>
      <c r="J1761">
        <v>0.26767969131469727</v>
      </c>
      <c r="K1761">
        <v>0.27367681264877319</v>
      </c>
      <c r="L1761">
        <v>0.2771485447883606</v>
      </c>
      <c r="M1761">
        <v>0.24344241619110107</v>
      </c>
    </row>
    <row r="1762" spans="1:13" x14ac:dyDescent="0.35">
      <c r="A1762" s="2">
        <v>44270.333333333336</v>
      </c>
      <c r="B1762" s="1">
        <f t="shared" si="167"/>
        <v>74</v>
      </c>
      <c r="C1762" s="1">
        <f t="shared" si="162"/>
        <v>2021</v>
      </c>
      <c r="D1762" s="1">
        <f t="shared" si="163"/>
        <v>3</v>
      </c>
      <c r="E1762" s="1">
        <f t="shared" si="164"/>
        <v>15</v>
      </c>
      <c r="F1762" s="1">
        <f t="shared" si="165"/>
        <v>8</v>
      </c>
      <c r="G1762">
        <f t="shared" si="166"/>
        <v>0</v>
      </c>
      <c r="H1762">
        <v>0.25089046359062195</v>
      </c>
      <c r="I1762">
        <v>14.43192195892334</v>
      </c>
      <c r="J1762">
        <v>0.26767969131469727</v>
      </c>
      <c r="K1762">
        <v>0.27407589554786682</v>
      </c>
      <c r="L1762">
        <v>0.27754554152488708</v>
      </c>
      <c r="M1762">
        <v>0.24384602904319763</v>
      </c>
    </row>
    <row r="1763" spans="1:13" x14ac:dyDescent="0.35">
      <c r="A1763" s="2">
        <v>44270.375</v>
      </c>
      <c r="B1763" s="1">
        <f t="shared" si="167"/>
        <v>74</v>
      </c>
      <c r="C1763" s="1">
        <f t="shared" si="162"/>
        <v>2021</v>
      </c>
      <c r="D1763" s="1">
        <f t="shared" si="163"/>
        <v>3</v>
      </c>
      <c r="E1763" s="1">
        <f t="shared" si="164"/>
        <v>15</v>
      </c>
      <c r="F1763" s="1">
        <f t="shared" si="165"/>
        <v>9</v>
      </c>
      <c r="G1763">
        <f t="shared" si="166"/>
        <v>0</v>
      </c>
      <c r="H1763">
        <v>0.25129568576812744</v>
      </c>
      <c r="I1763">
        <v>7.7620444297790527</v>
      </c>
      <c r="J1763">
        <v>0.26767969131469727</v>
      </c>
      <c r="K1763">
        <v>0.27447491884231567</v>
      </c>
      <c r="L1763">
        <v>0.2779424786567688</v>
      </c>
      <c r="M1763">
        <v>0.24424955248832703</v>
      </c>
    </row>
    <row r="1764" spans="1:13" x14ac:dyDescent="0.35">
      <c r="A1764" s="2">
        <v>44270.416666666664</v>
      </c>
      <c r="B1764" s="1">
        <f t="shared" si="167"/>
        <v>74</v>
      </c>
      <c r="C1764" s="1">
        <f t="shared" si="162"/>
        <v>2021</v>
      </c>
      <c r="D1764" s="1">
        <f t="shared" si="163"/>
        <v>3</v>
      </c>
      <c r="E1764" s="1">
        <f t="shared" si="164"/>
        <v>15</v>
      </c>
      <c r="F1764" s="1">
        <f t="shared" si="165"/>
        <v>10</v>
      </c>
      <c r="G1764">
        <f t="shared" si="166"/>
        <v>0</v>
      </c>
      <c r="H1764">
        <v>0.25170078873634338</v>
      </c>
      <c r="I1764">
        <v>2.4319827556610107</v>
      </c>
      <c r="J1764">
        <v>0.26807934045791626</v>
      </c>
      <c r="K1764">
        <v>0.27487385272979736</v>
      </c>
      <c r="L1764">
        <v>0.27833929657936096</v>
      </c>
      <c r="M1764">
        <v>0.24424955248832703</v>
      </c>
    </row>
    <row r="1765" spans="1:13" x14ac:dyDescent="0.35">
      <c r="A1765" s="2">
        <v>44270.458333333336</v>
      </c>
      <c r="B1765" s="1">
        <f t="shared" si="167"/>
        <v>74</v>
      </c>
      <c r="C1765" s="1">
        <f t="shared" si="162"/>
        <v>2021</v>
      </c>
      <c r="D1765" s="1">
        <f t="shared" si="163"/>
        <v>3</v>
      </c>
      <c r="E1765" s="1">
        <f t="shared" si="164"/>
        <v>15</v>
      </c>
      <c r="F1765" s="1">
        <f t="shared" si="165"/>
        <v>11</v>
      </c>
      <c r="G1765">
        <f t="shared" si="166"/>
        <v>0</v>
      </c>
      <c r="H1765">
        <v>0.25170078873634338</v>
      </c>
      <c r="I1765">
        <v>1.2325406074523926</v>
      </c>
      <c r="J1765">
        <v>0.26807934045791626</v>
      </c>
      <c r="K1765">
        <v>0.27487385272979736</v>
      </c>
      <c r="L1765">
        <v>0.27833929657936096</v>
      </c>
      <c r="M1765">
        <v>0.24465300142765045</v>
      </c>
    </row>
    <row r="1766" spans="1:13" x14ac:dyDescent="0.35">
      <c r="A1766" s="2">
        <v>44270.5</v>
      </c>
      <c r="B1766" s="1">
        <f t="shared" si="167"/>
        <v>74</v>
      </c>
      <c r="C1766" s="1">
        <f t="shared" si="162"/>
        <v>2021</v>
      </c>
      <c r="D1766" s="1">
        <f t="shared" si="163"/>
        <v>3</v>
      </c>
      <c r="E1766" s="1">
        <f t="shared" si="164"/>
        <v>15</v>
      </c>
      <c r="F1766" s="1">
        <f t="shared" si="165"/>
        <v>12</v>
      </c>
      <c r="G1766">
        <f t="shared" si="166"/>
        <v>0</v>
      </c>
      <c r="H1766">
        <v>0.25129568576812744</v>
      </c>
      <c r="I1766">
        <v>0.23471115529537201</v>
      </c>
      <c r="J1766">
        <v>0.26887840032577515</v>
      </c>
      <c r="K1766">
        <v>0.27487385272979736</v>
      </c>
      <c r="L1766">
        <v>0.27873605489730835</v>
      </c>
      <c r="M1766">
        <v>0.24465300142765045</v>
      </c>
    </row>
    <row r="1767" spans="1:13" x14ac:dyDescent="0.35">
      <c r="A1767" s="2">
        <v>44270.541666666664</v>
      </c>
      <c r="B1767" s="1">
        <f t="shared" si="167"/>
        <v>74</v>
      </c>
      <c r="C1767" s="1">
        <f t="shared" si="162"/>
        <v>2021</v>
      </c>
      <c r="D1767" s="1">
        <f t="shared" si="163"/>
        <v>3</v>
      </c>
      <c r="E1767" s="1">
        <f t="shared" si="164"/>
        <v>15</v>
      </c>
      <c r="F1767" s="1">
        <f t="shared" si="165"/>
        <v>13</v>
      </c>
      <c r="G1767">
        <f t="shared" si="166"/>
        <v>0</v>
      </c>
      <c r="H1767">
        <v>0.25170078873634338</v>
      </c>
      <c r="I1767">
        <v>0.1839580237865448</v>
      </c>
      <c r="J1767">
        <v>0.26887840032577515</v>
      </c>
      <c r="K1767">
        <v>0.27487385272979736</v>
      </c>
      <c r="L1767">
        <v>0.27873605489730835</v>
      </c>
      <c r="M1767">
        <v>0.24465300142765045</v>
      </c>
    </row>
    <row r="1768" spans="1:13" x14ac:dyDescent="0.35">
      <c r="A1768" s="2">
        <v>44270.583333333336</v>
      </c>
      <c r="B1768" s="1">
        <f t="shared" si="167"/>
        <v>74</v>
      </c>
      <c r="C1768" s="1">
        <f t="shared" si="162"/>
        <v>2021</v>
      </c>
      <c r="D1768" s="1">
        <f t="shared" si="163"/>
        <v>3</v>
      </c>
      <c r="E1768" s="1">
        <f t="shared" si="164"/>
        <v>15</v>
      </c>
      <c r="F1768" s="1">
        <f t="shared" si="165"/>
        <v>14</v>
      </c>
      <c r="G1768">
        <f t="shared" si="166"/>
        <v>0</v>
      </c>
      <c r="H1768">
        <v>0.25129568576812744</v>
      </c>
      <c r="I1768">
        <v>0.19016501307487488</v>
      </c>
      <c r="J1768">
        <v>0.26847890019416809</v>
      </c>
      <c r="K1768">
        <v>0.27447491884231567</v>
      </c>
      <c r="L1768">
        <v>0.27833929657936096</v>
      </c>
      <c r="M1768">
        <v>0.24465300142765045</v>
      </c>
    </row>
    <row r="1769" spans="1:13" x14ac:dyDescent="0.35">
      <c r="A1769" s="2">
        <v>44270.625</v>
      </c>
      <c r="B1769" s="1">
        <f t="shared" si="167"/>
        <v>74</v>
      </c>
      <c r="C1769" s="1">
        <f t="shared" si="162"/>
        <v>2021</v>
      </c>
      <c r="D1769" s="1">
        <f t="shared" si="163"/>
        <v>3</v>
      </c>
      <c r="E1769" s="1">
        <f t="shared" si="164"/>
        <v>15</v>
      </c>
      <c r="F1769" s="1">
        <f t="shared" si="165"/>
        <v>15</v>
      </c>
      <c r="G1769">
        <f t="shared" si="166"/>
        <v>0</v>
      </c>
      <c r="H1769">
        <v>0.25048518180847168</v>
      </c>
      <c r="I1769">
        <v>0.19635327160358429</v>
      </c>
      <c r="J1769">
        <v>0.26807934045791626</v>
      </c>
      <c r="K1769">
        <v>0.2732776403427124</v>
      </c>
      <c r="L1769">
        <v>0.27754554152488708</v>
      </c>
      <c r="M1769">
        <v>0.24424955248832703</v>
      </c>
    </row>
    <row r="1770" spans="1:13" x14ac:dyDescent="0.35">
      <c r="A1770" s="2">
        <v>44270.666666666664</v>
      </c>
      <c r="B1770" s="1">
        <f t="shared" si="167"/>
        <v>74</v>
      </c>
      <c r="C1770" s="1">
        <f t="shared" si="162"/>
        <v>2021</v>
      </c>
      <c r="D1770" s="1">
        <f t="shared" si="163"/>
        <v>3</v>
      </c>
      <c r="E1770" s="1">
        <f t="shared" si="164"/>
        <v>15</v>
      </c>
      <c r="F1770" s="1">
        <f t="shared" si="165"/>
        <v>16</v>
      </c>
      <c r="G1770">
        <f t="shared" si="166"/>
        <v>0</v>
      </c>
      <c r="H1770">
        <v>0.24967435002326965</v>
      </c>
      <c r="I1770">
        <v>0.2000572681427002</v>
      </c>
      <c r="J1770">
        <v>0.26727995276451111</v>
      </c>
      <c r="K1770">
        <v>0.27207964658737183</v>
      </c>
      <c r="L1770">
        <v>0.2771485447883606</v>
      </c>
      <c r="M1770">
        <v>0.24384602904319763</v>
      </c>
    </row>
    <row r="1771" spans="1:13" x14ac:dyDescent="0.35">
      <c r="A1771" s="2">
        <v>44270.708333333336</v>
      </c>
      <c r="B1771" s="1">
        <f t="shared" si="167"/>
        <v>74</v>
      </c>
      <c r="C1771" s="1">
        <f t="shared" si="162"/>
        <v>2021</v>
      </c>
      <c r="D1771" s="1">
        <f t="shared" si="163"/>
        <v>3</v>
      </c>
      <c r="E1771" s="1">
        <f t="shared" si="164"/>
        <v>15</v>
      </c>
      <c r="F1771" s="1">
        <f t="shared" si="165"/>
        <v>17</v>
      </c>
      <c r="G1771">
        <f t="shared" si="166"/>
        <v>0</v>
      </c>
      <c r="H1771">
        <v>0.24886319041252136</v>
      </c>
      <c r="I1771">
        <v>0.20867389440536499</v>
      </c>
      <c r="J1771">
        <v>0.26688012480735779</v>
      </c>
      <c r="K1771">
        <v>0.27128058671951294</v>
      </c>
      <c r="L1771">
        <v>0.27635431289672852</v>
      </c>
      <c r="M1771">
        <v>0.24344241619110107</v>
      </c>
    </row>
    <row r="1772" spans="1:13" x14ac:dyDescent="0.35">
      <c r="A1772" s="2">
        <v>44270.75</v>
      </c>
      <c r="B1772" s="1">
        <f t="shared" si="167"/>
        <v>74</v>
      </c>
      <c r="C1772" s="1">
        <f t="shared" si="162"/>
        <v>2021</v>
      </c>
      <c r="D1772" s="1">
        <f t="shared" si="163"/>
        <v>3</v>
      </c>
      <c r="E1772" s="1">
        <f t="shared" si="164"/>
        <v>15</v>
      </c>
      <c r="F1772" s="1">
        <f t="shared" si="165"/>
        <v>18</v>
      </c>
      <c r="G1772">
        <f t="shared" si="166"/>
        <v>0</v>
      </c>
      <c r="H1772">
        <v>0.24845749139785767</v>
      </c>
      <c r="I1772">
        <v>0.21398979425430298</v>
      </c>
      <c r="J1772">
        <v>0.26608026027679443</v>
      </c>
      <c r="K1772">
        <v>0.27008137106895447</v>
      </c>
      <c r="L1772">
        <v>0.27555978298187256</v>
      </c>
      <c r="M1772">
        <v>0.24303872883319855</v>
      </c>
    </row>
    <row r="1773" spans="1:13" x14ac:dyDescent="0.35">
      <c r="A1773" s="2">
        <v>44270.791666666664</v>
      </c>
      <c r="B1773" s="1">
        <f t="shared" si="167"/>
        <v>74</v>
      </c>
      <c r="C1773" s="1">
        <f t="shared" si="162"/>
        <v>2021</v>
      </c>
      <c r="D1773" s="1">
        <f t="shared" si="163"/>
        <v>3</v>
      </c>
      <c r="E1773" s="1">
        <f t="shared" si="164"/>
        <v>15</v>
      </c>
      <c r="F1773" s="1">
        <f t="shared" si="165"/>
        <v>19</v>
      </c>
      <c r="G1773">
        <f t="shared" si="166"/>
        <v>0</v>
      </c>
      <c r="H1773">
        <v>0.248051717877388</v>
      </c>
      <c r="I1773">
        <v>0.21276427805423737</v>
      </c>
      <c r="J1773">
        <v>0.26608026027679443</v>
      </c>
      <c r="K1773">
        <v>0.26968148350715637</v>
      </c>
      <c r="L1773">
        <v>0.27516236901283264</v>
      </c>
      <c r="M1773">
        <v>0.24263496696949005</v>
      </c>
    </row>
    <row r="1774" spans="1:13" x14ac:dyDescent="0.35">
      <c r="A1774" s="2">
        <v>44270.833333333336</v>
      </c>
      <c r="B1774" s="1">
        <f t="shared" si="167"/>
        <v>74</v>
      </c>
      <c r="C1774" s="1">
        <f t="shared" si="162"/>
        <v>2021</v>
      </c>
      <c r="D1774" s="1">
        <f t="shared" si="163"/>
        <v>3</v>
      </c>
      <c r="E1774" s="1">
        <f t="shared" si="164"/>
        <v>15</v>
      </c>
      <c r="F1774" s="1">
        <f t="shared" si="165"/>
        <v>20</v>
      </c>
      <c r="G1774">
        <f t="shared" si="166"/>
        <v>0</v>
      </c>
      <c r="H1774">
        <v>0.248051717877388</v>
      </c>
      <c r="I1774">
        <v>0.21194685995578766</v>
      </c>
      <c r="J1774">
        <v>0.26608026027679443</v>
      </c>
      <c r="K1774">
        <v>0.27008137106895447</v>
      </c>
      <c r="L1774">
        <v>0.27476489543914795</v>
      </c>
      <c r="M1774">
        <v>0.24263496696949005</v>
      </c>
    </row>
    <row r="1775" spans="1:13" x14ac:dyDescent="0.35">
      <c r="A1775" s="2">
        <v>44270.875</v>
      </c>
      <c r="B1775" s="1">
        <f t="shared" si="167"/>
        <v>74</v>
      </c>
      <c r="C1775" s="1">
        <f t="shared" si="162"/>
        <v>2021</v>
      </c>
      <c r="D1775" s="1">
        <f t="shared" si="163"/>
        <v>3</v>
      </c>
      <c r="E1775" s="1">
        <f t="shared" si="164"/>
        <v>15</v>
      </c>
      <c r="F1775" s="1">
        <f t="shared" si="165"/>
        <v>21</v>
      </c>
      <c r="G1775">
        <f t="shared" si="166"/>
        <v>0</v>
      </c>
      <c r="H1775">
        <v>0.248051717877388</v>
      </c>
      <c r="I1775">
        <v>0.21276427805423737</v>
      </c>
      <c r="J1775">
        <v>0.26608026027679443</v>
      </c>
      <c r="K1775">
        <v>0.27048119902610779</v>
      </c>
      <c r="L1775">
        <v>0.27476489543914795</v>
      </c>
      <c r="M1775">
        <v>0.24223111569881439</v>
      </c>
    </row>
    <row r="1776" spans="1:13" x14ac:dyDescent="0.35">
      <c r="A1776" s="2">
        <v>44270.916666666664</v>
      </c>
      <c r="B1776" s="1">
        <f t="shared" si="167"/>
        <v>74</v>
      </c>
      <c r="C1776" s="1">
        <f t="shared" si="162"/>
        <v>2021</v>
      </c>
      <c r="D1776" s="1">
        <f t="shared" si="163"/>
        <v>3</v>
      </c>
      <c r="E1776" s="1">
        <f t="shared" si="164"/>
        <v>15</v>
      </c>
      <c r="F1776" s="1">
        <f t="shared" si="165"/>
        <v>22</v>
      </c>
      <c r="G1776">
        <f t="shared" si="166"/>
        <v>0</v>
      </c>
      <c r="H1776">
        <v>0.24845749139785767</v>
      </c>
      <c r="I1776">
        <v>0.21521458029747009</v>
      </c>
      <c r="J1776">
        <v>0.26568019390106201</v>
      </c>
      <c r="K1776">
        <v>0.27128058671951294</v>
      </c>
      <c r="L1776">
        <v>0.27516236901283264</v>
      </c>
      <c r="M1776">
        <v>0.24263496696949005</v>
      </c>
    </row>
    <row r="1777" spans="1:13" x14ac:dyDescent="0.35">
      <c r="A1777" s="2">
        <v>44270.958333333336</v>
      </c>
      <c r="B1777" s="1">
        <f t="shared" si="167"/>
        <v>74</v>
      </c>
      <c r="C1777" s="1">
        <f t="shared" si="162"/>
        <v>2021</v>
      </c>
      <c r="D1777" s="1">
        <f t="shared" si="163"/>
        <v>3</v>
      </c>
      <c r="E1777" s="1">
        <f t="shared" si="164"/>
        <v>15</v>
      </c>
      <c r="F1777" s="1">
        <f t="shared" si="165"/>
        <v>23</v>
      </c>
      <c r="G1777">
        <f t="shared" si="166"/>
        <v>0</v>
      </c>
      <c r="H1777">
        <v>0.24926881492137909</v>
      </c>
      <c r="I1777">
        <v>0.21725423634052277</v>
      </c>
      <c r="J1777">
        <v>0.26648023724555969</v>
      </c>
      <c r="K1777">
        <v>0.27168014645576477</v>
      </c>
      <c r="L1777">
        <v>0.27555978298187256</v>
      </c>
      <c r="M1777">
        <v>0.24263496696949005</v>
      </c>
    </row>
    <row r="1778" spans="1:13" x14ac:dyDescent="0.35">
      <c r="A1778" s="2">
        <v>44271</v>
      </c>
      <c r="B1778" s="1">
        <f t="shared" si="167"/>
        <v>75</v>
      </c>
      <c r="C1778" s="1">
        <f t="shared" si="162"/>
        <v>2021</v>
      </c>
      <c r="D1778" s="1">
        <f t="shared" si="163"/>
        <v>3</v>
      </c>
      <c r="E1778" s="1">
        <f t="shared" si="164"/>
        <v>16</v>
      </c>
      <c r="F1778" s="1">
        <f t="shared" si="165"/>
        <v>0</v>
      </c>
      <c r="G1778">
        <f t="shared" si="166"/>
        <v>0</v>
      </c>
      <c r="H1778">
        <v>0.24967435002326965</v>
      </c>
      <c r="I1778">
        <v>0.21766191720962524</v>
      </c>
      <c r="J1778">
        <v>0.26648023724555969</v>
      </c>
      <c r="K1778">
        <v>0.27207964658737183</v>
      </c>
      <c r="L1778">
        <v>0.27595707774162292</v>
      </c>
      <c r="M1778">
        <v>0.24263496696949005</v>
      </c>
    </row>
    <row r="1779" spans="1:13" x14ac:dyDescent="0.35">
      <c r="A1779" s="2">
        <v>44271.041666666664</v>
      </c>
      <c r="B1779" s="1">
        <f t="shared" si="167"/>
        <v>75</v>
      </c>
      <c r="C1779" s="1">
        <f t="shared" si="162"/>
        <v>2021</v>
      </c>
      <c r="D1779" s="1">
        <f t="shared" si="163"/>
        <v>3</v>
      </c>
      <c r="E1779" s="1">
        <f t="shared" si="164"/>
        <v>16</v>
      </c>
      <c r="F1779" s="1">
        <f t="shared" si="165"/>
        <v>1</v>
      </c>
      <c r="G1779">
        <f t="shared" si="166"/>
        <v>0</v>
      </c>
      <c r="H1779">
        <v>0.24967435002326965</v>
      </c>
      <c r="I1779">
        <v>0.21806952357292175</v>
      </c>
      <c r="J1779">
        <v>0.26608026027679443</v>
      </c>
      <c r="K1779">
        <v>0.27247905731201172</v>
      </c>
      <c r="L1779">
        <v>0.27635431289672852</v>
      </c>
      <c r="M1779">
        <v>0.24303872883319855</v>
      </c>
    </row>
    <row r="1780" spans="1:13" x14ac:dyDescent="0.35">
      <c r="A1780" s="2">
        <v>44271.083333333336</v>
      </c>
      <c r="B1780" s="1">
        <f t="shared" si="167"/>
        <v>75</v>
      </c>
      <c r="C1780" s="1">
        <f t="shared" si="162"/>
        <v>2021</v>
      </c>
      <c r="D1780" s="1">
        <f t="shared" si="163"/>
        <v>3</v>
      </c>
      <c r="E1780" s="1">
        <f t="shared" si="164"/>
        <v>16</v>
      </c>
      <c r="F1780" s="1">
        <f t="shared" si="165"/>
        <v>2</v>
      </c>
      <c r="G1780">
        <f t="shared" si="166"/>
        <v>0</v>
      </c>
      <c r="H1780">
        <v>0.25007981061935425</v>
      </c>
      <c r="I1780">
        <v>0.21806952357292175</v>
      </c>
      <c r="J1780">
        <v>0.26688012480735779</v>
      </c>
      <c r="K1780">
        <v>0.27287837862968445</v>
      </c>
      <c r="L1780">
        <v>0.27675148844718933</v>
      </c>
      <c r="M1780">
        <v>0.24303872883319855</v>
      </c>
    </row>
    <row r="1781" spans="1:13" x14ac:dyDescent="0.35">
      <c r="A1781" s="2">
        <v>44271.125</v>
      </c>
      <c r="B1781" s="1">
        <f t="shared" si="167"/>
        <v>75</v>
      </c>
      <c r="C1781" s="1">
        <f t="shared" si="162"/>
        <v>2021</v>
      </c>
      <c r="D1781" s="1">
        <f t="shared" si="163"/>
        <v>3</v>
      </c>
      <c r="E1781" s="1">
        <f t="shared" si="164"/>
        <v>16</v>
      </c>
      <c r="F1781" s="1">
        <f t="shared" si="165"/>
        <v>3</v>
      </c>
      <c r="G1781">
        <f t="shared" si="166"/>
        <v>0</v>
      </c>
      <c r="H1781">
        <v>0.25048518180847168</v>
      </c>
      <c r="I1781">
        <v>0.21888448297977448</v>
      </c>
      <c r="J1781">
        <v>0.26727995276451111</v>
      </c>
      <c r="K1781">
        <v>0.2732776403427124</v>
      </c>
      <c r="L1781">
        <v>0.27675148844718933</v>
      </c>
      <c r="M1781">
        <v>0.24303872883319855</v>
      </c>
    </row>
    <row r="1782" spans="1:13" x14ac:dyDescent="0.35">
      <c r="A1782" s="2">
        <v>44271.166666666664</v>
      </c>
      <c r="B1782" s="1">
        <f t="shared" si="167"/>
        <v>75</v>
      </c>
      <c r="C1782" s="1">
        <f t="shared" si="162"/>
        <v>2021</v>
      </c>
      <c r="D1782" s="1">
        <f t="shared" si="163"/>
        <v>3</v>
      </c>
      <c r="E1782" s="1">
        <f t="shared" si="164"/>
        <v>16</v>
      </c>
      <c r="F1782" s="1">
        <f t="shared" si="165"/>
        <v>4</v>
      </c>
      <c r="G1782">
        <f t="shared" si="166"/>
        <v>0</v>
      </c>
      <c r="H1782">
        <v>0.25048518180847168</v>
      </c>
      <c r="I1782">
        <v>0.21888448297977448</v>
      </c>
      <c r="J1782">
        <v>0.26727995276451111</v>
      </c>
      <c r="K1782">
        <v>0.27367681264877319</v>
      </c>
      <c r="L1782">
        <v>0.2771485447883606</v>
      </c>
      <c r="M1782">
        <v>0.24344241619110107</v>
      </c>
    </row>
    <row r="1783" spans="1:13" x14ac:dyDescent="0.35">
      <c r="A1783" s="2">
        <v>44271.208333333336</v>
      </c>
      <c r="B1783" s="1">
        <f t="shared" si="167"/>
        <v>75</v>
      </c>
      <c r="C1783" s="1">
        <f t="shared" si="162"/>
        <v>2021</v>
      </c>
      <c r="D1783" s="1">
        <f t="shared" si="163"/>
        <v>3</v>
      </c>
      <c r="E1783" s="1">
        <f t="shared" si="164"/>
        <v>16</v>
      </c>
      <c r="F1783" s="1">
        <f t="shared" si="165"/>
        <v>5</v>
      </c>
      <c r="G1783">
        <f t="shared" si="166"/>
        <v>0</v>
      </c>
      <c r="H1783">
        <v>0.25089046359062195</v>
      </c>
      <c r="I1783">
        <v>0.21969912946224213</v>
      </c>
      <c r="J1783">
        <v>0.26767969131469727</v>
      </c>
      <c r="K1783">
        <v>0.27407589554786682</v>
      </c>
      <c r="L1783">
        <v>0.2771485447883606</v>
      </c>
      <c r="M1783">
        <v>0.24344241619110107</v>
      </c>
    </row>
    <row r="1784" spans="1:13" x14ac:dyDescent="0.35">
      <c r="A1784" s="2">
        <v>44271.25</v>
      </c>
      <c r="B1784" s="1">
        <f t="shared" si="167"/>
        <v>75</v>
      </c>
      <c r="C1784" s="1">
        <f t="shared" si="162"/>
        <v>2021</v>
      </c>
      <c r="D1784" s="1">
        <f t="shared" si="163"/>
        <v>3</v>
      </c>
      <c r="E1784" s="1">
        <f t="shared" si="164"/>
        <v>16</v>
      </c>
      <c r="F1784" s="1">
        <f t="shared" si="165"/>
        <v>6</v>
      </c>
      <c r="G1784">
        <f t="shared" si="166"/>
        <v>0</v>
      </c>
      <c r="H1784">
        <v>0.25089046359062195</v>
      </c>
      <c r="I1784">
        <v>0.22092047333717346</v>
      </c>
      <c r="J1784">
        <v>0.26767969131469727</v>
      </c>
      <c r="K1784">
        <v>0.27407589554786682</v>
      </c>
      <c r="L1784">
        <v>0.27754554152488708</v>
      </c>
      <c r="M1784">
        <v>0.24344241619110107</v>
      </c>
    </row>
    <row r="1785" spans="1:13" x14ac:dyDescent="0.35">
      <c r="A1785" s="2">
        <v>44271.291666666664</v>
      </c>
      <c r="B1785" s="1">
        <f t="shared" si="167"/>
        <v>75</v>
      </c>
      <c r="C1785" s="1">
        <f t="shared" si="162"/>
        <v>2021</v>
      </c>
      <c r="D1785" s="1">
        <f t="shared" si="163"/>
        <v>3</v>
      </c>
      <c r="E1785" s="1">
        <f t="shared" si="164"/>
        <v>16</v>
      </c>
      <c r="F1785" s="1">
        <f t="shared" si="165"/>
        <v>7</v>
      </c>
      <c r="G1785">
        <f t="shared" si="166"/>
        <v>0</v>
      </c>
      <c r="H1785">
        <v>0.25089046359062195</v>
      </c>
      <c r="I1785">
        <v>0.22132742404937744</v>
      </c>
      <c r="J1785">
        <v>0.26807934045791626</v>
      </c>
      <c r="K1785">
        <v>0.27447491884231567</v>
      </c>
      <c r="L1785">
        <v>0.27754554152488708</v>
      </c>
      <c r="M1785">
        <v>0.24384602904319763</v>
      </c>
    </row>
    <row r="1786" spans="1:13" x14ac:dyDescent="0.35">
      <c r="A1786" s="2">
        <v>44271.333333333336</v>
      </c>
      <c r="B1786" s="1">
        <f t="shared" si="167"/>
        <v>75</v>
      </c>
      <c r="C1786" s="1">
        <f t="shared" ref="C1786:C1849" si="168">YEAR(A1786)</f>
        <v>2021</v>
      </c>
      <c r="D1786" s="1">
        <f t="shared" ref="D1786:D1849" si="169">MONTH(A1786)</f>
        <v>3</v>
      </c>
      <c r="E1786" s="1">
        <f t="shared" ref="E1786:E1849" si="170">DAY(A1786)</f>
        <v>16</v>
      </c>
      <c r="F1786" s="1">
        <f t="shared" ref="F1786:F1849" si="171">HOUR(A1786)</f>
        <v>8</v>
      </c>
      <c r="G1786">
        <f t="shared" ref="G1786:G1849" si="172">MINUTE(A1786)</f>
        <v>0</v>
      </c>
      <c r="H1786">
        <v>0.25129568576812744</v>
      </c>
      <c r="I1786">
        <v>0.22132742404937744</v>
      </c>
      <c r="J1786">
        <v>0.26807934045791626</v>
      </c>
      <c r="K1786">
        <v>0.27447491884231567</v>
      </c>
      <c r="L1786">
        <v>0.2779424786567688</v>
      </c>
      <c r="M1786">
        <v>0.24384602904319763</v>
      </c>
    </row>
    <row r="1787" spans="1:13" x14ac:dyDescent="0.35">
      <c r="A1787" s="2">
        <v>44271.375</v>
      </c>
      <c r="B1787" s="1">
        <f t="shared" si="167"/>
        <v>75</v>
      </c>
      <c r="C1787" s="1">
        <f t="shared" si="168"/>
        <v>2021</v>
      </c>
      <c r="D1787" s="1">
        <f t="shared" si="169"/>
        <v>3</v>
      </c>
      <c r="E1787" s="1">
        <f t="shared" si="170"/>
        <v>16</v>
      </c>
      <c r="F1787" s="1">
        <f t="shared" si="171"/>
        <v>9</v>
      </c>
      <c r="G1787">
        <f t="shared" si="172"/>
        <v>0</v>
      </c>
      <c r="H1787">
        <v>0.25129568576812744</v>
      </c>
      <c r="I1787">
        <v>0.22132742404937744</v>
      </c>
      <c r="J1787">
        <v>0.26807934045791626</v>
      </c>
      <c r="K1787">
        <v>0.27487385272979736</v>
      </c>
      <c r="L1787">
        <v>0.2779424786567688</v>
      </c>
      <c r="M1787">
        <v>0.24384602904319763</v>
      </c>
    </row>
    <row r="1788" spans="1:13" x14ac:dyDescent="0.35">
      <c r="A1788" s="2">
        <v>44271.416666666664</v>
      </c>
      <c r="B1788" s="1">
        <f t="shared" si="167"/>
        <v>75</v>
      </c>
      <c r="C1788" s="1">
        <f t="shared" si="168"/>
        <v>2021</v>
      </c>
      <c r="D1788" s="1">
        <f t="shared" si="169"/>
        <v>3</v>
      </c>
      <c r="E1788" s="1">
        <f t="shared" si="170"/>
        <v>16</v>
      </c>
      <c r="F1788" s="1">
        <f t="shared" si="171"/>
        <v>10</v>
      </c>
      <c r="G1788">
        <f t="shared" si="172"/>
        <v>0</v>
      </c>
      <c r="H1788">
        <v>0.25129568576812744</v>
      </c>
      <c r="I1788">
        <v>0.22092047333717346</v>
      </c>
      <c r="J1788">
        <v>0.26847890019416809</v>
      </c>
      <c r="K1788">
        <v>0.27487385272979736</v>
      </c>
      <c r="L1788">
        <v>0.27833929657936096</v>
      </c>
      <c r="M1788">
        <v>0.24424955248832703</v>
      </c>
    </row>
    <row r="1789" spans="1:13" x14ac:dyDescent="0.35">
      <c r="A1789" s="2">
        <v>44271.458333333336</v>
      </c>
      <c r="B1789" s="1">
        <f t="shared" si="167"/>
        <v>75</v>
      </c>
      <c r="C1789" s="1">
        <f t="shared" si="168"/>
        <v>2021</v>
      </c>
      <c r="D1789" s="1">
        <f t="shared" si="169"/>
        <v>3</v>
      </c>
      <c r="E1789" s="1">
        <f t="shared" si="170"/>
        <v>16</v>
      </c>
      <c r="F1789" s="1">
        <f t="shared" si="171"/>
        <v>11</v>
      </c>
      <c r="G1789">
        <f t="shared" si="172"/>
        <v>0</v>
      </c>
      <c r="H1789">
        <v>0.25170078873634338</v>
      </c>
      <c r="I1789">
        <v>0.22092047333717346</v>
      </c>
      <c r="J1789">
        <v>0.26847890019416809</v>
      </c>
      <c r="K1789">
        <v>0.27527269721031189</v>
      </c>
      <c r="L1789">
        <v>0.27833929657936096</v>
      </c>
      <c r="M1789">
        <v>0.24424955248832703</v>
      </c>
    </row>
    <row r="1790" spans="1:13" x14ac:dyDescent="0.35">
      <c r="A1790" s="2">
        <v>44271.5</v>
      </c>
      <c r="B1790" s="1">
        <f t="shared" si="167"/>
        <v>75</v>
      </c>
      <c r="C1790" s="1">
        <f t="shared" si="168"/>
        <v>2021</v>
      </c>
      <c r="D1790" s="1">
        <f t="shared" si="169"/>
        <v>3</v>
      </c>
      <c r="E1790" s="1">
        <f t="shared" si="170"/>
        <v>16</v>
      </c>
      <c r="F1790" s="1">
        <f t="shared" si="171"/>
        <v>12</v>
      </c>
      <c r="G1790">
        <f t="shared" si="172"/>
        <v>0</v>
      </c>
      <c r="H1790">
        <v>0.25170078873634338</v>
      </c>
      <c r="I1790">
        <v>0.22010631859302521</v>
      </c>
      <c r="J1790">
        <v>0.26847890019416809</v>
      </c>
      <c r="K1790">
        <v>0.27527269721031189</v>
      </c>
      <c r="L1790">
        <v>0.27873605489730835</v>
      </c>
      <c r="M1790">
        <v>0.24424955248832703</v>
      </c>
    </row>
    <row r="1791" spans="1:13" x14ac:dyDescent="0.35">
      <c r="A1791" s="2">
        <v>44271.541666666664</v>
      </c>
      <c r="B1791" s="1">
        <f t="shared" si="167"/>
        <v>75</v>
      </c>
      <c r="C1791" s="1">
        <f t="shared" si="168"/>
        <v>2021</v>
      </c>
      <c r="D1791" s="1">
        <f t="shared" si="169"/>
        <v>3</v>
      </c>
      <c r="E1791" s="1">
        <f t="shared" si="170"/>
        <v>16</v>
      </c>
      <c r="F1791" s="1">
        <f t="shared" si="171"/>
        <v>13</v>
      </c>
      <c r="G1791">
        <f t="shared" si="172"/>
        <v>0</v>
      </c>
      <c r="H1791">
        <v>0.25170078873634338</v>
      </c>
      <c r="I1791">
        <v>0.21888448297977448</v>
      </c>
      <c r="J1791">
        <v>0.26847890019416809</v>
      </c>
      <c r="K1791">
        <v>0.27527269721031189</v>
      </c>
      <c r="L1791">
        <v>0.27873605489730835</v>
      </c>
      <c r="M1791">
        <v>0.24465300142765045</v>
      </c>
    </row>
    <row r="1792" spans="1:13" x14ac:dyDescent="0.35">
      <c r="A1792" s="2">
        <v>44271.583333333336</v>
      </c>
      <c r="B1792" s="1">
        <f t="shared" si="167"/>
        <v>75</v>
      </c>
      <c r="C1792" s="1">
        <f t="shared" si="168"/>
        <v>2021</v>
      </c>
      <c r="D1792" s="1">
        <f t="shared" si="169"/>
        <v>3</v>
      </c>
      <c r="E1792" s="1">
        <f t="shared" si="170"/>
        <v>16</v>
      </c>
      <c r="F1792" s="1">
        <f t="shared" si="171"/>
        <v>14</v>
      </c>
      <c r="G1792">
        <f t="shared" si="172"/>
        <v>0</v>
      </c>
      <c r="H1792">
        <v>0.25170078873634338</v>
      </c>
      <c r="I1792">
        <v>0.21806952357292175</v>
      </c>
      <c r="J1792">
        <v>0.26887840032577515</v>
      </c>
      <c r="K1792">
        <v>0.27527269721031189</v>
      </c>
      <c r="L1792">
        <v>0.27873605489730835</v>
      </c>
      <c r="M1792">
        <v>0.24424955248832703</v>
      </c>
    </row>
    <row r="1793" spans="1:13" x14ac:dyDescent="0.35">
      <c r="A1793" s="2">
        <v>44271.625</v>
      </c>
      <c r="B1793" s="1">
        <f t="shared" si="167"/>
        <v>75</v>
      </c>
      <c r="C1793" s="1">
        <f t="shared" si="168"/>
        <v>2021</v>
      </c>
      <c r="D1793" s="1">
        <f t="shared" si="169"/>
        <v>3</v>
      </c>
      <c r="E1793" s="1">
        <f t="shared" si="170"/>
        <v>16</v>
      </c>
      <c r="F1793" s="1">
        <f t="shared" si="171"/>
        <v>15</v>
      </c>
      <c r="G1793">
        <f t="shared" si="172"/>
        <v>0</v>
      </c>
      <c r="H1793">
        <v>0.25170078873634338</v>
      </c>
      <c r="I1793">
        <v>0.21725423634052277</v>
      </c>
      <c r="J1793">
        <v>0.26887840032577515</v>
      </c>
      <c r="K1793">
        <v>0.27527269721031189</v>
      </c>
      <c r="L1793">
        <v>0.27873605489730835</v>
      </c>
      <c r="M1793">
        <v>0.24465300142765045</v>
      </c>
    </row>
    <row r="1794" spans="1:13" x14ac:dyDescent="0.35">
      <c r="A1794" s="2">
        <v>44271.666666666664</v>
      </c>
      <c r="B1794" s="1">
        <f t="shared" si="167"/>
        <v>75</v>
      </c>
      <c r="C1794" s="1">
        <f t="shared" si="168"/>
        <v>2021</v>
      </c>
      <c r="D1794" s="1">
        <f t="shared" si="169"/>
        <v>3</v>
      </c>
      <c r="E1794" s="1">
        <f t="shared" si="170"/>
        <v>16</v>
      </c>
      <c r="F1794" s="1">
        <f t="shared" si="171"/>
        <v>16</v>
      </c>
      <c r="G1794">
        <f t="shared" si="172"/>
        <v>0</v>
      </c>
      <c r="H1794">
        <v>0.25210583209991455</v>
      </c>
      <c r="I1794">
        <v>0.21603068709373474</v>
      </c>
      <c r="J1794">
        <v>0.26887840032577515</v>
      </c>
      <c r="K1794">
        <v>0.27487385272979736</v>
      </c>
      <c r="L1794">
        <v>0.27873605489730835</v>
      </c>
      <c r="M1794">
        <v>0.24465300142765045</v>
      </c>
    </row>
    <row r="1795" spans="1:13" x14ac:dyDescent="0.35">
      <c r="A1795" s="2">
        <v>44271.708333333336</v>
      </c>
      <c r="B1795" s="1">
        <f t="shared" ref="B1795:B1858" si="173">DATE(C1795,D1795,E1795)-DATE(C1795,1,0)</f>
        <v>75</v>
      </c>
      <c r="C1795" s="1">
        <f t="shared" si="168"/>
        <v>2021</v>
      </c>
      <c r="D1795" s="1">
        <f t="shared" si="169"/>
        <v>3</v>
      </c>
      <c r="E1795" s="1">
        <f t="shared" si="170"/>
        <v>16</v>
      </c>
      <c r="F1795" s="1">
        <f t="shared" si="171"/>
        <v>17</v>
      </c>
      <c r="G1795">
        <f t="shared" si="172"/>
        <v>0</v>
      </c>
      <c r="H1795">
        <v>0.25210583209991455</v>
      </c>
      <c r="I1795">
        <v>0.215622678399086</v>
      </c>
      <c r="J1795">
        <v>0.26887840032577515</v>
      </c>
      <c r="K1795">
        <v>0.27527269721031189</v>
      </c>
      <c r="L1795">
        <v>0.27873605489730835</v>
      </c>
      <c r="M1795">
        <v>0.24465300142765045</v>
      </c>
    </row>
    <row r="1796" spans="1:13" x14ac:dyDescent="0.35">
      <c r="A1796" s="2">
        <v>44271.75</v>
      </c>
      <c r="B1796" s="1">
        <f t="shared" si="173"/>
        <v>75</v>
      </c>
      <c r="C1796" s="1">
        <f t="shared" si="168"/>
        <v>2021</v>
      </c>
      <c r="D1796" s="1">
        <f t="shared" si="169"/>
        <v>3</v>
      </c>
      <c r="E1796" s="1">
        <f t="shared" si="170"/>
        <v>16</v>
      </c>
      <c r="F1796" s="1">
        <f t="shared" si="171"/>
        <v>18</v>
      </c>
      <c r="G1796">
        <f t="shared" si="172"/>
        <v>0</v>
      </c>
      <c r="H1796">
        <v>0.25210583209991455</v>
      </c>
      <c r="I1796">
        <v>0.21603068709373474</v>
      </c>
      <c r="J1796">
        <v>0.26887840032577515</v>
      </c>
      <c r="K1796">
        <v>0.27567145228385925</v>
      </c>
      <c r="L1796">
        <v>0.27913275361061096</v>
      </c>
      <c r="M1796">
        <v>0.24465300142765045</v>
      </c>
    </row>
    <row r="1797" spans="1:13" x14ac:dyDescent="0.35">
      <c r="A1797" s="2">
        <v>44271.791666666664</v>
      </c>
      <c r="B1797" s="1">
        <f t="shared" si="173"/>
        <v>75</v>
      </c>
      <c r="C1797" s="1">
        <f t="shared" si="168"/>
        <v>2021</v>
      </c>
      <c r="D1797" s="1">
        <f t="shared" si="169"/>
        <v>3</v>
      </c>
      <c r="E1797" s="1">
        <f t="shared" si="170"/>
        <v>16</v>
      </c>
      <c r="F1797" s="1">
        <f t="shared" si="171"/>
        <v>19</v>
      </c>
      <c r="G1797">
        <f t="shared" si="172"/>
        <v>0</v>
      </c>
      <c r="H1797">
        <v>0.25210583209991455</v>
      </c>
      <c r="I1797">
        <v>0.21643862128257751</v>
      </c>
      <c r="J1797">
        <v>0.26887840032577515</v>
      </c>
      <c r="K1797">
        <v>0.27527269721031189</v>
      </c>
      <c r="L1797">
        <v>0.27913275361061096</v>
      </c>
      <c r="M1797">
        <v>0.24465300142765045</v>
      </c>
    </row>
    <row r="1798" spans="1:13" x14ac:dyDescent="0.35">
      <c r="A1798" s="2">
        <v>44271.833333333336</v>
      </c>
      <c r="B1798" s="1">
        <f t="shared" si="173"/>
        <v>75</v>
      </c>
      <c r="C1798" s="1">
        <f t="shared" si="168"/>
        <v>2021</v>
      </c>
      <c r="D1798" s="1">
        <f t="shared" si="169"/>
        <v>3</v>
      </c>
      <c r="E1798" s="1">
        <f t="shared" si="170"/>
        <v>16</v>
      </c>
      <c r="F1798" s="1">
        <f t="shared" si="171"/>
        <v>20</v>
      </c>
      <c r="G1798">
        <f t="shared" si="172"/>
        <v>0</v>
      </c>
      <c r="H1798">
        <v>0.25210583209991455</v>
      </c>
      <c r="I1798">
        <v>0.21684646606445313</v>
      </c>
      <c r="J1798">
        <v>0.26887840032577515</v>
      </c>
      <c r="K1798">
        <v>0.27527269721031189</v>
      </c>
      <c r="L1798">
        <v>0.27913275361061096</v>
      </c>
      <c r="M1798">
        <v>0.24505636096000671</v>
      </c>
    </row>
    <row r="1799" spans="1:13" x14ac:dyDescent="0.35">
      <c r="A1799" s="2">
        <v>44271.875</v>
      </c>
      <c r="B1799" s="1">
        <f t="shared" si="173"/>
        <v>75</v>
      </c>
      <c r="C1799" s="1">
        <f t="shared" si="168"/>
        <v>2021</v>
      </c>
      <c r="D1799" s="1">
        <f t="shared" si="169"/>
        <v>3</v>
      </c>
      <c r="E1799" s="1">
        <f t="shared" si="170"/>
        <v>16</v>
      </c>
      <c r="F1799" s="1">
        <f t="shared" si="171"/>
        <v>21</v>
      </c>
      <c r="G1799">
        <f t="shared" si="172"/>
        <v>0</v>
      </c>
      <c r="H1799">
        <v>0.25210583209991455</v>
      </c>
      <c r="I1799">
        <v>0.21766191720962524</v>
      </c>
      <c r="J1799">
        <v>0.26887840032577515</v>
      </c>
      <c r="K1799">
        <v>0.27567145228385925</v>
      </c>
      <c r="L1799">
        <v>0.27913275361061096</v>
      </c>
      <c r="M1799">
        <v>0.24505636096000671</v>
      </c>
    </row>
    <row r="1800" spans="1:13" x14ac:dyDescent="0.35">
      <c r="A1800" s="2">
        <v>44271.916666666664</v>
      </c>
      <c r="B1800" s="1">
        <f t="shared" si="173"/>
        <v>75</v>
      </c>
      <c r="C1800" s="1">
        <f t="shared" si="168"/>
        <v>2021</v>
      </c>
      <c r="D1800" s="1">
        <f t="shared" si="169"/>
        <v>3</v>
      </c>
      <c r="E1800" s="1">
        <f t="shared" si="170"/>
        <v>16</v>
      </c>
      <c r="F1800" s="1">
        <f t="shared" si="171"/>
        <v>22</v>
      </c>
      <c r="G1800">
        <f t="shared" si="172"/>
        <v>0</v>
      </c>
      <c r="H1800">
        <v>0.25210583209991455</v>
      </c>
      <c r="I1800">
        <v>0.21806952357292175</v>
      </c>
      <c r="J1800">
        <v>0.26847890019416809</v>
      </c>
      <c r="K1800">
        <v>0.27567145228385925</v>
      </c>
      <c r="L1800">
        <v>0.27952936291694641</v>
      </c>
      <c r="M1800">
        <v>0.24505636096000671</v>
      </c>
    </row>
    <row r="1801" spans="1:13" x14ac:dyDescent="0.35">
      <c r="A1801" s="2">
        <v>44271.958333333336</v>
      </c>
      <c r="B1801" s="1">
        <f t="shared" si="173"/>
        <v>75</v>
      </c>
      <c r="C1801" s="1">
        <f t="shared" si="168"/>
        <v>2021</v>
      </c>
      <c r="D1801" s="1">
        <f t="shared" si="169"/>
        <v>3</v>
      </c>
      <c r="E1801" s="1">
        <f t="shared" si="170"/>
        <v>16</v>
      </c>
      <c r="F1801" s="1">
        <f t="shared" si="171"/>
        <v>23</v>
      </c>
      <c r="G1801">
        <f t="shared" si="172"/>
        <v>0</v>
      </c>
      <c r="H1801">
        <v>0.25251081585884094</v>
      </c>
      <c r="I1801">
        <v>0.21847705543041229</v>
      </c>
      <c r="J1801">
        <v>0.26927781105041504</v>
      </c>
      <c r="K1801">
        <v>0.27607014775276184</v>
      </c>
      <c r="L1801">
        <v>0.27952936291694641</v>
      </c>
      <c r="M1801">
        <v>0.24505636096000671</v>
      </c>
    </row>
    <row r="1802" spans="1:13" x14ac:dyDescent="0.35">
      <c r="A1802" s="2">
        <v>44272</v>
      </c>
      <c r="B1802" s="1">
        <f t="shared" si="173"/>
        <v>76</v>
      </c>
      <c r="C1802" s="1">
        <f t="shared" si="168"/>
        <v>2021</v>
      </c>
      <c r="D1802" s="1">
        <f t="shared" si="169"/>
        <v>3</v>
      </c>
      <c r="E1802" s="1">
        <f t="shared" si="170"/>
        <v>17</v>
      </c>
      <c r="F1802" s="1">
        <f t="shared" si="171"/>
        <v>0</v>
      </c>
      <c r="G1802">
        <f t="shared" si="172"/>
        <v>0</v>
      </c>
      <c r="H1802">
        <v>0.25251081585884094</v>
      </c>
      <c r="I1802">
        <v>0.21847705543041229</v>
      </c>
      <c r="J1802">
        <v>0.26927781105041504</v>
      </c>
      <c r="K1802">
        <v>0.27607014775276184</v>
      </c>
      <c r="L1802">
        <v>0.27952936291694641</v>
      </c>
      <c r="M1802">
        <v>0.24505636096000671</v>
      </c>
    </row>
    <row r="1803" spans="1:13" x14ac:dyDescent="0.35">
      <c r="A1803" s="2">
        <v>44272.041666666664</v>
      </c>
      <c r="B1803" s="1">
        <f t="shared" si="173"/>
        <v>76</v>
      </c>
      <c r="C1803" s="1">
        <f t="shared" si="168"/>
        <v>2021</v>
      </c>
      <c r="D1803" s="1">
        <f t="shared" si="169"/>
        <v>3</v>
      </c>
      <c r="E1803" s="1">
        <f t="shared" si="170"/>
        <v>17</v>
      </c>
      <c r="F1803" s="1">
        <f t="shared" si="171"/>
        <v>1</v>
      </c>
      <c r="G1803">
        <f t="shared" si="172"/>
        <v>0</v>
      </c>
      <c r="H1803">
        <v>0.25251081585884094</v>
      </c>
      <c r="I1803">
        <v>0.21847705543041229</v>
      </c>
      <c r="J1803">
        <v>0.26927781105041504</v>
      </c>
      <c r="K1803">
        <v>0.27607014775276184</v>
      </c>
      <c r="L1803">
        <v>0.27952936291694641</v>
      </c>
      <c r="M1803">
        <v>0.24545964598655701</v>
      </c>
    </row>
    <row r="1804" spans="1:13" x14ac:dyDescent="0.35">
      <c r="A1804" s="2">
        <v>44272.083333333336</v>
      </c>
      <c r="B1804" s="1">
        <f t="shared" si="173"/>
        <v>76</v>
      </c>
      <c r="C1804" s="1">
        <f t="shared" si="168"/>
        <v>2021</v>
      </c>
      <c r="D1804" s="1">
        <f t="shared" si="169"/>
        <v>3</v>
      </c>
      <c r="E1804" s="1">
        <f t="shared" si="170"/>
        <v>17</v>
      </c>
      <c r="F1804" s="1">
        <f t="shared" si="171"/>
        <v>2</v>
      </c>
      <c r="G1804">
        <f t="shared" si="172"/>
        <v>0</v>
      </c>
      <c r="H1804">
        <v>0.25251081585884094</v>
      </c>
      <c r="I1804">
        <v>0.21888448297977448</v>
      </c>
      <c r="J1804">
        <v>0.26927781105041504</v>
      </c>
      <c r="K1804">
        <v>0.27607014775276184</v>
      </c>
      <c r="L1804">
        <v>0.27952936291694641</v>
      </c>
      <c r="M1804">
        <v>0.24545964598655701</v>
      </c>
    </row>
    <row r="1805" spans="1:13" x14ac:dyDescent="0.35">
      <c r="A1805" s="2">
        <v>44272.125</v>
      </c>
      <c r="B1805" s="1">
        <f t="shared" si="173"/>
        <v>76</v>
      </c>
      <c r="C1805" s="1">
        <f t="shared" si="168"/>
        <v>2021</v>
      </c>
      <c r="D1805" s="1">
        <f t="shared" si="169"/>
        <v>3</v>
      </c>
      <c r="E1805" s="1">
        <f t="shared" si="170"/>
        <v>17</v>
      </c>
      <c r="F1805" s="1">
        <f t="shared" si="171"/>
        <v>3</v>
      </c>
      <c r="G1805">
        <f t="shared" si="172"/>
        <v>0</v>
      </c>
      <c r="H1805">
        <v>0.25251081585884094</v>
      </c>
      <c r="I1805">
        <v>0.21888448297977448</v>
      </c>
      <c r="J1805">
        <v>0.26927781105041504</v>
      </c>
      <c r="K1805">
        <v>0.27607014775276184</v>
      </c>
      <c r="L1805">
        <v>0.27952936291694641</v>
      </c>
      <c r="M1805">
        <v>0.24545964598655701</v>
      </c>
    </row>
    <row r="1806" spans="1:13" x14ac:dyDescent="0.35">
      <c r="A1806" s="2">
        <v>44272.166666666664</v>
      </c>
      <c r="B1806" s="1">
        <f t="shared" si="173"/>
        <v>76</v>
      </c>
      <c r="C1806" s="1">
        <f t="shared" si="168"/>
        <v>2021</v>
      </c>
      <c r="D1806" s="1">
        <f t="shared" si="169"/>
        <v>3</v>
      </c>
      <c r="E1806" s="1">
        <f t="shared" si="170"/>
        <v>17</v>
      </c>
      <c r="F1806" s="1">
        <f t="shared" si="171"/>
        <v>4</v>
      </c>
      <c r="G1806">
        <f t="shared" si="172"/>
        <v>0</v>
      </c>
      <c r="H1806">
        <v>0.25251081585884094</v>
      </c>
      <c r="I1806">
        <v>0.21888448297977448</v>
      </c>
      <c r="J1806">
        <v>0.26927781105041504</v>
      </c>
      <c r="K1806">
        <v>0.27607014775276184</v>
      </c>
      <c r="L1806">
        <v>0.2799258828163147</v>
      </c>
      <c r="M1806">
        <v>0.24545964598655701</v>
      </c>
    </row>
    <row r="1807" spans="1:13" x14ac:dyDescent="0.35">
      <c r="A1807" s="2">
        <v>44272.208333333336</v>
      </c>
      <c r="B1807" s="1">
        <f t="shared" si="173"/>
        <v>76</v>
      </c>
      <c r="C1807" s="1">
        <f t="shared" si="168"/>
        <v>2021</v>
      </c>
      <c r="D1807" s="1">
        <f t="shared" si="169"/>
        <v>3</v>
      </c>
      <c r="E1807" s="1">
        <f t="shared" si="170"/>
        <v>17</v>
      </c>
      <c r="F1807" s="1">
        <f t="shared" si="171"/>
        <v>5</v>
      </c>
      <c r="G1807">
        <f t="shared" si="172"/>
        <v>0</v>
      </c>
      <c r="H1807">
        <v>0.25251081585884094</v>
      </c>
      <c r="I1807">
        <v>0.21888448297977448</v>
      </c>
      <c r="J1807">
        <v>0.26927781105041504</v>
      </c>
      <c r="K1807">
        <v>0.27646875381469727</v>
      </c>
      <c r="L1807">
        <v>0.2799258828163147</v>
      </c>
      <c r="M1807">
        <v>0.24545964598655701</v>
      </c>
    </row>
    <row r="1808" spans="1:13" x14ac:dyDescent="0.35">
      <c r="A1808" s="2">
        <v>44272.25</v>
      </c>
      <c r="B1808" s="1">
        <f t="shared" si="173"/>
        <v>76</v>
      </c>
      <c r="C1808" s="1">
        <f t="shared" si="168"/>
        <v>2021</v>
      </c>
      <c r="D1808" s="1">
        <f t="shared" si="169"/>
        <v>3</v>
      </c>
      <c r="E1808" s="1">
        <f t="shared" si="170"/>
        <v>17</v>
      </c>
      <c r="F1808" s="1">
        <f t="shared" si="171"/>
        <v>6</v>
      </c>
      <c r="G1808">
        <f t="shared" si="172"/>
        <v>0</v>
      </c>
      <c r="H1808">
        <v>0.25251081585884094</v>
      </c>
      <c r="I1808">
        <v>0.21888448297977448</v>
      </c>
      <c r="J1808">
        <v>0.26927781105041504</v>
      </c>
      <c r="K1808">
        <v>0.27607014775276184</v>
      </c>
      <c r="L1808">
        <v>0.2799258828163147</v>
      </c>
      <c r="M1808">
        <v>0.24545964598655701</v>
      </c>
    </row>
    <row r="1809" spans="1:13" x14ac:dyDescent="0.35">
      <c r="A1809" s="2">
        <v>44272.291666666664</v>
      </c>
      <c r="B1809" s="1">
        <f t="shared" si="173"/>
        <v>76</v>
      </c>
      <c r="C1809" s="1">
        <f t="shared" si="168"/>
        <v>2021</v>
      </c>
      <c r="D1809" s="1">
        <f t="shared" si="169"/>
        <v>3</v>
      </c>
      <c r="E1809" s="1">
        <f t="shared" si="170"/>
        <v>17</v>
      </c>
      <c r="F1809" s="1">
        <f t="shared" si="171"/>
        <v>7</v>
      </c>
      <c r="G1809">
        <f t="shared" si="172"/>
        <v>0</v>
      </c>
      <c r="H1809">
        <v>0.25291568040847778</v>
      </c>
      <c r="I1809">
        <v>0.21888448297977448</v>
      </c>
      <c r="J1809">
        <v>0.26967713236808777</v>
      </c>
      <c r="K1809">
        <v>0.27646875381469727</v>
      </c>
      <c r="L1809">
        <v>0.2799258828163147</v>
      </c>
      <c r="M1809">
        <v>0.24545964598655701</v>
      </c>
    </row>
    <row r="1810" spans="1:13" x14ac:dyDescent="0.35">
      <c r="A1810" s="2">
        <v>44272.333333333336</v>
      </c>
      <c r="B1810" s="1">
        <f t="shared" si="173"/>
        <v>76</v>
      </c>
      <c r="C1810" s="1">
        <f t="shared" si="168"/>
        <v>2021</v>
      </c>
      <c r="D1810" s="1">
        <f t="shared" si="169"/>
        <v>3</v>
      </c>
      <c r="E1810" s="1">
        <f t="shared" si="170"/>
        <v>17</v>
      </c>
      <c r="F1810" s="1">
        <f t="shared" si="171"/>
        <v>8</v>
      </c>
      <c r="G1810">
        <f t="shared" si="172"/>
        <v>0</v>
      </c>
      <c r="H1810">
        <v>0.25291568040847778</v>
      </c>
      <c r="I1810">
        <v>0.21929185092449188</v>
      </c>
      <c r="J1810">
        <v>0.26927781105041504</v>
      </c>
      <c r="K1810">
        <v>0.27646875381469727</v>
      </c>
      <c r="L1810">
        <v>0.2799258828163147</v>
      </c>
      <c r="M1810">
        <v>0.24545964598655701</v>
      </c>
    </row>
    <row r="1811" spans="1:13" x14ac:dyDescent="0.35">
      <c r="A1811" s="2">
        <v>44272.375</v>
      </c>
      <c r="B1811" s="1">
        <f t="shared" si="173"/>
        <v>76</v>
      </c>
      <c r="C1811" s="1">
        <f t="shared" si="168"/>
        <v>2021</v>
      </c>
      <c r="D1811" s="1">
        <f t="shared" si="169"/>
        <v>3</v>
      </c>
      <c r="E1811" s="1">
        <f t="shared" si="170"/>
        <v>17</v>
      </c>
      <c r="F1811" s="1">
        <f t="shared" si="171"/>
        <v>9</v>
      </c>
      <c r="G1811">
        <f t="shared" si="172"/>
        <v>0</v>
      </c>
      <c r="H1811">
        <v>0.25291568040847778</v>
      </c>
      <c r="I1811">
        <v>0.21929185092449188</v>
      </c>
      <c r="J1811">
        <v>0.26927781105041504</v>
      </c>
      <c r="K1811">
        <v>0.27646875381469727</v>
      </c>
      <c r="L1811">
        <v>0.2799258828163147</v>
      </c>
      <c r="M1811">
        <v>0.24545964598655701</v>
      </c>
    </row>
    <row r="1812" spans="1:13" x14ac:dyDescent="0.35">
      <c r="A1812" s="2">
        <v>44272.416666666664</v>
      </c>
      <c r="B1812" s="1">
        <f t="shared" si="173"/>
        <v>76</v>
      </c>
      <c r="C1812" s="1">
        <f t="shared" si="168"/>
        <v>2021</v>
      </c>
      <c r="D1812" s="1">
        <f t="shared" si="169"/>
        <v>3</v>
      </c>
      <c r="E1812" s="1">
        <f t="shared" si="170"/>
        <v>17</v>
      </c>
      <c r="F1812" s="1">
        <f t="shared" si="171"/>
        <v>10</v>
      </c>
      <c r="G1812">
        <f t="shared" si="172"/>
        <v>0</v>
      </c>
      <c r="H1812">
        <v>0.25291568040847778</v>
      </c>
      <c r="I1812">
        <v>0.21888448297977448</v>
      </c>
      <c r="J1812">
        <v>0.26927781105041504</v>
      </c>
      <c r="K1812">
        <v>0.27646875381469727</v>
      </c>
      <c r="L1812">
        <v>0.28032231330871582</v>
      </c>
      <c r="M1812">
        <v>0.24545964598655701</v>
      </c>
    </row>
    <row r="1813" spans="1:13" x14ac:dyDescent="0.35">
      <c r="A1813" s="2">
        <v>44272.458333333336</v>
      </c>
      <c r="B1813" s="1">
        <f t="shared" si="173"/>
        <v>76</v>
      </c>
      <c r="C1813" s="1">
        <f t="shared" si="168"/>
        <v>2021</v>
      </c>
      <c r="D1813" s="1">
        <f t="shared" si="169"/>
        <v>3</v>
      </c>
      <c r="E1813" s="1">
        <f t="shared" si="170"/>
        <v>17</v>
      </c>
      <c r="F1813" s="1">
        <f t="shared" si="171"/>
        <v>11</v>
      </c>
      <c r="G1813">
        <f t="shared" si="172"/>
        <v>0</v>
      </c>
      <c r="H1813">
        <v>0.25291568040847778</v>
      </c>
      <c r="I1813">
        <v>0.21847705543041229</v>
      </c>
      <c r="J1813">
        <v>0.26967713236808777</v>
      </c>
      <c r="K1813">
        <v>0.27646875381469727</v>
      </c>
      <c r="L1813">
        <v>0.2799258828163147</v>
      </c>
      <c r="M1813">
        <v>0.24545964598655701</v>
      </c>
    </row>
    <row r="1814" spans="1:13" x14ac:dyDescent="0.35">
      <c r="A1814" s="2">
        <v>44272.5</v>
      </c>
      <c r="B1814" s="1">
        <f t="shared" si="173"/>
        <v>76</v>
      </c>
      <c r="C1814" s="1">
        <f t="shared" si="168"/>
        <v>2021</v>
      </c>
      <c r="D1814" s="1">
        <f t="shared" si="169"/>
        <v>3</v>
      </c>
      <c r="E1814" s="1">
        <f t="shared" si="170"/>
        <v>17</v>
      </c>
      <c r="F1814" s="1">
        <f t="shared" si="171"/>
        <v>12</v>
      </c>
      <c r="G1814">
        <f t="shared" si="172"/>
        <v>0</v>
      </c>
      <c r="H1814">
        <v>0.25291568040847778</v>
      </c>
      <c r="I1814">
        <v>0.21806952357292175</v>
      </c>
      <c r="J1814">
        <v>0.26967713236808777</v>
      </c>
      <c r="K1814">
        <v>0.27646875381469727</v>
      </c>
      <c r="L1814">
        <v>0.2799258828163147</v>
      </c>
      <c r="M1814">
        <v>0.24545964598655701</v>
      </c>
    </row>
    <row r="1815" spans="1:13" x14ac:dyDescent="0.35">
      <c r="A1815" s="2">
        <v>44272.541666666664</v>
      </c>
      <c r="B1815" s="1">
        <f t="shared" si="173"/>
        <v>76</v>
      </c>
      <c r="C1815" s="1">
        <f t="shared" si="168"/>
        <v>2021</v>
      </c>
      <c r="D1815" s="1">
        <f t="shared" si="169"/>
        <v>3</v>
      </c>
      <c r="E1815" s="1">
        <f t="shared" si="170"/>
        <v>17</v>
      </c>
      <c r="F1815" s="1">
        <f t="shared" si="171"/>
        <v>13</v>
      </c>
      <c r="G1815">
        <f t="shared" si="172"/>
        <v>0</v>
      </c>
      <c r="H1815">
        <v>0.25291568040847778</v>
      </c>
      <c r="I1815">
        <v>0.21766191720962524</v>
      </c>
      <c r="J1815">
        <v>0.26967713236808777</v>
      </c>
      <c r="K1815">
        <v>0.27646875381469727</v>
      </c>
      <c r="L1815">
        <v>0.2799258828163147</v>
      </c>
      <c r="M1815">
        <v>0.24545964598655701</v>
      </c>
    </row>
    <row r="1816" spans="1:13" x14ac:dyDescent="0.35">
      <c r="A1816" s="2">
        <v>44272.583333333336</v>
      </c>
      <c r="B1816" s="1">
        <f t="shared" si="173"/>
        <v>76</v>
      </c>
      <c r="C1816" s="1">
        <f t="shared" si="168"/>
        <v>2021</v>
      </c>
      <c r="D1816" s="1">
        <f t="shared" si="169"/>
        <v>3</v>
      </c>
      <c r="E1816" s="1">
        <f t="shared" si="170"/>
        <v>17</v>
      </c>
      <c r="F1816" s="1">
        <f t="shared" si="171"/>
        <v>14</v>
      </c>
      <c r="G1816">
        <f t="shared" si="172"/>
        <v>0</v>
      </c>
      <c r="H1816">
        <v>0.25291568040847778</v>
      </c>
      <c r="I1816">
        <v>0.21684646606445313</v>
      </c>
      <c r="J1816">
        <v>0.26967713236808777</v>
      </c>
      <c r="K1816">
        <v>0.27646875381469727</v>
      </c>
      <c r="L1816">
        <v>0.2799258828163147</v>
      </c>
      <c r="M1816">
        <v>0.24545964598655701</v>
      </c>
    </row>
    <row r="1817" spans="1:13" x14ac:dyDescent="0.35">
      <c r="A1817" s="2">
        <v>44272.625</v>
      </c>
      <c r="B1817" s="1">
        <f t="shared" si="173"/>
        <v>76</v>
      </c>
      <c r="C1817" s="1">
        <f t="shared" si="168"/>
        <v>2021</v>
      </c>
      <c r="D1817" s="1">
        <f t="shared" si="169"/>
        <v>3</v>
      </c>
      <c r="E1817" s="1">
        <f t="shared" si="170"/>
        <v>17</v>
      </c>
      <c r="F1817" s="1">
        <f t="shared" si="171"/>
        <v>15</v>
      </c>
      <c r="G1817">
        <f t="shared" si="172"/>
        <v>0</v>
      </c>
      <c r="H1817">
        <v>0.25332048535346985</v>
      </c>
      <c r="I1817">
        <v>0.21603068709373474</v>
      </c>
      <c r="J1817">
        <v>0.26967713236808777</v>
      </c>
      <c r="K1817">
        <v>0.27646875381469727</v>
      </c>
      <c r="L1817">
        <v>0.2799258828163147</v>
      </c>
      <c r="M1817">
        <v>0.24545964598655701</v>
      </c>
    </row>
    <row r="1818" spans="1:13" x14ac:dyDescent="0.35">
      <c r="A1818" s="2">
        <v>44272.666666666664</v>
      </c>
      <c r="B1818" s="1">
        <f t="shared" si="173"/>
        <v>76</v>
      </c>
      <c r="C1818" s="1">
        <f t="shared" si="168"/>
        <v>2021</v>
      </c>
      <c r="D1818" s="1">
        <f t="shared" si="169"/>
        <v>3</v>
      </c>
      <c r="E1818" s="1">
        <f t="shared" si="170"/>
        <v>17</v>
      </c>
      <c r="F1818" s="1">
        <f t="shared" si="171"/>
        <v>16</v>
      </c>
      <c r="G1818">
        <f t="shared" si="172"/>
        <v>0</v>
      </c>
      <c r="H1818">
        <v>0.25291568040847778</v>
      </c>
      <c r="I1818">
        <v>0.215622678399086</v>
      </c>
      <c r="J1818">
        <v>0.26967713236808777</v>
      </c>
      <c r="K1818">
        <v>0.27686730027198792</v>
      </c>
      <c r="L1818">
        <v>0.2799258828163147</v>
      </c>
      <c r="M1818">
        <v>0.24545964598655701</v>
      </c>
    </row>
    <row r="1819" spans="1:13" x14ac:dyDescent="0.35">
      <c r="A1819" s="2">
        <v>44272.708333333336</v>
      </c>
      <c r="B1819" s="1">
        <f t="shared" si="173"/>
        <v>76</v>
      </c>
      <c r="C1819" s="1">
        <f t="shared" si="168"/>
        <v>2021</v>
      </c>
      <c r="D1819" s="1">
        <f t="shared" si="169"/>
        <v>3</v>
      </c>
      <c r="E1819" s="1">
        <f t="shared" si="170"/>
        <v>17</v>
      </c>
      <c r="F1819" s="1">
        <f t="shared" si="171"/>
        <v>17</v>
      </c>
      <c r="G1819">
        <f t="shared" si="172"/>
        <v>0</v>
      </c>
      <c r="H1819">
        <v>0.25291568040847778</v>
      </c>
      <c r="I1819">
        <v>0.21521458029747009</v>
      </c>
      <c r="J1819">
        <v>0.26967713236808777</v>
      </c>
      <c r="K1819">
        <v>0.27686730027198792</v>
      </c>
      <c r="L1819">
        <v>0.2799258828163147</v>
      </c>
      <c r="M1819">
        <v>0.24545964598655701</v>
      </c>
    </row>
    <row r="1820" spans="1:13" x14ac:dyDescent="0.35">
      <c r="A1820" s="2">
        <v>44272.75</v>
      </c>
      <c r="B1820" s="1">
        <f t="shared" si="173"/>
        <v>76</v>
      </c>
      <c r="C1820" s="1">
        <f t="shared" si="168"/>
        <v>2021</v>
      </c>
      <c r="D1820" s="1">
        <f t="shared" si="169"/>
        <v>3</v>
      </c>
      <c r="E1820" s="1">
        <f t="shared" si="170"/>
        <v>17</v>
      </c>
      <c r="F1820" s="1">
        <f t="shared" si="171"/>
        <v>18</v>
      </c>
      <c r="G1820">
        <f t="shared" si="172"/>
        <v>0</v>
      </c>
      <c r="H1820">
        <v>0.25332048535346985</v>
      </c>
      <c r="I1820">
        <v>0.21480639278888702</v>
      </c>
      <c r="J1820">
        <v>0.26967713236808777</v>
      </c>
      <c r="K1820">
        <v>0.27686730027198792</v>
      </c>
      <c r="L1820">
        <v>0.2799258828163147</v>
      </c>
      <c r="M1820">
        <v>0.24545964598655701</v>
      </c>
    </row>
    <row r="1821" spans="1:13" x14ac:dyDescent="0.35">
      <c r="A1821" s="2">
        <v>44272.791666666664</v>
      </c>
      <c r="B1821" s="1">
        <f t="shared" si="173"/>
        <v>76</v>
      </c>
      <c r="C1821" s="1">
        <f t="shared" si="168"/>
        <v>2021</v>
      </c>
      <c r="D1821" s="1">
        <f t="shared" si="169"/>
        <v>3</v>
      </c>
      <c r="E1821" s="1">
        <f t="shared" si="170"/>
        <v>17</v>
      </c>
      <c r="F1821" s="1">
        <f t="shared" si="171"/>
        <v>19</v>
      </c>
      <c r="G1821">
        <f t="shared" si="172"/>
        <v>0</v>
      </c>
      <c r="H1821">
        <v>0.25332048535346985</v>
      </c>
      <c r="I1821">
        <v>0.21439814567565918</v>
      </c>
      <c r="J1821">
        <v>0.26967713236808777</v>
      </c>
      <c r="K1821">
        <v>0.27686730027198792</v>
      </c>
      <c r="L1821">
        <v>0.2799258828163147</v>
      </c>
      <c r="M1821">
        <v>0.24586284160614014</v>
      </c>
    </row>
    <row r="1822" spans="1:13" x14ac:dyDescent="0.35">
      <c r="A1822" s="2">
        <v>44272.833333333336</v>
      </c>
      <c r="B1822" s="1">
        <f t="shared" si="173"/>
        <v>76</v>
      </c>
      <c r="C1822" s="1">
        <f t="shared" si="168"/>
        <v>2021</v>
      </c>
      <c r="D1822" s="1">
        <f t="shared" si="169"/>
        <v>3</v>
      </c>
      <c r="E1822" s="1">
        <f t="shared" si="170"/>
        <v>17</v>
      </c>
      <c r="F1822" s="1">
        <f t="shared" si="171"/>
        <v>20</v>
      </c>
      <c r="G1822">
        <f t="shared" si="172"/>
        <v>0</v>
      </c>
      <c r="H1822">
        <v>0.25332048535346985</v>
      </c>
      <c r="I1822">
        <v>0.21439814567565918</v>
      </c>
      <c r="J1822">
        <v>0.26967713236808777</v>
      </c>
      <c r="K1822">
        <v>0.27686730027198792</v>
      </c>
      <c r="L1822">
        <v>0.2799258828163147</v>
      </c>
      <c r="M1822">
        <v>0.24586284160614014</v>
      </c>
    </row>
    <row r="1823" spans="1:13" x14ac:dyDescent="0.35">
      <c r="A1823" s="2">
        <v>44272.875</v>
      </c>
      <c r="B1823" s="1">
        <f t="shared" si="173"/>
        <v>76</v>
      </c>
      <c r="C1823" s="1">
        <f t="shared" si="168"/>
        <v>2021</v>
      </c>
      <c r="D1823" s="1">
        <f t="shared" si="169"/>
        <v>3</v>
      </c>
      <c r="E1823" s="1">
        <f t="shared" si="170"/>
        <v>17</v>
      </c>
      <c r="F1823" s="1">
        <f t="shared" si="171"/>
        <v>21</v>
      </c>
      <c r="G1823">
        <f t="shared" si="172"/>
        <v>0</v>
      </c>
      <c r="H1823">
        <v>0.25332048535346985</v>
      </c>
      <c r="I1823">
        <v>0.21398979425430298</v>
      </c>
      <c r="J1823">
        <v>0.26967713236808777</v>
      </c>
      <c r="K1823">
        <v>0.27686730027198792</v>
      </c>
      <c r="L1823">
        <v>0.28032231330871582</v>
      </c>
      <c r="M1823">
        <v>0.24586284160614014</v>
      </c>
    </row>
    <row r="1824" spans="1:13" x14ac:dyDescent="0.35">
      <c r="A1824" s="2">
        <v>44272.916666666664</v>
      </c>
      <c r="B1824" s="1">
        <f t="shared" si="173"/>
        <v>76</v>
      </c>
      <c r="C1824" s="1">
        <f t="shared" si="168"/>
        <v>2021</v>
      </c>
      <c r="D1824" s="1">
        <f t="shared" si="169"/>
        <v>3</v>
      </c>
      <c r="E1824" s="1">
        <f t="shared" si="170"/>
        <v>17</v>
      </c>
      <c r="F1824" s="1">
        <f t="shared" si="171"/>
        <v>22</v>
      </c>
      <c r="G1824">
        <f t="shared" si="172"/>
        <v>0</v>
      </c>
      <c r="H1824">
        <v>0.25332048535346985</v>
      </c>
      <c r="I1824">
        <v>0.21398979425430298</v>
      </c>
      <c r="J1824">
        <v>0.26967713236808777</v>
      </c>
      <c r="K1824">
        <v>0.27686730027198792</v>
      </c>
      <c r="L1824">
        <v>0.28032231330871582</v>
      </c>
      <c r="M1824">
        <v>0.24586284160614014</v>
      </c>
    </row>
    <row r="1825" spans="1:13" x14ac:dyDescent="0.35">
      <c r="A1825" s="2">
        <v>44272.958333333336</v>
      </c>
      <c r="B1825" s="1">
        <f t="shared" si="173"/>
        <v>76</v>
      </c>
      <c r="C1825" s="1">
        <f t="shared" si="168"/>
        <v>2021</v>
      </c>
      <c r="D1825" s="1">
        <f t="shared" si="169"/>
        <v>3</v>
      </c>
      <c r="E1825" s="1">
        <f t="shared" si="170"/>
        <v>17</v>
      </c>
      <c r="F1825" s="1">
        <f t="shared" si="171"/>
        <v>23</v>
      </c>
      <c r="G1825">
        <f t="shared" si="172"/>
        <v>0</v>
      </c>
      <c r="H1825">
        <v>0.25332048535346985</v>
      </c>
      <c r="I1825">
        <v>0.21358136832714081</v>
      </c>
      <c r="J1825">
        <v>0.26967713236808777</v>
      </c>
      <c r="K1825">
        <v>0.27686730027198792</v>
      </c>
      <c r="L1825">
        <v>0.28032231330871582</v>
      </c>
      <c r="M1825">
        <v>0.24586284160614014</v>
      </c>
    </row>
    <row r="1826" spans="1:13" x14ac:dyDescent="0.35">
      <c r="A1826" s="2">
        <v>44273</v>
      </c>
      <c r="B1826" s="1">
        <f t="shared" si="173"/>
        <v>77</v>
      </c>
      <c r="C1826" s="1">
        <f t="shared" si="168"/>
        <v>2021</v>
      </c>
      <c r="D1826" s="1">
        <f t="shared" si="169"/>
        <v>3</v>
      </c>
      <c r="E1826" s="1">
        <f t="shared" si="170"/>
        <v>18</v>
      </c>
      <c r="F1826" s="1">
        <f t="shared" si="171"/>
        <v>0</v>
      </c>
      <c r="G1826">
        <f t="shared" si="172"/>
        <v>0</v>
      </c>
      <c r="H1826">
        <v>0.25332048535346985</v>
      </c>
      <c r="I1826">
        <v>0.21358136832714081</v>
      </c>
      <c r="J1826">
        <v>0.26967713236808777</v>
      </c>
      <c r="K1826">
        <v>0.27686730027198792</v>
      </c>
      <c r="L1826">
        <v>0.28032231330871582</v>
      </c>
      <c r="M1826">
        <v>0.24586284160614014</v>
      </c>
    </row>
    <row r="1827" spans="1:13" x14ac:dyDescent="0.35">
      <c r="A1827" s="2">
        <v>44273.041666666664</v>
      </c>
      <c r="B1827" s="1">
        <f t="shared" si="173"/>
        <v>77</v>
      </c>
      <c r="C1827" s="1">
        <f t="shared" si="168"/>
        <v>2021</v>
      </c>
      <c r="D1827" s="1">
        <f t="shared" si="169"/>
        <v>3</v>
      </c>
      <c r="E1827" s="1">
        <f t="shared" si="170"/>
        <v>18</v>
      </c>
      <c r="F1827" s="1">
        <f t="shared" si="171"/>
        <v>1</v>
      </c>
      <c r="G1827">
        <f t="shared" si="172"/>
        <v>0</v>
      </c>
      <c r="H1827">
        <v>0.25251081585884094</v>
      </c>
      <c r="I1827">
        <v>0.21317286789417267</v>
      </c>
      <c r="J1827">
        <v>0.26967713236808777</v>
      </c>
      <c r="K1827">
        <v>0.27686730027198792</v>
      </c>
      <c r="L1827">
        <v>0.28032231330871582</v>
      </c>
      <c r="M1827">
        <v>0.24586284160614014</v>
      </c>
    </row>
    <row r="1828" spans="1:13" x14ac:dyDescent="0.35">
      <c r="A1828" s="2">
        <v>44273.083333333336</v>
      </c>
      <c r="B1828" s="1">
        <f t="shared" si="173"/>
        <v>77</v>
      </c>
      <c r="C1828" s="1">
        <f t="shared" si="168"/>
        <v>2021</v>
      </c>
      <c r="D1828" s="1">
        <f t="shared" si="169"/>
        <v>3</v>
      </c>
      <c r="E1828" s="1">
        <f t="shared" si="170"/>
        <v>18</v>
      </c>
      <c r="F1828" s="1">
        <f t="shared" si="171"/>
        <v>2</v>
      </c>
      <c r="G1828">
        <f t="shared" si="172"/>
        <v>0</v>
      </c>
      <c r="H1828">
        <v>0.25332048535346985</v>
      </c>
      <c r="I1828">
        <v>0.21317286789417267</v>
      </c>
      <c r="J1828">
        <v>0.27007639408111572</v>
      </c>
      <c r="K1828">
        <v>0.27686730027198792</v>
      </c>
      <c r="L1828">
        <v>0.28032231330871582</v>
      </c>
      <c r="M1828">
        <v>0.24586284160614014</v>
      </c>
    </row>
    <row r="1829" spans="1:13" x14ac:dyDescent="0.35">
      <c r="A1829" s="2">
        <v>44273.125</v>
      </c>
      <c r="B1829" s="1">
        <f t="shared" si="173"/>
        <v>77</v>
      </c>
      <c r="C1829" s="1">
        <f t="shared" si="168"/>
        <v>2021</v>
      </c>
      <c r="D1829" s="1">
        <f t="shared" si="169"/>
        <v>3</v>
      </c>
      <c r="E1829" s="1">
        <f t="shared" si="170"/>
        <v>18</v>
      </c>
      <c r="F1829" s="1">
        <f t="shared" si="171"/>
        <v>3</v>
      </c>
      <c r="G1829">
        <f t="shared" si="172"/>
        <v>0</v>
      </c>
      <c r="H1829">
        <v>0.25332048535346985</v>
      </c>
      <c r="I1829">
        <v>0.21317286789417267</v>
      </c>
      <c r="J1829">
        <v>0.26967713236808777</v>
      </c>
      <c r="K1829">
        <v>0.27686730027198792</v>
      </c>
      <c r="L1829">
        <v>0.28032231330871582</v>
      </c>
      <c r="M1829">
        <v>0.24586284160614014</v>
      </c>
    </row>
    <row r="1830" spans="1:13" x14ac:dyDescent="0.35">
      <c r="A1830" s="2">
        <v>44273.166666666664</v>
      </c>
      <c r="B1830" s="1">
        <f t="shared" si="173"/>
        <v>77</v>
      </c>
      <c r="C1830" s="1">
        <f t="shared" si="168"/>
        <v>2021</v>
      </c>
      <c r="D1830" s="1">
        <f t="shared" si="169"/>
        <v>3</v>
      </c>
      <c r="E1830" s="1">
        <f t="shared" si="170"/>
        <v>18</v>
      </c>
      <c r="F1830" s="1">
        <f t="shared" si="171"/>
        <v>4</v>
      </c>
      <c r="G1830">
        <f t="shared" si="172"/>
        <v>0</v>
      </c>
      <c r="H1830">
        <v>0.25372520089149475</v>
      </c>
      <c r="I1830">
        <v>0.21276427805423737</v>
      </c>
      <c r="J1830">
        <v>0.26927781105041504</v>
      </c>
      <c r="K1830">
        <v>0.27686730027198792</v>
      </c>
      <c r="L1830">
        <v>0.28032231330871582</v>
      </c>
      <c r="M1830">
        <v>0.24586284160614014</v>
      </c>
    </row>
    <row r="1831" spans="1:13" x14ac:dyDescent="0.35">
      <c r="A1831" s="2">
        <v>44273.208333333336</v>
      </c>
      <c r="B1831" s="1">
        <f t="shared" si="173"/>
        <v>77</v>
      </c>
      <c r="C1831" s="1">
        <f t="shared" si="168"/>
        <v>2021</v>
      </c>
      <c r="D1831" s="1">
        <f t="shared" si="169"/>
        <v>3</v>
      </c>
      <c r="E1831" s="1">
        <f t="shared" si="170"/>
        <v>18</v>
      </c>
      <c r="F1831" s="1">
        <f t="shared" si="171"/>
        <v>5</v>
      </c>
      <c r="G1831">
        <f t="shared" si="172"/>
        <v>0</v>
      </c>
      <c r="H1831">
        <v>0.25291568040847778</v>
      </c>
      <c r="I1831">
        <v>0.21276427805423737</v>
      </c>
      <c r="J1831">
        <v>0.26967713236808777</v>
      </c>
      <c r="K1831">
        <v>0.27686730027198792</v>
      </c>
      <c r="L1831">
        <v>0.28032231330871582</v>
      </c>
      <c r="M1831">
        <v>0.24586284160614014</v>
      </c>
    </row>
    <row r="1832" spans="1:13" x14ac:dyDescent="0.35">
      <c r="A1832" s="2">
        <v>44273.25</v>
      </c>
      <c r="B1832" s="1">
        <f t="shared" si="173"/>
        <v>77</v>
      </c>
      <c r="C1832" s="1">
        <f t="shared" si="168"/>
        <v>2021</v>
      </c>
      <c r="D1832" s="1">
        <f t="shared" si="169"/>
        <v>3</v>
      </c>
      <c r="E1832" s="1">
        <f t="shared" si="170"/>
        <v>18</v>
      </c>
      <c r="F1832" s="1">
        <f t="shared" si="171"/>
        <v>6</v>
      </c>
      <c r="G1832">
        <f t="shared" si="172"/>
        <v>0</v>
      </c>
      <c r="H1832">
        <v>0.25332048535346985</v>
      </c>
      <c r="I1832">
        <v>0.21276427805423737</v>
      </c>
      <c r="J1832">
        <v>0.27007639408111572</v>
      </c>
      <c r="K1832">
        <v>0.27686730027198792</v>
      </c>
      <c r="L1832">
        <v>0.28032231330871582</v>
      </c>
      <c r="M1832">
        <v>0.24586284160614014</v>
      </c>
    </row>
    <row r="1833" spans="1:13" x14ac:dyDescent="0.35">
      <c r="A1833" s="2">
        <v>44273.291666666664</v>
      </c>
      <c r="B1833" s="1">
        <f t="shared" si="173"/>
        <v>77</v>
      </c>
      <c r="C1833" s="1">
        <f t="shared" si="168"/>
        <v>2021</v>
      </c>
      <c r="D1833" s="1">
        <f t="shared" si="169"/>
        <v>3</v>
      </c>
      <c r="E1833" s="1">
        <f t="shared" si="170"/>
        <v>18</v>
      </c>
      <c r="F1833" s="1">
        <f t="shared" si="171"/>
        <v>7</v>
      </c>
      <c r="G1833">
        <f t="shared" si="172"/>
        <v>0</v>
      </c>
      <c r="H1833">
        <v>0.25372520089149475</v>
      </c>
      <c r="I1833">
        <v>0.21235561370849609</v>
      </c>
      <c r="J1833">
        <v>0.27007639408111572</v>
      </c>
      <c r="K1833">
        <v>0.27686730027198792</v>
      </c>
      <c r="L1833">
        <v>0.28032231330871582</v>
      </c>
      <c r="M1833">
        <v>0.24586284160614014</v>
      </c>
    </row>
    <row r="1834" spans="1:13" x14ac:dyDescent="0.35">
      <c r="A1834" s="2">
        <v>44273.333333333336</v>
      </c>
      <c r="B1834" s="1">
        <f t="shared" si="173"/>
        <v>77</v>
      </c>
      <c r="C1834" s="1">
        <f t="shared" si="168"/>
        <v>2021</v>
      </c>
      <c r="D1834" s="1">
        <f t="shared" si="169"/>
        <v>3</v>
      </c>
      <c r="E1834" s="1">
        <f t="shared" si="170"/>
        <v>18</v>
      </c>
      <c r="F1834" s="1">
        <f t="shared" si="171"/>
        <v>8</v>
      </c>
      <c r="G1834">
        <f t="shared" si="172"/>
        <v>0</v>
      </c>
      <c r="H1834">
        <v>0.25372520089149475</v>
      </c>
      <c r="I1834">
        <v>0.21235561370849609</v>
      </c>
      <c r="J1834">
        <v>0.27007639408111572</v>
      </c>
      <c r="K1834">
        <v>0.27686730027198792</v>
      </c>
      <c r="L1834">
        <v>0.28032231330871582</v>
      </c>
      <c r="M1834">
        <v>0.24586284160614014</v>
      </c>
    </row>
    <row r="1835" spans="1:13" x14ac:dyDescent="0.35">
      <c r="A1835" s="2">
        <v>44273.375</v>
      </c>
      <c r="B1835" s="1">
        <f t="shared" si="173"/>
        <v>77</v>
      </c>
      <c r="C1835" s="1">
        <f t="shared" si="168"/>
        <v>2021</v>
      </c>
      <c r="D1835" s="1">
        <f t="shared" si="169"/>
        <v>3</v>
      </c>
      <c r="E1835" s="1">
        <f t="shared" si="170"/>
        <v>18</v>
      </c>
      <c r="F1835" s="1">
        <f t="shared" si="171"/>
        <v>9</v>
      </c>
      <c r="G1835">
        <f t="shared" si="172"/>
        <v>0</v>
      </c>
      <c r="H1835">
        <v>0.25372520089149475</v>
      </c>
      <c r="I1835">
        <v>0.21235561370849609</v>
      </c>
      <c r="J1835">
        <v>0.27007639408111572</v>
      </c>
      <c r="K1835">
        <v>0.27686730027198792</v>
      </c>
      <c r="L1835">
        <v>0.28032231330871582</v>
      </c>
      <c r="M1835">
        <v>0.24586284160614014</v>
      </c>
    </row>
    <row r="1836" spans="1:13" x14ac:dyDescent="0.35">
      <c r="A1836" s="2">
        <v>44273.416666666664</v>
      </c>
      <c r="B1836" s="1">
        <f t="shared" si="173"/>
        <v>77</v>
      </c>
      <c r="C1836" s="1">
        <f t="shared" si="168"/>
        <v>2021</v>
      </c>
      <c r="D1836" s="1">
        <f t="shared" si="169"/>
        <v>3</v>
      </c>
      <c r="E1836" s="1">
        <f t="shared" si="170"/>
        <v>18</v>
      </c>
      <c r="F1836" s="1">
        <f t="shared" si="171"/>
        <v>10</v>
      </c>
      <c r="G1836">
        <f t="shared" si="172"/>
        <v>0</v>
      </c>
      <c r="H1836">
        <v>0.25372520089149475</v>
      </c>
      <c r="I1836">
        <v>0.21235561370849609</v>
      </c>
      <c r="J1836">
        <v>0.27007639408111572</v>
      </c>
      <c r="K1836">
        <v>0.2772657573223114</v>
      </c>
      <c r="L1836">
        <v>0.28032231330871582</v>
      </c>
      <c r="M1836">
        <v>0.24586284160614014</v>
      </c>
    </row>
    <row r="1837" spans="1:13" x14ac:dyDescent="0.35">
      <c r="A1837" s="2">
        <v>44273.458333333336</v>
      </c>
      <c r="B1837" s="1">
        <f t="shared" si="173"/>
        <v>77</v>
      </c>
      <c r="C1837" s="1">
        <f t="shared" si="168"/>
        <v>2021</v>
      </c>
      <c r="D1837" s="1">
        <f t="shared" si="169"/>
        <v>3</v>
      </c>
      <c r="E1837" s="1">
        <f t="shared" si="170"/>
        <v>18</v>
      </c>
      <c r="F1837" s="1">
        <f t="shared" si="171"/>
        <v>11</v>
      </c>
      <c r="G1837">
        <f t="shared" si="172"/>
        <v>0</v>
      </c>
      <c r="H1837">
        <v>0.25372520089149475</v>
      </c>
      <c r="I1837">
        <v>0.21235561370849609</v>
      </c>
      <c r="J1837">
        <v>0.27007639408111572</v>
      </c>
      <c r="K1837">
        <v>0.2772657573223114</v>
      </c>
      <c r="L1837">
        <v>0.28032231330871582</v>
      </c>
      <c r="M1837">
        <v>0.24626597762107849</v>
      </c>
    </row>
    <row r="1838" spans="1:13" x14ac:dyDescent="0.35">
      <c r="A1838" s="2">
        <v>44273.5</v>
      </c>
      <c r="B1838" s="1">
        <f t="shared" si="173"/>
        <v>77</v>
      </c>
      <c r="C1838" s="1">
        <f t="shared" si="168"/>
        <v>2021</v>
      </c>
      <c r="D1838" s="1">
        <f t="shared" si="169"/>
        <v>3</v>
      </c>
      <c r="E1838" s="1">
        <f t="shared" si="170"/>
        <v>18</v>
      </c>
      <c r="F1838" s="1">
        <f t="shared" si="171"/>
        <v>12</v>
      </c>
      <c r="G1838">
        <f t="shared" si="172"/>
        <v>0</v>
      </c>
      <c r="H1838">
        <v>0.25372520089149475</v>
      </c>
      <c r="I1838">
        <v>0.21194685995578766</v>
      </c>
      <c r="J1838">
        <v>0.27007639408111572</v>
      </c>
      <c r="K1838">
        <v>0.2772657573223114</v>
      </c>
      <c r="L1838">
        <v>0.28032231330871582</v>
      </c>
      <c r="M1838">
        <v>0.24586284160614014</v>
      </c>
    </row>
    <row r="1839" spans="1:13" x14ac:dyDescent="0.35">
      <c r="A1839" s="2">
        <v>44273.541666666664</v>
      </c>
      <c r="B1839" s="1">
        <f t="shared" si="173"/>
        <v>77</v>
      </c>
      <c r="C1839" s="1">
        <f t="shared" si="168"/>
        <v>2021</v>
      </c>
      <c r="D1839" s="1">
        <f t="shared" si="169"/>
        <v>3</v>
      </c>
      <c r="E1839" s="1">
        <f t="shared" si="170"/>
        <v>18</v>
      </c>
      <c r="F1839" s="1">
        <f t="shared" si="171"/>
        <v>13</v>
      </c>
      <c r="G1839">
        <f t="shared" si="172"/>
        <v>0</v>
      </c>
      <c r="H1839">
        <v>0.25372520089149475</v>
      </c>
      <c r="I1839">
        <v>0.21194685995578766</v>
      </c>
      <c r="J1839">
        <v>0.27007639408111572</v>
      </c>
      <c r="K1839">
        <v>0.27686730027198792</v>
      </c>
      <c r="L1839">
        <v>0.28032231330871582</v>
      </c>
      <c r="M1839">
        <v>0.24626597762107849</v>
      </c>
    </row>
    <row r="1840" spans="1:13" x14ac:dyDescent="0.35">
      <c r="A1840" s="2">
        <v>44273.583333333336</v>
      </c>
      <c r="B1840" s="1">
        <f t="shared" si="173"/>
        <v>77</v>
      </c>
      <c r="C1840" s="1">
        <f t="shared" si="168"/>
        <v>2021</v>
      </c>
      <c r="D1840" s="1">
        <f t="shared" si="169"/>
        <v>3</v>
      </c>
      <c r="E1840" s="1">
        <f t="shared" si="170"/>
        <v>18</v>
      </c>
      <c r="F1840" s="1">
        <f t="shared" si="171"/>
        <v>14</v>
      </c>
      <c r="G1840">
        <f t="shared" si="172"/>
        <v>0</v>
      </c>
      <c r="H1840">
        <v>0.25372520089149475</v>
      </c>
      <c r="I1840">
        <v>0.21194685995578766</v>
      </c>
      <c r="J1840">
        <v>0.27007639408111572</v>
      </c>
      <c r="K1840">
        <v>0.2772657573223114</v>
      </c>
      <c r="L1840">
        <v>0.28032231330871582</v>
      </c>
      <c r="M1840">
        <v>0.24586284160614014</v>
      </c>
    </row>
    <row r="1841" spans="1:13" x14ac:dyDescent="0.35">
      <c r="A1841" s="2">
        <v>44273.625</v>
      </c>
      <c r="B1841" s="1">
        <f t="shared" si="173"/>
        <v>77</v>
      </c>
      <c r="C1841" s="1">
        <f t="shared" si="168"/>
        <v>2021</v>
      </c>
      <c r="D1841" s="1">
        <f t="shared" si="169"/>
        <v>3</v>
      </c>
      <c r="E1841" s="1">
        <f t="shared" si="170"/>
        <v>18</v>
      </c>
      <c r="F1841" s="1">
        <f t="shared" si="171"/>
        <v>15</v>
      </c>
      <c r="G1841">
        <f t="shared" si="172"/>
        <v>0</v>
      </c>
      <c r="H1841">
        <v>0.25372520089149475</v>
      </c>
      <c r="I1841">
        <v>0.21153803169727325</v>
      </c>
      <c r="J1841">
        <v>0.27007639408111572</v>
      </c>
      <c r="K1841">
        <v>0.27686730027198792</v>
      </c>
      <c r="L1841">
        <v>0.28032231330871582</v>
      </c>
      <c r="M1841">
        <v>0.24586284160614014</v>
      </c>
    </row>
    <row r="1842" spans="1:13" x14ac:dyDescent="0.35">
      <c r="A1842" s="2">
        <v>44273.666666666664</v>
      </c>
      <c r="B1842" s="1">
        <f t="shared" si="173"/>
        <v>77</v>
      </c>
      <c r="C1842" s="1">
        <f t="shared" si="168"/>
        <v>2021</v>
      </c>
      <c r="D1842" s="1">
        <f t="shared" si="169"/>
        <v>3</v>
      </c>
      <c r="E1842" s="1">
        <f t="shared" si="170"/>
        <v>18</v>
      </c>
      <c r="F1842" s="1">
        <f t="shared" si="171"/>
        <v>16</v>
      </c>
      <c r="G1842">
        <f t="shared" si="172"/>
        <v>0</v>
      </c>
      <c r="H1842">
        <v>0.25412985682487488</v>
      </c>
      <c r="I1842">
        <v>0.21153803169727325</v>
      </c>
      <c r="J1842">
        <v>0.27007639408111572</v>
      </c>
      <c r="K1842">
        <v>0.27686730027198792</v>
      </c>
      <c r="L1842">
        <v>0.28032231330871582</v>
      </c>
      <c r="M1842">
        <v>0.24586284160614014</v>
      </c>
    </row>
    <row r="1843" spans="1:13" x14ac:dyDescent="0.35">
      <c r="A1843" s="2">
        <v>44273.708333333336</v>
      </c>
      <c r="B1843" s="1">
        <f t="shared" si="173"/>
        <v>77</v>
      </c>
      <c r="C1843" s="1">
        <f t="shared" si="168"/>
        <v>2021</v>
      </c>
      <c r="D1843" s="1">
        <f t="shared" si="169"/>
        <v>3</v>
      </c>
      <c r="E1843" s="1">
        <f t="shared" si="170"/>
        <v>18</v>
      </c>
      <c r="F1843" s="1">
        <f t="shared" si="171"/>
        <v>17</v>
      </c>
      <c r="G1843">
        <f t="shared" si="172"/>
        <v>0</v>
      </c>
      <c r="H1843">
        <v>0.25412985682487488</v>
      </c>
      <c r="I1843">
        <v>0.21153803169727325</v>
      </c>
      <c r="J1843">
        <v>0.27047556638717651</v>
      </c>
      <c r="K1843">
        <v>0.2772657573223114</v>
      </c>
      <c r="L1843">
        <v>0.28032231330871582</v>
      </c>
      <c r="M1843">
        <v>0.24586284160614014</v>
      </c>
    </row>
    <row r="1844" spans="1:13" x14ac:dyDescent="0.35">
      <c r="A1844" s="2">
        <v>44273.75</v>
      </c>
      <c r="B1844" s="1">
        <f t="shared" si="173"/>
        <v>77</v>
      </c>
      <c r="C1844" s="1">
        <f t="shared" si="168"/>
        <v>2021</v>
      </c>
      <c r="D1844" s="1">
        <f t="shared" si="169"/>
        <v>3</v>
      </c>
      <c r="E1844" s="1">
        <f t="shared" si="170"/>
        <v>18</v>
      </c>
      <c r="F1844" s="1">
        <f t="shared" si="171"/>
        <v>18</v>
      </c>
      <c r="G1844">
        <f t="shared" si="172"/>
        <v>0</v>
      </c>
      <c r="H1844">
        <v>0.25412985682487488</v>
      </c>
      <c r="I1844">
        <v>0.21153803169727325</v>
      </c>
      <c r="J1844">
        <v>0.27007639408111572</v>
      </c>
      <c r="K1844">
        <v>0.2772657573223114</v>
      </c>
      <c r="L1844">
        <v>0.28032231330871582</v>
      </c>
      <c r="M1844">
        <v>0.24586284160614014</v>
      </c>
    </row>
    <row r="1845" spans="1:13" x14ac:dyDescent="0.35">
      <c r="A1845" s="2">
        <v>44273.791666666664</v>
      </c>
      <c r="B1845" s="1">
        <f t="shared" si="173"/>
        <v>77</v>
      </c>
      <c r="C1845" s="1">
        <f t="shared" si="168"/>
        <v>2021</v>
      </c>
      <c r="D1845" s="1">
        <f t="shared" si="169"/>
        <v>3</v>
      </c>
      <c r="E1845" s="1">
        <f t="shared" si="170"/>
        <v>18</v>
      </c>
      <c r="F1845" s="1">
        <f t="shared" si="171"/>
        <v>19</v>
      </c>
      <c r="G1845">
        <f t="shared" si="172"/>
        <v>0</v>
      </c>
      <c r="H1845">
        <v>0.25412985682487488</v>
      </c>
      <c r="I1845">
        <v>0.21112911403179169</v>
      </c>
      <c r="J1845">
        <v>0.27047556638717651</v>
      </c>
      <c r="K1845">
        <v>0.2772657573223114</v>
      </c>
      <c r="L1845">
        <v>0.28032231330871582</v>
      </c>
      <c r="M1845">
        <v>0.24626597762107849</v>
      </c>
    </row>
    <row r="1846" spans="1:13" x14ac:dyDescent="0.35">
      <c r="A1846" s="2">
        <v>44273.833333333336</v>
      </c>
      <c r="B1846" s="1">
        <f t="shared" si="173"/>
        <v>77</v>
      </c>
      <c r="C1846" s="1">
        <f t="shared" si="168"/>
        <v>2021</v>
      </c>
      <c r="D1846" s="1">
        <f t="shared" si="169"/>
        <v>3</v>
      </c>
      <c r="E1846" s="1">
        <f t="shared" si="170"/>
        <v>18</v>
      </c>
      <c r="F1846" s="1">
        <f t="shared" si="171"/>
        <v>20</v>
      </c>
      <c r="G1846">
        <f t="shared" si="172"/>
        <v>0</v>
      </c>
      <c r="H1846">
        <v>0.25412985682487488</v>
      </c>
      <c r="I1846">
        <v>0.21112911403179169</v>
      </c>
      <c r="J1846">
        <v>0.27047556638717651</v>
      </c>
      <c r="K1846">
        <v>0.2772657573223114</v>
      </c>
      <c r="L1846">
        <v>0.28071868419647217</v>
      </c>
      <c r="M1846">
        <v>0.24586284160614014</v>
      </c>
    </row>
    <row r="1847" spans="1:13" x14ac:dyDescent="0.35">
      <c r="A1847" s="2">
        <v>44273.875</v>
      </c>
      <c r="B1847" s="1">
        <f t="shared" si="173"/>
        <v>77</v>
      </c>
      <c r="C1847" s="1">
        <f t="shared" si="168"/>
        <v>2021</v>
      </c>
      <c r="D1847" s="1">
        <f t="shared" si="169"/>
        <v>3</v>
      </c>
      <c r="E1847" s="1">
        <f t="shared" si="170"/>
        <v>18</v>
      </c>
      <c r="F1847" s="1">
        <f t="shared" si="171"/>
        <v>21</v>
      </c>
      <c r="G1847">
        <f t="shared" si="172"/>
        <v>0</v>
      </c>
      <c r="H1847">
        <v>0.25412985682487488</v>
      </c>
      <c r="I1847">
        <v>0.21112911403179169</v>
      </c>
      <c r="J1847">
        <v>0.27047556638717651</v>
      </c>
      <c r="K1847">
        <v>0.2772657573223114</v>
      </c>
      <c r="L1847">
        <v>0.28071868419647217</v>
      </c>
      <c r="M1847">
        <v>0.24586284160614014</v>
      </c>
    </row>
    <row r="1848" spans="1:13" x14ac:dyDescent="0.35">
      <c r="A1848" s="2">
        <v>44273.916666666664</v>
      </c>
      <c r="B1848" s="1">
        <f t="shared" si="173"/>
        <v>77</v>
      </c>
      <c r="C1848" s="1">
        <f t="shared" si="168"/>
        <v>2021</v>
      </c>
      <c r="D1848" s="1">
        <f t="shared" si="169"/>
        <v>3</v>
      </c>
      <c r="E1848" s="1">
        <f t="shared" si="170"/>
        <v>18</v>
      </c>
      <c r="F1848" s="1">
        <f t="shared" si="171"/>
        <v>22</v>
      </c>
      <c r="G1848">
        <f t="shared" si="172"/>
        <v>0</v>
      </c>
      <c r="H1848">
        <v>0.25412985682487488</v>
      </c>
      <c r="I1848">
        <v>0.21112911403179169</v>
      </c>
      <c r="J1848">
        <v>0.27047556638717651</v>
      </c>
      <c r="K1848">
        <v>0.2772657573223114</v>
      </c>
      <c r="L1848">
        <v>0.28071868419647217</v>
      </c>
      <c r="M1848">
        <v>0.24586284160614014</v>
      </c>
    </row>
    <row r="1849" spans="1:13" x14ac:dyDescent="0.35">
      <c r="A1849" s="2">
        <v>44273.958333333336</v>
      </c>
      <c r="B1849" s="1">
        <f t="shared" si="173"/>
        <v>77</v>
      </c>
      <c r="C1849" s="1">
        <f t="shared" si="168"/>
        <v>2021</v>
      </c>
      <c r="D1849" s="1">
        <f t="shared" si="169"/>
        <v>3</v>
      </c>
      <c r="E1849" s="1">
        <f t="shared" si="170"/>
        <v>18</v>
      </c>
      <c r="F1849" s="1">
        <f t="shared" si="171"/>
        <v>23</v>
      </c>
      <c r="G1849">
        <f t="shared" si="172"/>
        <v>0</v>
      </c>
      <c r="H1849">
        <v>0.25412985682487488</v>
      </c>
      <c r="I1849">
        <v>0.21112911403179169</v>
      </c>
      <c r="J1849">
        <v>0.27047556638717651</v>
      </c>
      <c r="K1849">
        <v>0.2772657573223114</v>
      </c>
      <c r="L1849">
        <v>0.28071868419647217</v>
      </c>
      <c r="M1849">
        <v>0.24626597762107849</v>
      </c>
    </row>
    <row r="1850" spans="1:13" x14ac:dyDescent="0.35">
      <c r="A1850" s="2">
        <v>44274</v>
      </c>
      <c r="B1850" s="1">
        <f t="shared" si="173"/>
        <v>78</v>
      </c>
      <c r="C1850" s="1">
        <f t="shared" ref="C1850:C1913" si="174">YEAR(A1850)</f>
        <v>2021</v>
      </c>
      <c r="D1850" s="1">
        <f t="shared" ref="D1850:D1913" si="175">MONTH(A1850)</f>
        <v>3</v>
      </c>
      <c r="E1850" s="1">
        <f t="shared" ref="E1850:E1913" si="176">DAY(A1850)</f>
        <v>19</v>
      </c>
      <c r="F1850" s="1">
        <f t="shared" ref="F1850:F1913" si="177">HOUR(A1850)</f>
        <v>0</v>
      </c>
      <c r="G1850">
        <f t="shared" ref="G1850:G1913" si="178">MINUTE(A1850)</f>
        <v>0</v>
      </c>
      <c r="H1850">
        <v>0.25412985682487488</v>
      </c>
      <c r="I1850">
        <v>0.21112911403179169</v>
      </c>
      <c r="J1850">
        <v>0.27047556638717651</v>
      </c>
      <c r="K1850">
        <v>0.2772657573223114</v>
      </c>
      <c r="L1850">
        <v>0.28071868419647217</v>
      </c>
      <c r="M1850">
        <v>0.24586284160614014</v>
      </c>
    </row>
    <row r="1851" spans="1:13" x14ac:dyDescent="0.35">
      <c r="A1851" s="2">
        <v>44274.041666666664</v>
      </c>
      <c r="B1851" s="1">
        <f t="shared" si="173"/>
        <v>78</v>
      </c>
      <c r="C1851" s="1">
        <f t="shared" si="174"/>
        <v>2021</v>
      </c>
      <c r="D1851" s="1">
        <f t="shared" si="175"/>
        <v>3</v>
      </c>
      <c r="E1851" s="1">
        <f t="shared" si="176"/>
        <v>19</v>
      </c>
      <c r="F1851" s="1">
        <f t="shared" si="177"/>
        <v>1</v>
      </c>
      <c r="G1851">
        <f t="shared" si="178"/>
        <v>0</v>
      </c>
      <c r="H1851">
        <v>0.25412985682487488</v>
      </c>
      <c r="I1851">
        <v>0.21153803169727325</v>
      </c>
      <c r="J1851">
        <v>0.27047556638717651</v>
      </c>
      <c r="K1851">
        <v>0.2772657573223114</v>
      </c>
      <c r="L1851">
        <v>0.28071868419647217</v>
      </c>
      <c r="M1851">
        <v>0.24586284160614014</v>
      </c>
    </row>
    <row r="1852" spans="1:13" x14ac:dyDescent="0.35">
      <c r="A1852" s="2">
        <v>44274.083333333336</v>
      </c>
      <c r="B1852" s="1">
        <f t="shared" si="173"/>
        <v>78</v>
      </c>
      <c r="C1852" s="1">
        <f t="shared" si="174"/>
        <v>2021</v>
      </c>
      <c r="D1852" s="1">
        <f t="shared" si="175"/>
        <v>3</v>
      </c>
      <c r="E1852" s="1">
        <f t="shared" si="176"/>
        <v>19</v>
      </c>
      <c r="F1852" s="1">
        <f t="shared" si="177"/>
        <v>2</v>
      </c>
      <c r="G1852">
        <f t="shared" si="178"/>
        <v>0</v>
      </c>
      <c r="H1852">
        <v>0.25412985682487488</v>
      </c>
      <c r="I1852">
        <v>0.21153803169727325</v>
      </c>
      <c r="J1852">
        <v>0.27047556638717651</v>
      </c>
      <c r="K1852">
        <v>0.2772657573223114</v>
      </c>
      <c r="L1852">
        <v>0.28071868419647217</v>
      </c>
      <c r="M1852">
        <v>0.24626597762107849</v>
      </c>
    </row>
    <row r="1853" spans="1:13" x14ac:dyDescent="0.35">
      <c r="A1853" s="2">
        <v>44274.125</v>
      </c>
      <c r="B1853" s="1">
        <f t="shared" si="173"/>
        <v>78</v>
      </c>
      <c r="C1853" s="1">
        <f t="shared" si="174"/>
        <v>2021</v>
      </c>
      <c r="D1853" s="1">
        <f t="shared" si="175"/>
        <v>3</v>
      </c>
      <c r="E1853" s="1">
        <f t="shared" si="176"/>
        <v>19</v>
      </c>
      <c r="F1853" s="1">
        <f t="shared" si="177"/>
        <v>3</v>
      </c>
      <c r="G1853">
        <f t="shared" si="178"/>
        <v>0</v>
      </c>
      <c r="H1853">
        <v>0.25412985682487488</v>
      </c>
      <c r="I1853">
        <v>0.21153803169727325</v>
      </c>
      <c r="J1853">
        <v>0.27007639408111572</v>
      </c>
      <c r="K1853">
        <v>0.2772657573223114</v>
      </c>
      <c r="L1853">
        <v>0.28071868419647217</v>
      </c>
      <c r="M1853">
        <v>0.24626597762107849</v>
      </c>
    </row>
    <row r="1854" spans="1:13" x14ac:dyDescent="0.35">
      <c r="A1854" s="2">
        <v>44274.166666666664</v>
      </c>
      <c r="B1854" s="1">
        <f t="shared" si="173"/>
        <v>78</v>
      </c>
      <c r="C1854" s="1">
        <f t="shared" si="174"/>
        <v>2021</v>
      </c>
      <c r="D1854" s="1">
        <f t="shared" si="175"/>
        <v>3</v>
      </c>
      <c r="E1854" s="1">
        <f t="shared" si="176"/>
        <v>19</v>
      </c>
      <c r="F1854" s="1">
        <f t="shared" si="177"/>
        <v>4</v>
      </c>
      <c r="G1854">
        <f t="shared" si="178"/>
        <v>0</v>
      </c>
      <c r="H1854">
        <v>0.25412985682487488</v>
      </c>
      <c r="I1854">
        <v>0.21194685995578766</v>
      </c>
      <c r="J1854">
        <v>0.27047556638717651</v>
      </c>
      <c r="K1854">
        <v>0.2772657573223114</v>
      </c>
      <c r="L1854">
        <v>0.28071868419647217</v>
      </c>
      <c r="M1854">
        <v>0.24586284160614014</v>
      </c>
    </row>
    <row r="1855" spans="1:13" x14ac:dyDescent="0.35">
      <c r="A1855" s="2">
        <v>44274.208333333336</v>
      </c>
      <c r="B1855" s="1">
        <f t="shared" si="173"/>
        <v>78</v>
      </c>
      <c r="C1855" s="1">
        <f t="shared" si="174"/>
        <v>2021</v>
      </c>
      <c r="D1855" s="1">
        <f t="shared" si="175"/>
        <v>3</v>
      </c>
      <c r="E1855" s="1">
        <f t="shared" si="176"/>
        <v>19</v>
      </c>
      <c r="F1855" s="1">
        <f t="shared" si="177"/>
        <v>5</v>
      </c>
      <c r="G1855">
        <f t="shared" si="178"/>
        <v>0</v>
      </c>
      <c r="H1855">
        <v>0.25372520089149475</v>
      </c>
      <c r="I1855">
        <v>0.21235561370849609</v>
      </c>
      <c r="J1855">
        <v>0.27087467908859253</v>
      </c>
      <c r="K1855">
        <v>0.2772657573223114</v>
      </c>
      <c r="L1855">
        <v>0.28071868419647217</v>
      </c>
      <c r="M1855">
        <v>0.24586284160614014</v>
      </c>
    </row>
    <row r="1856" spans="1:13" x14ac:dyDescent="0.35">
      <c r="A1856" s="2">
        <v>44274.25</v>
      </c>
      <c r="B1856" s="1">
        <f t="shared" si="173"/>
        <v>78</v>
      </c>
      <c r="C1856" s="1">
        <f t="shared" si="174"/>
        <v>2021</v>
      </c>
      <c r="D1856" s="1">
        <f t="shared" si="175"/>
        <v>3</v>
      </c>
      <c r="E1856" s="1">
        <f t="shared" si="176"/>
        <v>19</v>
      </c>
      <c r="F1856" s="1">
        <f t="shared" si="177"/>
        <v>6</v>
      </c>
      <c r="G1856">
        <f t="shared" si="178"/>
        <v>0</v>
      </c>
      <c r="H1856">
        <v>0.25412985682487488</v>
      </c>
      <c r="I1856">
        <v>0.21235561370849609</v>
      </c>
      <c r="J1856">
        <v>0.27087467908859253</v>
      </c>
      <c r="K1856">
        <v>0.2772657573223114</v>
      </c>
      <c r="L1856">
        <v>0.28071868419647217</v>
      </c>
      <c r="M1856">
        <v>0.24586284160614014</v>
      </c>
    </row>
    <row r="1857" spans="1:13" x14ac:dyDescent="0.35">
      <c r="A1857" s="2">
        <v>44274.291666666664</v>
      </c>
      <c r="B1857" s="1">
        <f t="shared" si="173"/>
        <v>78</v>
      </c>
      <c r="C1857" s="1">
        <f t="shared" si="174"/>
        <v>2021</v>
      </c>
      <c r="D1857" s="1">
        <f t="shared" si="175"/>
        <v>3</v>
      </c>
      <c r="E1857" s="1">
        <f t="shared" si="176"/>
        <v>19</v>
      </c>
      <c r="F1857" s="1">
        <f t="shared" si="177"/>
        <v>7</v>
      </c>
      <c r="G1857">
        <f t="shared" si="178"/>
        <v>0</v>
      </c>
      <c r="H1857">
        <v>0.25412985682487488</v>
      </c>
      <c r="I1857">
        <v>0.21276427805423737</v>
      </c>
      <c r="J1857">
        <v>0.27087467908859253</v>
      </c>
      <c r="K1857">
        <v>0.2772657573223114</v>
      </c>
      <c r="L1857">
        <v>0.28071868419647217</v>
      </c>
      <c r="M1857">
        <v>0.24626597762107849</v>
      </c>
    </row>
    <row r="1858" spans="1:13" x14ac:dyDescent="0.35">
      <c r="A1858" s="2">
        <v>44274.333333333336</v>
      </c>
      <c r="B1858" s="1">
        <f t="shared" si="173"/>
        <v>78</v>
      </c>
      <c r="C1858" s="1">
        <f t="shared" si="174"/>
        <v>2021</v>
      </c>
      <c r="D1858" s="1">
        <f t="shared" si="175"/>
        <v>3</v>
      </c>
      <c r="E1858" s="1">
        <f t="shared" si="176"/>
        <v>19</v>
      </c>
      <c r="F1858" s="1">
        <f t="shared" si="177"/>
        <v>8</v>
      </c>
      <c r="G1858">
        <f t="shared" si="178"/>
        <v>0</v>
      </c>
      <c r="H1858">
        <v>0.25412985682487488</v>
      </c>
      <c r="I1858">
        <v>0.21317286789417267</v>
      </c>
      <c r="J1858">
        <v>0.27087467908859253</v>
      </c>
      <c r="K1858">
        <v>0.2772657573223114</v>
      </c>
      <c r="L1858">
        <v>0.28071868419647217</v>
      </c>
      <c r="M1858">
        <v>0.24626597762107849</v>
      </c>
    </row>
    <row r="1859" spans="1:13" x14ac:dyDescent="0.35">
      <c r="A1859" s="2">
        <v>44274.375</v>
      </c>
      <c r="B1859" s="1">
        <f t="shared" ref="B1859:B1922" si="179">DATE(C1859,D1859,E1859)-DATE(C1859,1,0)</f>
        <v>78</v>
      </c>
      <c r="C1859" s="1">
        <f t="shared" si="174"/>
        <v>2021</v>
      </c>
      <c r="D1859" s="1">
        <f t="shared" si="175"/>
        <v>3</v>
      </c>
      <c r="E1859" s="1">
        <f t="shared" si="176"/>
        <v>19</v>
      </c>
      <c r="F1859" s="1">
        <f t="shared" si="177"/>
        <v>9</v>
      </c>
      <c r="G1859">
        <f t="shared" si="178"/>
        <v>0</v>
      </c>
      <c r="H1859">
        <v>0.25453439354896545</v>
      </c>
      <c r="I1859">
        <v>0.21358136832714081</v>
      </c>
      <c r="J1859">
        <v>0.27087467908859253</v>
      </c>
      <c r="K1859">
        <v>0.27766412496566772</v>
      </c>
      <c r="L1859">
        <v>0.28071868419647217</v>
      </c>
      <c r="M1859">
        <v>0.24626597762107849</v>
      </c>
    </row>
    <row r="1860" spans="1:13" x14ac:dyDescent="0.35">
      <c r="A1860" s="2">
        <v>44274.416666666664</v>
      </c>
      <c r="B1860" s="1">
        <f t="shared" si="179"/>
        <v>78</v>
      </c>
      <c r="C1860" s="1">
        <f t="shared" si="174"/>
        <v>2021</v>
      </c>
      <c r="D1860" s="1">
        <f t="shared" si="175"/>
        <v>3</v>
      </c>
      <c r="E1860" s="1">
        <f t="shared" si="176"/>
        <v>19</v>
      </c>
      <c r="F1860" s="1">
        <f t="shared" si="177"/>
        <v>10</v>
      </c>
      <c r="G1860">
        <f t="shared" si="178"/>
        <v>0</v>
      </c>
      <c r="H1860">
        <v>0.25453439354896545</v>
      </c>
      <c r="I1860">
        <v>0.21358136832714081</v>
      </c>
      <c r="J1860">
        <v>0.27087467908859253</v>
      </c>
      <c r="K1860">
        <v>0.27766412496566772</v>
      </c>
      <c r="L1860">
        <v>0.28071868419647217</v>
      </c>
      <c r="M1860">
        <v>0.24626597762107849</v>
      </c>
    </row>
    <row r="1861" spans="1:13" x14ac:dyDescent="0.35">
      <c r="A1861" s="2">
        <v>44274.458333333336</v>
      </c>
      <c r="B1861" s="1">
        <f t="shared" si="179"/>
        <v>78</v>
      </c>
      <c r="C1861" s="1">
        <f t="shared" si="174"/>
        <v>2021</v>
      </c>
      <c r="D1861" s="1">
        <f t="shared" si="175"/>
        <v>3</v>
      </c>
      <c r="E1861" s="1">
        <f t="shared" si="176"/>
        <v>19</v>
      </c>
      <c r="F1861" s="1">
        <f t="shared" si="177"/>
        <v>11</v>
      </c>
      <c r="G1861">
        <f t="shared" si="178"/>
        <v>0</v>
      </c>
      <c r="H1861">
        <v>0.25453439354896545</v>
      </c>
      <c r="I1861">
        <v>0.21358136832714081</v>
      </c>
      <c r="J1861">
        <v>0.27087467908859253</v>
      </c>
      <c r="K1861">
        <v>0.27766412496566772</v>
      </c>
      <c r="L1861">
        <v>0.28071868419647217</v>
      </c>
      <c r="M1861">
        <v>0.24545964598655701</v>
      </c>
    </row>
    <row r="1862" spans="1:13" x14ac:dyDescent="0.35">
      <c r="A1862" s="2">
        <v>44274.5</v>
      </c>
      <c r="B1862" s="1">
        <f t="shared" si="179"/>
        <v>78</v>
      </c>
      <c r="C1862" s="1">
        <f t="shared" si="174"/>
        <v>2021</v>
      </c>
      <c r="D1862" s="1">
        <f t="shared" si="175"/>
        <v>3</v>
      </c>
      <c r="E1862" s="1">
        <f t="shared" si="176"/>
        <v>19</v>
      </c>
      <c r="F1862" s="1">
        <f t="shared" si="177"/>
        <v>12</v>
      </c>
      <c r="G1862">
        <f t="shared" si="178"/>
        <v>0</v>
      </c>
      <c r="H1862">
        <v>0.25453439354896545</v>
      </c>
      <c r="I1862">
        <v>0.21398979425430298</v>
      </c>
      <c r="J1862">
        <v>0.27087467908859253</v>
      </c>
      <c r="K1862">
        <v>0.27766412496566772</v>
      </c>
      <c r="L1862">
        <v>0.28071868419647217</v>
      </c>
      <c r="M1862">
        <v>0.24586284160614014</v>
      </c>
    </row>
    <row r="1863" spans="1:13" x14ac:dyDescent="0.35">
      <c r="A1863" s="2">
        <v>44274.541666666664</v>
      </c>
      <c r="B1863" s="1">
        <f t="shared" si="179"/>
        <v>78</v>
      </c>
      <c r="C1863" s="1">
        <f t="shared" si="174"/>
        <v>2021</v>
      </c>
      <c r="D1863" s="1">
        <f t="shared" si="175"/>
        <v>3</v>
      </c>
      <c r="E1863" s="1">
        <f t="shared" si="176"/>
        <v>19</v>
      </c>
      <c r="F1863" s="1">
        <f t="shared" si="177"/>
        <v>13</v>
      </c>
      <c r="G1863">
        <f t="shared" si="178"/>
        <v>0</v>
      </c>
      <c r="H1863">
        <v>0.25453439354896545</v>
      </c>
      <c r="I1863">
        <v>0.21398979425430298</v>
      </c>
      <c r="J1863">
        <v>0.26967713236808777</v>
      </c>
      <c r="K1863">
        <v>0.2772657573223114</v>
      </c>
      <c r="L1863">
        <v>0.28071868419647217</v>
      </c>
      <c r="M1863">
        <v>0.24586284160614014</v>
      </c>
    </row>
    <row r="1864" spans="1:13" x14ac:dyDescent="0.35">
      <c r="A1864" s="2">
        <v>44274.583333333336</v>
      </c>
      <c r="B1864" s="1">
        <f t="shared" si="179"/>
        <v>78</v>
      </c>
      <c r="C1864" s="1">
        <f t="shared" si="174"/>
        <v>2021</v>
      </c>
      <c r="D1864" s="1">
        <f t="shared" si="175"/>
        <v>3</v>
      </c>
      <c r="E1864" s="1">
        <f t="shared" si="176"/>
        <v>19</v>
      </c>
      <c r="F1864" s="1">
        <f t="shared" si="177"/>
        <v>14</v>
      </c>
      <c r="G1864">
        <f t="shared" si="178"/>
        <v>0</v>
      </c>
      <c r="H1864">
        <v>0.25453439354896545</v>
      </c>
      <c r="I1864">
        <v>0.21398979425430298</v>
      </c>
      <c r="J1864">
        <v>0.27087467908859253</v>
      </c>
      <c r="K1864">
        <v>0.2772657573223114</v>
      </c>
      <c r="L1864">
        <v>0.28071868419647217</v>
      </c>
      <c r="M1864">
        <v>0.24626597762107849</v>
      </c>
    </row>
    <row r="1865" spans="1:13" x14ac:dyDescent="0.35">
      <c r="A1865" s="2">
        <v>44274.625</v>
      </c>
      <c r="B1865" s="1">
        <f t="shared" si="179"/>
        <v>78</v>
      </c>
      <c r="C1865" s="1">
        <f t="shared" si="174"/>
        <v>2021</v>
      </c>
      <c r="D1865" s="1">
        <f t="shared" si="175"/>
        <v>3</v>
      </c>
      <c r="E1865" s="1">
        <f t="shared" si="176"/>
        <v>19</v>
      </c>
      <c r="F1865" s="1">
        <f t="shared" si="177"/>
        <v>15</v>
      </c>
      <c r="G1865">
        <f t="shared" si="178"/>
        <v>0</v>
      </c>
      <c r="H1865">
        <v>0.25453439354896545</v>
      </c>
      <c r="I1865">
        <v>0.21398979425430298</v>
      </c>
      <c r="J1865">
        <v>0.27087467908859253</v>
      </c>
      <c r="K1865">
        <v>0.2772657573223114</v>
      </c>
      <c r="L1865">
        <v>0.28071868419647217</v>
      </c>
      <c r="M1865">
        <v>0.24626597762107849</v>
      </c>
    </row>
    <row r="1866" spans="1:13" x14ac:dyDescent="0.35">
      <c r="A1866" s="2">
        <v>44274.666666666664</v>
      </c>
      <c r="B1866" s="1">
        <f t="shared" si="179"/>
        <v>78</v>
      </c>
      <c r="C1866" s="1">
        <f t="shared" si="174"/>
        <v>2021</v>
      </c>
      <c r="D1866" s="1">
        <f t="shared" si="175"/>
        <v>3</v>
      </c>
      <c r="E1866" s="1">
        <f t="shared" si="176"/>
        <v>19</v>
      </c>
      <c r="F1866" s="1">
        <f t="shared" si="177"/>
        <v>16</v>
      </c>
      <c r="G1866">
        <f t="shared" si="178"/>
        <v>0</v>
      </c>
      <c r="H1866">
        <v>0.25453439354896545</v>
      </c>
      <c r="I1866">
        <v>0.21398979425430298</v>
      </c>
      <c r="J1866">
        <v>0.27087467908859253</v>
      </c>
      <c r="K1866">
        <v>0.2772657573223114</v>
      </c>
      <c r="L1866">
        <v>0.28071868419647217</v>
      </c>
      <c r="M1866">
        <v>0.24626597762107849</v>
      </c>
    </row>
    <row r="1867" spans="1:13" x14ac:dyDescent="0.35">
      <c r="A1867" s="2">
        <v>44274.708333333336</v>
      </c>
      <c r="B1867" s="1">
        <f t="shared" si="179"/>
        <v>78</v>
      </c>
      <c r="C1867" s="1">
        <f t="shared" si="174"/>
        <v>2021</v>
      </c>
      <c r="D1867" s="1">
        <f t="shared" si="175"/>
        <v>3</v>
      </c>
      <c r="E1867" s="1">
        <f t="shared" si="176"/>
        <v>19</v>
      </c>
      <c r="F1867" s="1">
        <f t="shared" si="177"/>
        <v>17</v>
      </c>
      <c r="G1867">
        <f t="shared" si="178"/>
        <v>0</v>
      </c>
      <c r="H1867">
        <v>0.25453439354896545</v>
      </c>
      <c r="I1867">
        <v>0.21358136832714081</v>
      </c>
      <c r="J1867">
        <v>0.27087467908859253</v>
      </c>
      <c r="K1867">
        <v>0.27766412496566772</v>
      </c>
      <c r="L1867">
        <v>0.28071868419647217</v>
      </c>
      <c r="M1867">
        <v>0.24586284160614014</v>
      </c>
    </row>
    <row r="1868" spans="1:13" x14ac:dyDescent="0.35">
      <c r="A1868" s="2">
        <v>44274.75</v>
      </c>
      <c r="B1868" s="1">
        <f t="shared" si="179"/>
        <v>78</v>
      </c>
      <c r="C1868" s="1">
        <f t="shared" si="174"/>
        <v>2021</v>
      </c>
      <c r="D1868" s="1">
        <f t="shared" si="175"/>
        <v>3</v>
      </c>
      <c r="E1868" s="1">
        <f t="shared" si="176"/>
        <v>19</v>
      </c>
      <c r="F1868" s="1">
        <f t="shared" si="177"/>
        <v>18</v>
      </c>
      <c r="G1868">
        <f t="shared" si="178"/>
        <v>0</v>
      </c>
      <c r="H1868">
        <v>0.25453439354896545</v>
      </c>
      <c r="I1868">
        <v>0.21358136832714081</v>
      </c>
      <c r="J1868">
        <v>0.27087467908859253</v>
      </c>
      <c r="K1868">
        <v>0.27766412496566772</v>
      </c>
      <c r="L1868">
        <v>0.28071868419647217</v>
      </c>
      <c r="M1868">
        <v>0.24626597762107849</v>
      </c>
    </row>
    <row r="1869" spans="1:13" x14ac:dyDescent="0.35">
      <c r="A1869" s="2">
        <v>44274.791666666664</v>
      </c>
      <c r="B1869" s="1">
        <f t="shared" si="179"/>
        <v>78</v>
      </c>
      <c r="C1869" s="1">
        <f t="shared" si="174"/>
        <v>2021</v>
      </c>
      <c r="D1869" s="1">
        <f t="shared" si="175"/>
        <v>3</v>
      </c>
      <c r="E1869" s="1">
        <f t="shared" si="176"/>
        <v>19</v>
      </c>
      <c r="F1869" s="1">
        <f t="shared" si="177"/>
        <v>19</v>
      </c>
      <c r="G1869">
        <f t="shared" si="178"/>
        <v>0</v>
      </c>
      <c r="H1869">
        <v>0.25453439354896545</v>
      </c>
      <c r="I1869">
        <v>0.21317286789417267</v>
      </c>
      <c r="J1869">
        <v>0.27087467908859253</v>
      </c>
      <c r="K1869">
        <v>0.2772657573223114</v>
      </c>
      <c r="L1869">
        <v>0.28071868419647217</v>
      </c>
      <c r="M1869">
        <v>0.24626597762107849</v>
      </c>
    </row>
    <row r="1870" spans="1:13" x14ac:dyDescent="0.35">
      <c r="A1870" s="2">
        <v>44274.833333333336</v>
      </c>
      <c r="B1870" s="1">
        <f t="shared" si="179"/>
        <v>78</v>
      </c>
      <c r="C1870" s="1">
        <f t="shared" si="174"/>
        <v>2021</v>
      </c>
      <c r="D1870" s="1">
        <f t="shared" si="175"/>
        <v>3</v>
      </c>
      <c r="E1870" s="1">
        <f t="shared" si="176"/>
        <v>19</v>
      </c>
      <c r="F1870" s="1">
        <f t="shared" si="177"/>
        <v>20</v>
      </c>
      <c r="G1870">
        <f t="shared" si="178"/>
        <v>0</v>
      </c>
      <c r="H1870">
        <v>0.25453439354896545</v>
      </c>
      <c r="I1870">
        <v>0.21276427805423737</v>
      </c>
      <c r="J1870">
        <v>0.27087467908859253</v>
      </c>
      <c r="K1870">
        <v>0.2772657573223114</v>
      </c>
      <c r="L1870">
        <v>0.28071868419647217</v>
      </c>
      <c r="M1870">
        <v>0.24626597762107849</v>
      </c>
    </row>
    <row r="1871" spans="1:13" x14ac:dyDescent="0.35">
      <c r="A1871" s="2">
        <v>44274.875</v>
      </c>
      <c r="B1871" s="1">
        <f t="shared" si="179"/>
        <v>78</v>
      </c>
      <c r="C1871" s="1">
        <f t="shared" si="174"/>
        <v>2021</v>
      </c>
      <c r="D1871" s="1">
        <f t="shared" si="175"/>
        <v>3</v>
      </c>
      <c r="E1871" s="1">
        <f t="shared" si="176"/>
        <v>19</v>
      </c>
      <c r="F1871" s="1">
        <f t="shared" si="177"/>
        <v>21</v>
      </c>
      <c r="G1871">
        <f t="shared" si="178"/>
        <v>0</v>
      </c>
      <c r="H1871">
        <v>0.25412985682487488</v>
      </c>
      <c r="I1871">
        <v>0.21276427805423737</v>
      </c>
      <c r="J1871">
        <v>0.27087467908859253</v>
      </c>
      <c r="K1871">
        <v>0.2772657573223114</v>
      </c>
      <c r="L1871">
        <v>0.28071868419647217</v>
      </c>
      <c r="M1871">
        <v>0.24586284160614014</v>
      </c>
    </row>
    <row r="1872" spans="1:13" x14ac:dyDescent="0.35">
      <c r="A1872" s="2">
        <v>44274.916666666664</v>
      </c>
      <c r="B1872" s="1">
        <f t="shared" si="179"/>
        <v>78</v>
      </c>
      <c r="C1872" s="1">
        <f t="shared" si="174"/>
        <v>2021</v>
      </c>
      <c r="D1872" s="1">
        <f t="shared" si="175"/>
        <v>3</v>
      </c>
      <c r="E1872" s="1">
        <f t="shared" si="176"/>
        <v>19</v>
      </c>
      <c r="F1872" s="1">
        <f t="shared" si="177"/>
        <v>22</v>
      </c>
      <c r="G1872">
        <f t="shared" si="178"/>
        <v>0</v>
      </c>
      <c r="H1872">
        <v>0.25453439354896545</v>
      </c>
      <c r="I1872">
        <v>0.21235561370849609</v>
      </c>
      <c r="J1872">
        <v>0.27087467908859253</v>
      </c>
      <c r="K1872">
        <v>0.2772657573223114</v>
      </c>
      <c r="L1872">
        <v>0.28071868419647217</v>
      </c>
      <c r="M1872">
        <v>0.24626597762107849</v>
      </c>
    </row>
    <row r="1873" spans="1:13" x14ac:dyDescent="0.35">
      <c r="A1873" s="2">
        <v>44274.958333333336</v>
      </c>
      <c r="B1873" s="1">
        <f t="shared" si="179"/>
        <v>78</v>
      </c>
      <c r="C1873" s="1">
        <f t="shared" si="174"/>
        <v>2021</v>
      </c>
      <c r="D1873" s="1">
        <f t="shared" si="175"/>
        <v>3</v>
      </c>
      <c r="E1873" s="1">
        <f t="shared" si="176"/>
        <v>19</v>
      </c>
      <c r="F1873" s="1">
        <f t="shared" si="177"/>
        <v>23</v>
      </c>
      <c r="G1873">
        <f t="shared" si="178"/>
        <v>0</v>
      </c>
      <c r="H1873">
        <v>0.25453439354896545</v>
      </c>
      <c r="I1873">
        <v>0.21194685995578766</v>
      </c>
      <c r="J1873">
        <v>0.27087467908859253</v>
      </c>
      <c r="K1873">
        <v>0.2772657573223114</v>
      </c>
      <c r="L1873">
        <v>0.28071868419647217</v>
      </c>
      <c r="M1873">
        <v>0.24626597762107849</v>
      </c>
    </row>
    <row r="1874" spans="1:13" x14ac:dyDescent="0.35">
      <c r="A1874" s="2">
        <v>44275</v>
      </c>
      <c r="B1874" s="1">
        <f t="shared" si="179"/>
        <v>79</v>
      </c>
      <c r="C1874" s="1">
        <f t="shared" si="174"/>
        <v>2021</v>
      </c>
      <c r="D1874" s="1">
        <f t="shared" si="175"/>
        <v>3</v>
      </c>
      <c r="E1874" s="1">
        <f t="shared" si="176"/>
        <v>20</v>
      </c>
      <c r="F1874" s="1">
        <f t="shared" si="177"/>
        <v>0</v>
      </c>
      <c r="G1874">
        <f t="shared" si="178"/>
        <v>0</v>
      </c>
      <c r="H1874">
        <v>0.25453439354896545</v>
      </c>
      <c r="I1874">
        <v>0.21153803169727325</v>
      </c>
      <c r="J1874">
        <v>0.27087467908859253</v>
      </c>
      <c r="K1874">
        <v>0.27766412496566772</v>
      </c>
      <c r="L1874">
        <v>0.28071868419647217</v>
      </c>
      <c r="M1874">
        <v>0.24626597762107849</v>
      </c>
    </row>
    <row r="1875" spans="1:13" x14ac:dyDescent="0.35">
      <c r="A1875" s="2">
        <v>44275.041666666664</v>
      </c>
      <c r="B1875" s="1">
        <f t="shared" si="179"/>
        <v>79</v>
      </c>
      <c r="C1875" s="1">
        <f t="shared" si="174"/>
        <v>2021</v>
      </c>
      <c r="D1875" s="1">
        <f t="shared" si="175"/>
        <v>3</v>
      </c>
      <c r="E1875" s="1">
        <f t="shared" si="176"/>
        <v>20</v>
      </c>
      <c r="F1875" s="1">
        <f t="shared" si="177"/>
        <v>1</v>
      </c>
      <c r="G1875">
        <f t="shared" si="178"/>
        <v>0</v>
      </c>
      <c r="H1875">
        <v>0.25453439354896545</v>
      </c>
      <c r="I1875">
        <v>0.21153803169727325</v>
      </c>
      <c r="J1875">
        <v>0.27087467908859253</v>
      </c>
      <c r="K1875">
        <v>0.27766412496566772</v>
      </c>
      <c r="L1875">
        <v>0.28071868419647217</v>
      </c>
      <c r="M1875">
        <v>0.24626597762107849</v>
      </c>
    </row>
    <row r="1876" spans="1:13" x14ac:dyDescent="0.35">
      <c r="A1876" s="2">
        <v>44275.083333333336</v>
      </c>
      <c r="B1876" s="1">
        <f t="shared" si="179"/>
        <v>79</v>
      </c>
      <c r="C1876" s="1">
        <f t="shared" si="174"/>
        <v>2021</v>
      </c>
      <c r="D1876" s="1">
        <f t="shared" si="175"/>
        <v>3</v>
      </c>
      <c r="E1876" s="1">
        <f t="shared" si="176"/>
        <v>20</v>
      </c>
      <c r="F1876" s="1">
        <f t="shared" si="177"/>
        <v>2</v>
      </c>
      <c r="G1876">
        <f t="shared" si="178"/>
        <v>0</v>
      </c>
      <c r="H1876">
        <v>0.25453439354896545</v>
      </c>
      <c r="I1876">
        <v>0.21112911403179169</v>
      </c>
      <c r="J1876">
        <v>0.27087467908859253</v>
      </c>
      <c r="K1876">
        <v>0.27766412496566772</v>
      </c>
      <c r="L1876">
        <v>0.28071868419647217</v>
      </c>
      <c r="M1876">
        <v>0.24626597762107849</v>
      </c>
    </row>
    <row r="1877" spans="1:13" x14ac:dyDescent="0.35">
      <c r="A1877" s="2">
        <v>44275.125</v>
      </c>
      <c r="B1877" s="1">
        <f t="shared" si="179"/>
        <v>79</v>
      </c>
      <c r="C1877" s="1">
        <f t="shared" si="174"/>
        <v>2021</v>
      </c>
      <c r="D1877" s="1">
        <f t="shared" si="175"/>
        <v>3</v>
      </c>
      <c r="E1877" s="1">
        <f t="shared" si="176"/>
        <v>20</v>
      </c>
      <c r="F1877" s="1">
        <f t="shared" si="177"/>
        <v>3</v>
      </c>
      <c r="G1877">
        <f t="shared" si="178"/>
        <v>0</v>
      </c>
      <c r="H1877">
        <v>0.25453439354896545</v>
      </c>
      <c r="I1877">
        <v>0.21112911403179169</v>
      </c>
      <c r="J1877">
        <v>0.27087467908859253</v>
      </c>
      <c r="K1877">
        <v>0.27766412496566772</v>
      </c>
      <c r="L1877">
        <v>0.28071868419647217</v>
      </c>
      <c r="M1877">
        <v>0.24626597762107849</v>
      </c>
    </row>
    <row r="1878" spans="1:13" x14ac:dyDescent="0.35">
      <c r="A1878" s="2">
        <v>44275.166666666664</v>
      </c>
      <c r="B1878" s="1">
        <f t="shared" si="179"/>
        <v>79</v>
      </c>
      <c r="C1878" s="1">
        <f t="shared" si="174"/>
        <v>2021</v>
      </c>
      <c r="D1878" s="1">
        <f t="shared" si="175"/>
        <v>3</v>
      </c>
      <c r="E1878" s="1">
        <f t="shared" si="176"/>
        <v>20</v>
      </c>
      <c r="F1878" s="1">
        <f t="shared" si="177"/>
        <v>4</v>
      </c>
      <c r="G1878">
        <f t="shared" si="178"/>
        <v>0</v>
      </c>
      <c r="H1878">
        <v>0.25493887066841125</v>
      </c>
      <c r="I1878">
        <v>0.21112911403179169</v>
      </c>
      <c r="J1878">
        <v>0.27087467908859253</v>
      </c>
      <c r="K1878">
        <v>0.27766412496566772</v>
      </c>
      <c r="L1878">
        <v>0.28071868419647217</v>
      </c>
      <c r="M1878">
        <v>0.24626597762107849</v>
      </c>
    </row>
    <row r="1879" spans="1:13" x14ac:dyDescent="0.35">
      <c r="A1879" s="2">
        <v>44275.208333333336</v>
      </c>
      <c r="B1879" s="1">
        <f t="shared" si="179"/>
        <v>79</v>
      </c>
      <c r="C1879" s="1">
        <f t="shared" si="174"/>
        <v>2021</v>
      </c>
      <c r="D1879" s="1">
        <f t="shared" si="175"/>
        <v>3</v>
      </c>
      <c r="E1879" s="1">
        <f t="shared" si="176"/>
        <v>20</v>
      </c>
      <c r="F1879" s="1">
        <f t="shared" si="177"/>
        <v>5</v>
      </c>
      <c r="G1879">
        <f t="shared" si="178"/>
        <v>0</v>
      </c>
      <c r="H1879">
        <v>0.25493887066841125</v>
      </c>
      <c r="I1879">
        <v>0.21112911403179169</v>
      </c>
      <c r="J1879">
        <v>0.27087467908859253</v>
      </c>
      <c r="K1879">
        <v>0.2772657573223114</v>
      </c>
      <c r="L1879">
        <v>0.28071868419647217</v>
      </c>
      <c r="M1879">
        <v>0.24626597762107849</v>
      </c>
    </row>
    <row r="1880" spans="1:13" x14ac:dyDescent="0.35">
      <c r="A1880" s="2">
        <v>44275.25</v>
      </c>
      <c r="B1880" s="1">
        <f t="shared" si="179"/>
        <v>79</v>
      </c>
      <c r="C1880" s="1">
        <f t="shared" si="174"/>
        <v>2021</v>
      </c>
      <c r="D1880" s="1">
        <f t="shared" si="175"/>
        <v>3</v>
      </c>
      <c r="E1880" s="1">
        <f t="shared" si="176"/>
        <v>20</v>
      </c>
      <c r="F1880" s="1">
        <f t="shared" si="177"/>
        <v>6</v>
      </c>
      <c r="G1880">
        <f t="shared" si="178"/>
        <v>0</v>
      </c>
      <c r="H1880">
        <v>0.25493887066841125</v>
      </c>
      <c r="I1880">
        <v>0.21112911403179169</v>
      </c>
      <c r="J1880">
        <v>0.27087467908859253</v>
      </c>
      <c r="K1880">
        <v>0.27766412496566772</v>
      </c>
      <c r="L1880">
        <v>0.28071868419647217</v>
      </c>
      <c r="M1880">
        <v>0.24626597762107849</v>
      </c>
    </row>
    <row r="1881" spans="1:13" x14ac:dyDescent="0.35">
      <c r="A1881" s="2">
        <v>44275.291666666664</v>
      </c>
      <c r="B1881" s="1">
        <f t="shared" si="179"/>
        <v>79</v>
      </c>
      <c r="C1881" s="1">
        <f t="shared" si="174"/>
        <v>2021</v>
      </c>
      <c r="D1881" s="1">
        <f t="shared" si="175"/>
        <v>3</v>
      </c>
      <c r="E1881" s="1">
        <f t="shared" si="176"/>
        <v>20</v>
      </c>
      <c r="F1881" s="1">
        <f t="shared" si="177"/>
        <v>7</v>
      </c>
      <c r="G1881">
        <f t="shared" si="178"/>
        <v>0</v>
      </c>
      <c r="H1881">
        <v>0.25493887066841125</v>
      </c>
      <c r="I1881">
        <v>0.21112911403179169</v>
      </c>
      <c r="J1881">
        <v>0.27087467908859253</v>
      </c>
      <c r="K1881">
        <v>0.27766412496566772</v>
      </c>
      <c r="L1881">
        <v>0.28071868419647217</v>
      </c>
      <c r="M1881">
        <v>0.24626597762107849</v>
      </c>
    </row>
    <row r="1882" spans="1:13" x14ac:dyDescent="0.35">
      <c r="A1882" s="2">
        <v>44275.333333333336</v>
      </c>
      <c r="B1882" s="1">
        <f t="shared" si="179"/>
        <v>79</v>
      </c>
      <c r="C1882" s="1">
        <f t="shared" si="174"/>
        <v>2021</v>
      </c>
      <c r="D1882" s="1">
        <f t="shared" si="175"/>
        <v>3</v>
      </c>
      <c r="E1882" s="1">
        <f t="shared" si="176"/>
        <v>20</v>
      </c>
      <c r="F1882" s="1">
        <f t="shared" si="177"/>
        <v>8</v>
      </c>
      <c r="G1882">
        <f t="shared" si="178"/>
        <v>0</v>
      </c>
      <c r="H1882">
        <v>0.25493887066841125</v>
      </c>
      <c r="I1882">
        <v>0.21112911403179169</v>
      </c>
      <c r="J1882">
        <v>0.27087467908859253</v>
      </c>
      <c r="K1882">
        <v>0.27766412496566772</v>
      </c>
      <c r="L1882">
        <v>0.28071868419647217</v>
      </c>
      <c r="M1882">
        <v>0.24626597762107849</v>
      </c>
    </row>
    <row r="1883" spans="1:13" x14ac:dyDescent="0.35">
      <c r="A1883" s="2">
        <v>44275.375</v>
      </c>
      <c r="B1883" s="1">
        <f t="shared" si="179"/>
        <v>79</v>
      </c>
      <c r="C1883" s="1">
        <f t="shared" si="174"/>
        <v>2021</v>
      </c>
      <c r="D1883" s="1">
        <f t="shared" si="175"/>
        <v>3</v>
      </c>
      <c r="E1883" s="1">
        <f t="shared" si="176"/>
        <v>20</v>
      </c>
      <c r="F1883" s="1">
        <f t="shared" si="177"/>
        <v>9</v>
      </c>
      <c r="G1883">
        <f t="shared" si="178"/>
        <v>0</v>
      </c>
      <c r="H1883">
        <v>0.25493887066841125</v>
      </c>
      <c r="I1883">
        <v>0.21112911403179169</v>
      </c>
      <c r="J1883">
        <v>0.27087467908859253</v>
      </c>
      <c r="K1883">
        <v>0.27766412496566772</v>
      </c>
      <c r="L1883">
        <v>0.28071868419647217</v>
      </c>
      <c r="M1883">
        <v>0.24626597762107849</v>
      </c>
    </row>
    <row r="1884" spans="1:13" x14ac:dyDescent="0.35">
      <c r="A1884" s="2">
        <v>44275.416666666664</v>
      </c>
      <c r="B1884" s="1">
        <f t="shared" si="179"/>
        <v>79</v>
      </c>
      <c r="C1884" s="1">
        <f t="shared" si="174"/>
        <v>2021</v>
      </c>
      <c r="D1884" s="1">
        <f t="shared" si="175"/>
        <v>3</v>
      </c>
      <c r="E1884" s="1">
        <f t="shared" si="176"/>
        <v>20</v>
      </c>
      <c r="F1884" s="1">
        <f t="shared" si="177"/>
        <v>10</v>
      </c>
      <c r="G1884">
        <f t="shared" si="178"/>
        <v>0</v>
      </c>
      <c r="H1884">
        <v>0.25493887066841125</v>
      </c>
      <c r="I1884">
        <v>0.21153803169727325</v>
      </c>
      <c r="J1884">
        <v>0.27087467908859253</v>
      </c>
      <c r="K1884">
        <v>0.27766412496566772</v>
      </c>
      <c r="L1884">
        <v>0.28071868419647217</v>
      </c>
      <c r="M1884">
        <v>0.24626597762107849</v>
      </c>
    </row>
    <row r="1885" spans="1:13" x14ac:dyDescent="0.35">
      <c r="A1885" s="2">
        <v>44275.458333333336</v>
      </c>
      <c r="B1885" s="1">
        <f t="shared" si="179"/>
        <v>79</v>
      </c>
      <c r="C1885" s="1">
        <f t="shared" si="174"/>
        <v>2021</v>
      </c>
      <c r="D1885" s="1">
        <f t="shared" si="175"/>
        <v>3</v>
      </c>
      <c r="E1885" s="1">
        <f t="shared" si="176"/>
        <v>20</v>
      </c>
      <c r="F1885" s="1">
        <f t="shared" si="177"/>
        <v>11</v>
      </c>
      <c r="G1885">
        <f t="shared" si="178"/>
        <v>0</v>
      </c>
      <c r="H1885">
        <v>0.25493887066841125</v>
      </c>
      <c r="I1885">
        <v>0.21153803169727325</v>
      </c>
      <c r="J1885">
        <v>0.27087467908859253</v>
      </c>
      <c r="K1885">
        <v>0.27766412496566772</v>
      </c>
      <c r="L1885">
        <v>0.28071868419647217</v>
      </c>
      <c r="M1885">
        <v>0.24626597762107849</v>
      </c>
    </row>
    <row r="1886" spans="1:13" x14ac:dyDescent="0.35">
      <c r="A1886" s="2">
        <v>44275.5</v>
      </c>
      <c r="B1886" s="1">
        <f t="shared" si="179"/>
        <v>79</v>
      </c>
      <c r="C1886" s="1">
        <f t="shared" si="174"/>
        <v>2021</v>
      </c>
      <c r="D1886" s="1">
        <f t="shared" si="175"/>
        <v>3</v>
      </c>
      <c r="E1886" s="1">
        <f t="shared" si="176"/>
        <v>20</v>
      </c>
      <c r="F1886" s="1">
        <f t="shared" si="177"/>
        <v>12</v>
      </c>
      <c r="G1886">
        <f t="shared" si="178"/>
        <v>0</v>
      </c>
      <c r="H1886">
        <v>0.25534325838088989</v>
      </c>
      <c r="I1886">
        <v>0.21153803169727325</v>
      </c>
      <c r="J1886">
        <v>0.27127367258071899</v>
      </c>
      <c r="K1886">
        <v>0.27766412496566772</v>
      </c>
      <c r="L1886">
        <v>0.28071868419647217</v>
      </c>
      <c r="M1886">
        <v>0.24626597762107849</v>
      </c>
    </row>
    <row r="1887" spans="1:13" x14ac:dyDescent="0.35">
      <c r="A1887" s="2">
        <v>44275.541666666664</v>
      </c>
      <c r="B1887" s="1">
        <f t="shared" si="179"/>
        <v>79</v>
      </c>
      <c r="C1887" s="1">
        <f t="shared" si="174"/>
        <v>2021</v>
      </c>
      <c r="D1887" s="1">
        <f t="shared" si="175"/>
        <v>3</v>
      </c>
      <c r="E1887" s="1">
        <f t="shared" si="176"/>
        <v>20</v>
      </c>
      <c r="F1887" s="1">
        <f t="shared" si="177"/>
        <v>13</v>
      </c>
      <c r="G1887">
        <f t="shared" si="178"/>
        <v>0</v>
      </c>
      <c r="H1887">
        <v>0.25534325838088989</v>
      </c>
      <c r="I1887">
        <v>0.21153803169727325</v>
      </c>
      <c r="J1887">
        <v>0.27127367258071899</v>
      </c>
      <c r="K1887">
        <v>0.2772657573223114</v>
      </c>
      <c r="L1887">
        <v>0.28071868419647217</v>
      </c>
      <c r="M1887">
        <v>0.24626597762107849</v>
      </c>
    </row>
    <row r="1888" spans="1:13" x14ac:dyDescent="0.35">
      <c r="A1888" s="2">
        <v>44275.583333333336</v>
      </c>
      <c r="B1888" s="1">
        <f t="shared" si="179"/>
        <v>79</v>
      </c>
      <c r="C1888" s="1">
        <f t="shared" si="174"/>
        <v>2021</v>
      </c>
      <c r="D1888" s="1">
        <f t="shared" si="175"/>
        <v>3</v>
      </c>
      <c r="E1888" s="1">
        <f t="shared" si="176"/>
        <v>20</v>
      </c>
      <c r="F1888" s="1">
        <f t="shared" si="177"/>
        <v>14</v>
      </c>
      <c r="G1888">
        <f t="shared" si="178"/>
        <v>0</v>
      </c>
      <c r="H1888">
        <v>0.25534325838088989</v>
      </c>
      <c r="I1888">
        <v>0.21153803169727325</v>
      </c>
      <c r="J1888">
        <v>0.27127367258071899</v>
      </c>
      <c r="K1888">
        <v>0.27766412496566772</v>
      </c>
      <c r="L1888">
        <v>0.28071868419647217</v>
      </c>
      <c r="M1888">
        <v>0.24626597762107849</v>
      </c>
    </row>
    <row r="1889" spans="1:13" x14ac:dyDescent="0.35">
      <c r="A1889" s="2">
        <v>44275.625</v>
      </c>
      <c r="B1889" s="1">
        <f t="shared" si="179"/>
        <v>79</v>
      </c>
      <c r="C1889" s="1">
        <f t="shared" si="174"/>
        <v>2021</v>
      </c>
      <c r="D1889" s="1">
        <f t="shared" si="175"/>
        <v>3</v>
      </c>
      <c r="E1889" s="1">
        <f t="shared" si="176"/>
        <v>20</v>
      </c>
      <c r="F1889" s="1">
        <f t="shared" si="177"/>
        <v>15</v>
      </c>
      <c r="G1889">
        <f t="shared" si="178"/>
        <v>0</v>
      </c>
      <c r="H1889">
        <v>0.25534325838088989</v>
      </c>
      <c r="I1889">
        <v>0.21153803169727325</v>
      </c>
      <c r="J1889">
        <v>0.27127367258071899</v>
      </c>
      <c r="K1889">
        <v>0.2772657573223114</v>
      </c>
      <c r="L1889">
        <v>0.28071868419647217</v>
      </c>
      <c r="M1889">
        <v>0.24586284160614014</v>
      </c>
    </row>
    <row r="1890" spans="1:13" x14ac:dyDescent="0.35">
      <c r="A1890" s="2">
        <v>44275.666666666664</v>
      </c>
      <c r="B1890" s="1">
        <f t="shared" si="179"/>
        <v>79</v>
      </c>
      <c r="C1890" s="1">
        <f t="shared" si="174"/>
        <v>2021</v>
      </c>
      <c r="D1890" s="1">
        <f t="shared" si="175"/>
        <v>3</v>
      </c>
      <c r="E1890" s="1">
        <f t="shared" si="176"/>
        <v>20</v>
      </c>
      <c r="F1890" s="1">
        <f t="shared" si="177"/>
        <v>16</v>
      </c>
      <c r="G1890">
        <f t="shared" si="178"/>
        <v>0</v>
      </c>
      <c r="H1890">
        <v>0.25534325838088989</v>
      </c>
      <c r="I1890">
        <v>0.21153803169727325</v>
      </c>
      <c r="J1890">
        <v>0.27087467908859253</v>
      </c>
      <c r="K1890">
        <v>0.2772657573223114</v>
      </c>
      <c r="L1890">
        <v>0.28071868419647217</v>
      </c>
      <c r="M1890">
        <v>0.24626597762107849</v>
      </c>
    </row>
    <row r="1891" spans="1:13" x14ac:dyDescent="0.35">
      <c r="A1891" s="2">
        <v>44275.708333333336</v>
      </c>
      <c r="B1891" s="1">
        <f t="shared" si="179"/>
        <v>79</v>
      </c>
      <c r="C1891" s="1">
        <f t="shared" si="174"/>
        <v>2021</v>
      </c>
      <c r="D1891" s="1">
        <f t="shared" si="175"/>
        <v>3</v>
      </c>
      <c r="E1891" s="1">
        <f t="shared" si="176"/>
        <v>20</v>
      </c>
      <c r="F1891" s="1">
        <f t="shared" si="177"/>
        <v>17</v>
      </c>
      <c r="G1891">
        <f t="shared" si="178"/>
        <v>0</v>
      </c>
      <c r="H1891">
        <v>0.25534325838088989</v>
      </c>
      <c r="I1891">
        <v>0.21153803169727325</v>
      </c>
      <c r="J1891">
        <v>0.27087467908859253</v>
      </c>
      <c r="K1891">
        <v>0.27766412496566772</v>
      </c>
      <c r="L1891">
        <v>0.28071868419647217</v>
      </c>
      <c r="M1891">
        <v>0.24626597762107849</v>
      </c>
    </row>
    <row r="1892" spans="1:13" x14ac:dyDescent="0.35">
      <c r="A1892" s="2">
        <v>44275.75</v>
      </c>
      <c r="B1892" s="1">
        <f t="shared" si="179"/>
        <v>79</v>
      </c>
      <c r="C1892" s="1">
        <f t="shared" si="174"/>
        <v>2021</v>
      </c>
      <c r="D1892" s="1">
        <f t="shared" si="175"/>
        <v>3</v>
      </c>
      <c r="E1892" s="1">
        <f t="shared" si="176"/>
        <v>20</v>
      </c>
      <c r="F1892" s="1">
        <f t="shared" si="177"/>
        <v>18</v>
      </c>
      <c r="G1892">
        <f t="shared" si="178"/>
        <v>0</v>
      </c>
      <c r="H1892">
        <v>0.25493887066841125</v>
      </c>
      <c r="I1892">
        <v>0.21153803169727325</v>
      </c>
      <c r="J1892">
        <v>0.27127367258071899</v>
      </c>
      <c r="K1892">
        <v>0.27766412496566772</v>
      </c>
      <c r="L1892">
        <v>0.28111496567726135</v>
      </c>
      <c r="M1892">
        <v>0.24626597762107849</v>
      </c>
    </row>
    <row r="1893" spans="1:13" x14ac:dyDescent="0.35">
      <c r="A1893" s="2">
        <v>44275.791666666664</v>
      </c>
      <c r="B1893" s="1">
        <f t="shared" si="179"/>
        <v>79</v>
      </c>
      <c r="C1893" s="1">
        <f t="shared" si="174"/>
        <v>2021</v>
      </c>
      <c r="D1893" s="1">
        <f t="shared" si="175"/>
        <v>3</v>
      </c>
      <c r="E1893" s="1">
        <f t="shared" si="176"/>
        <v>20</v>
      </c>
      <c r="F1893" s="1">
        <f t="shared" si="177"/>
        <v>19</v>
      </c>
      <c r="G1893">
        <f t="shared" si="178"/>
        <v>0</v>
      </c>
      <c r="H1893">
        <v>0.25493887066841125</v>
      </c>
      <c r="I1893">
        <v>0.21153803169727325</v>
      </c>
      <c r="J1893">
        <v>0.27127367258071899</v>
      </c>
      <c r="K1893">
        <v>0.27766412496566772</v>
      </c>
      <c r="L1893">
        <v>0.28071868419647217</v>
      </c>
      <c r="M1893">
        <v>0.24626597762107849</v>
      </c>
    </row>
    <row r="1894" spans="1:13" x14ac:dyDescent="0.35">
      <c r="A1894" s="2">
        <v>44275.833333333336</v>
      </c>
      <c r="B1894" s="1">
        <f t="shared" si="179"/>
        <v>79</v>
      </c>
      <c r="C1894" s="1">
        <f t="shared" si="174"/>
        <v>2021</v>
      </c>
      <c r="D1894" s="1">
        <f t="shared" si="175"/>
        <v>3</v>
      </c>
      <c r="E1894" s="1">
        <f t="shared" si="176"/>
        <v>20</v>
      </c>
      <c r="F1894" s="1">
        <f t="shared" si="177"/>
        <v>20</v>
      </c>
      <c r="G1894">
        <f t="shared" si="178"/>
        <v>0</v>
      </c>
      <c r="H1894">
        <v>0.25534325838088989</v>
      </c>
      <c r="I1894">
        <v>0.21153803169727325</v>
      </c>
      <c r="J1894">
        <v>0.27127367258071899</v>
      </c>
      <c r="K1894">
        <v>0.2772657573223114</v>
      </c>
      <c r="L1894">
        <v>0.28111496567726135</v>
      </c>
      <c r="M1894">
        <v>0.24586284160614014</v>
      </c>
    </row>
    <row r="1895" spans="1:13" x14ac:dyDescent="0.35">
      <c r="A1895" s="2">
        <v>44275.875</v>
      </c>
      <c r="B1895" s="1">
        <f t="shared" si="179"/>
        <v>79</v>
      </c>
      <c r="C1895" s="1">
        <f t="shared" si="174"/>
        <v>2021</v>
      </c>
      <c r="D1895" s="1">
        <f t="shared" si="175"/>
        <v>3</v>
      </c>
      <c r="E1895" s="1">
        <f t="shared" si="176"/>
        <v>20</v>
      </c>
      <c r="F1895" s="1">
        <f t="shared" si="177"/>
        <v>21</v>
      </c>
      <c r="G1895">
        <f t="shared" si="178"/>
        <v>0</v>
      </c>
      <c r="H1895">
        <v>0.25534325838088989</v>
      </c>
      <c r="I1895">
        <v>0.21194685995578766</v>
      </c>
      <c r="J1895">
        <v>0.27167260646820068</v>
      </c>
      <c r="K1895">
        <v>0.27766412496566772</v>
      </c>
      <c r="L1895">
        <v>0.28071868419647217</v>
      </c>
      <c r="M1895">
        <v>0.24626597762107849</v>
      </c>
    </row>
    <row r="1896" spans="1:13" x14ac:dyDescent="0.35">
      <c r="A1896" s="2">
        <v>44275.916666666664</v>
      </c>
      <c r="B1896" s="1">
        <f t="shared" si="179"/>
        <v>79</v>
      </c>
      <c r="C1896" s="1">
        <f t="shared" si="174"/>
        <v>2021</v>
      </c>
      <c r="D1896" s="1">
        <f t="shared" si="175"/>
        <v>3</v>
      </c>
      <c r="E1896" s="1">
        <f t="shared" si="176"/>
        <v>20</v>
      </c>
      <c r="F1896" s="1">
        <f t="shared" si="177"/>
        <v>22</v>
      </c>
      <c r="G1896">
        <f t="shared" si="178"/>
        <v>0</v>
      </c>
      <c r="H1896">
        <v>0.25534325838088989</v>
      </c>
      <c r="I1896">
        <v>0.21194685995578766</v>
      </c>
      <c r="J1896">
        <v>0.27127367258071899</v>
      </c>
      <c r="K1896">
        <v>0.27766412496566772</v>
      </c>
      <c r="L1896">
        <v>0.28071868419647217</v>
      </c>
      <c r="M1896">
        <v>0.24626597762107849</v>
      </c>
    </row>
    <row r="1897" spans="1:13" x14ac:dyDescent="0.35">
      <c r="A1897" s="2">
        <v>44275.958333333336</v>
      </c>
      <c r="B1897" s="1">
        <f t="shared" si="179"/>
        <v>79</v>
      </c>
      <c r="C1897" s="1">
        <f t="shared" si="174"/>
        <v>2021</v>
      </c>
      <c r="D1897" s="1">
        <f t="shared" si="175"/>
        <v>3</v>
      </c>
      <c r="E1897" s="1">
        <f t="shared" si="176"/>
        <v>20</v>
      </c>
      <c r="F1897" s="1">
        <f t="shared" si="177"/>
        <v>23</v>
      </c>
      <c r="G1897">
        <f t="shared" si="178"/>
        <v>0</v>
      </c>
      <c r="H1897">
        <v>0.25534325838088989</v>
      </c>
      <c r="I1897">
        <v>0.21235561370849609</v>
      </c>
      <c r="J1897">
        <v>0.27127367258071899</v>
      </c>
      <c r="K1897">
        <v>0.27766412496566772</v>
      </c>
      <c r="L1897">
        <v>0.28071868419647217</v>
      </c>
      <c r="M1897">
        <v>0.24586284160614014</v>
      </c>
    </row>
    <row r="1898" spans="1:13" x14ac:dyDescent="0.35">
      <c r="A1898" s="2">
        <v>44276</v>
      </c>
      <c r="B1898" s="1">
        <f t="shared" si="179"/>
        <v>80</v>
      </c>
      <c r="C1898" s="1">
        <f t="shared" si="174"/>
        <v>2021</v>
      </c>
      <c r="D1898" s="1">
        <f t="shared" si="175"/>
        <v>3</v>
      </c>
      <c r="E1898" s="1">
        <f t="shared" si="176"/>
        <v>21</v>
      </c>
      <c r="F1898" s="1">
        <f t="shared" si="177"/>
        <v>0</v>
      </c>
      <c r="G1898">
        <f t="shared" si="178"/>
        <v>0</v>
      </c>
      <c r="H1898">
        <v>0.25534325838088989</v>
      </c>
      <c r="I1898">
        <v>0.21235561370849609</v>
      </c>
      <c r="J1898">
        <v>0.27167260646820068</v>
      </c>
      <c r="K1898">
        <v>0.27766412496566772</v>
      </c>
      <c r="L1898">
        <v>0.28071868419647217</v>
      </c>
      <c r="M1898">
        <v>0.24626597762107849</v>
      </c>
    </row>
    <row r="1899" spans="1:13" x14ac:dyDescent="0.35">
      <c r="A1899" s="2">
        <v>44276.041666666664</v>
      </c>
      <c r="B1899" s="1">
        <f t="shared" si="179"/>
        <v>80</v>
      </c>
      <c r="C1899" s="1">
        <f t="shared" si="174"/>
        <v>2021</v>
      </c>
      <c r="D1899" s="1">
        <f t="shared" si="175"/>
        <v>3</v>
      </c>
      <c r="E1899" s="1">
        <f t="shared" si="176"/>
        <v>21</v>
      </c>
      <c r="F1899" s="1">
        <f t="shared" si="177"/>
        <v>1</v>
      </c>
      <c r="G1899">
        <f t="shared" si="178"/>
        <v>0</v>
      </c>
      <c r="H1899">
        <v>0.25534325838088989</v>
      </c>
      <c r="I1899">
        <v>0.21276427805423737</v>
      </c>
      <c r="J1899">
        <v>0.27167260646820068</v>
      </c>
      <c r="K1899">
        <v>0.27766412496566772</v>
      </c>
      <c r="L1899">
        <v>0.28111496567726135</v>
      </c>
      <c r="M1899">
        <v>0.24626597762107849</v>
      </c>
    </row>
    <row r="1900" spans="1:13" x14ac:dyDescent="0.35">
      <c r="A1900" s="2">
        <v>44276.083333333336</v>
      </c>
      <c r="B1900" s="1">
        <f t="shared" si="179"/>
        <v>80</v>
      </c>
      <c r="C1900" s="1">
        <f t="shared" si="174"/>
        <v>2021</v>
      </c>
      <c r="D1900" s="1">
        <f t="shared" si="175"/>
        <v>3</v>
      </c>
      <c r="E1900" s="1">
        <f t="shared" si="176"/>
        <v>21</v>
      </c>
      <c r="F1900" s="1">
        <f t="shared" si="177"/>
        <v>2</v>
      </c>
      <c r="G1900">
        <f t="shared" si="178"/>
        <v>0</v>
      </c>
      <c r="H1900">
        <v>0.25534325838088989</v>
      </c>
      <c r="I1900">
        <v>0.21317286789417267</v>
      </c>
      <c r="J1900">
        <v>0.27167260646820068</v>
      </c>
      <c r="K1900">
        <v>0.2772657573223114</v>
      </c>
      <c r="L1900">
        <v>0.28111496567726135</v>
      </c>
      <c r="M1900">
        <v>0.24626597762107849</v>
      </c>
    </row>
    <row r="1901" spans="1:13" x14ac:dyDescent="0.35">
      <c r="A1901" s="2">
        <v>44276.125</v>
      </c>
      <c r="B1901" s="1">
        <f t="shared" si="179"/>
        <v>80</v>
      </c>
      <c r="C1901" s="1">
        <f t="shared" si="174"/>
        <v>2021</v>
      </c>
      <c r="D1901" s="1">
        <f t="shared" si="175"/>
        <v>3</v>
      </c>
      <c r="E1901" s="1">
        <f t="shared" si="176"/>
        <v>21</v>
      </c>
      <c r="F1901" s="1">
        <f t="shared" si="177"/>
        <v>3</v>
      </c>
      <c r="G1901">
        <f t="shared" si="178"/>
        <v>0</v>
      </c>
      <c r="H1901">
        <v>0.25534325838088989</v>
      </c>
      <c r="I1901">
        <v>0.21317286789417267</v>
      </c>
      <c r="J1901">
        <v>0.27167260646820068</v>
      </c>
      <c r="K1901">
        <v>0.2772657573223114</v>
      </c>
      <c r="L1901">
        <v>0.28111496567726135</v>
      </c>
      <c r="M1901">
        <v>0.24626597762107849</v>
      </c>
    </row>
    <row r="1902" spans="1:13" x14ac:dyDescent="0.35">
      <c r="A1902" s="2">
        <v>44276.166666666664</v>
      </c>
      <c r="B1902" s="1">
        <f t="shared" si="179"/>
        <v>80</v>
      </c>
      <c r="C1902" s="1">
        <f t="shared" si="174"/>
        <v>2021</v>
      </c>
      <c r="D1902" s="1">
        <f t="shared" si="175"/>
        <v>3</v>
      </c>
      <c r="E1902" s="1">
        <f t="shared" si="176"/>
        <v>21</v>
      </c>
      <c r="F1902" s="1">
        <f t="shared" si="177"/>
        <v>4</v>
      </c>
      <c r="G1902">
        <f t="shared" si="178"/>
        <v>0</v>
      </c>
      <c r="H1902">
        <v>0.25493887066841125</v>
      </c>
      <c r="I1902">
        <v>0.21358136832714081</v>
      </c>
      <c r="J1902">
        <v>0.27167260646820068</v>
      </c>
      <c r="K1902">
        <v>0.27766412496566772</v>
      </c>
      <c r="L1902">
        <v>0.28111496567726135</v>
      </c>
      <c r="M1902">
        <v>0.24626597762107849</v>
      </c>
    </row>
    <row r="1903" spans="1:13" x14ac:dyDescent="0.35">
      <c r="A1903" s="2">
        <v>44276.208333333336</v>
      </c>
      <c r="B1903" s="1">
        <f t="shared" si="179"/>
        <v>80</v>
      </c>
      <c r="C1903" s="1">
        <f t="shared" si="174"/>
        <v>2021</v>
      </c>
      <c r="D1903" s="1">
        <f t="shared" si="175"/>
        <v>3</v>
      </c>
      <c r="E1903" s="1">
        <f t="shared" si="176"/>
        <v>21</v>
      </c>
      <c r="F1903" s="1">
        <f t="shared" si="177"/>
        <v>5</v>
      </c>
      <c r="G1903">
        <f t="shared" si="178"/>
        <v>0</v>
      </c>
      <c r="H1903">
        <v>0.25493887066841125</v>
      </c>
      <c r="I1903">
        <v>0.21398979425430298</v>
      </c>
      <c r="J1903">
        <v>0.2720714807510376</v>
      </c>
      <c r="K1903">
        <v>0.27766412496566772</v>
      </c>
      <c r="L1903">
        <v>0.28111496567726135</v>
      </c>
      <c r="M1903">
        <v>0.24626597762107849</v>
      </c>
    </row>
    <row r="1904" spans="1:13" x14ac:dyDescent="0.35">
      <c r="A1904" s="2">
        <v>44276.25</v>
      </c>
      <c r="B1904" s="1">
        <f t="shared" si="179"/>
        <v>80</v>
      </c>
      <c r="C1904" s="1">
        <f t="shared" si="174"/>
        <v>2021</v>
      </c>
      <c r="D1904" s="1">
        <f t="shared" si="175"/>
        <v>3</v>
      </c>
      <c r="E1904" s="1">
        <f t="shared" si="176"/>
        <v>21</v>
      </c>
      <c r="F1904" s="1">
        <f t="shared" si="177"/>
        <v>6</v>
      </c>
      <c r="G1904">
        <f t="shared" si="178"/>
        <v>0</v>
      </c>
      <c r="H1904">
        <v>0.25534325838088989</v>
      </c>
      <c r="I1904">
        <v>0.21439814567565918</v>
      </c>
      <c r="J1904">
        <v>0.2720714807510376</v>
      </c>
      <c r="K1904">
        <v>0.27766412496566772</v>
      </c>
      <c r="L1904">
        <v>0.28111496567726135</v>
      </c>
      <c r="M1904">
        <v>0.24626597762107849</v>
      </c>
    </row>
    <row r="1905" spans="1:13" x14ac:dyDescent="0.35">
      <c r="A1905" s="2">
        <v>44276.291666666664</v>
      </c>
      <c r="B1905" s="1">
        <f t="shared" si="179"/>
        <v>80</v>
      </c>
      <c r="C1905" s="1">
        <f t="shared" si="174"/>
        <v>2021</v>
      </c>
      <c r="D1905" s="1">
        <f t="shared" si="175"/>
        <v>3</v>
      </c>
      <c r="E1905" s="1">
        <f t="shared" si="176"/>
        <v>21</v>
      </c>
      <c r="F1905" s="1">
        <f t="shared" si="177"/>
        <v>7</v>
      </c>
      <c r="G1905">
        <f t="shared" si="178"/>
        <v>0</v>
      </c>
      <c r="H1905">
        <v>0.25493887066841125</v>
      </c>
      <c r="I1905">
        <v>0.21480639278888702</v>
      </c>
      <c r="J1905">
        <v>0.2720714807510376</v>
      </c>
      <c r="K1905">
        <v>0.27766412496566772</v>
      </c>
      <c r="L1905">
        <v>0.28111496567726135</v>
      </c>
      <c r="M1905">
        <v>0.24626597762107849</v>
      </c>
    </row>
    <row r="1906" spans="1:13" x14ac:dyDescent="0.35">
      <c r="A1906" s="2">
        <v>44276.333333333336</v>
      </c>
      <c r="B1906" s="1">
        <f t="shared" si="179"/>
        <v>80</v>
      </c>
      <c r="C1906" s="1">
        <f t="shared" si="174"/>
        <v>2021</v>
      </c>
      <c r="D1906" s="1">
        <f t="shared" si="175"/>
        <v>3</v>
      </c>
      <c r="E1906" s="1">
        <f t="shared" si="176"/>
        <v>21</v>
      </c>
      <c r="F1906" s="1">
        <f t="shared" si="177"/>
        <v>8</v>
      </c>
      <c r="G1906">
        <f t="shared" si="178"/>
        <v>0</v>
      </c>
      <c r="H1906">
        <v>0.25493887066841125</v>
      </c>
      <c r="I1906">
        <v>0.21480639278888702</v>
      </c>
      <c r="J1906">
        <v>0.2720714807510376</v>
      </c>
      <c r="K1906">
        <v>0.27766412496566772</v>
      </c>
      <c r="L1906">
        <v>0.28111496567726135</v>
      </c>
      <c r="M1906">
        <v>0.24626597762107849</v>
      </c>
    </row>
    <row r="1907" spans="1:13" x14ac:dyDescent="0.35">
      <c r="A1907" s="2">
        <v>44276.375</v>
      </c>
      <c r="B1907" s="1">
        <f t="shared" si="179"/>
        <v>80</v>
      </c>
      <c r="C1907" s="1">
        <f t="shared" si="174"/>
        <v>2021</v>
      </c>
      <c r="D1907" s="1">
        <f t="shared" si="175"/>
        <v>3</v>
      </c>
      <c r="E1907" s="1">
        <f t="shared" si="176"/>
        <v>21</v>
      </c>
      <c r="F1907" s="1">
        <f t="shared" si="177"/>
        <v>9</v>
      </c>
      <c r="G1907">
        <f t="shared" si="178"/>
        <v>0</v>
      </c>
      <c r="H1907">
        <v>0.25574758648872375</v>
      </c>
      <c r="I1907">
        <v>0.21521458029747009</v>
      </c>
      <c r="J1907">
        <v>0.2720714807510376</v>
      </c>
      <c r="K1907">
        <v>0.27766412496566772</v>
      </c>
      <c r="L1907">
        <v>0.28111496567726135</v>
      </c>
      <c r="M1907">
        <v>0.24626597762107849</v>
      </c>
    </row>
    <row r="1908" spans="1:13" x14ac:dyDescent="0.35">
      <c r="A1908" s="2">
        <v>44276.416666666664</v>
      </c>
      <c r="B1908" s="1">
        <f t="shared" si="179"/>
        <v>80</v>
      </c>
      <c r="C1908" s="1">
        <f t="shared" si="174"/>
        <v>2021</v>
      </c>
      <c r="D1908" s="1">
        <f t="shared" si="175"/>
        <v>3</v>
      </c>
      <c r="E1908" s="1">
        <f t="shared" si="176"/>
        <v>21</v>
      </c>
      <c r="F1908" s="1">
        <f t="shared" si="177"/>
        <v>10</v>
      </c>
      <c r="G1908">
        <f t="shared" si="178"/>
        <v>0</v>
      </c>
      <c r="H1908">
        <v>0.25574758648872375</v>
      </c>
      <c r="I1908">
        <v>0.215622678399086</v>
      </c>
      <c r="J1908">
        <v>0.2720714807510376</v>
      </c>
      <c r="K1908">
        <v>0.27766412496566772</v>
      </c>
      <c r="L1908">
        <v>0.28111496567726135</v>
      </c>
      <c r="M1908">
        <v>0.24626597762107849</v>
      </c>
    </row>
    <row r="1909" spans="1:13" x14ac:dyDescent="0.35">
      <c r="A1909" s="2">
        <v>44276.458333333336</v>
      </c>
      <c r="B1909" s="1">
        <f t="shared" si="179"/>
        <v>80</v>
      </c>
      <c r="C1909" s="1">
        <f t="shared" si="174"/>
        <v>2021</v>
      </c>
      <c r="D1909" s="1">
        <f t="shared" si="175"/>
        <v>3</v>
      </c>
      <c r="E1909" s="1">
        <f t="shared" si="176"/>
        <v>21</v>
      </c>
      <c r="F1909" s="1">
        <f t="shared" si="177"/>
        <v>11</v>
      </c>
      <c r="G1909">
        <f t="shared" si="178"/>
        <v>0</v>
      </c>
      <c r="H1909">
        <v>0.25534325838088989</v>
      </c>
      <c r="I1909">
        <v>0.21603068709373474</v>
      </c>
      <c r="J1909">
        <v>0.27247023582458496</v>
      </c>
      <c r="K1909">
        <v>0.27766412496566772</v>
      </c>
      <c r="L1909">
        <v>0.28111496567726135</v>
      </c>
      <c r="M1909">
        <v>0.24626597762107849</v>
      </c>
    </row>
    <row r="1910" spans="1:13" x14ac:dyDescent="0.35">
      <c r="A1910" s="2">
        <v>44276.5</v>
      </c>
      <c r="B1910" s="1">
        <f t="shared" si="179"/>
        <v>80</v>
      </c>
      <c r="C1910" s="1">
        <f t="shared" si="174"/>
        <v>2021</v>
      </c>
      <c r="D1910" s="1">
        <f t="shared" si="175"/>
        <v>3</v>
      </c>
      <c r="E1910" s="1">
        <f t="shared" si="176"/>
        <v>21</v>
      </c>
      <c r="F1910" s="1">
        <f t="shared" si="177"/>
        <v>12</v>
      </c>
      <c r="G1910">
        <f t="shared" si="178"/>
        <v>0</v>
      </c>
      <c r="H1910">
        <v>0.25574758648872375</v>
      </c>
      <c r="I1910">
        <v>0.21603068709373474</v>
      </c>
      <c r="J1910">
        <v>0.2720714807510376</v>
      </c>
      <c r="K1910">
        <v>0.27766412496566772</v>
      </c>
      <c r="L1910">
        <v>0.28111496567726135</v>
      </c>
      <c r="M1910">
        <v>0.24626597762107849</v>
      </c>
    </row>
    <row r="1911" spans="1:13" x14ac:dyDescent="0.35">
      <c r="A1911" s="2">
        <v>44276.541666666664</v>
      </c>
      <c r="B1911" s="1">
        <f t="shared" si="179"/>
        <v>80</v>
      </c>
      <c r="C1911" s="1">
        <f t="shared" si="174"/>
        <v>2021</v>
      </c>
      <c r="D1911" s="1">
        <f t="shared" si="175"/>
        <v>3</v>
      </c>
      <c r="E1911" s="1">
        <f t="shared" si="176"/>
        <v>21</v>
      </c>
      <c r="F1911" s="1">
        <f t="shared" si="177"/>
        <v>13</v>
      </c>
      <c r="G1911">
        <f t="shared" si="178"/>
        <v>0</v>
      </c>
      <c r="H1911">
        <v>0.25534325838088989</v>
      </c>
      <c r="I1911">
        <v>0.21643862128257751</v>
      </c>
      <c r="J1911">
        <v>0.27247023582458496</v>
      </c>
      <c r="K1911">
        <v>0.27806243300437927</v>
      </c>
      <c r="L1911">
        <v>0.28151118755340576</v>
      </c>
      <c r="M1911">
        <v>0.24626597762107849</v>
      </c>
    </row>
    <row r="1912" spans="1:13" x14ac:dyDescent="0.35">
      <c r="A1912" s="2">
        <v>44276.583333333336</v>
      </c>
      <c r="B1912" s="1">
        <f t="shared" si="179"/>
        <v>80</v>
      </c>
      <c r="C1912" s="1">
        <f t="shared" si="174"/>
        <v>2021</v>
      </c>
      <c r="D1912" s="1">
        <f t="shared" si="175"/>
        <v>3</v>
      </c>
      <c r="E1912" s="1">
        <f t="shared" si="176"/>
        <v>21</v>
      </c>
      <c r="F1912" s="1">
        <f t="shared" si="177"/>
        <v>14</v>
      </c>
      <c r="G1912">
        <f t="shared" si="178"/>
        <v>0</v>
      </c>
      <c r="H1912">
        <v>0.25574758648872375</v>
      </c>
      <c r="I1912">
        <v>0.21643862128257751</v>
      </c>
      <c r="J1912">
        <v>0.27247023582458496</v>
      </c>
      <c r="K1912">
        <v>0.27766412496566772</v>
      </c>
      <c r="L1912">
        <v>0.28151118755340576</v>
      </c>
      <c r="M1912">
        <v>0.24626597762107849</v>
      </c>
    </row>
    <row r="1913" spans="1:13" x14ac:dyDescent="0.35">
      <c r="A1913" s="2">
        <v>44276.625</v>
      </c>
      <c r="B1913" s="1">
        <f t="shared" si="179"/>
        <v>80</v>
      </c>
      <c r="C1913" s="1">
        <f t="shared" si="174"/>
        <v>2021</v>
      </c>
      <c r="D1913" s="1">
        <f t="shared" si="175"/>
        <v>3</v>
      </c>
      <c r="E1913" s="1">
        <f t="shared" si="176"/>
        <v>21</v>
      </c>
      <c r="F1913" s="1">
        <f t="shared" si="177"/>
        <v>15</v>
      </c>
      <c r="G1913">
        <f t="shared" si="178"/>
        <v>0</v>
      </c>
      <c r="H1913">
        <v>0.25615182518959045</v>
      </c>
      <c r="I1913">
        <v>0.21684646606445313</v>
      </c>
      <c r="J1913">
        <v>0.27247023582458496</v>
      </c>
      <c r="K1913">
        <v>0.27806243300437927</v>
      </c>
      <c r="L1913">
        <v>0.28151118755340576</v>
      </c>
      <c r="M1913">
        <v>0.24626597762107849</v>
      </c>
    </row>
    <row r="1914" spans="1:13" x14ac:dyDescent="0.35">
      <c r="A1914" s="2">
        <v>44276.666666666664</v>
      </c>
      <c r="B1914" s="1">
        <f t="shared" si="179"/>
        <v>80</v>
      </c>
      <c r="C1914" s="1">
        <f t="shared" ref="C1914:C1977" si="180">YEAR(A1914)</f>
        <v>2021</v>
      </c>
      <c r="D1914" s="1">
        <f t="shared" ref="D1914:D1977" si="181">MONTH(A1914)</f>
        <v>3</v>
      </c>
      <c r="E1914" s="1">
        <f t="shared" ref="E1914:E1977" si="182">DAY(A1914)</f>
        <v>21</v>
      </c>
      <c r="F1914" s="1">
        <f t="shared" ref="F1914:F1977" si="183">HOUR(A1914)</f>
        <v>16</v>
      </c>
      <c r="G1914">
        <f t="shared" ref="G1914:G1977" si="184">MINUTE(A1914)</f>
        <v>0</v>
      </c>
      <c r="H1914">
        <v>0.25615182518959045</v>
      </c>
      <c r="I1914">
        <v>0.21684646606445313</v>
      </c>
      <c r="J1914">
        <v>0.27247023582458496</v>
      </c>
      <c r="K1914">
        <v>0.27806243300437927</v>
      </c>
      <c r="L1914">
        <v>0.28151118755340576</v>
      </c>
      <c r="M1914">
        <v>0.24626597762107849</v>
      </c>
    </row>
    <row r="1915" spans="1:13" x14ac:dyDescent="0.35">
      <c r="A1915" s="2">
        <v>44276.708333333336</v>
      </c>
      <c r="B1915" s="1">
        <f t="shared" si="179"/>
        <v>80</v>
      </c>
      <c r="C1915" s="1">
        <f t="shared" si="180"/>
        <v>2021</v>
      </c>
      <c r="D1915" s="1">
        <f t="shared" si="181"/>
        <v>3</v>
      </c>
      <c r="E1915" s="1">
        <f t="shared" si="182"/>
        <v>21</v>
      </c>
      <c r="F1915" s="1">
        <f t="shared" si="183"/>
        <v>17</v>
      </c>
      <c r="G1915">
        <f t="shared" si="184"/>
        <v>0</v>
      </c>
      <c r="H1915">
        <v>0.25615182518959045</v>
      </c>
      <c r="I1915">
        <v>0.21684646606445313</v>
      </c>
      <c r="J1915">
        <v>0.2720714807510376</v>
      </c>
      <c r="K1915">
        <v>0.27806243300437927</v>
      </c>
      <c r="L1915">
        <v>0.28151118755340576</v>
      </c>
      <c r="M1915">
        <v>0.24626597762107849</v>
      </c>
    </row>
    <row r="1916" spans="1:13" x14ac:dyDescent="0.35">
      <c r="A1916" s="2">
        <v>44276.75</v>
      </c>
      <c r="B1916" s="1">
        <f t="shared" si="179"/>
        <v>80</v>
      </c>
      <c r="C1916" s="1">
        <f t="shared" si="180"/>
        <v>2021</v>
      </c>
      <c r="D1916" s="1">
        <f t="shared" si="181"/>
        <v>3</v>
      </c>
      <c r="E1916" s="1">
        <f t="shared" si="182"/>
        <v>21</v>
      </c>
      <c r="F1916" s="1">
        <f t="shared" si="183"/>
        <v>18</v>
      </c>
      <c r="G1916">
        <f t="shared" si="184"/>
        <v>0</v>
      </c>
      <c r="H1916">
        <v>0.25615182518959045</v>
      </c>
      <c r="I1916">
        <v>0.21684646606445313</v>
      </c>
      <c r="J1916">
        <v>0.27247023582458496</v>
      </c>
      <c r="K1916">
        <v>0.27806243300437927</v>
      </c>
      <c r="L1916">
        <v>0.28151118755340576</v>
      </c>
      <c r="M1916">
        <v>0.24626597762107849</v>
      </c>
    </row>
    <row r="1917" spans="1:13" x14ac:dyDescent="0.35">
      <c r="A1917" s="2">
        <v>44276.791666666664</v>
      </c>
      <c r="B1917" s="1">
        <f t="shared" si="179"/>
        <v>80</v>
      </c>
      <c r="C1917" s="1">
        <f t="shared" si="180"/>
        <v>2021</v>
      </c>
      <c r="D1917" s="1">
        <f t="shared" si="181"/>
        <v>3</v>
      </c>
      <c r="E1917" s="1">
        <f t="shared" si="182"/>
        <v>21</v>
      </c>
      <c r="F1917" s="1">
        <f t="shared" si="183"/>
        <v>19</v>
      </c>
      <c r="G1917">
        <f t="shared" si="184"/>
        <v>0</v>
      </c>
      <c r="H1917">
        <v>0.25574758648872375</v>
      </c>
      <c r="I1917">
        <v>0.21684646606445313</v>
      </c>
      <c r="J1917">
        <v>0.27247023582458496</v>
      </c>
      <c r="K1917">
        <v>0.27806243300437927</v>
      </c>
      <c r="L1917">
        <v>0.28151118755340576</v>
      </c>
      <c r="M1917">
        <v>0.24626597762107849</v>
      </c>
    </row>
    <row r="1918" spans="1:13" x14ac:dyDescent="0.35">
      <c r="A1918" s="2">
        <v>44276.833333333336</v>
      </c>
      <c r="B1918" s="1">
        <f t="shared" si="179"/>
        <v>80</v>
      </c>
      <c r="C1918" s="1">
        <f t="shared" si="180"/>
        <v>2021</v>
      </c>
      <c r="D1918" s="1">
        <f t="shared" si="181"/>
        <v>3</v>
      </c>
      <c r="E1918" s="1">
        <f t="shared" si="182"/>
        <v>21</v>
      </c>
      <c r="F1918" s="1">
        <f t="shared" si="183"/>
        <v>20</v>
      </c>
      <c r="G1918">
        <f t="shared" si="184"/>
        <v>0</v>
      </c>
      <c r="H1918">
        <v>0.25615182518959045</v>
      </c>
      <c r="I1918">
        <v>0.21684646606445313</v>
      </c>
      <c r="J1918">
        <v>0.27247023582458496</v>
      </c>
      <c r="K1918">
        <v>0.27806243300437927</v>
      </c>
      <c r="L1918">
        <v>0.28151118755340576</v>
      </c>
      <c r="M1918">
        <v>0.24626597762107849</v>
      </c>
    </row>
    <row r="1919" spans="1:13" x14ac:dyDescent="0.35">
      <c r="A1919" s="2">
        <v>44276.875</v>
      </c>
      <c r="B1919" s="1">
        <f t="shared" si="179"/>
        <v>80</v>
      </c>
      <c r="C1919" s="1">
        <f t="shared" si="180"/>
        <v>2021</v>
      </c>
      <c r="D1919" s="1">
        <f t="shared" si="181"/>
        <v>3</v>
      </c>
      <c r="E1919" s="1">
        <f t="shared" si="182"/>
        <v>21</v>
      </c>
      <c r="F1919" s="1">
        <f t="shared" si="183"/>
        <v>21</v>
      </c>
      <c r="G1919">
        <f t="shared" si="184"/>
        <v>0</v>
      </c>
      <c r="H1919">
        <v>0.25615182518959045</v>
      </c>
      <c r="I1919">
        <v>0.21725423634052277</v>
      </c>
      <c r="J1919">
        <v>0.27247023582458496</v>
      </c>
      <c r="K1919">
        <v>0.27806243300437927</v>
      </c>
      <c r="L1919">
        <v>0.28111496567726135</v>
      </c>
      <c r="M1919">
        <v>0.24626597762107849</v>
      </c>
    </row>
    <row r="1920" spans="1:13" x14ac:dyDescent="0.35">
      <c r="A1920" s="2">
        <v>44276.916666666664</v>
      </c>
      <c r="B1920" s="1">
        <f t="shared" si="179"/>
        <v>80</v>
      </c>
      <c r="C1920" s="1">
        <f t="shared" si="180"/>
        <v>2021</v>
      </c>
      <c r="D1920" s="1">
        <f t="shared" si="181"/>
        <v>3</v>
      </c>
      <c r="E1920" s="1">
        <f t="shared" si="182"/>
        <v>21</v>
      </c>
      <c r="F1920" s="1">
        <f t="shared" si="183"/>
        <v>22</v>
      </c>
      <c r="G1920">
        <f t="shared" si="184"/>
        <v>0</v>
      </c>
      <c r="H1920">
        <v>0.25615182518959045</v>
      </c>
      <c r="I1920">
        <v>0.21725423634052277</v>
      </c>
      <c r="J1920">
        <v>0.27247023582458496</v>
      </c>
      <c r="K1920">
        <v>0.27806243300437927</v>
      </c>
      <c r="L1920">
        <v>0.28151118755340576</v>
      </c>
      <c r="M1920">
        <v>0.24626597762107849</v>
      </c>
    </row>
    <row r="1921" spans="1:13" x14ac:dyDescent="0.35">
      <c r="A1921" s="2">
        <v>44276.958333333336</v>
      </c>
      <c r="B1921" s="1">
        <f t="shared" si="179"/>
        <v>80</v>
      </c>
      <c r="C1921" s="1">
        <f t="shared" si="180"/>
        <v>2021</v>
      </c>
      <c r="D1921" s="1">
        <f t="shared" si="181"/>
        <v>3</v>
      </c>
      <c r="E1921" s="1">
        <f t="shared" si="182"/>
        <v>21</v>
      </c>
      <c r="F1921" s="1">
        <f t="shared" si="183"/>
        <v>23</v>
      </c>
      <c r="G1921">
        <f t="shared" si="184"/>
        <v>0</v>
      </c>
      <c r="H1921">
        <v>0.25615182518959045</v>
      </c>
      <c r="I1921">
        <v>0.21684646606445313</v>
      </c>
      <c r="J1921">
        <v>0.27247023582458496</v>
      </c>
      <c r="K1921">
        <v>0.27806243300437927</v>
      </c>
      <c r="L1921">
        <v>0.28151118755340576</v>
      </c>
      <c r="M1921">
        <v>0.24626597762107849</v>
      </c>
    </row>
    <row r="1922" spans="1:13" x14ac:dyDescent="0.35">
      <c r="A1922" s="2">
        <v>44277</v>
      </c>
      <c r="B1922" s="1">
        <f t="shared" si="179"/>
        <v>81</v>
      </c>
      <c r="C1922" s="1">
        <f t="shared" si="180"/>
        <v>2021</v>
      </c>
      <c r="D1922" s="1">
        <f t="shared" si="181"/>
        <v>3</v>
      </c>
      <c r="E1922" s="1">
        <f t="shared" si="182"/>
        <v>22</v>
      </c>
      <c r="F1922" s="1">
        <f t="shared" si="183"/>
        <v>0</v>
      </c>
      <c r="G1922">
        <f t="shared" si="184"/>
        <v>0</v>
      </c>
      <c r="H1922">
        <v>0.25615182518959045</v>
      </c>
      <c r="I1922">
        <v>0.21684646606445313</v>
      </c>
      <c r="J1922">
        <v>0.27286893129348755</v>
      </c>
      <c r="K1922">
        <v>0.27806243300437927</v>
      </c>
      <c r="L1922">
        <v>0.28151118755340576</v>
      </c>
      <c r="M1922">
        <v>0.24626597762107849</v>
      </c>
    </row>
    <row r="1923" spans="1:13" x14ac:dyDescent="0.35">
      <c r="A1923" s="2">
        <v>44277.041666666664</v>
      </c>
      <c r="B1923" s="1">
        <f t="shared" ref="B1923:B1986" si="185">DATE(C1923,D1923,E1923)-DATE(C1923,1,0)</f>
        <v>81</v>
      </c>
      <c r="C1923" s="1">
        <f t="shared" si="180"/>
        <v>2021</v>
      </c>
      <c r="D1923" s="1">
        <f t="shared" si="181"/>
        <v>3</v>
      </c>
      <c r="E1923" s="1">
        <f t="shared" si="182"/>
        <v>22</v>
      </c>
      <c r="F1923" s="1">
        <f t="shared" si="183"/>
        <v>1</v>
      </c>
      <c r="G1923">
        <f t="shared" si="184"/>
        <v>0</v>
      </c>
      <c r="H1923">
        <v>0.25615182518959045</v>
      </c>
      <c r="I1923">
        <v>0.21684646606445313</v>
      </c>
      <c r="J1923">
        <v>0.27286893129348755</v>
      </c>
      <c r="K1923">
        <v>0.27806243300437927</v>
      </c>
      <c r="L1923">
        <v>0.28111496567726135</v>
      </c>
      <c r="M1923">
        <v>0.24626597762107849</v>
      </c>
    </row>
    <row r="1924" spans="1:13" x14ac:dyDescent="0.35">
      <c r="A1924" s="2">
        <v>44277.083333333336</v>
      </c>
      <c r="B1924" s="1">
        <f t="shared" si="185"/>
        <v>81</v>
      </c>
      <c r="C1924" s="1">
        <f t="shared" si="180"/>
        <v>2021</v>
      </c>
      <c r="D1924" s="1">
        <f t="shared" si="181"/>
        <v>3</v>
      </c>
      <c r="E1924" s="1">
        <f t="shared" si="182"/>
        <v>22</v>
      </c>
      <c r="F1924" s="1">
        <f t="shared" si="183"/>
        <v>2</v>
      </c>
      <c r="G1924">
        <f t="shared" si="184"/>
        <v>0</v>
      </c>
      <c r="H1924">
        <v>0.25615182518959045</v>
      </c>
      <c r="I1924">
        <v>0.21684646606445313</v>
      </c>
      <c r="J1924">
        <v>0.27326756715774536</v>
      </c>
      <c r="K1924">
        <v>0.27766412496566772</v>
      </c>
      <c r="L1924">
        <v>0.28151118755340576</v>
      </c>
      <c r="M1924">
        <v>0.24626597762107849</v>
      </c>
    </row>
    <row r="1925" spans="1:13" x14ac:dyDescent="0.35">
      <c r="A1925" s="2">
        <v>44277.125</v>
      </c>
      <c r="B1925" s="1">
        <f t="shared" si="185"/>
        <v>81</v>
      </c>
      <c r="C1925" s="1">
        <f t="shared" si="180"/>
        <v>2021</v>
      </c>
      <c r="D1925" s="1">
        <f t="shared" si="181"/>
        <v>3</v>
      </c>
      <c r="E1925" s="1">
        <f t="shared" si="182"/>
        <v>22</v>
      </c>
      <c r="F1925" s="1">
        <f t="shared" si="183"/>
        <v>3</v>
      </c>
      <c r="G1925">
        <f t="shared" si="184"/>
        <v>0</v>
      </c>
      <c r="H1925">
        <v>0.25615182518959045</v>
      </c>
      <c r="I1925">
        <v>0.21643862128257751</v>
      </c>
      <c r="J1925">
        <v>0.27326756715774536</v>
      </c>
      <c r="K1925">
        <v>0.27806243300437927</v>
      </c>
      <c r="L1925">
        <v>0.28151118755340576</v>
      </c>
      <c r="M1925">
        <v>0.24626597762107849</v>
      </c>
    </row>
    <row r="1926" spans="1:13" x14ac:dyDescent="0.35">
      <c r="A1926" s="2">
        <v>44277.166666666664</v>
      </c>
      <c r="B1926" s="1">
        <f t="shared" si="185"/>
        <v>81</v>
      </c>
      <c r="C1926" s="1">
        <f t="shared" si="180"/>
        <v>2021</v>
      </c>
      <c r="D1926" s="1">
        <f t="shared" si="181"/>
        <v>3</v>
      </c>
      <c r="E1926" s="1">
        <f t="shared" si="182"/>
        <v>22</v>
      </c>
      <c r="F1926" s="1">
        <f t="shared" si="183"/>
        <v>4</v>
      </c>
      <c r="G1926">
        <f t="shared" si="184"/>
        <v>0</v>
      </c>
      <c r="H1926">
        <v>0.2565559446811676</v>
      </c>
      <c r="I1926">
        <v>0.21643862128257751</v>
      </c>
      <c r="J1926">
        <v>0.27366608381271362</v>
      </c>
      <c r="K1926">
        <v>0.27806243300437927</v>
      </c>
      <c r="L1926">
        <v>0.28111496567726135</v>
      </c>
      <c r="M1926">
        <v>0.24626597762107849</v>
      </c>
    </row>
    <row r="1927" spans="1:13" x14ac:dyDescent="0.35">
      <c r="A1927" s="2">
        <v>44277.208333333336</v>
      </c>
      <c r="B1927" s="1">
        <f t="shared" si="185"/>
        <v>81</v>
      </c>
      <c r="C1927" s="1">
        <f t="shared" si="180"/>
        <v>2021</v>
      </c>
      <c r="D1927" s="1">
        <f t="shared" si="181"/>
        <v>3</v>
      </c>
      <c r="E1927" s="1">
        <f t="shared" si="182"/>
        <v>22</v>
      </c>
      <c r="F1927" s="1">
        <f t="shared" si="183"/>
        <v>5</v>
      </c>
      <c r="G1927">
        <f t="shared" si="184"/>
        <v>0</v>
      </c>
      <c r="H1927">
        <v>0.2565559446811676</v>
      </c>
      <c r="I1927">
        <v>0.21643862128257751</v>
      </c>
      <c r="J1927">
        <v>0.27366608381271362</v>
      </c>
      <c r="K1927">
        <v>0.27806243300437927</v>
      </c>
      <c r="L1927">
        <v>0.28111496567726135</v>
      </c>
      <c r="M1927">
        <v>0.24626597762107849</v>
      </c>
    </row>
    <row r="1928" spans="1:13" x14ac:dyDescent="0.35">
      <c r="A1928" s="2">
        <v>44277.25</v>
      </c>
      <c r="B1928" s="1">
        <f t="shared" si="185"/>
        <v>81</v>
      </c>
      <c r="C1928" s="1">
        <f t="shared" si="180"/>
        <v>2021</v>
      </c>
      <c r="D1928" s="1">
        <f t="shared" si="181"/>
        <v>3</v>
      </c>
      <c r="E1928" s="1">
        <f t="shared" si="182"/>
        <v>22</v>
      </c>
      <c r="F1928" s="1">
        <f t="shared" si="183"/>
        <v>6</v>
      </c>
      <c r="G1928">
        <f t="shared" si="184"/>
        <v>0</v>
      </c>
      <c r="H1928">
        <v>0.2565559446811676</v>
      </c>
      <c r="I1928">
        <v>0.21643862128257751</v>
      </c>
      <c r="J1928">
        <v>0.27366608381271362</v>
      </c>
      <c r="K1928">
        <v>0.27806243300437927</v>
      </c>
      <c r="L1928">
        <v>0.28111496567726135</v>
      </c>
      <c r="M1928">
        <v>0.24626597762107849</v>
      </c>
    </row>
    <row r="1929" spans="1:13" x14ac:dyDescent="0.35">
      <c r="A1929" s="2">
        <v>44277.291666666664</v>
      </c>
      <c r="B1929" s="1">
        <f t="shared" si="185"/>
        <v>81</v>
      </c>
      <c r="C1929" s="1">
        <f t="shared" si="180"/>
        <v>2021</v>
      </c>
      <c r="D1929" s="1">
        <f t="shared" si="181"/>
        <v>3</v>
      </c>
      <c r="E1929" s="1">
        <f t="shared" si="182"/>
        <v>22</v>
      </c>
      <c r="F1929" s="1">
        <f t="shared" si="183"/>
        <v>7</v>
      </c>
      <c r="G1929">
        <f t="shared" si="184"/>
        <v>0</v>
      </c>
      <c r="H1929">
        <v>0.2565559446811676</v>
      </c>
      <c r="I1929">
        <v>0.21603068709373474</v>
      </c>
      <c r="J1929">
        <v>0.27406454086303711</v>
      </c>
      <c r="K1929">
        <v>0.27806243300437927</v>
      </c>
      <c r="L1929">
        <v>0.28151118755340576</v>
      </c>
      <c r="M1929">
        <v>0.24626597762107849</v>
      </c>
    </row>
    <row r="1930" spans="1:13" x14ac:dyDescent="0.35">
      <c r="A1930" s="2">
        <v>44277.333333333336</v>
      </c>
      <c r="B1930" s="1">
        <f t="shared" si="185"/>
        <v>81</v>
      </c>
      <c r="C1930" s="1">
        <f t="shared" si="180"/>
        <v>2021</v>
      </c>
      <c r="D1930" s="1">
        <f t="shared" si="181"/>
        <v>3</v>
      </c>
      <c r="E1930" s="1">
        <f t="shared" si="182"/>
        <v>22</v>
      </c>
      <c r="F1930" s="1">
        <f t="shared" si="183"/>
        <v>8</v>
      </c>
      <c r="G1930">
        <f t="shared" si="184"/>
        <v>0</v>
      </c>
      <c r="H1930">
        <v>0.2565559446811676</v>
      </c>
      <c r="I1930">
        <v>0.21603068709373474</v>
      </c>
      <c r="J1930">
        <v>0.27406454086303711</v>
      </c>
      <c r="K1930">
        <v>0.27806243300437927</v>
      </c>
      <c r="L1930">
        <v>0.28151118755340576</v>
      </c>
      <c r="M1930">
        <v>0.24626597762107849</v>
      </c>
    </row>
    <row r="1931" spans="1:13" x14ac:dyDescent="0.35">
      <c r="A1931" s="2">
        <v>44277.375</v>
      </c>
      <c r="B1931" s="1">
        <f t="shared" si="185"/>
        <v>81</v>
      </c>
      <c r="C1931" s="1">
        <f t="shared" si="180"/>
        <v>2021</v>
      </c>
      <c r="D1931" s="1">
        <f t="shared" si="181"/>
        <v>3</v>
      </c>
      <c r="E1931" s="1">
        <f t="shared" si="182"/>
        <v>22</v>
      </c>
      <c r="F1931" s="1">
        <f t="shared" si="183"/>
        <v>9</v>
      </c>
      <c r="G1931">
        <f t="shared" si="184"/>
        <v>0</v>
      </c>
      <c r="H1931">
        <v>0.2565559446811676</v>
      </c>
      <c r="I1931">
        <v>0.215622678399086</v>
      </c>
      <c r="J1931">
        <v>0.27406454086303711</v>
      </c>
      <c r="K1931">
        <v>0.27806243300437927</v>
      </c>
      <c r="L1931">
        <v>0.28111496567726135</v>
      </c>
      <c r="M1931">
        <v>0.24626597762107849</v>
      </c>
    </row>
    <row r="1932" spans="1:13" x14ac:dyDescent="0.35">
      <c r="A1932" s="2">
        <v>44277.416666666664</v>
      </c>
      <c r="B1932" s="1">
        <f t="shared" si="185"/>
        <v>81</v>
      </c>
      <c r="C1932" s="1">
        <f t="shared" si="180"/>
        <v>2021</v>
      </c>
      <c r="D1932" s="1">
        <f t="shared" si="181"/>
        <v>3</v>
      </c>
      <c r="E1932" s="1">
        <f t="shared" si="182"/>
        <v>22</v>
      </c>
      <c r="F1932" s="1">
        <f t="shared" si="183"/>
        <v>10</v>
      </c>
      <c r="G1932">
        <f t="shared" si="184"/>
        <v>0</v>
      </c>
      <c r="H1932">
        <v>0.2565559446811676</v>
      </c>
      <c r="I1932">
        <v>0.21603068709373474</v>
      </c>
      <c r="J1932">
        <v>0.27406454086303711</v>
      </c>
      <c r="K1932">
        <v>0.27806243300437927</v>
      </c>
      <c r="L1932">
        <v>0.28111496567726135</v>
      </c>
      <c r="M1932">
        <v>0.24626597762107849</v>
      </c>
    </row>
    <row r="1933" spans="1:13" x14ac:dyDescent="0.35">
      <c r="A1933" s="2">
        <v>44277.458333333336</v>
      </c>
      <c r="B1933" s="1">
        <f t="shared" si="185"/>
        <v>81</v>
      </c>
      <c r="C1933" s="1">
        <f t="shared" si="180"/>
        <v>2021</v>
      </c>
      <c r="D1933" s="1">
        <f t="shared" si="181"/>
        <v>3</v>
      </c>
      <c r="E1933" s="1">
        <f t="shared" si="182"/>
        <v>22</v>
      </c>
      <c r="F1933" s="1">
        <f t="shared" si="183"/>
        <v>11</v>
      </c>
      <c r="G1933">
        <f t="shared" si="184"/>
        <v>0</v>
      </c>
      <c r="H1933">
        <v>0.25574758648872375</v>
      </c>
      <c r="I1933">
        <v>0.215622678399086</v>
      </c>
      <c r="J1933">
        <v>0.27406454086303711</v>
      </c>
      <c r="K1933">
        <v>0.27806243300437927</v>
      </c>
      <c r="L1933">
        <v>0.28111496567726135</v>
      </c>
      <c r="M1933">
        <v>0.24626597762107849</v>
      </c>
    </row>
    <row r="1934" spans="1:13" x14ac:dyDescent="0.35">
      <c r="A1934" s="2">
        <v>44277.5</v>
      </c>
      <c r="B1934" s="1">
        <f t="shared" si="185"/>
        <v>81</v>
      </c>
      <c r="C1934" s="1">
        <f t="shared" si="180"/>
        <v>2021</v>
      </c>
      <c r="D1934" s="1">
        <f t="shared" si="181"/>
        <v>3</v>
      </c>
      <c r="E1934" s="1">
        <f t="shared" si="182"/>
        <v>22</v>
      </c>
      <c r="F1934" s="1">
        <f t="shared" si="183"/>
        <v>12</v>
      </c>
      <c r="G1934">
        <f t="shared" si="184"/>
        <v>0</v>
      </c>
      <c r="H1934">
        <v>0.25615182518959045</v>
      </c>
      <c r="I1934">
        <v>0.21521458029747009</v>
      </c>
      <c r="J1934">
        <v>0.27406454086303711</v>
      </c>
      <c r="K1934">
        <v>0.27806243300437927</v>
      </c>
      <c r="L1934">
        <v>0.28151118755340576</v>
      </c>
      <c r="M1934">
        <v>0.24626597762107849</v>
      </c>
    </row>
    <row r="1935" spans="1:13" x14ac:dyDescent="0.35">
      <c r="A1935" s="2">
        <v>44277.541666666664</v>
      </c>
      <c r="B1935" s="1">
        <f t="shared" si="185"/>
        <v>81</v>
      </c>
      <c r="C1935" s="1">
        <f t="shared" si="180"/>
        <v>2021</v>
      </c>
      <c r="D1935" s="1">
        <f t="shared" si="181"/>
        <v>3</v>
      </c>
      <c r="E1935" s="1">
        <f t="shared" si="182"/>
        <v>22</v>
      </c>
      <c r="F1935" s="1">
        <f t="shared" si="183"/>
        <v>13</v>
      </c>
      <c r="G1935">
        <f t="shared" si="184"/>
        <v>0</v>
      </c>
      <c r="H1935">
        <v>0.2565559446811676</v>
      </c>
      <c r="I1935">
        <v>0.21521458029747009</v>
      </c>
      <c r="J1935">
        <v>0.27406454086303711</v>
      </c>
      <c r="K1935">
        <v>0.27806243300437927</v>
      </c>
      <c r="L1935">
        <v>0.28111496567726135</v>
      </c>
      <c r="M1935">
        <v>0.24626597762107849</v>
      </c>
    </row>
    <row r="1936" spans="1:13" x14ac:dyDescent="0.35">
      <c r="A1936" s="2">
        <v>44277.583333333336</v>
      </c>
      <c r="B1936" s="1">
        <f t="shared" si="185"/>
        <v>81</v>
      </c>
      <c r="C1936" s="1">
        <f t="shared" si="180"/>
        <v>2021</v>
      </c>
      <c r="D1936" s="1">
        <f t="shared" si="181"/>
        <v>3</v>
      </c>
      <c r="E1936" s="1">
        <f t="shared" si="182"/>
        <v>22</v>
      </c>
      <c r="F1936" s="1">
        <f t="shared" si="183"/>
        <v>14</v>
      </c>
      <c r="G1936">
        <f t="shared" si="184"/>
        <v>0</v>
      </c>
      <c r="H1936">
        <v>0.2565559446811676</v>
      </c>
      <c r="I1936">
        <v>0.21521458029747009</v>
      </c>
      <c r="J1936">
        <v>0.27406454086303711</v>
      </c>
      <c r="K1936">
        <v>0.27806243300437927</v>
      </c>
      <c r="L1936">
        <v>0.28111496567726135</v>
      </c>
      <c r="M1936">
        <v>0.24626597762107849</v>
      </c>
    </row>
    <row r="1937" spans="1:13" x14ac:dyDescent="0.35">
      <c r="A1937" s="2">
        <v>44277.625</v>
      </c>
      <c r="B1937" s="1">
        <f t="shared" si="185"/>
        <v>81</v>
      </c>
      <c r="C1937" s="1">
        <f t="shared" si="180"/>
        <v>2021</v>
      </c>
      <c r="D1937" s="1">
        <f t="shared" si="181"/>
        <v>3</v>
      </c>
      <c r="E1937" s="1">
        <f t="shared" si="182"/>
        <v>22</v>
      </c>
      <c r="F1937" s="1">
        <f t="shared" si="183"/>
        <v>15</v>
      </c>
      <c r="G1937">
        <f t="shared" si="184"/>
        <v>0</v>
      </c>
      <c r="H1937">
        <v>0.2565559446811676</v>
      </c>
      <c r="I1937">
        <v>0.21480639278888702</v>
      </c>
      <c r="J1937">
        <v>0.27406454086303711</v>
      </c>
      <c r="K1937">
        <v>0.27766412496566772</v>
      </c>
      <c r="L1937">
        <v>0.28111496567726135</v>
      </c>
      <c r="M1937">
        <v>0.24626597762107849</v>
      </c>
    </row>
    <row r="1938" spans="1:13" x14ac:dyDescent="0.35">
      <c r="A1938" s="2">
        <v>44277.666666666664</v>
      </c>
      <c r="B1938" s="1">
        <f t="shared" si="185"/>
        <v>81</v>
      </c>
      <c r="C1938" s="1">
        <f t="shared" si="180"/>
        <v>2021</v>
      </c>
      <c r="D1938" s="1">
        <f t="shared" si="181"/>
        <v>3</v>
      </c>
      <c r="E1938" s="1">
        <f t="shared" si="182"/>
        <v>22</v>
      </c>
      <c r="F1938" s="1">
        <f t="shared" si="183"/>
        <v>16</v>
      </c>
      <c r="G1938">
        <f t="shared" si="184"/>
        <v>0</v>
      </c>
      <c r="H1938">
        <v>0.2565559446811676</v>
      </c>
      <c r="I1938">
        <v>0.21439814567565918</v>
      </c>
      <c r="J1938">
        <v>0.27406454086303711</v>
      </c>
      <c r="K1938">
        <v>0.27806243300437927</v>
      </c>
      <c r="L1938">
        <v>0.28111496567726135</v>
      </c>
      <c r="M1938">
        <v>0.24626597762107849</v>
      </c>
    </row>
    <row r="1939" spans="1:13" x14ac:dyDescent="0.35">
      <c r="A1939" s="2">
        <v>44277.708333333336</v>
      </c>
      <c r="B1939" s="1">
        <f t="shared" si="185"/>
        <v>81</v>
      </c>
      <c r="C1939" s="1">
        <f t="shared" si="180"/>
        <v>2021</v>
      </c>
      <c r="D1939" s="1">
        <f t="shared" si="181"/>
        <v>3</v>
      </c>
      <c r="E1939" s="1">
        <f t="shared" si="182"/>
        <v>22</v>
      </c>
      <c r="F1939" s="1">
        <f t="shared" si="183"/>
        <v>17</v>
      </c>
      <c r="G1939">
        <f t="shared" si="184"/>
        <v>0</v>
      </c>
      <c r="H1939">
        <v>0.2565559446811676</v>
      </c>
      <c r="I1939">
        <v>0.21439814567565918</v>
      </c>
      <c r="J1939">
        <v>0.27406454086303711</v>
      </c>
      <c r="K1939">
        <v>0.27766412496566772</v>
      </c>
      <c r="L1939">
        <v>0.28111496567726135</v>
      </c>
      <c r="M1939">
        <v>0.24626597762107849</v>
      </c>
    </row>
    <row r="1940" spans="1:13" x14ac:dyDescent="0.35">
      <c r="A1940" s="2">
        <v>44277.75</v>
      </c>
      <c r="B1940" s="1">
        <f t="shared" si="185"/>
        <v>81</v>
      </c>
      <c r="C1940" s="1">
        <f t="shared" si="180"/>
        <v>2021</v>
      </c>
      <c r="D1940" s="1">
        <f t="shared" si="181"/>
        <v>3</v>
      </c>
      <c r="E1940" s="1">
        <f t="shared" si="182"/>
        <v>22</v>
      </c>
      <c r="F1940" s="1">
        <f t="shared" si="183"/>
        <v>18</v>
      </c>
      <c r="G1940">
        <f t="shared" si="184"/>
        <v>0</v>
      </c>
      <c r="H1940">
        <v>0.2565559446811676</v>
      </c>
      <c r="I1940">
        <v>0.21398979425430298</v>
      </c>
      <c r="J1940">
        <v>0.27446293830871582</v>
      </c>
      <c r="K1940">
        <v>0.27766412496566772</v>
      </c>
      <c r="L1940">
        <v>0.28111496567726135</v>
      </c>
      <c r="M1940">
        <v>0.24626597762107849</v>
      </c>
    </row>
    <row r="1941" spans="1:13" x14ac:dyDescent="0.35">
      <c r="A1941" s="2">
        <v>44277.791666666664</v>
      </c>
      <c r="B1941" s="1">
        <f t="shared" si="185"/>
        <v>81</v>
      </c>
      <c r="C1941" s="1">
        <f t="shared" si="180"/>
        <v>2021</v>
      </c>
      <c r="D1941" s="1">
        <f t="shared" si="181"/>
        <v>3</v>
      </c>
      <c r="E1941" s="1">
        <f t="shared" si="182"/>
        <v>22</v>
      </c>
      <c r="F1941" s="1">
        <f t="shared" si="183"/>
        <v>19</v>
      </c>
      <c r="G1941">
        <f t="shared" si="184"/>
        <v>0</v>
      </c>
      <c r="H1941">
        <v>0.25615182518959045</v>
      </c>
      <c r="I1941">
        <v>0.21358136832714081</v>
      </c>
      <c r="J1941">
        <v>0.27406454086303711</v>
      </c>
      <c r="K1941">
        <v>0.27806243300437927</v>
      </c>
      <c r="L1941">
        <v>0.28111496567726135</v>
      </c>
      <c r="M1941">
        <v>0.24626597762107849</v>
      </c>
    </row>
    <row r="1942" spans="1:13" x14ac:dyDescent="0.35">
      <c r="A1942" s="2">
        <v>44277.833333333336</v>
      </c>
      <c r="B1942" s="1">
        <f t="shared" si="185"/>
        <v>81</v>
      </c>
      <c r="C1942" s="1">
        <f t="shared" si="180"/>
        <v>2021</v>
      </c>
      <c r="D1942" s="1">
        <f t="shared" si="181"/>
        <v>3</v>
      </c>
      <c r="E1942" s="1">
        <f t="shared" si="182"/>
        <v>22</v>
      </c>
      <c r="F1942" s="1">
        <f t="shared" si="183"/>
        <v>20</v>
      </c>
      <c r="G1942">
        <f t="shared" si="184"/>
        <v>0</v>
      </c>
      <c r="H1942">
        <v>0.2565559446811676</v>
      </c>
      <c r="I1942">
        <v>0.21317286789417267</v>
      </c>
      <c r="J1942">
        <v>0.27406454086303711</v>
      </c>
      <c r="K1942">
        <v>0.27806243300437927</v>
      </c>
      <c r="L1942">
        <v>0.28111496567726135</v>
      </c>
      <c r="M1942">
        <v>0.24626597762107849</v>
      </c>
    </row>
    <row r="1943" spans="1:13" x14ac:dyDescent="0.35">
      <c r="A1943" s="2">
        <v>44277.875</v>
      </c>
      <c r="B1943" s="1">
        <f t="shared" si="185"/>
        <v>81</v>
      </c>
      <c r="C1943" s="1">
        <f t="shared" si="180"/>
        <v>2021</v>
      </c>
      <c r="D1943" s="1">
        <f t="shared" si="181"/>
        <v>3</v>
      </c>
      <c r="E1943" s="1">
        <f t="shared" si="182"/>
        <v>22</v>
      </c>
      <c r="F1943" s="1">
        <f t="shared" si="183"/>
        <v>21</v>
      </c>
      <c r="G1943">
        <f t="shared" si="184"/>
        <v>0</v>
      </c>
      <c r="H1943">
        <v>0.2565559446811676</v>
      </c>
      <c r="I1943">
        <v>0.21317286789417267</v>
      </c>
      <c r="J1943">
        <v>0.27406454086303711</v>
      </c>
      <c r="K1943">
        <v>0.27806243300437927</v>
      </c>
      <c r="L1943">
        <v>0.28151118755340576</v>
      </c>
      <c r="M1943">
        <v>0.24626597762107849</v>
      </c>
    </row>
    <row r="1944" spans="1:13" x14ac:dyDescent="0.35">
      <c r="A1944" s="2">
        <v>44277.916666666664</v>
      </c>
      <c r="B1944" s="1">
        <f t="shared" si="185"/>
        <v>81</v>
      </c>
      <c r="C1944" s="1">
        <f t="shared" si="180"/>
        <v>2021</v>
      </c>
      <c r="D1944" s="1">
        <f t="shared" si="181"/>
        <v>3</v>
      </c>
      <c r="E1944" s="1">
        <f t="shared" si="182"/>
        <v>22</v>
      </c>
      <c r="F1944" s="1">
        <f t="shared" si="183"/>
        <v>22</v>
      </c>
      <c r="G1944">
        <f t="shared" si="184"/>
        <v>0</v>
      </c>
      <c r="H1944">
        <v>0.2565559446811676</v>
      </c>
      <c r="I1944">
        <v>0.21276427805423737</v>
      </c>
      <c r="J1944">
        <v>0.27406454086303711</v>
      </c>
      <c r="K1944">
        <v>0.27806243300437927</v>
      </c>
      <c r="L1944">
        <v>0.28151118755340576</v>
      </c>
      <c r="M1944">
        <v>0.24626597762107849</v>
      </c>
    </row>
    <row r="1945" spans="1:13" x14ac:dyDescent="0.35">
      <c r="A1945" s="2">
        <v>44277.958333333336</v>
      </c>
      <c r="B1945" s="1">
        <f t="shared" si="185"/>
        <v>81</v>
      </c>
      <c r="C1945" s="1">
        <f t="shared" si="180"/>
        <v>2021</v>
      </c>
      <c r="D1945" s="1">
        <f t="shared" si="181"/>
        <v>3</v>
      </c>
      <c r="E1945" s="1">
        <f t="shared" si="182"/>
        <v>22</v>
      </c>
      <c r="F1945" s="1">
        <f t="shared" si="183"/>
        <v>23</v>
      </c>
      <c r="G1945">
        <f t="shared" si="184"/>
        <v>0</v>
      </c>
      <c r="H1945">
        <v>0.2565559446811676</v>
      </c>
      <c r="I1945">
        <v>0.21276427805423737</v>
      </c>
      <c r="J1945">
        <v>0.27446293830871582</v>
      </c>
      <c r="K1945">
        <v>0.27806243300437927</v>
      </c>
      <c r="L1945">
        <v>0.28151118755340576</v>
      </c>
      <c r="M1945">
        <v>0.24626597762107849</v>
      </c>
    </row>
    <row r="1946" spans="1:13" x14ac:dyDescent="0.35">
      <c r="A1946" s="2">
        <v>44278</v>
      </c>
      <c r="B1946" s="1">
        <f t="shared" si="185"/>
        <v>82</v>
      </c>
      <c r="C1946" s="1">
        <f t="shared" si="180"/>
        <v>2021</v>
      </c>
      <c r="D1946" s="1">
        <f t="shared" si="181"/>
        <v>3</v>
      </c>
      <c r="E1946" s="1">
        <f t="shared" si="182"/>
        <v>23</v>
      </c>
      <c r="F1946" s="1">
        <f t="shared" si="183"/>
        <v>0</v>
      </c>
      <c r="G1946">
        <f t="shared" si="184"/>
        <v>0</v>
      </c>
      <c r="H1946">
        <v>0.2565559446811676</v>
      </c>
      <c r="I1946">
        <v>0.21235561370849609</v>
      </c>
      <c r="J1946">
        <v>0.27406454086303711</v>
      </c>
      <c r="K1946">
        <v>0.27806243300437927</v>
      </c>
      <c r="L1946">
        <v>0.28111496567726135</v>
      </c>
      <c r="M1946">
        <v>0.24626597762107849</v>
      </c>
    </row>
    <row r="1947" spans="1:13" x14ac:dyDescent="0.35">
      <c r="A1947" s="2">
        <v>44278.041666666664</v>
      </c>
      <c r="B1947" s="1">
        <f t="shared" si="185"/>
        <v>82</v>
      </c>
      <c r="C1947" s="1">
        <f t="shared" si="180"/>
        <v>2021</v>
      </c>
      <c r="D1947" s="1">
        <f t="shared" si="181"/>
        <v>3</v>
      </c>
      <c r="E1947" s="1">
        <f t="shared" si="182"/>
        <v>23</v>
      </c>
      <c r="F1947" s="1">
        <f t="shared" si="183"/>
        <v>1</v>
      </c>
      <c r="G1947">
        <f t="shared" si="184"/>
        <v>0</v>
      </c>
      <c r="H1947">
        <v>0.25615182518959045</v>
      </c>
      <c r="I1947">
        <v>0.21235561370849609</v>
      </c>
      <c r="J1947">
        <v>0.27406454086303711</v>
      </c>
      <c r="K1947">
        <v>0.27806243300437927</v>
      </c>
      <c r="L1947">
        <v>0.28151118755340576</v>
      </c>
      <c r="M1947">
        <v>0.24626597762107849</v>
      </c>
    </row>
    <row r="1948" spans="1:13" x14ac:dyDescent="0.35">
      <c r="A1948" s="2">
        <v>44278.083333333336</v>
      </c>
      <c r="B1948" s="1">
        <f t="shared" si="185"/>
        <v>82</v>
      </c>
      <c r="C1948" s="1">
        <f t="shared" si="180"/>
        <v>2021</v>
      </c>
      <c r="D1948" s="1">
        <f t="shared" si="181"/>
        <v>3</v>
      </c>
      <c r="E1948" s="1">
        <f t="shared" si="182"/>
        <v>23</v>
      </c>
      <c r="F1948" s="1">
        <f t="shared" si="183"/>
        <v>2</v>
      </c>
      <c r="G1948">
        <f t="shared" si="184"/>
        <v>0</v>
      </c>
      <c r="H1948">
        <v>0.2565559446811676</v>
      </c>
      <c r="I1948">
        <v>0.21235561370849609</v>
      </c>
      <c r="J1948">
        <v>0.27406454086303711</v>
      </c>
      <c r="K1948">
        <v>0.27806243300437927</v>
      </c>
      <c r="L1948">
        <v>0.28111496567726135</v>
      </c>
      <c r="M1948">
        <v>0.24626597762107849</v>
      </c>
    </row>
    <row r="1949" spans="1:13" x14ac:dyDescent="0.35">
      <c r="A1949" s="2">
        <v>44278.125</v>
      </c>
      <c r="B1949" s="1">
        <f t="shared" si="185"/>
        <v>82</v>
      </c>
      <c r="C1949" s="1">
        <f t="shared" si="180"/>
        <v>2021</v>
      </c>
      <c r="D1949" s="1">
        <f t="shared" si="181"/>
        <v>3</v>
      </c>
      <c r="E1949" s="1">
        <f t="shared" si="182"/>
        <v>23</v>
      </c>
      <c r="F1949" s="1">
        <f t="shared" si="183"/>
        <v>3</v>
      </c>
      <c r="G1949">
        <f t="shared" si="184"/>
        <v>0</v>
      </c>
      <c r="H1949">
        <v>0.2565559446811676</v>
      </c>
      <c r="I1949">
        <v>0.21235561370849609</v>
      </c>
      <c r="J1949">
        <v>0.27446293830871582</v>
      </c>
      <c r="K1949">
        <v>0.27806243300437927</v>
      </c>
      <c r="L1949">
        <v>0.28111496567726135</v>
      </c>
      <c r="M1949">
        <v>0.24626597762107849</v>
      </c>
    </row>
    <row r="1950" spans="1:13" x14ac:dyDescent="0.35">
      <c r="A1950" s="2">
        <v>44278.166666666664</v>
      </c>
      <c r="B1950" s="1">
        <f t="shared" si="185"/>
        <v>82</v>
      </c>
      <c r="C1950" s="1">
        <f t="shared" si="180"/>
        <v>2021</v>
      </c>
      <c r="D1950" s="1">
        <f t="shared" si="181"/>
        <v>3</v>
      </c>
      <c r="E1950" s="1">
        <f t="shared" si="182"/>
        <v>23</v>
      </c>
      <c r="F1950" s="1">
        <f t="shared" si="183"/>
        <v>4</v>
      </c>
      <c r="G1950">
        <f t="shared" si="184"/>
        <v>0</v>
      </c>
      <c r="H1950">
        <v>0.2565559446811676</v>
      </c>
      <c r="I1950">
        <v>0.21194685995578766</v>
      </c>
      <c r="J1950">
        <v>0.27406454086303711</v>
      </c>
      <c r="K1950">
        <v>0.27806243300437927</v>
      </c>
      <c r="L1950">
        <v>0.28111496567726135</v>
      </c>
      <c r="M1950">
        <v>0.24626597762107849</v>
      </c>
    </row>
    <row r="1951" spans="1:13" x14ac:dyDescent="0.35">
      <c r="A1951" s="2">
        <v>44278.208333333336</v>
      </c>
      <c r="B1951" s="1">
        <f t="shared" si="185"/>
        <v>82</v>
      </c>
      <c r="C1951" s="1">
        <f t="shared" si="180"/>
        <v>2021</v>
      </c>
      <c r="D1951" s="1">
        <f t="shared" si="181"/>
        <v>3</v>
      </c>
      <c r="E1951" s="1">
        <f t="shared" si="182"/>
        <v>23</v>
      </c>
      <c r="F1951" s="1">
        <f t="shared" si="183"/>
        <v>5</v>
      </c>
      <c r="G1951">
        <f t="shared" si="184"/>
        <v>0</v>
      </c>
      <c r="H1951">
        <v>0.25696003437042236</v>
      </c>
      <c r="I1951">
        <v>0.21194685995578766</v>
      </c>
      <c r="J1951">
        <v>0.27406454086303711</v>
      </c>
      <c r="K1951">
        <v>0.27806243300437927</v>
      </c>
      <c r="L1951">
        <v>0.28111496567726135</v>
      </c>
      <c r="M1951">
        <v>0.24626597762107849</v>
      </c>
    </row>
    <row r="1952" spans="1:13" x14ac:dyDescent="0.35">
      <c r="A1952" s="2">
        <v>44278.25</v>
      </c>
      <c r="B1952" s="1">
        <f t="shared" si="185"/>
        <v>82</v>
      </c>
      <c r="C1952" s="1">
        <f t="shared" si="180"/>
        <v>2021</v>
      </c>
      <c r="D1952" s="1">
        <f t="shared" si="181"/>
        <v>3</v>
      </c>
      <c r="E1952" s="1">
        <f t="shared" si="182"/>
        <v>23</v>
      </c>
      <c r="F1952" s="1">
        <f t="shared" si="183"/>
        <v>6</v>
      </c>
      <c r="G1952">
        <f t="shared" si="184"/>
        <v>0</v>
      </c>
      <c r="H1952">
        <v>0.2565559446811676</v>
      </c>
      <c r="I1952">
        <v>0.21194685995578766</v>
      </c>
      <c r="J1952">
        <v>0.27446293830871582</v>
      </c>
      <c r="K1952">
        <v>0.27806243300437927</v>
      </c>
      <c r="L1952">
        <v>0.28111496567726135</v>
      </c>
      <c r="M1952">
        <v>0.24626597762107849</v>
      </c>
    </row>
    <row r="1953" spans="1:13" x14ac:dyDescent="0.35">
      <c r="A1953" s="2">
        <v>44278.291666666664</v>
      </c>
      <c r="B1953" s="1">
        <f t="shared" si="185"/>
        <v>82</v>
      </c>
      <c r="C1953" s="1">
        <f t="shared" si="180"/>
        <v>2021</v>
      </c>
      <c r="D1953" s="1">
        <f t="shared" si="181"/>
        <v>3</v>
      </c>
      <c r="E1953" s="1">
        <f t="shared" si="182"/>
        <v>23</v>
      </c>
      <c r="F1953" s="1">
        <f t="shared" si="183"/>
        <v>7</v>
      </c>
      <c r="G1953">
        <f t="shared" si="184"/>
        <v>0</v>
      </c>
      <c r="H1953">
        <v>0.25696003437042236</v>
      </c>
      <c r="I1953">
        <v>0.21194685995578766</v>
      </c>
      <c r="J1953">
        <v>0.27406454086303711</v>
      </c>
      <c r="K1953">
        <v>0.27806243300437927</v>
      </c>
      <c r="L1953">
        <v>0.28111496567726135</v>
      </c>
      <c r="M1953">
        <v>0.24626597762107849</v>
      </c>
    </row>
    <row r="1954" spans="1:13" x14ac:dyDescent="0.35">
      <c r="A1954" s="2">
        <v>44278.333333333336</v>
      </c>
      <c r="B1954" s="1">
        <f t="shared" si="185"/>
        <v>82</v>
      </c>
      <c r="C1954" s="1">
        <f t="shared" si="180"/>
        <v>2021</v>
      </c>
      <c r="D1954" s="1">
        <f t="shared" si="181"/>
        <v>3</v>
      </c>
      <c r="E1954" s="1">
        <f t="shared" si="182"/>
        <v>23</v>
      </c>
      <c r="F1954" s="1">
        <f t="shared" si="183"/>
        <v>8</v>
      </c>
      <c r="G1954">
        <f t="shared" si="184"/>
        <v>0</v>
      </c>
      <c r="H1954">
        <v>0.25696003437042236</v>
      </c>
      <c r="I1954">
        <v>0.21194685995578766</v>
      </c>
      <c r="J1954">
        <v>0.27446293830871582</v>
      </c>
      <c r="K1954">
        <v>0.27806243300437927</v>
      </c>
      <c r="L1954">
        <v>0.28111496567726135</v>
      </c>
      <c r="M1954">
        <v>0.24626597762107849</v>
      </c>
    </row>
    <row r="1955" spans="1:13" x14ac:dyDescent="0.35">
      <c r="A1955" s="2">
        <v>44278.375</v>
      </c>
      <c r="B1955" s="1">
        <f t="shared" si="185"/>
        <v>82</v>
      </c>
      <c r="C1955" s="1">
        <f t="shared" si="180"/>
        <v>2021</v>
      </c>
      <c r="D1955" s="1">
        <f t="shared" si="181"/>
        <v>3</v>
      </c>
      <c r="E1955" s="1">
        <f t="shared" si="182"/>
        <v>23</v>
      </c>
      <c r="F1955" s="1">
        <f t="shared" si="183"/>
        <v>9</v>
      </c>
      <c r="G1955">
        <f t="shared" si="184"/>
        <v>0</v>
      </c>
      <c r="H1955">
        <v>0.25696003437042236</v>
      </c>
      <c r="I1955">
        <v>0.21153803169727325</v>
      </c>
      <c r="J1955">
        <v>0.27446293830871582</v>
      </c>
      <c r="K1955">
        <v>0.27806243300437927</v>
      </c>
      <c r="L1955">
        <v>0.28111496567726135</v>
      </c>
      <c r="M1955">
        <v>0.24626597762107849</v>
      </c>
    </row>
    <row r="1956" spans="1:13" x14ac:dyDescent="0.35">
      <c r="A1956" s="2">
        <v>44278.416666666664</v>
      </c>
      <c r="B1956" s="1">
        <f t="shared" si="185"/>
        <v>82</v>
      </c>
      <c r="C1956" s="1">
        <f t="shared" si="180"/>
        <v>2021</v>
      </c>
      <c r="D1956" s="1">
        <f t="shared" si="181"/>
        <v>3</v>
      </c>
      <c r="E1956" s="1">
        <f t="shared" si="182"/>
        <v>23</v>
      </c>
      <c r="F1956" s="1">
        <f t="shared" si="183"/>
        <v>10</v>
      </c>
      <c r="G1956">
        <f t="shared" si="184"/>
        <v>0</v>
      </c>
      <c r="H1956">
        <v>0.25696003437042236</v>
      </c>
      <c r="I1956">
        <v>0.21194685995578766</v>
      </c>
      <c r="J1956">
        <v>0.27406454086303711</v>
      </c>
      <c r="K1956">
        <v>0.2772657573223114</v>
      </c>
      <c r="L1956">
        <v>0.28111496567726135</v>
      </c>
      <c r="M1956">
        <v>0.24626597762107849</v>
      </c>
    </row>
    <row r="1957" spans="1:13" x14ac:dyDescent="0.35">
      <c r="A1957" s="2">
        <v>44278.458333333336</v>
      </c>
      <c r="B1957" s="1">
        <f t="shared" si="185"/>
        <v>82</v>
      </c>
      <c r="C1957" s="1">
        <f t="shared" si="180"/>
        <v>2021</v>
      </c>
      <c r="D1957" s="1">
        <f t="shared" si="181"/>
        <v>3</v>
      </c>
      <c r="E1957" s="1">
        <f t="shared" si="182"/>
        <v>23</v>
      </c>
      <c r="F1957" s="1">
        <f t="shared" si="183"/>
        <v>11</v>
      </c>
      <c r="G1957">
        <f t="shared" si="184"/>
        <v>0</v>
      </c>
      <c r="H1957">
        <v>0.25696003437042236</v>
      </c>
      <c r="I1957">
        <v>0.21194685995578766</v>
      </c>
      <c r="J1957">
        <v>0.27446293830871582</v>
      </c>
      <c r="K1957">
        <v>0.2772657573223114</v>
      </c>
      <c r="L1957">
        <v>0.28111496567726135</v>
      </c>
      <c r="M1957">
        <v>0.24586284160614014</v>
      </c>
    </row>
    <row r="1958" spans="1:13" x14ac:dyDescent="0.35">
      <c r="A1958" s="2">
        <v>44278.5</v>
      </c>
      <c r="B1958" s="1">
        <f t="shared" si="185"/>
        <v>82</v>
      </c>
      <c r="C1958" s="1">
        <f t="shared" si="180"/>
        <v>2021</v>
      </c>
      <c r="D1958" s="1">
        <f t="shared" si="181"/>
        <v>3</v>
      </c>
      <c r="E1958" s="1">
        <f t="shared" si="182"/>
        <v>23</v>
      </c>
      <c r="F1958" s="1">
        <f t="shared" si="183"/>
        <v>12</v>
      </c>
      <c r="G1958">
        <f t="shared" si="184"/>
        <v>0</v>
      </c>
      <c r="H1958">
        <v>0.25696003437042236</v>
      </c>
      <c r="I1958">
        <v>0.21194685995578766</v>
      </c>
      <c r="J1958">
        <v>0.27406454086303711</v>
      </c>
      <c r="K1958">
        <v>0.27766412496566772</v>
      </c>
      <c r="L1958">
        <v>0.28111496567726135</v>
      </c>
      <c r="M1958">
        <v>0.24626597762107849</v>
      </c>
    </row>
    <row r="1959" spans="1:13" x14ac:dyDescent="0.35">
      <c r="A1959" s="2">
        <v>44278.541666666664</v>
      </c>
      <c r="B1959" s="1">
        <f t="shared" si="185"/>
        <v>82</v>
      </c>
      <c r="C1959" s="1">
        <f t="shared" si="180"/>
        <v>2021</v>
      </c>
      <c r="D1959" s="1">
        <f t="shared" si="181"/>
        <v>3</v>
      </c>
      <c r="E1959" s="1">
        <f t="shared" si="182"/>
        <v>23</v>
      </c>
      <c r="F1959" s="1">
        <f t="shared" si="183"/>
        <v>13</v>
      </c>
      <c r="G1959">
        <f t="shared" si="184"/>
        <v>0</v>
      </c>
      <c r="H1959">
        <v>0.25696003437042236</v>
      </c>
      <c r="I1959">
        <v>0.21194685995578766</v>
      </c>
      <c r="J1959">
        <v>0.27406454086303711</v>
      </c>
      <c r="K1959">
        <v>0.27766412496566772</v>
      </c>
      <c r="L1959">
        <v>0.28111496567726135</v>
      </c>
      <c r="M1959">
        <v>0.24626597762107849</v>
      </c>
    </row>
    <row r="1960" spans="1:13" x14ac:dyDescent="0.35">
      <c r="A1960" s="2">
        <v>44278.583333333336</v>
      </c>
      <c r="B1960" s="1">
        <f t="shared" si="185"/>
        <v>82</v>
      </c>
      <c r="C1960" s="1">
        <f t="shared" si="180"/>
        <v>2021</v>
      </c>
      <c r="D1960" s="1">
        <f t="shared" si="181"/>
        <v>3</v>
      </c>
      <c r="E1960" s="1">
        <f t="shared" si="182"/>
        <v>23</v>
      </c>
      <c r="F1960" s="1">
        <f t="shared" si="183"/>
        <v>14</v>
      </c>
      <c r="G1960">
        <f t="shared" si="184"/>
        <v>0</v>
      </c>
      <c r="H1960">
        <v>0.25696003437042236</v>
      </c>
      <c r="I1960">
        <v>0.21194685995578766</v>
      </c>
      <c r="J1960">
        <v>0.27366608381271362</v>
      </c>
      <c r="K1960">
        <v>0.27766412496566772</v>
      </c>
      <c r="L1960">
        <v>0.28111496567726135</v>
      </c>
      <c r="M1960">
        <v>0.24626597762107849</v>
      </c>
    </row>
    <row r="1961" spans="1:13" x14ac:dyDescent="0.35">
      <c r="A1961" s="2">
        <v>44278.625</v>
      </c>
      <c r="B1961" s="1">
        <f t="shared" si="185"/>
        <v>82</v>
      </c>
      <c r="C1961" s="1">
        <f t="shared" si="180"/>
        <v>2021</v>
      </c>
      <c r="D1961" s="1">
        <f t="shared" si="181"/>
        <v>3</v>
      </c>
      <c r="E1961" s="1">
        <f t="shared" si="182"/>
        <v>23</v>
      </c>
      <c r="F1961" s="1">
        <f t="shared" si="183"/>
        <v>15</v>
      </c>
      <c r="G1961">
        <f t="shared" si="184"/>
        <v>0</v>
      </c>
      <c r="H1961">
        <v>0.25696003437042236</v>
      </c>
      <c r="I1961">
        <v>0.21194685995578766</v>
      </c>
      <c r="J1961">
        <v>0.27406454086303711</v>
      </c>
      <c r="K1961">
        <v>0.27766412496566772</v>
      </c>
      <c r="L1961">
        <v>0.28111496567726135</v>
      </c>
      <c r="M1961">
        <v>0.24586284160614014</v>
      </c>
    </row>
    <row r="1962" spans="1:13" x14ac:dyDescent="0.35">
      <c r="A1962" s="2">
        <v>44278.666666666664</v>
      </c>
      <c r="B1962" s="1">
        <f t="shared" si="185"/>
        <v>82</v>
      </c>
      <c r="C1962" s="1">
        <f t="shared" si="180"/>
        <v>2021</v>
      </c>
      <c r="D1962" s="1">
        <f t="shared" si="181"/>
        <v>3</v>
      </c>
      <c r="E1962" s="1">
        <f t="shared" si="182"/>
        <v>23</v>
      </c>
      <c r="F1962" s="1">
        <f t="shared" si="183"/>
        <v>16</v>
      </c>
      <c r="G1962">
        <f t="shared" si="184"/>
        <v>0</v>
      </c>
      <c r="H1962">
        <v>0.25696003437042236</v>
      </c>
      <c r="I1962">
        <v>0.21194685995578766</v>
      </c>
      <c r="J1962">
        <v>0.27446293830871582</v>
      </c>
      <c r="K1962">
        <v>0.27806243300437927</v>
      </c>
      <c r="L1962">
        <v>0.28111496567726135</v>
      </c>
      <c r="M1962">
        <v>0.24586284160614014</v>
      </c>
    </row>
    <row r="1963" spans="1:13" x14ac:dyDescent="0.35">
      <c r="A1963" s="2">
        <v>44278.708333333336</v>
      </c>
      <c r="B1963" s="1">
        <f t="shared" si="185"/>
        <v>82</v>
      </c>
      <c r="C1963" s="1">
        <f t="shared" si="180"/>
        <v>2021</v>
      </c>
      <c r="D1963" s="1">
        <f t="shared" si="181"/>
        <v>3</v>
      </c>
      <c r="E1963" s="1">
        <f t="shared" si="182"/>
        <v>23</v>
      </c>
      <c r="F1963" s="1">
        <f t="shared" si="183"/>
        <v>17</v>
      </c>
      <c r="G1963">
        <f t="shared" si="184"/>
        <v>0</v>
      </c>
      <c r="H1963">
        <v>0.25696003437042236</v>
      </c>
      <c r="I1963">
        <v>0.21194685995578766</v>
      </c>
      <c r="J1963">
        <v>0.27446293830871582</v>
      </c>
      <c r="K1963">
        <v>0.27806243300437927</v>
      </c>
      <c r="L1963">
        <v>0.28111496567726135</v>
      </c>
      <c r="M1963">
        <v>0.24586284160614014</v>
      </c>
    </row>
    <row r="1964" spans="1:13" x14ac:dyDescent="0.35">
      <c r="A1964" s="2">
        <v>44278.75</v>
      </c>
      <c r="B1964" s="1">
        <f t="shared" si="185"/>
        <v>82</v>
      </c>
      <c r="C1964" s="1">
        <f t="shared" si="180"/>
        <v>2021</v>
      </c>
      <c r="D1964" s="1">
        <f t="shared" si="181"/>
        <v>3</v>
      </c>
      <c r="E1964" s="1">
        <f t="shared" si="182"/>
        <v>23</v>
      </c>
      <c r="F1964" s="1">
        <f t="shared" si="183"/>
        <v>18</v>
      </c>
      <c r="G1964">
        <f t="shared" si="184"/>
        <v>0</v>
      </c>
      <c r="H1964">
        <v>0.25696003437042236</v>
      </c>
      <c r="I1964">
        <v>0.21194685995578766</v>
      </c>
      <c r="J1964">
        <v>0.27406454086303711</v>
      </c>
      <c r="K1964">
        <v>0.27806243300437927</v>
      </c>
      <c r="L1964">
        <v>0.28111496567726135</v>
      </c>
      <c r="M1964">
        <v>0.24586284160614014</v>
      </c>
    </row>
    <row r="1965" spans="1:13" x14ac:dyDescent="0.35">
      <c r="A1965" s="2">
        <v>44278.791666666664</v>
      </c>
      <c r="B1965" s="1">
        <f t="shared" si="185"/>
        <v>82</v>
      </c>
      <c r="C1965" s="1">
        <f t="shared" si="180"/>
        <v>2021</v>
      </c>
      <c r="D1965" s="1">
        <f t="shared" si="181"/>
        <v>3</v>
      </c>
      <c r="E1965" s="1">
        <f t="shared" si="182"/>
        <v>23</v>
      </c>
      <c r="F1965" s="1">
        <f t="shared" si="183"/>
        <v>19</v>
      </c>
      <c r="G1965">
        <f t="shared" si="184"/>
        <v>0</v>
      </c>
      <c r="H1965">
        <v>0.25696003437042236</v>
      </c>
      <c r="I1965">
        <v>0.21194685995578766</v>
      </c>
      <c r="J1965">
        <v>0.27406454086303711</v>
      </c>
      <c r="K1965">
        <v>0.27806243300437927</v>
      </c>
      <c r="L1965">
        <v>0.28111496567726135</v>
      </c>
      <c r="M1965">
        <v>0.24626597762107849</v>
      </c>
    </row>
    <row r="1966" spans="1:13" x14ac:dyDescent="0.35">
      <c r="A1966" s="2">
        <v>44278.833333333336</v>
      </c>
      <c r="B1966" s="1">
        <f t="shared" si="185"/>
        <v>82</v>
      </c>
      <c r="C1966" s="1">
        <f t="shared" si="180"/>
        <v>2021</v>
      </c>
      <c r="D1966" s="1">
        <f t="shared" si="181"/>
        <v>3</v>
      </c>
      <c r="E1966" s="1">
        <f t="shared" si="182"/>
        <v>23</v>
      </c>
      <c r="F1966" s="1">
        <f t="shared" si="183"/>
        <v>20</v>
      </c>
      <c r="G1966">
        <f t="shared" si="184"/>
        <v>0</v>
      </c>
      <c r="H1966">
        <v>0.25696003437042236</v>
      </c>
      <c r="I1966">
        <v>0.21153803169727325</v>
      </c>
      <c r="J1966">
        <v>0.27406454086303711</v>
      </c>
      <c r="K1966">
        <v>0.27766412496566772</v>
      </c>
      <c r="L1966">
        <v>0.28111496567726135</v>
      </c>
      <c r="M1966">
        <v>0.24586284160614014</v>
      </c>
    </row>
    <row r="1967" spans="1:13" x14ac:dyDescent="0.35">
      <c r="A1967" s="2">
        <v>44278.875</v>
      </c>
      <c r="B1967" s="1">
        <f t="shared" si="185"/>
        <v>82</v>
      </c>
      <c r="C1967" s="1">
        <f t="shared" si="180"/>
        <v>2021</v>
      </c>
      <c r="D1967" s="1">
        <f t="shared" si="181"/>
        <v>3</v>
      </c>
      <c r="E1967" s="1">
        <f t="shared" si="182"/>
        <v>23</v>
      </c>
      <c r="F1967" s="1">
        <f t="shared" si="183"/>
        <v>21</v>
      </c>
      <c r="G1967">
        <f t="shared" si="184"/>
        <v>0</v>
      </c>
      <c r="H1967">
        <v>0.25696003437042236</v>
      </c>
      <c r="I1967">
        <v>0.21153803169727325</v>
      </c>
      <c r="J1967">
        <v>0.27406454086303711</v>
      </c>
      <c r="K1967">
        <v>0.27806243300437927</v>
      </c>
      <c r="L1967">
        <v>0.28111496567726135</v>
      </c>
      <c r="M1967">
        <v>0.24626597762107849</v>
      </c>
    </row>
    <row r="1968" spans="1:13" x14ac:dyDescent="0.35">
      <c r="A1968" s="2">
        <v>44278.916666666664</v>
      </c>
      <c r="B1968" s="1">
        <f t="shared" si="185"/>
        <v>82</v>
      </c>
      <c r="C1968" s="1">
        <f t="shared" si="180"/>
        <v>2021</v>
      </c>
      <c r="D1968" s="1">
        <f t="shared" si="181"/>
        <v>3</v>
      </c>
      <c r="E1968" s="1">
        <f t="shared" si="182"/>
        <v>23</v>
      </c>
      <c r="F1968" s="1">
        <f t="shared" si="183"/>
        <v>22</v>
      </c>
      <c r="G1968">
        <f t="shared" si="184"/>
        <v>0</v>
      </c>
      <c r="H1968">
        <v>0.25696003437042236</v>
      </c>
      <c r="I1968">
        <v>0.21153803169727325</v>
      </c>
      <c r="J1968">
        <v>0.27406454086303711</v>
      </c>
      <c r="K1968">
        <v>0.27766412496566772</v>
      </c>
      <c r="L1968">
        <v>0.28111496567726135</v>
      </c>
      <c r="M1968">
        <v>0.24586284160614014</v>
      </c>
    </row>
    <row r="1969" spans="1:13" x14ac:dyDescent="0.35">
      <c r="A1969" s="2">
        <v>44278.958333333336</v>
      </c>
      <c r="B1969" s="1">
        <f t="shared" si="185"/>
        <v>82</v>
      </c>
      <c r="C1969" s="1">
        <f t="shared" si="180"/>
        <v>2021</v>
      </c>
      <c r="D1969" s="1">
        <f t="shared" si="181"/>
        <v>3</v>
      </c>
      <c r="E1969" s="1">
        <f t="shared" si="182"/>
        <v>23</v>
      </c>
      <c r="F1969" s="1">
        <f t="shared" si="183"/>
        <v>23</v>
      </c>
      <c r="G1969">
        <f t="shared" si="184"/>
        <v>0</v>
      </c>
      <c r="H1969">
        <v>0.25696003437042236</v>
      </c>
      <c r="I1969">
        <v>0.21112911403179169</v>
      </c>
      <c r="J1969">
        <v>0.27406454086303711</v>
      </c>
      <c r="K1969">
        <v>0.27806243300437927</v>
      </c>
      <c r="L1969">
        <v>0.28071868419647217</v>
      </c>
      <c r="M1969">
        <v>0.24626597762107849</v>
      </c>
    </row>
    <row r="1970" spans="1:13" x14ac:dyDescent="0.35">
      <c r="A1970" s="2">
        <v>44279</v>
      </c>
      <c r="B1970" s="1">
        <f t="shared" si="185"/>
        <v>83</v>
      </c>
      <c r="C1970" s="1">
        <f t="shared" si="180"/>
        <v>2021</v>
      </c>
      <c r="D1970" s="1">
        <f t="shared" si="181"/>
        <v>3</v>
      </c>
      <c r="E1970" s="1">
        <f t="shared" si="182"/>
        <v>24</v>
      </c>
      <c r="F1970" s="1">
        <f t="shared" si="183"/>
        <v>0</v>
      </c>
      <c r="G1970">
        <f t="shared" si="184"/>
        <v>0</v>
      </c>
      <c r="H1970">
        <v>0.25696003437042236</v>
      </c>
      <c r="I1970">
        <v>0.21112911403179169</v>
      </c>
      <c r="J1970">
        <v>0.27406454086303711</v>
      </c>
      <c r="K1970">
        <v>0.27806243300437927</v>
      </c>
      <c r="L1970">
        <v>0.28111496567726135</v>
      </c>
      <c r="M1970">
        <v>0.24626597762107849</v>
      </c>
    </row>
    <row r="1971" spans="1:13" x14ac:dyDescent="0.35">
      <c r="A1971" s="2">
        <v>44279.041666666664</v>
      </c>
      <c r="B1971" s="1">
        <f t="shared" si="185"/>
        <v>83</v>
      </c>
      <c r="C1971" s="1">
        <f t="shared" si="180"/>
        <v>2021</v>
      </c>
      <c r="D1971" s="1">
        <f t="shared" si="181"/>
        <v>3</v>
      </c>
      <c r="E1971" s="1">
        <f t="shared" si="182"/>
        <v>24</v>
      </c>
      <c r="F1971" s="1">
        <f t="shared" si="183"/>
        <v>1</v>
      </c>
      <c r="G1971">
        <f t="shared" si="184"/>
        <v>0</v>
      </c>
      <c r="H1971">
        <v>0.25696003437042236</v>
      </c>
      <c r="I1971">
        <v>0.21112911403179169</v>
      </c>
      <c r="J1971">
        <v>0.27406454086303711</v>
      </c>
      <c r="K1971">
        <v>0.27806243300437927</v>
      </c>
      <c r="L1971">
        <v>0.28111496567726135</v>
      </c>
      <c r="M1971">
        <v>0.24626597762107849</v>
      </c>
    </row>
    <row r="1972" spans="1:13" x14ac:dyDescent="0.35">
      <c r="A1972" s="2">
        <v>44279.083333333336</v>
      </c>
      <c r="B1972" s="1">
        <f t="shared" si="185"/>
        <v>83</v>
      </c>
      <c r="C1972" s="1">
        <f t="shared" si="180"/>
        <v>2021</v>
      </c>
      <c r="D1972" s="1">
        <f t="shared" si="181"/>
        <v>3</v>
      </c>
      <c r="E1972" s="1">
        <f t="shared" si="182"/>
        <v>24</v>
      </c>
      <c r="F1972" s="1">
        <f t="shared" si="183"/>
        <v>2</v>
      </c>
      <c r="G1972">
        <f t="shared" si="184"/>
        <v>0</v>
      </c>
      <c r="H1972">
        <v>0.25736400485038757</v>
      </c>
      <c r="I1972">
        <v>0.21072010695934296</v>
      </c>
      <c r="J1972">
        <v>0.27406454086303711</v>
      </c>
      <c r="K1972">
        <v>0.27806243300437927</v>
      </c>
      <c r="L1972">
        <v>0.28071868419647217</v>
      </c>
      <c r="M1972">
        <v>0.24626597762107849</v>
      </c>
    </row>
    <row r="1973" spans="1:13" x14ac:dyDescent="0.35">
      <c r="A1973" s="2">
        <v>44279.125</v>
      </c>
      <c r="B1973" s="1">
        <f t="shared" si="185"/>
        <v>83</v>
      </c>
      <c r="C1973" s="1">
        <f t="shared" si="180"/>
        <v>2021</v>
      </c>
      <c r="D1973" s="1">
        <f t="shared" si="181"/>
        <v>3</v>
      </c>
      <c r="E1973" s="1">
        <f t="shared" si="182"/>
        <v>24</v>
      </c>
      <c r="F1973" s="1">
        <f t="shared" si="183"/>
        <v>3</v>
      </c>
      <c r="G1973">
        <f t="shared" si="184"/>
        <v>0</v>
      </c>
      <c r="H1973">
        <v>0.2565559446811676</v>
      </c>
      <c r="I1973">
        <v>0.21072010695934296</v>
      </c>
      <c r="J1973">
        <v>0.27406454086303711</v>
      </c>
      <c r="K1973">
        <v>0.27806243300437927</v>
      </c>
      <c r="L1973">
        <v>0.28071868419647217</v>
      </c>
      <c r="M1973">
        <v>0.24626597762107849</v>
      </c>
    </row>
    <row r="1974" spans="1:13" x14ac:dyDescent="0.35">
      <c r="A1974" s="2">
        <v>44279.166666666664</v>
      </c>
      <c r="B1974" s="1">
        <f t="shared" si="185"/>
        <v>83</v>
      </c>
      <c r="C1974" s="1">
        <f t="shared" si="180"/>
        <v>2021</v>
      </c>
      <c r="D1974" s="1">
        <f t="shared" si="181"/>
        <v>3</v>
      </c>
      <c r="E1974" s="1">
        <f t="shared" si="182"/>
        <v>24</v>
      </c>
      <c r="F1974" s="1">
        <f t="shared" si="183"/>
        <v>4</v>
      </c>
      <c r="G1974">
        <f t="shared" si="184"/>
        <v>0</v>
      </c>
      <c r="H1974">
        <v>0.25696003437042236</v>
      </c>
      <c r="I1974">
        <v>0.21072010695934296</v>
      </c>
      <c r="J1974">
        <v>0.27406454086303711</v>
      </c>
      <c r="K1974">
        <v>0.27806243300437927</v>
      </c>
      <c r="L1974">
        <v>0.28071868419647217</v>
      </c>
      <c r="M1974">
        <v>0.24626597762107849</v>
      </c>
    </row>
    <row r="1975" spans="1:13" x14ac:dyDescent="0.35">
      <c r="A1975" s="2">
        <v>44279.208333333336</v>
      </c>
      <c r="B1975" s="1">
        <f t="shared" si="185"/>
        <v>83</v>
      </c>
      <c r="C1975" s="1">
        <f t="shared" si="180"/>
        <v>2021</v>
      </c>
      <c r="D1975" s="1">
        <f t="shared" si="181"/>
        <v>3</v>
      </c>
      <c r="E1975" s="1">
        <f t="shared" si="182"/>
        <v>24</v>
      </c>
      <c r="F1975" s="1">
        <f t="shared" si="183"/>
        <v>5</v>
      </c>
      <c r="G1975">
        <f t="shared" si="184"/>
        <v>0</v>
      </c>
      <c r="H1975">
        <v>0.25696003437042236</v>
      </c>
      <c r="I1975">
        <v>0.21072010695934296</v>
      </c>
      <c r="J1975">
        <v>0.27446293830871582</v>
      </c>
      <c r="K1975">
        <v>0.27806243300437927</v>
      </c>
      <c r="L1975">
        <v>0.28111496567726135</v>
      </c>
      <c r="M1975">
        <v>0.24626597762107849</v>
      </c>
    </row>
    <row r="1976" spans="1:13" x14ac:dyDescent="0.35">
      <c r="A1976" s="2">
        <v>44279.25</v>
      </c>
      <c r="B1976" s="1">
        <f t="shared" si="185"/>
        <v>83</v>
      </c>
      <c r="C1976" s="1">
        <f t="shared" si="180"/>
        <v>2021</v>
      </c>
      <c r="D1976" s="1">
        <f t="shared" si="181"/>
        <v>3</v>
      </c>
      <c r="E1976" s="1">
        <f t="shared" si="182"/>
        <v>24</v>
      </c>
      <c r="F1976" s="1">
        <f t="shared" si="183"/>
        <v>6</v>
      </c>
      <c r="G1976">
        <f t="shared" si="184"/>
        <v>0</v>
      </c>
      <c r="H1976">
        <v>0.25696003437042236</v>
      </c>
      <c r="I1976">
        <v>0.21072010695934296</v>
      </c>
      <c r="J1976">
        <v>0.27446293830871582</v>
      </c>
      <c r="K1976">
        <v>0.27806243300437927</v>
      </c>
      <c r="L1976">
        <v>0.28071868419647217</v>
      </c>
      <c r="M1976">
        <v>0.24626597762107849</v>
      </c>
    </row>
    <row r="1977" spans="1:13" x14ac:dyDescent="0.35">
      <c r="A1977" s="2">
        <v>44279.291666666664</v>
      </c>
      <c r="B1977" s="1">
        <f t="shared" si="185"/>
        <v>83</v>
      </c>
      <c r="C1977" s="1">
        <f t="shared" si="180"/>
        <v>2021</v>
      </c>
      <c r="D1977" s="1">
        <f t="shared" si="181"/>
        <v>3</v>
      </c>
      <c r="E1977" s="1">
        <f t="shared" si="182"/>
        <v>24</v>
      </c>
      <c r="F1977" s="1">
        <f t="shared" si="183"/>
        <v>7</v>
      </c>
      <c r="G1977">
        <f t="shared" si="184"/>
        <v>0</v>
      </c>
      <c r="H1977">
        <v>0.25696003437042236</v>
      </c>
      <c r="I1977">
        <v>0.21031102538108826</v>
      </c>
      <c r="J1977">
        <v>0.27446293830871582</v>
      </c>
      <c r="K1977">
        <v>0.27806243300437927</v>
      </c>
      <c r="L1977">
        <v>0.28071868419647217</v>
      </c>
      <c r="M1977">
        <v>0.24626597762107849</v>
      </c>
    </row>
    <row r="1978" spans="1:13" x14ac:dyDescent="0.35">
      <c r="A1978" s="2">
        <v>44279.333333333336</v>
      </c>
      <c r="B1978" s="1">
        <f t="shared" si="185"/>
        <v>83</v>
      </c>
      <c r="C1978" s="1">
        <f t="shared" ref="C1978:C2041" si="186">YEAR(A1978)</f>
        <v>2021</v>
      </c>
      <c r="D1978" s="1">
        <f t="shared" ref="D1978:D2041" si="187">MONTH(A1978)</f>
        <v>3</v>
      </c>
      <c r="E1978" s="1">
        <f t="shared" ref="E1978:E2041" si="188">DAY(A1978)</f>
        <v>24</v>
      </c>
      <c r="F1978" s="1">
        <f t="shared" ref="F1978:F2041" si="189">HOUR(A1978)</f>
        <v>8</v>
      </c>
      <c r="G1978">
        <f t="shared" ref="G1978:G2041" si="190">MINUTE(A1978)</f>
        <v>0</v>
      </c>
      <c r="H1978">
        <v>0.25736400485038757</v>
      </c>
      <c r="I1978">
        <v>0.21072010695934296</v>
      </c>
      <c r="J1978">
        <v>0.27446293830871582</v>
      </c>
      <c r="K1978">
        <v>0.27846062183380127</v>
      </c>
      <c r="L1978">
        <v>0.28071868419647217</v>
      </c>
      <c r="M1978">
        <v>0.24626597762107849</v>
      </c>
    </row>
    <row r="1979" spans="1:13" x14ac:dyDescent="0.35">
      <c r="A1979" s="2">
        <v>44279.375</v>
      </c>
      <c r="B1979" s="1">
        <f t="shared" si="185"/>
        <v>83</v>
      </c>
      <c r="C1979" s="1">
        <f t="shared" si="186"/>
        <v>2021</v>
      </c>
      <c r="D1979" s="1">
        <f t="shared" si="187"/>
        <v>3</v>
      </c>
      <c r="E1979" s="1">
        <f t="shared" si="188"/>
        <v>24</v>
      </c>
      <c r="F1979" s="1">
        <f t="shared" si="189"/>
        <v>9</v>
      </c>
      <c r="G1979">
        <f t="shared" si="190"/>
        <v>0</v>
      </c>
      <c r="H1979">
        <v>0.25736400485038757</v>
      </c>
      <c r="I1979">
        <v>0.21072010695934296</v>
      </c>
      <c r="J1979">
        <v>0.27446293830871582</v>
      </c>
      <c r="K1979">
        <v>0.27806243300437927</v>
      </c>
      <c r="L1979">
        <v>0.28071868419647217</v>
      </c>
      <c r="M1979">
        <v>0.24626597762107849</v>
      </c>
    </row>
    <row r="1980" spans="1:13" x14ac:dyDescent="0.35">
      <c r="A1980" s="2">
        <v>44279.416666666664</v>
      </c>
      <c r="B1980" s="1">
        <f t="shared" si="185"/>
        <v>83</v>
      </c>
      <c r="C1980" s="1">
        <f t="shared" si="186"/>
        <v>2021</v>
      </c>
      <c r="D1980" s="1">
        <f t="shared" si="187"/>
        <v>3</v>
      </c>
      <c r="E1980" s="1">
        <f t="shared" si="188"/>
        <v>24</v>
      </c>
      <c r="F1980" s="1">
        <f t="shared" si="189"/>
        <v>10</v>
      </c>
      <c r="G1980">
        <f t="shared" si="190"/>
        <v>0</v>
      </c>
      <c r="H1980">
        <v>0.25736400485038757</v>
      </c>
      <c r="I1980">
        <v>0.21072010695934296</v>
      </c>
      <c r="J1980">
        <v>0.27446293830871582</v>
      </c>
      <c r="K1980">
        <v>0.27806243300437927</v>
      </c>
      <c r="L1980">
        <v>0.28071868419647217</v>
      </c>
      <c r="M1980">
        <v>0.24626597762107849</v>
      </c>
    </row>
    <row r="1981" spans="1:13" x14ac:dyDescent="0.35">
      <c r="A1981" s="2">
        <v>44279.458333333336</v>
      </c>
      <c r="B1981" s="1">
        <f t="shared" si="185"/>
        <v>83</v>
      </c>
      <c r="C1981" s="1">
        <f t="shared" si="186"/>
        <v>2021</v>
      </c>
      <c r="D1981" s="1">
        <f t="shared" si="187"/>
        <v>3</v>
      </c>
      <c r="E1981" s="1">
        <f t="shared" si="188"/>
        <v>24</v>
      </c>
      <c r="F1981" s="1">
        <f t="shared" si="189"/>
        <v>11</v>
      </c>
      <c r="G1981">
        <f t="shared" si="190"/>
        <v>0</v>
      </c>
      <c r="H1981">
        <v>0.25736400485038757</v>
      </c>
      <c r="I1981">
        <v>0.21072010695934296</v>
      </c>
      <c r="J1981">
        <v>0.27406454086303711</v>
      </c>
      <c r="K1981">
        <v>0.27806243300437927</v>
      </c>
      <c r="L1981">
        <v>0.28071868419647217</v>
      </c>
      <c r="M1981">
        <v>0.24626597762107849</v>
      </c>
    </row>
    <row r="1982" spans="1:13" x14ac:dyDescent="0.35">
      <c r="A1982" s="2">
        <v>44279.5</v>
      </c>
      <c r="B1982" s="1">
        <f t="shared" si="185"/>
        <v>83</v>
      </c>
      <c r="C1982" s="1">
        <f t="shared" si="186"/>
        <v>2021</v>
      </c>
      <c r="D1982" s="1">
        <f t="shared" si="187"/>
        <v>3</v>
      </c>
      <c r="E1982" s="1">
        <f t="shared" si="188"/>
        <v>24</v>
      </c>
      <c r="F1982" s="1">
        <f t="shared" si="189"/>
        <v>12</v>
      </c>
      <c r="G1982">
        <f t="shared" si="190"/>
        <v>0</v>
      </c>
      <c r="H1982">
        <v>0.25736400485038757</v>
      </c>
      <c r="I1982">
        <v>0.21072010695934296</v>
      </c>
      <c r="J1982">
        <v>0.27406454086303711</v>
      </c>
      <c r="K1982">
        <v>0.27766412496566772</v>
      </c>
      <c r="L1982">
        <v>0.28071868419647217</v>
      </c>
      <c r="M1982">
        <v>0.24626597762107849</v>
      </c>
    </row>
    <row r="1983" spans="1:13" x14ac:dyDescent="0.35">
      <c r="A1983" s="2">
        <v>44279.541666666664</v>
      </c>
      <c r="B1983" s="1">
        <f t="shared" si="185"/>
        <v>83</v>
      </c>
      <c r="C1983" s="1">
        <f t="shared" si="186"/>
        <v>2021</v>
      </c>
      <c r="D1983" s="1">
        <f t="shared" si="187"/>
        <v>3</v>
      </c>
      <c r="E1983" s="1">
        <f t="shared" si="188"/>
        <v>24</v>
      </c>
      <c r="F1983" s="1">
        <f t="shared" si="189"/>
        <v>13</v>
      </c>
      <c r="G1983">
        <f t="shared" si="190"/>
        <v>0</v>
      </c>
      <c r="H1983">
        <v>0.25736400485038757</v>
      </c>
      <c r="I1983">
        <v>0.21072010695934296</v>
      </c>
      <c r="J1983">
        <v>0.27406454086303711</v>
      </c>
      <c r="K1983">
        <v>0.27806243300437927</v>
      </c>
      <c r="L1983">
        <v>0.28071868419647217</v>
      </c>
      <c r="M1983">
        <v>0.24626597762107849</v>
      </c>
    </row>
    <row r="1984" spans="1:13" x14ac:dyDescent="0.35">
      <c r="A1984" s="2">
        <v>44279.583333333336</v>
      </c>
      <c r="B1984" s="1">
        <f t="shared" si="185"/>
        <v>83</v>
      </c>
      <c r="C1984" s="1">
        <f t="shared" si="186"/>
        <v>2021</v>
      </c>
      <c r="D1984" s="1">
        <f t="shared" si="187"/>
        <v>3</v>
      </c>
      <c r="E1984" s="1">
        <f t="shared" si="188"/>
        <v>24</v>
      </c>
      <c r="F1984" s="1">
        <f t="shared" si="189"/>
        <v>14</v>
      </c>
      <c r="G1984">
        <f t="shared" si="190"/>
        <v>0</v>
      </c>
      <c r="H1984">
        <v>0.25736400485038757</v>
      </c>
      <c r="I1984">
        <v>0.21072010695934296</v>
      </c>
      <c r="J1984">
        <v>0.27406454086303711</v>
      </c>
      <c r="K1984">
        <v>0.27846062183380127</v>
      </c>
      <c r="L1984">
        <v>0.28071868419647217</v>
      </c>
      <c r="M1984">
        <v>0.24626597762107849</v>
      </c>
    </row>
    <row r="1985" spans="1:13" x14ac:dyDescent="0.35">
      <c r="A1985" s="2">
        <v>44279.625</v>
      </c>
      <c r="B1985" s="1">
        <f t="shared" si="185"/>
        <v>83</v>
      </c>
      <c r="C1985" s="1">
        <f t="shared" si="186"/>
        <v>2021</v>
      </c>
      <c r="D1985" s="1">
        <f t="shared" si="187"/>
        <v>3</v>
      </c>
      <c r="E1985" s="1">
        <f t="shared" si="188"/>
        <v>24</v>
      </c>
      <c r="F1985" s="1">
        <f t="shared" si="189"/>
        <v>15</v>
      </c>
      <c r="G1985">
        <f t="shared" si="190"/>
        <v>0</v>
      </c>
      <c r="H1985">
        <v>0.25736400485038757</v>
      </c>
      <c r="I1985">
        <v>0.21031102538108826</v>
      </c>
      <c r="J1985">
        <v>0.27446293830871582</v>
      </c>
      <c r="K1985">
        <v>0.27846062183380127</v>
      </c>
      <c r="L1985">
        <v>0.28071868419647217</v>
      </c>
      <c r="M1985">
        <v>0.24626597762107849</v>
      </c>
    </row>
    <row r="1986" spans="1:13" x14ac:dyDescent="0.35">
      <c r="A1986" s="2">
        <v>44279.666666666664</v>
      </c>
      <c r="B1986" s="1">
        <f t="shared" si="185"/>
        <v>83</v>
      </c>
      <c r="C1986" s="1">
        <f t="shared" si="186"/>
        <v>2021</v>
      </c>
      <c r="D1986" s="1">
        <f t="shared" si="187"/>
        <v>3</v>
      </c>
      <c r="E1986" s="1">
        <f t="shared" si="188"/>
        <v>24</v>
      </c>
      <c r="F1986" s="1">
        <f t="shared" si="189"/>
        <v>16</v>
      </c>
      <c r="G1986">
        <f t="shared" si="190"/>
        <v>0</v>
      </c>
      <c r="H1986">
        <v>0.25736400485038757</v>
      </c>
      <c r="I1986">
        <v>0.20990186929702759</v>
      </c>
      <c r="J1986">
        <v>0.27446293830871582</v>
      </c>
      <c r="K1986">
        <v>0.27806243300437927</v>
      </c>
      <c r="L1986">
        <v>0.28071868419647217</v>
      </c>
      <c r="M1986">
        <v>0.24626597762107849</v>
      </c>
    </row>
    <row r="1987" spans="1:13" x14ac:dyDescent="0.35">
      <c r="A1987" s="2">
        <v>44279.708333333336</v>
      </c>
      <c r="B1987" s="1">
        <f t="shared" ref="B1987:B2050" si="191">DATE(C1987,D1987,E1987)-DATE(C1987,1,0)</f>
        <v>83</v>
      </c>
      <c r="C1987" s="1">
        <f t="shared" si="186"/>
        <v>2021</v>
      </c>
      <c r="D1987" s="1">
        <f t="shared" si="187"/>
        <v>3</v>
      </c>
      <c r="E1987" s="1">
        <f t="shared" si="188"/>
        <v>24</v>
      </c>
      <c r="F1987" s="1">
        <f t="shared" si="189"/>
        <v>17</v>
      </c>
      <c r="G1987">
        <f t="shared" si="190"/>
        <v>0</v>
      </c>
      <c r="H1987">
        <v>0.25736400485038757</v>
      </c>
      <c r="I1987">
        <v>0.20908330380916595</v>
      </c>
      <c r="J1987">
        <v>0.27446293830871582</v>
      </c>
      <c r="K1987">
        <v>0.27806243300437927</v>
      </c>
      <c r="L1987">
        <v>0.28071868419647217</v>
      </c>
      <c r="M1987">
        <v>0.24626597762107849</v>
      </c>
    </row>
    <row r="1988" spans="1:13" x14ac:dyDescent="0.35">
      <c r="A1988" s="2">
        <v>44279.75</v>
      </c>
      <c r="B1988" s="1">
        <f t="shared" si="191"/>
        <v>83</v>
      </c>
      <c r="C1988" s="1">
        <f t="shared" si="186"/>
        <v>2021</v>
      </c>
      <c r="D1988" s="1">
        <f t="shared" si="187"/>
        <v>3</v>
      </c>
      <c r="E1988" s="1">
        <f t="shared" si="188"/>
        <v>24</v>
      </c>
      <c r="F1988" s="1">
        <f t="shared" si="189"/>
        <v>18</v>
      </c>
      <c r="G1988">
        <f t="shared" si="190"/>
        <v>0</v>
      </c>
      <c r="H1988">
        <v>0.25696003437042236</v>
      </c>
      <c r="I1988">
        <v>0.20826439559459686</v>
      </c>
      <c r="J1988">
        <v>0.27446293830871582</v>
      </c>
      <c r="K1988">
        <v>0.27846062183380127</v>
      </c>
      <c r="L1988">
        <v>0.28111496567726135</v>
      </c>
      <c r="M1988">
        <v>0.24666900932788849</v>
      </c>
    </row>
    <row r="1989" spans="1:13" x14ac:dyDescent="0.35">
      <c r="A1989" s="2">
        <v>44279.791666666664</v>
      </c>
      <c r="B1989" s="1">
        <f t="shared" si="191"/>
        <v>83</v>
      </c>
      <c r="C1989" s="1">
        <f t="shared" si="186"/>
        <v>2021</v>
      </c>
      <c r="D1989" s="1">
        <f t="shared" si="187"/>
        <v>3</v>
      </c>
      <c r="E1989" s="1">
        <f t="shared" si="188"/>
        <v>24</v>
      </c>
      <c r="F1989" s="1">
        <f t="shared" si="189"/>
        <v>19</v>
      </c>
      <c r="G1989">
        <f t="shared" si="190"/>
        <v>0</v>
      </c>
      <c r="H1989">
        <v>0.25736400485038757</v>
      </c>
      <c r="I1989">
        <v>0.20826439559459686</v>
      </c>
      <c r="J1989">
        <v>0.27446293830871582</v>
      </c>
      <c r="K1989">
        <v>0.27846062183380127</v>
      </c>
      <c r="L1989">
        <v>0.28111496567726135</v>
      </c>
      <c r="M1989">
        <v>0.24666900932788849</v>
      </c>
    </row>
    <row r="1990" spans="1:13" x14ac:dyDescent="0.35">
      <c r="A1990" s="2">
        <v>44279.833333333336</v>
      </c>
      <c r="B1990" s="1">
        <f t="shared" si="191"/>
        <v>83</v>
      </c>
      <c r="C1990" s="1">
        <f t="shared" si="186"/>
        <v>2021</v>
      </c>
      <c r="D1990" s="1">
        <f t="shared" si="187"/>
        <v>3</v>
      </c>
      <c r="E1990" s="1">
        <f t="shared" si="188"/>
        <v>24</v>
      </c>
      <c r="F1990" s="1">
        <f t="shared" si="189"/>
        <v>20</v>
      </c>
      <c r="G1990">
        <f t="shared" si="190"/>
        <v>0</v>
      </c>
      <c r="H1990">
        <v>0.25736400485038757</v>
      </c>
      <c r="I1990">
        <v>0.20826439559459686</v>
      </c>
      <c r="J1990">
        <v>0.27406454086303711</v>
      </c>
      <c r="K1990">
        <v>0.27846062183380127</v>
      </c>
      <c r="L1990">
        <v>0.28111496567726135</v>
      </c>
      <c r="M1990">
        <v>0.24626597762107849</v>
      </c>
    </row>
    <row r="1991" spans="1:13" x14ac:dyDescent="0.35">
      <c r="A1991" s="2">
        <v>44279.875</v>
      </c>
      <c r="B1991" s="1">
        <f t="shared" si="191"/>
        <v>83</v>
      </c>
      <c r="C1991" s="1">
        <f t="shared" si="186"/>
        <v>2021</v>
      </c>
      <c r="D1991" s="1">
        <f t="shared" si="187"/>
        <v>3</v>
      </c>
      <c r="E1991" s="1">
        <f t="shared" si="188"/>
        <v>24</v>
      </c>
      <c r="F1991" s="1">
        <f t="shared" si="189"/>
        <v>21</v>
      </c>
      <c r="G1991">
        <f t="shared" si="190"/>
        <v>0</v>
      </c>
      <c r="H1991">
        <v>0.25736400485038757</v>
      </c>
      <c r="I1991">
        <v>0.20867389440536499</v>
      </c>
      <c r="J1991">
        <v>0.27446293830871582</v>
      </c>
      <c r="K1991">
        <v>0.27806243300437927</v>
      </c>
      <c r="L1991">
        <v>0.28111496567726135</v>
      </c>
      <c r="M1991">
        <v>0.24666900932788849</v>
      </c>
    </row>
    <row r="1992" spans="1:13" x14ac:dyDescent="0.35">
      <c r="A1992" s="2">
        <v>44279.916666666664</v>
      </c>
      <c r="B1992" s="1">
        <f t="shared" si="191"/>
        <v>83</v>
      </c>
      <c r="C1992" s="1">
        <f t="shared" si="186"/>
        <v>2021</v>
      </c>
      <c r="D1992" s="1">
        <f t="shared" si="187"/>
        <v>3</v>
      </c>
      <c r="E1992" s="1">
        <f t="shared" si="188"/>
        <v>24</v>
      </c>
      <c r="F1992" s="1">
        <f t="shared" si="189"/>
        <v>22</v>
      </c>
      <c r="G1992">
        <f t="shared" si="190"/>
        <v>0</v>
      </c>
      <c r="H1992">
        <v>0.25736400485038757</v>
      </c>
      <c r="I1992">
        <v>0.20908330380916595</v>
      </c>
      <c r="J1992">
        <v>0.27406454086303711</v>
      </c>
      <c r="K1992">
        <v>0.27846062183380127</v>
      </c>
      <c r="L1992">
        <v>0.28111496567726135</v>
      </c>
      <c r="M1992">
        <v>0.24666900932788849</v>
      </c>
    </row>
    <row r="1993" spans="1:13" x14ac:dyDescent="0.35">
      <c r="A1993" s="2">
        <v>44279.958333333336</v>
      </c>
      <c r="B1993" s="1">
        <f t="shared" si="191"/>
        <v>83</v>
      </c>
      <c r="C1993" s="1">
        <f t="shared" si="186"/>
        <v>2021</v>
      </c>
      <c r="D1993" s="1">
        <f t="shared" si="187"/>
        <v>3</v>
      </c>
      <c r="E1993" s="1">
        <f t="shared" si="188"/>
        <v>24</v>
      </c>
      <c r="F1993" s="1">
        <f t="shared" si="189"/>
        <v>23</v>
      </c>
      <c r="G1993">
        <f t="shared" si="190"/>
        <v>0</v>
      </c>
      <c r="H1993">
        <v>0.25736400485038757</v>
      </c>
      <c r="I1993">
        <v>0.20908330380916595</v>
      </c>
      <c r="J1993">
        <v>0.27446293830871582</v>
      </c>
      <c r="K1993">
        <v>0.27846062183380127</v>
      </c>
      <c r="L1993">
        <v>0.28151118755340576</v>
      </c>
      <c r="M1993">
        <v>0.24666900932788849</v>
      </c>
    </row>
    <row r="1994" spans="1:13" x14ac:dyDescent="0.35">
      <c r="A1994" s="2">
        <v>44280</v>
      </c>
      <c r="B1994" s="1">
        <f t="shared" si="191"/>
        <v>84</v>
      </c>
      <c r="C1994" s="1">
        <f t="shared" si="186"/>
        <v>2021</v>
      </c>
      <c r="D1994" s="1">
        <f t="shared" si="187"/>
        <v>3</v>
      </c>
      <c r="E1994" s="1">
        <f t="shared" si="188"/>
        <v>25</v>
      </c>
      <c r="F1994" s="1">
        <f t="shared" si="189"/>
        <v>0</v>
      </c>
      <c r="G1994">
        <f t="shared" si="190"/>
        <v>0</v>
      </c>
      <c r="H1994">
        <v>0.25736400485038757</v>
      </c>
      <c r="I1994">
        <v>0.20949262380599976</v>
      </c>
      <c r="J1994">
        <v>0.27446293830871582</v>
      </c>
      <c r="K1994">
        <v>0.27846062183380127</v>
      </c>
      <c r="L1994">
        <v>0.28111496567726135</v>
      </c>
      <c r="M1994">
        <v>0.24666900932788849</v>
      </c>
    </row>
    <row r="1995" spans="1:13" x14ac:dyDescent="0.35">
      <c r="A1995" s="2">
        <v>44280.041666666664</v>
      </c>
      <c r="B1995" s="1">
        <f t="shared" si="191"/>
        <v>84</v>
      </c>
      <c r="C1995" s="1">
        <f t="shared" si="186"/>
        <v>2021</v>
      </c>
      <c r="D1995" s="1">
        <f t="shared" si="187"/>
        <v>3</v>
      </c>
      <c r="E1995" s="1">
        <f t="shared" si="188"/>
        <v>25</v>
      </c>
      <c r="F1995" s="1">
        <f t="shared" si="189"/>
        <v>1</v>
      </c>
      <c r="G1995">
        <f t="shared" si="190"/>
        <v>0</v>
      </c>
      <c r="H1995">
        <v>0.25736400485038757</v>
      </c>
      <c r="I1995">
        <v>0.20949262380599976</v>
      </c>
      <c r="J1995">
        <v>0.27406454086303711</v>
      </c>
      <c r="K1995">
        <v>0.27846062183380127</v>
      </c>
      <c r="L1995">
        <v>0.28151118755340576</v>
      </c>
      <c r="M1995">
        <v>0.24666900932788849</v>
      </c>
    </row>
    <row r="1996" spans="1:13" x14ac:dyDescent="0.35">
      <c r="A1996" s="2">
        <v>44280.083333333336</v>
      </c>
      <c r="B1996" s="1">
        <f t="shared" si="191"/>
        <v>84</v>
      </c>
      <c r="C1996" s="1">
        <f t="shared" si="186"/>
        <v>2021</v>
      </c>
      <c r="D1996" s="1">
        <f t="shared" si="187"/>
        <v>3</v>
      </c>
      <c r="E1996" s="1">
        <f t="shared" si="188"/>
        <v>25</v>
      </c>
      <c r="F1996" s="1">
        <f t="shared" si="189"/>
        <v>2</v>
      </c>
      <c r="G1996">
        <f t="shared" si="190"/>
        <v>0</v>
      </c>
      <c r="H1996">
        <v>0.25736400485038757</v>
      </c>
      <c r="I1996">
        <v>0.20990186929702759</v>
      </c>
      <c r="J1996">
        <v>0.27446293830871582</v>
      </c>
      <c r="K1996">
        <v>0.27846062183380127</v>
      </c>
      <c r="L1996">
        <v>0.28151118755340576</v>
      </c>
      <c r="M1996">
        <v>0.24666900932788849</v>
      </c>
    </row>
    <row r="1997" spans="1:13" x14ac:dyDescent="0.35">
      <c r="A1997" s="2">
        <v>44280.125</v>
      </c>
      <c r="B1997" s="1">
        <f t="shared" si="191"/>
        <v>84</v>
      </c>
      <c r="C1997" s="1">
        <f t="shared" si="186"/>
        <v>2021</v>
      </c>
      <c r="D1997" s="1">
        <f t="shared" si="187"/>
        <v>3</v>
      </c>
      <c r="E1997" s="1">
        <f t="shared" si="188"/>
        <v>25</v>
      </c>
      <c r="F1997" s="1">
        <f t="shared" si="189"/>
        <v>3</v>
      </c>
      <c r="G1997">
        <f t="shared" si="190"/>
        <v>0</v>
      </c>
      <c r="H1997">
        <v>0.25736400485038757</v>
      </c>
      <c r="I1997">
        <v>0.20990186929702759</v>
      </c>
      <c r="J1997">
        <v>0.27446293830871582</v>
      </c>
      <c r="K1997">
        <v>0.27846062183380127</v>
      </c>
      <c r="L1997">
        <v>0.28151118755340576</v>
      </c>
      <c r="M1997">
        <v>0.24666900932788849</v>
      </c>
    </row>
    <row r="1998" spans="1:13" x14ac:dyDescent="0.35">
      <c r="A1998" s="2">
        <v>44280.166666666664</v>
      </c>
      <c r="B1998" s="1">
        <f t="shared" si="191"/>
        <v>84</v>
      </c>
      <c r="C1998" s="1">
        <f t="shared" si="186"/>
        <v>2021</v>
      </c>
      <c r="D1998" s="1">
        <f t="shared" si="187"/>
        <v>3</v>
      </c>
      <c r="E1998" s="1">
        <f t="shared" si="188"/>
        <v>25</v>
      </c>
      <c r="F1998" s="1">
        <f t="shared" si="189"/>
        <v>4</v>
      </c>
      <c r="G1998">
        <f t="shared" si="190"/>
        <v>0</v>
      </c>
      <c r="H1998">
        <v>0.25736400485038757</v>
      </c>
      <c r="I1998">
        <v>0.21031102538108826</v>
      </c>
      <c r="J1998">
        <v>0.27446293830871582</v>
      </c>
      <c r="K1998">
        <v>0.27846062183380127</v>
      </c>
      <c r="L1998">
        <v>0.28151118755340576</v>
      </c>
      <c r="M1998">
        <v>0.24666900932788849</v>
      </c>
    </row>
    <row r="1999" spans="1:13" x14ac:dyDescent="0.35">
      <c r="A1999" s="2">
        <v>44280.208333333336</v>
      </c>
      <c r="B1999" s="1">
        <f t="shared" si="191"/>
        <v>84</v>
      </c>
      <c r="C1999" s="1">
        <f t="shared" si="186"/>
        <v>2021</v>
      </c>
      <c r="D1999" s="1">
        <f t="shared" si="187"/>
        <v>3</v>
      </c>
      <c r="E1999" s="1">
        <f t="shared" si="188"/>
        <v>25</v>
      </c>
      <c r="F1999" s="1">
        <f t="shared" si="189"/>
        <v>5</v>
      </c>
      <c r="G1999">
        <f t="shared" si="190"/>
        <v>0</v>
      </c>
      <c r="H1999">
        <v>0.25736400485038757</v>
      </c>
      <c r="I1999">
        <v>0.21031102538108826</v>
      </c>
      <c r="J1999">
        <v>0.27446293830871582</v>
      </c>
      <c r="K1999">
        <v>0.27846062183380127</v>
      </c>
      <c r="L1999">
        <v>0.28151118755340576</v>
      </c>
      <c r="M1999">
        <v>0.24666900932788849</v>
      </c>
    </row>
    <row r="2000" spans="1:13" x14ac:dyDescent="0.35">
      <c r="A2000" s="2">
        <v>44280.25</v>
      </c>
      <c r="B2000" s="1">
        <f t="shared" si="191"/>
        <v>84</v>
      </c>
      <c r="C2000" s="1">
        <f t="shared" si="186"/>
        <v>2021</v>
      </c>
      <c r="D2000" s="1">
        <f t="shared" si="187"/>
        <v>3</v>
      </c>
      <c r="E2000" s="1">
        <f t="shared" si="188"/>
        <v>25</v>
      </c>
      <c r="F2000" s="1">
        <f t="shared" si="189"/>
        <v>6</v>
      </c>
      <c r="G2000">
        <f t="shared" si="190"/>
        <v>0</v>
      </c>
      <c r="H2000">
        <v>0.25736400485038757</v>
      </c>
      <c r="I2000">
        <v>0.21072010695934296</v>
      </c>
      <c r="J2000">
        <v>0.27446293830871582</v>
      </c>
      <c r="K2000">
        <v>0.27846062183380127</v>
      </c>
      <c r="L2000">
        <v>0.28151118755340576</v>
      </c>
      <c r="M2000">
        <v>0.24666900932788849</v>
      </c>
    </row>
    <row r="2001" spans="1:13" x14ac:dyDescent="0.35">
      <c r="A2001" s="2">
        <v>44280.291666666664</v>
      </c>
      <c r="B2001" s="1">
        <f t="shared" si="191"/>
        <v>84</v>
      </c>
      <c r="C2001" s="1">
        <f t="shared" si="186"/>
        <v>2021</v>
      </c>
      <c r="D2001" s="1">
        <f t="shared" si="187"/>
        <v>3</v>
      </c>
      <c r="E2001" s="1">
        <f t="shared" si="188"/>
        <v>25</v>
      </c>
      <c r="F2001" s="1">
        <f t="shared" si="189"/>
        <v>7</v>
      </c>
      <c r="G2001">
        <f t="shared" si="190"/>
        <v>0</v>
      </c>
      <c r="H2001">
        <v>0.25736400485038757</v>
      </c>
      <c r="I2001">
        <v>0.21072010695934296</v>
      </c>
      <c r="J2001">
        <v>0.27406454086303711</v>
      </c>
      <c r="K2001">
        <v>0.27846062183380127</v>
      </c>
      <c r="L2001">
        <v>0.28190729022026062</v>
      </c>
      <c r="M2001">
        <v>0.24666900932788849</v>
      </c>
    </row>
    <row r="2002" spans="1:13" x14ac:dyDescent="0.35">
      <c r="A2002" s="2">
        <v>44280.333333333336</v>
      </c>
      <c r="B2002" s="1">
        <f t="shared" si="191"/>
        <v>84</v>
      </c>
      <c r="C2002" s="1">
        <f t="shared" si="186"/>
        <v>2021</v>
      </c>
      <c r="D2002" s="1">
        <f t="shared" si="187"/>
        <v>3</v>
      </c>
      <c r="E2002" s="1">
        <f t="shared" si="188"/>
        <v>25</v>
      </c>
      <c r="F2002" s="1">
        <f t="shared" si="189"/>
        <v>8</v>
      </c>
      <c r="G2002">
        <f t="shared" si="190"/>
        <v>0</v>
      </c>
      <c r="H2002">
        <v>0.25776791572570801</v>
      </c>
      <c r="I2002">
        <v>0.21112911403179169</v>
      </c>
      <c r="J2002">
        <v>0.27446293830871582</v>
      </c>
      <c r="K2002">
        <v>0.27806243300437927</v>
      </c>
      <c r="L2002">
        <v>0.28190729022026062</v>
      </c>
      <c r="M2002">
        <v>0.24707196652889252</v>
      </c>
    </row>
    <row r="2003" spans="1:13" x14ac:dyDescent="0.35">
      <c r="A2003" s="2">
        <v>44280.375</v>
      </c>
      <c r="B2003" s="1">
        <f t="shared" si="191"/>
        <v>84</v>
      </c>
      <c r="C2003" s="1">
        <f t="shared" si="186"/>
        <v>2021</v>
      </c>
      <c r="D2003" s="1">
        <f t="shared" si="187"/>
        <v>3</v>
      </c>
      <c r="E2003" s="1">
        <f t="shared" si="188"/>
        <v>25</v>
      </c>
      <c r="F2003" s="1">
        <f t="shared" si="189"/>
        <v>9</v>
      </c>
      <c r="G2003">
        <f t="shared" si="190"/>
        <v>0</v>
      </c>
      <c r="H2003">
        <v>0.25736400485038757</v>
      </c>
      <c r="I2003">
        <v>0.21112911403179169</v>
      </c>
      <c r="J2003">
        <v>0.27446293830871582</v>
      </c>
      <c r="K2003">
        <v>0.27846062183380127</v>
      </c>
      <c r="L2003">
        <v>0.28190729022026062</v>
      </c>
      <c r="M2003">
        <v>0.24707196652889252</v>
      </c>
    </row>
    <row r="2004" spans="1:13" x14ac:dyDescent="0.35">
      <c r="A2004" s="2">
        <v>44280.416666666664</v>
      </c>
      <c r="B2004" s="1">
        <f t="shared" si="191"/>
        <v>84</v>
      </c>
      <c r="C2004" s="1">
        <f t="shared" si="186"/>
        <v>2021</v>
      </c>
      <c r="D2004" s="1">
        <f t="shared" si="187"/>
        <v>3</v>
      </c>
      <c r="E2004" s="1">
        <f t="shared" si="188"/>
        <v>25</v>
      </c>
      <c r="F2004" s="1">
        <f t="shared" si="189"/>
        <v>10</v>
      </c>
      <c r="G2004">
        <f t="shared" si="190"/>
        <v>0</v>
      </c>
      <c r="H2004">
        <v>0.25776791572570801</v>
      </c>
      <c r="I2004">
        <v>0.21112911403179169</v>
      </c>
      <c r="J2004">
        <v>0.27446293830871582</v>
      </c>
      <c r="K2004">
        <v>0.27766412496566772</v>
      </c>
      <c r="L2004">
        <v>0.28190729022026062</v>
      </c>
      <c r="M2004">
        <v>0.24707196652889252</v>
      </c>
    </row>
    <row r="2005" spans="1:13" x14ac:dyDescent="0.35">
      <c r="A2005" s="2">
        <v>44280.458333333336</v>
      </c>
      <c r="B2005" s="1">
        <f t="shared" si="191"/>
        <v>84</v>
      </c>
      <c r="C2005" s="1">
        <f t="shared" si="186"/>
        <v>2021</v>
      </c>
      <c r="D2005" s="1">
        <f t="shared" si="187"/>
        <v>3</v>
      </c>
      <c r="E2005" s="1">
        <f t="shared" si="188"/>
        <v>25</v>
      </c>
      <c r="F2005" s="1">
        <f t="shared" si="189"/>
        <v>11</v>
      </c>
      <c r="G2005">
        <f t="shared" si="190"/>
        <v>0</v>
      </c>
      <c r="H2005">
        <v>0.25776791572570801</v>
      </c>
      <c r="I2005">
        <v>0.21112911403179169</v>
      </c>
      <c r="J2005">
        <v>0.27406454086303711</v>
      </c>
      <c r="K2005">
        <v>0.27806243300437927</v>
      </c>
      <c r="L2005">
        <v>0.28190729022026062</v>
      </c>
      <c r="M2005">
        <v>0.24666900932788849</v>
      </c>
    </row>
    <row r="2006" spans="1:13" x14ac:dyDescent="0.35">
      <c r="A2006" s="2">
        <v>44280.5</v>
      </c>
      <c r="B2006" s="1">
        <f t="shared" si="191"/>
        <v>84</v>
      </c>
      <c r="C2006" s="1">
        <f t="shared" si="186"/>
        <v>2021</v>
      </c>
      <c r="D2006" s="1">
        <f t="shared" si="187"/>
        <v>3</v>
      </c>
      <c r="E2006" s="1">
        <f t="shared" si="188"/>
        <v>25</v>
      </c>
      <c r="F2006" s="1">
        <f t="shared" si="189"/>
        <v>12</v>
      </c>
      <c r="G2006">
        <f t="shared" si="190"/>
        <v>0</v>
      </c>
      <c r="H2006">
        <v>0.25736400485038757</v>
      </c>
      <c r="I2006">
        <v>0.21072010695934296</v>
      </c>
      <c r="J2006">
        <v>0.27406454086303711</v>
      </c>
      <c r="K2006">
        <v>0.27806243300437927</v>
      </c>
      <c r="L2006">
        <v>0.28190729022026062</v>
      </c>
      <c r="M2006">
        <v>0.24666900932788849</v>
      </c>
    </row>
    <row r="2007" spans="1:13" x14ac:dyDescent="0.35">
      <c r="A2007" s="2">
        <v>44280.541666666664</v>
      </c>
      <c r="B2007" s="1">
        <f t="shared" si="191"/>
        <v>84</v>
      </c>
      <c r="C2007" s="1">
        <f t="shared" si="186"/>
        <v>2021</v>
      </c>
      <c r="D2007" s="1">
        <f t="shared" si="187"/>
        <v>3</v>
      </c>
      <c r="E2007" s="1">
        <f t="shared" si="188"/>
        <v>25</v>
      </c>
      <c r="F2007" s="1">
        <f t="shared" si="189"/>
        <v>13</v>
      </c>
      <c r="G2007">
        <f t="shared" si="190"/>
        <v>0</v>
      </c>
      <c r="H2007">
        <v>0.25736400485038757</v>
      </c>
      <c r="I2007">
        <v>0.21031102538108826</v>
      </c>
      <c r="J2007">
        <v>0.27446293830871582</v>
      </c>
      <c r="K2007">
        <v>0.27806243300437927</v>
      </c>
      <c r="L2007">
        <v>0.28151118755340576</v>
      </c>
      <c r="M2007">
        <v>0.24707196652889252</v>
      </c>
    </row>
    <row r="2008" spans="1:13" x14ac:dyDescent="0.35">
      <c r="A2008" s="2">
        <v>44280.583333333336</v>
      </c>
      <c r="B2008" s="1">
        <f t="shared" si="191"/>
        <v>84</v>
      </c>
      <c r="C2008" s="1">
        <f t="shared" si="186"/>
        <v>2021</v>
      </c>
      <c r="D2008" s="1">
        <f t="shared" si="187"/>
        <v>3</v>
      </c>
      <c r="E2008" s="1">
        <f t="shared" si="188"/>
        <v>25</v>
      </c>
      <c r="F2008" s="1">
        <f t="shared" si="189"/>
        <v>14</v>
      </c>
      <c r="G2008">
        <f t="shared" si="190"/>
        <v>0</v>
      </c>
      <c r="H2008">
        <v>0.25736400485038757</v>
      </c>
      <c r="I2008">
        <v>0.20703543722629547</v>
      </c>
      <c r="J2008">
        <v>0.27446293830871582</v>
      </c>
      <c r="K2008">
        <v>0.27806243300437927</v>
      </c>
      <c r="L2008">
        <v>0.28507348895072937</v>
      </c>
      <c r="M2008">
        <v>0.24707196652889252</v>
      </c>
    </row>
    <row r="2009" spans="1:13" x14ac:dyDescent="0.35">
      <c r="A2009" s="2">
        <v>44280.625</v>
      </c>
      <c r="B2009" s="1">
        <f t="shared" si="191"/>
        <v>84</v>
      </c>
      <c r="C2009" s="1">
        <f t="shared" si="186"/>
        <v>2021</v>
      </c>
      <c r="D2009" s="1">
        <f t="shared" si="187"/>
        <v>3</v>
      </c>
      <c r="E2009" s="1">
        <f t="shared" si="188"/>
        <v>25</v>
      </c>
      <c r="F2009" s="1">
        <f t="shared" si="189"/>
        <v>15</v>
      </c>
      <c r="G2009">
        <f t="shared" si="190"/>
        <v>0</v>
      </c>
      <c r="H2009">
        <v>0.25696003437042236</v>
      </c>
      <c r="I2009">
        <v>0.20375455915927887</v>
      </c>
      <c r="J2009">
        <v>0.27446293830871582</v>
      </c>
      <c r="K2009">
        <v>0.27766412496566772</v>
      </c>
      <c r="L2009">
        <v>0.28665468096733093</v>
      </c>
      <c r="M2009">
        <v>0.24707196652889252</v>
      </c>
    </row>
    <row r="2010" spans="1:13" x14ac:dyDescent="0.35">
      <c r="A2010" s="2">
        <v>44280.666666666664</v>
      </c>
      <c r="B2010" s="1">
        <f t="shared" si="191"/>
        <v>84</v>
      </c>
      <c r="C2010" s="1">
        <f t="shared" si="186"/>
        <v>2021</v>
      </c>
      <c r="D2010" s="1">
        <f t="shared" si="187"/>
        <v>3</v>
      </c>
      <c r="E2010" s="1">
        <f t="shared" si="188"/>
        <v>25</v>
      </c>
      <c r="F2010" s="1">
        <f t="shared" si="189"/>
        <v>16</v>
      </c>
      <c r="G2010">
        <f t="shared" si="190"/>
        <v>0</v>
      </c>
      <c r="H2010">
        <v>0.2565559446811676</v>
      </c>
      <c r="I2010">
        <v>0.202522873878479</v>
      </c>
      <c r="J2010">
        <v>0.27446293830871582</v>
      </c>
      <c r="K2010">
        <v>0.27766412496566772</v>
      </c>
      <c r="L2010">
        <v>0.28744480013847351</v>
      </c>
      <c r="M2010">
        <v>0.24707196652889252</v>
      </c>
    </row>
    <row r="2011" spans="1:13" x14ac:dyDescent="0.35">
      <c r="A2011" s="2">
        <v>44280.708333333336</v>
      </c>
      <c r="B2011" s="1">
        <f t="shared" si="191"/>
        <v>84</v>
      </c>
      <c r="C2011" s="1">
        <f t="shared" si="186"/>
        <v>2021</v>
      </c>
      <c r="D2011" s="1">
        <f t="shared" si="187"/>
        <v>3</v>
      </c>
      <c r="E2011" s="1">
        <f t="shared" si="188"/>
        <v>25</v>
      </c>
      <c r="F2011" s="1">
        <f t="shared" si="189"/>
        <v>17</v>
      </c>
      <c r="G2011">
        <f t="shared" si="190"/>
        <v>0</v>
      </c>
      <c r="H2011">
        <v>0.2565559446811676</v>
      </c>
      <c r="I2011">
        <v>0.20211213827133179</v>
      </c>
      <c r="J2011">
        <v>0.27406454086303711</v>
      </c>
      <c r="K2011">
        <v>0.27766412496566772</v>
      </c>
      <c r="L2011">
        <v>0.28823462128639221</v>
      </c>
      <c r="M2011">
        <v>0.24666900932788849</v>
      </c>
    </row>
    <row r="2012" spans="1:13" x14ac:dyDescent="0.35">
      <c r="A2012" s="2">
        <v>44280.75</v>
      </c>
      <c r="B2012" s="1">
        <f t="shared" si="191"/>
        <v>84</v>
      </c>
      <c r="C2012" s="1">
        <f t="shared" si="186"/>
        <v>2021</v>
      </c>
      <c r="D2012" s="1">
        <f t="shared" si="187"/>
        <v>3</v>
      </c>
      <c r="E2012" s="1">
        <f t="shared" si="188"/>
        <v>25</v>
      </c>
      <c r="F2012" s="1">
        <f t="shared" si="189"/>
        <v>18</v>
      </c>
      <c r="G2012">
        <f t="shared" si="190"/>
        <v>0</v>
      </c>
      <c r="H2012">
        <v>0.25615182518959045</v>
      </c>
      <c r="I2012">
        <v>0.20211213827133179</v>
      </c>
      <c r="J2012">
        <v>0.27446293830871582</v>
      </c>
      <c r="K2012">
        <v>0.27766412496566772</v>
      </c>
      <c r="L2012">
        <v>0.28902411460876465</v>
      </c>
      <c r="M2012">
        <v>0.24666900932788849</v>
      </c>
    </row>
    <row r="2013" spans="1:13" x14ac:dyDescent="0.35">
      <c r="A2013" s="2">
        <v>44280.791666666664</v>
      </c>
      <c r="B2013" s="1">
        <f t="shared" si="191"/>
        <v>84</v>
      </c>
      <c r="C2013" s="1">
        <f t="shared" si="186"/>
        <v>2021</v>
      </c>
      <c r="D2013" s="1">
        <f t="shared" si="187"/>
        <v>3</v>
      </c>
      <c r="E2013" s="1">
        <f t="shared" si="188"/>
        <v>25</v>
      </c>
      <c r="F2013" s="1">
        <f t="shared" si="189"/>
        <v>19</v>
      </c>
      <c r="G2013">
        <f t="shared" si="190"/>
        <v>0</v>
      </c>
      <c r="H2013">
        <v>0.25574758648872375</v>
      </c>
      <c r="I2013">
        <v>0.20293352007865906</v>
      </c>
      <c r="J2013">
        <v>0.27486121654510498</v>
      </c>
      <c r="K2013">
        <v>0.27766412496566772</v>
      </c>
      <c r="L2013">
        <v>0.28941875696182251</v>
      </c>
      <c r="M2013">
        <v>0.24707196652889252</v>
      </c>
    </row>
    <row r="2014" spans="1:13" x14ac:dyDescent="0.35">
      <c r="A2014" s="2">
        <v>44280.833333333336</v>
      </c>
      <c r="B2014" s="1">
        <f t="shared" si="191"/>
        <v>84</v>
      </c>
      <c r="C2014" s="1">
        <f t="shared" si="186"/>
        <v>2021</v>
      </c>
      <c r="D2014" s="1">
        <f t="shared" si="187"/>
        <v>3</v>
      </c>
      <c r="E2014" s="1">
        <f t="shared" si="188"/>
        <v>25</v>
      </c>
      <c r="F2014" s="1">
        <f t="shared" si="189"/>
        <v>20</v>
      </c>
      <c r="G2014">
        <f t="shared" si="190"/>
        <v>0</v>
      </c>
      <c r="H2014">
        <v>0.25574758648872375</v>
      </c>
      <c r="I2014">
        <v>0.20375455915927887</v>
      </c>
      <c r="J2014">
        <v>0.27525943517684937</v>
      </c>
      <c r="K2014">
        <v>0.27806243300437927</v>
      </c>
      <c r="L2014">
        <v>0.28981330990791321</v>
      </c>
      <c r="M2014">
        <v>0.24707196652889252</v>
      </c>
    </row>
    <row r="2015" spans="1:13" x14ac:dyDescent="0.35">
      <c r="A2015" s="2">
        <v>44280.875</v>
      </c>
      <c r="B2015" s="1">
        <f t="shared" si="191"/>
        <v>84</v>
      </c>
      <c r="C2015" s="1">
        <f t="shared" si="186"/>
        <v>2021</v>
      </c>
      <c r="D2015" s="1">
        <f t="shared" si="187"/>
        <v>3</v>
      </c>
      <c r="E2015" s="1">
        <f t="shared" si="188"/>
        <v>25</v>
      </c>
      <c r="F2015" s="1">
        <f t="shared" si="189"/>
        <v>21</v>
      </c>
      <c r="G2015">
        <f t="shared" si="190"/>
        <v>0</v>
      </c>
      <c r="H2015">
        <v>0.25615182518959045</v>
      </c>
      <c r="I2015">
        <v>0.20457527041435242</v>
      </c>
      <c r="J2015">
        <v>0.27525943517684937</v>
      </c>
      <c r="K2015">
        <v>0.27806243300437927</v>
      </c>
      <c r="L2015">
        <v>0.28981330990791321</v>
      </c>
      <c r="M2015">
        <v>0.24707196652889252</v>
      </c>
    </row>
    <row r="2016" spans="1:13" x14ac:dyDescent="0.35">
      <c r="A2016" s="2">
        <v>44280.916666666664</v>
      </c>
      <c r="B2016" s="1">
        <f t="shared" si="191"/>
        <v>84</v>
      </c>
      <c r="C2016" s="1">
        <f t="shared" si="186"/>
        <v>2021</v>
      </c>
      <c r="D2016" s="1">
        <f t="shared" si="187"/>
        <v>3</v>
      </c>
      <c r="E2016" s="1">
        <f t="shared" si="188"/>
        <v>25</v>
      </c>
      <c r="F2016" s="1">
        <f t="shared" si="189"/>
        <v>22</v>
      </c>
      <c r="G2016">
        <f t="shared" si="190"/>
        <v>0</v>
      </c>
      <c r="H2016">
        <v>0.25615182518959045</v>
      </c>
      <c r="I2016">
        <v>0.2053956538438797</v>
      </c>
      <c r="J2016">
        <v>0.27525943517684937</v>
      </c>
      <c r="K2016">
        <v>0.27806243300437927</v>
      </c>
      <c r="L2016">
        <v>0.29020780324935913</v>
      </c>
      <c r="M2016">
        <v>0.24707196652889252</v>
      </c>
    </row>
    <row r="2017" spans="1:13" x14ac:dyDescent="0.35">
      <c r="A2017" s="2">
        <v>44280.958333333336</v>
      </c>
      <c r="B2017" s="1">
        <f t="shared" si="191"/>
        <v>84</v>
      </c>
      <c r="C2017" s="1">
        <f t="shared" si="186"/>
        <v>2021</v>
      </c>
      <c r="D2017" s="1">
        <f t="shared" si="187"/>
        <v>3</v>
      </c>
      <c r="E2017" s="1">
        <f t="shared" si="188"/>
        <v>25</v>
      </c>
      <c r="F2017" s="1">
        <f t="shared" si="189"/>
        <v>23</v>
      </c>
      <c r="G2017">
        <f t="shared" si="190"/>
        <v>0</v>
      </c>
      <c r="H2017">
        <v>0.25615182518959045</v>
      </c>
      <c r="I2017">
        <v>0.20621570944786072</v>
      </c>
      <c r="J2017">
        <v>0.27525943517684937</v>
      </c>
      <c r="K2017">
        <v>0.27806243300437927</v>
      </c>
      <c r="L2017">
        <v>0.29020780324935913</v>
      </c>
      <c r="M2017">
        <v>0.24707196652889252</v>
      </c>
    </row>
    <row r="2018" spans="1:13" x14ac:dyDescent="0.35">
      <c r="A2018" s="2">
        <v>44281</v>
      </c>
      <c r="B2018" s="1">
        <f t="shared" si="191"/>
        <v>85</v>
      </c>
      <c r="C2018" s="1">
        <f t="shared" si="186"/>
        <v>2021</v>
      </c>
      <c r="D2018" s="1">
        <f t="shared" si="187"/>
        <v>3</v>
      </c>
      <c r="E2018" s="1">
        <f t="shared" si="188"/>
        <v>26</v>
      </c>
      <c r="F2018" s="1">
        <f t="shared" si="189"/>
        <v>0</v>
      </c>
      <c r="G2018">
        <f t="shared" si="190"/>
        <v>0</v>
      </c>
      <c r="H2018">
        <v>0.25615182518959045</v>
      </c>
      <c r="I2018">
        <v>0.20662561058998108</v>
      </c>
      <c r="J2018">
        <v>0.27525943517684937</v>
      </c>
      <c r="K2018">
        <v>0.27806243300437927</v>
      </c>
      <c r="L2018">
        <v>0.29020780324935913</v>
      </c>
      <c r="M2018">
        <v>0.24707196652889252</v>
      </c>
    </row>
    <row r="2019" spans="1:13" x14ac:dyDescent="0.35">
      <c r="A2019" s="2">
        <v>44281.041666666664</v>
      </c>
      <c r="B2019" s="1">
        <f t="shared" si="191"/>
        <v>85</v>
      </c>
      <c r="C2019" s="1">
        <f t="shared" si="186"/>
        <v>2021</v>
      </c>
      <c r="D2019" s="1">
        <f t="shared" si="187"/>
        <v>3</v>
      </c>
      <c r="E2019" s="1">
        <f t="shared" si="188"/>
        <v>26</v>
      </c>
      <c r="F2019" s="1">
        <f t="shared" si="189"/>
        <v>1</v>
      </c>
      <c r="G2019">
        <f t="shared" si="190"/>
        <v>0</v>
      </c>
      <c r="H2019">
        <v>0.25615182518959045</v>
      </c>
      <c r="I2019">
        <v>0.20703543722629547</v>
      </c>
      <c r="J2019">
        <v>0.27446293830871582</v>
      </c>
      <c r="K2019">
        <v>0.27806243300437927</v>
      </c>
      <c r="L2019">
        <v>0.29020780324935913</v>
      </c>
      <c r="M2019">
        <v>0.24707196652889252</v>
      </c>
    </row>
    <row r="2020" spans="1:13" x14ac:dyDescent="0.35">
      <c r="A2020" s="2">
        <v>44281.083333333336</v>
      </c>
      <c r="B2020" s="1">
        <f t="shared" si="191"/>
        <v>85</v>
      </c>
      <c r="C2020" s="1">
        <f t="shared" si="186"/>
        <v>2021</v>
      </c>
      <c r="D2020" s="1">
        <f t="shared" si="187"/>
        <v>3</v>
      </c>
      <c r="E2020" s="1">
        <f t="shared" si="188"/>
        <v>26</v>
      </c>
      <c r="F2020" s="1">
        <f t="shared" si="189"/>
        <v>2</v>
      </c>
      <c r="G2020">
        <f t="shared" si="190"/>
        <v>0</v>
      </c>
      <c r="H2020">
        <v>0.2565559446811676</v>
      </c>
      <c r="I2020">
        <v>0.2074451744556427</v>
      </c>
      <c r="J2020">
        <v>0.27446293830871582</v>
      </c>
      <c r="K2020">
        <v>0.27806243300437927</v>
      </c>
      <c r="L2020">
        <v>0.2906021773815155</v>
      </c>
      <c r="M2020">
        <v>0.24707196652889252</v>
      </c>
    </row>
    <row r="2021" spans="1:13" x14ac:dyDescent="0.35">
      <c r="A2021" s="2">
        <v>44281.125</v>
      </c>
      <c r="B2021" s="1">
        <f t="shared" si="191"/>
        <v>85</v>
      </c>
      <c r="C2021" s="1">
        <f t="shared" si="186"/>
        <v>2021</v>
      </c>
      <c r="D2021" s="1">
        <f t="shared" si="187"/>
        <v>3</v>
      </c>
      <c r="E2021" s="1">
        <f t="shared" si="188"/>
        <v>26</v>
      </c>
      <c r="F2021" s="1">
        <f t="shared" si="189"/>
        <v>3</v>
      </c>
      <c r="G2021">
        <f t="shared" si="190"/>
        <v>0</v>
      </c>
      <c r="H2021">
        <v>0.2565559446811676</v>
      </c>
      <c r="I2021">
        <v>0.20785482227802277</v>
      </c>
      <c r="J2021">
        <v>0.27486121654510498</v>
      </c>
      <c r="K2021">
        <v>0.27806243300437927</v>
      </c>
      <c r="L2021">
        <v>0.2906021773815155</v>
      </c>
      <c r="M2021">
        <v>0.24707196652889252</v>
      </c>
    </row>
    <row r="2022" spans="1:13" x14ac:dyDescent="0.35">
      <c r="A2022" s="2">
        <v>44281.166666666664</v>
      </c>
      <c r="B2022" s="1">
        <f t="shared" si="191"/>
        <v>85</v>
      </c>
      <c r="C2022" s="1">
        <f t="shared" si="186"/>
        <v>2021</v>
      </c>
      <c r="D2022" s="1">
        <f t="shared" si="187"/>
        <v>3</v>
      </c>
      <c r="E2022" s="1">
        <f t="shared" si="188"/>
        <v>26</v>
      </c>
      <c r="F2022" s="1">
        <f t="shared" si="189"/>
        <v>4</v>
      </c>
      <c r="G2022">
        <f t="shared" si="190"/>
        <v>0</v>
      </c>
      <c r="H2022">
        <v>0.2565559446811676</v>
      </c>
      <c r="I2022">
        <v>0.20826439559459686</v>
      </c>
      <c r="J2022">
        <v>0.27446293830871582</v>
      </c>
      <c r="K2022">
        <v>0.27806243300437927</v>
      </c>
      <c r="L2022">
        <v>0.2906021773815155</v>
      </c>
      <c r="M2022">
        <v>0.24707196652889252</v>
      </c>
    </row>
    <row r="2023" spans="1:13" x14ac:dyDescent="0.35">
      <c r="A2023" s="2">
        <v>44281.208333333336</v>
      </c>
      <c r="B2023" s="1">
        <f t="shared" si="191"/>
        <v>85</v>
      </c>
      <c r="C2023" s="1">
        <f t="shared" si="186"/>
        <v>2021</v>
      </c>
      <c r="D2023" s="1">
        <f t="shared" si="187"/>
        <v>3</v>
      </c>
      <c r="E2023" s="1">
        <f t="shared" si="188"/>
        <v>26</v>
      </c>
      <c r="F2023" s="1">
        <f t="shared" si="189"/>
        <v>5</v>
      </c>
      <c r="G2023">
        <f t="shared" si="190"/>
        <v>0</v>
      </c>
      <c r="H2023">
        <v>0.2565559446811676</v>
      </c>
      <c r="I2023">
        <v>0.20867389440536499</v>
      </c>
      <c r="J2023">
        <v>0.27486121654510498</v>
      </c>
      <c r="K2023">
        <v>0.27806243300437927</v>
      </c>
      <c r="L2023">
        <v>0.2906021773815155</v>
      </c>
      <c r="M2023">
        <v>0.24747484922409058</v>
      </c>
    </row>
    <row r="2024" spans="1:13" x14ac:dyDescent="0.35">
      <c r="A2024" s="2">
        <v>44281.25</v>
      </c>
      <c r="B2024" s="1">
        <f t="shared" si="191"/>
        <v>85</v>
      </c>
      <c r="C2024" s="1">
        <f t="shared" si="186"/>
        <v>2021</v>
      </c>
      <c r="D2024" s="1">
        <f t="shared" si="187"/>
        <v>3</v>
      </c>
      <c r="E2024" s="1">
        <f t="shared" si="188"/>
        <v>26</v>
      </c>
      <c r="F2024" s="1">
        <f t="shared" si="189"/>
        <v>6</v>
      </c>
      <c r="G2024">
        <f t="shared" si="190"/>
        <v>0</v>
      </c>
      <c r="H2024">
        <v>0.2565559446811676</v>
      </c>
      <c r="I2024">
        <v>0.20867389440536499</v>
      </c>
      <c r="J2024">
        <v>0.27486121654510498</v>
      </c>
      <c r="K2024">
        <v>0.27806243300437927</v>
      </c>
      <c r="L2024">
        <v>0.2906021773815155</v>
      </c>
      <c r="M2024">
        <v>0.24707196652889252</v>
      </c>
    </row>
    <row r="2025" spans="1:13" x14ac:dyDescent="0.35">
      <c r="A2025" s="2">
        <v>44281.291666666664</v>
      </c>
      <c r="B2025" s="1">
        <f t="shared" si="191"/>
        <v>85</v>
      </c>
      <c r="C2025" s="1">
        <f t="shared" si="186"/>
        <v>2021</v>
      </c>
      <c r="D2025" s="1">
        <f t="shared" si="187"/>
        <v>3</v>
      </c>
      <c r="E2025" s="1">
        <f t="shared" si="188"/>
        <v>26</v>
      </c>
      <c r="F2025" s="1">
        <f t="shared" si="189"/>
        <v>7</v>
      </c>
      <c r="G2025">
        <f t="shared" si="190"/>
        <v>0</v>
      </c>
      <c r="H2025">
        <v>0.25696003437042236</v>
      </c>
      <c r="I2025">
        <v>0.20908330380916595</v>
      </c>
      <c r="J2025">
        <v>0.27486121654510498</v>
      </c>
      <c r="K2025">
        <v>0.27806243300437927</v>
      </c>
      <c r="L2025">
        <v>0.2906021773815155</v>
      </c>
      <c r="M2025">
        <v>0.24747484922409058</v>
      </c>
    </row>
    <row r="2026" spans="1:13" x14ac:dyDescent="0.35">
      <c r="A2026" s="2">
        <v>44281.333333333336</v>
      </c>
      <c r="B2026" s="1">
        <f t="shared" si="191"/>
        <v>85</v>
      </c>
      <c r="C2026" s="1">
        <f t="shared" si="186"/>
        <v>2021</v>
      </c>
      <c r="D2026" s="1">
        <f t="shared" si="187"/>
        <v>3</v>
      </c>
      <c r="E2026" s="1">
        <f t="shared" si="188"/>
        <v>26</v>
      </c>
      <c r="F2026" s="1">
        <f t="shared" si="189"/>
        <v>8</v>
      </c>
      <c r="G2026">
        <f t="shared" si="190"/>
        <v>0</v>
      </c>
      <c r="H2026">
        <v>0.25696003437042236</v>
      </c>
      <c r="I2026">
        <v>0.20949262380599976</v>
      </c>
      <c r="J2026">
        <v>0.27446293830871582</v>
      </c>
      <c r="K2026">
        <v>0.27806243300437927</v>
      </c>
      <c r="L2026">
        <v>0.2906021773815155</v>
      </c>
      <c r="M2026">
        <v>0.24747484922409058</v>
      </c>
    </row>
    <row r="2027" spans="1:13" x14ac:dyDescent="0.35">
      <c r="A2027" s="2">
        <v>44281.375</v>
      </c>
      <c r="B2027" s="1">
        <f t="shared" si="191"/>
        <v>85</v>
      </c>
      <c r="C2027" s="1">
        <f t="shared" si="186"/>
        <v>2021</v>
      </c>
      <c r="D2027" s="1">
        <f t="shared" si="187"/>
        <v>3</v>
      </c>
      <c r="E2027" s="1">
        <f t="shared" si="188"/>
        <v>26</v>
      </c>
      <c r="F2027" s="1">
        <f t="shared" si="189"/>
        <v>9</v>
      </c>
      <c r="G2027">
        <f t="shared" si="190"/>
        <v>0</v>
      </c>
      <c r="H2027">
        <v>0.25696003437042236</v>
      </c>
      <c r="I2027">
        <v>0.20949262380599976</v>
      </c>
      <c r="J2027">
        <v>0.27406454086303711</v>
      </c>
      <c r="K2027">
        <v>0.27806243300437927</v>
      </c>
      <c r="L2027">
        <v>0.2906021773815155</v>
      </c>
      <c r="M2027">
        <v>0.24747484922409058</v>
      </c>
    </row>
    <row r="2028" spans="1:13" x14ac:dyDescent="0.35">
      <c r="A2028" s="2">
        <v>44281.416666666664</v>
      </c>
      <c r="B2028" s="1">
        <f t="shared" si="191"/>
        <v>85</v>
      </c>
      <c r="C2028" s="1">
        <f t="shared" si="186"/>
        <v>2021</v>
      </c>
      <c r="D2028" s="1">
        <f t="shared" si="187"/>
        <v>3</v>
      </c>
      <c r="E2028" s="1">
        <f t="shared" si="188"/>
        <v>26</v>
      </c>
      <c r="F2028" s="1">
        <f t="shared" si="189"/>
        <v>10</v>
      </c>
      <c r="G2028">
        <f t="shared" si="190"/>
        <v>0</v>
      </c>
      <c r="H2028">
        <v>0.25696003437042236</v>
      </c>
      <c r="I2028">
        <v>0.20949262380599976</v>
      </c>
      <c r="J2028">
        <v>0.27406454086303711</v>
      </c>
      <c r="K2028">
        <v>0.27806243300437927</v>
      </c>
      <c r="L2028">
        <v>0.2906021773815155</v>
      </c>
      <c r="M2028">
        <v>0.24747484922409058</v>
      </c>
    </row>
    <row r="2029" spans="1:13" x14ac:dyDescent="0.35">
      <c r="A2029" s="2">
        <v>44281.458333333336</v>
      </c>
      <c r="B2029" s="1">
        <f t="shared" si="191"/>
        <v>85</v>
      </c>
      <c r="C2029" s="1">
        <f t="shared" si="186"/>
        <v>2021</v>
      </c>
      <c r="D2029" s="1">
        <f t="shared" si="187"/>
        <v>3</v>
      </c>
      <c r="E2029" s="1">
        <f t="shared" si="188"/>
        <v>26</v>
      </c>
      <c r="F2029" s="1">
        <f t="shared" si="189"/>
        <v>11</v>
      </c>
      <c r="G2029">
        <f t="shared" si="190"/>
        <v>0</v>
      </c>
      <c r="H2029">
        <v>0.25696003437042236</v>
      </c>
      <c r="I2029">
        <v>0.20949262380599976</v>
      </c>
      <c r="J2029">
        <v>0.27406454086303711</v>
      </c>
      <c r="K2029">
        <v>0.27806243300437927</v>
      </c>
      <c r="L2029">
        <v>0.2906021773815155</v>
      </c>
      <c r="M2029">
        <v>0.24747484922409058</v>
      </c>
    </row>
    <row r="2030" spans="1:13" x14ac:dyDescent="0.35">
      <c r="A2030" s="2">
        <v>44281.5</v>
      </c>
      <c r="B2030" s="1">
        <f t="shared" si="191"/>
        <v>85</v>
      </c>
      <c r="C2030" s="1">
        <f t="shared" si="186"/>
        <v>2021</v>
      </c>
      <c r="D2030" s="1">
        <f t="shared" si="187"/>
        <v>3</v>
      </c>
      <c r="E2030" s="1">
        <f t="shared" si="188"/>
        <v>26</v>
      </c>
      <c r="F2030" s="1">
        <f t="shared" si="189"/>
        <v>12</v>
      </c>
      <c r="G2030">
        <f t="shared" si="190"/>
        <v>0</v>
      </c>
      <c r="H2030">
        <v>0.25696003437042236</v>
      </c>
      <c r="I2030">
        <v>0.20621570944786072</v>
      </c>
      <c r="J2030">
        <v>0.27406454086303711</v>
      </c>
      <c r="K2030">
        <v>0.27806243300437927</v>
      </c>
      <c r="L2030">
        <v>0.29493537545204163</v>
      </c>
      <c r="M2030">
        <v>0.24747484922409058</v>
      </c>
    </row>
    <row r="2031" spans="1:13" x14ac:dyDescent="0.35">
      <c r="A2031" s="2">
        <v>44281.541666666664</v>
      </c>
      <c r="B2031" s="1">
        <f t="shared" si="191"/>
        <v>85</v>
      </c>
      <c r="C2031" s="1">
        <f t="shared" si="186"/>
        <v>2021</v>
      </c>
      <c r="D2031" s="1">
        <f t="shared" si="187"/>
        <v>3</v>
      </c>
      <c r="E2031" s="1">
        <f t="shared" si="188"/>
        <v>26</v>
      </c>
      <c r="F2031" s="1">
        <f t="shared" si="189"/>
        <v>13</v>
      </c>
      <c r="G2031">
        <f t="shared" si="190"/>
        <v>0</v>
      </c>
      <c r="H2031">
        <v>0.25615182518959045</v>
      </c>
      <c r="I2031">
        <v>0.20087946951389313</v>
      </c>
      <c r="J2031">
        <v>0.27406454086303711</v>
      </c>
      <c r="K2031">
        <v>0.27806243300437927</v>
      </c>
      <c r="L2031">
        <v>0.29886642098426819</v>
      </c>
      <c r="M2031">
        <v>0.24747484922409058</v>
      </c>
    </row>
    <row r="2032" spans="1:13" x14ac:dyDescent="0.35">
      <c r="A2032" s="2">
        <v>44281.583333333336</v>
      </c>
      <c r="B2032" s="1">
        <f t="shared" si="191"/>
        <v>85</v>
      </c>
      <c r="C2032" s="1">
        <f t="shared" si="186"/>
        <v>2021</v>
      </c>
      <c r="D2032" s="1">
        <f t="shared" si="187"/>
        <v>3</v>
      </c>
      <c r="E2032" s="1">
        <f t="shared" si="188"/>
        <v>26</v>
      </c>
      <c r="F2032" s="1">
        <f t="shared" si="189"/>
        <v>14</v>
      </c>
      <c r="G2032">
        <f t="shared" si="190"/>
        <v>0</v>
      </c>
      <c r="H2032">
        <v>0.25412985682487488</v>
      </c>
      <c r="I2032">
        <v>0.19635327160358429</v>
      </c>
      <c r="J2032">
        <v>0.27446293830871582</v>
      </c>
      <c r="K2032">
        <v>0.27607014775276184</v>
      </c>
      <c r="L2032">
        <v>0.30004420876502991</v>
      </c>
      <c r="M2032">
        <v>0.24747484922409058</v>
      </c>
    </row>
    <row r="2033" spans="1:13" x14ac:dyDescent="0.35">
      <c r="A2033" s="2">
        <v>44281.625</v>
      </c>
      <c r="B2033" s="1">
        <f t="shared" si="191"/>
        <v>85</v>
      </c>
      <c r="C2033" s="1">
        <f t="shared" si="186"/>
        <v>2021</v>
      </c>
      <c r="D2033" s="1">
        <f t="shared" si="187"/>
        <v>3</v>
      </c>
      <c r="E2033" s="1">
        <f t="shared" si="188"/>
        <v>26</v>
      </c>
      <c r="F2033" s="1">
        <f t="shared" si="189"/>
        <v>15</v>
      </c>
      <c r="G2033">
        <f t="shared" si="190"/>
        <v>0</v>
      </c>
      <c r="H2033">
        <v>0.25170078873634338</v>
      </c>
      <c r="I2033">
        <v>0.19470489025115967</v>
      </c>
      <c r="J2033">
        <v>0.27525943517684937</v>
      </c>
      <c r="K2033">
        <v>0.27207964658737183</v>
      </c>
      <c r="L2033">
        <v>0.30043664574623108</v>
      </c>
      <c r="M2033">
        <v>0.24747484922409058</v>
      </c>
    </row>
    <row r="2034" spans="1:13" x14ac:dyDescent="0.35">
      <c r="A2034" s="2">
        <v>44281.666666666664</v>
      </c>
      <c r="B2034" s="1">
        <f t="shared" si="191"/>
        <v>85</v>
      </c>
      <c r="C2034" s="1">
        <f t="shared" si="186"/>
        <v>2021</v>
      </c>
      <c r="D2034" s="1">
        <f t="shared" si="187"/>
        <v>3</v>
      </c>
      <c r="E2034" s="1">
        <f t="shared" si="188"/>
        <v>26</v>
      </c>
      <c r="F2034" s="1">
        <f t="shared" si="189"/>
        <v>16</v>
      </c>
      <c r="G2034">
        <f t="shared" si="190"/>
        <v>0</v>
      </c>
      <c r="H2034">
        <v>0.24926881492137909</v>
      </c>
      <c r="I2034">
        <v>0.19594129920005798</v>
      </c>
      <c r="J2034">
        <v>0.27605563402175903</v>
      </c>
      <c r="K2034">
        <v>0.2672804594039917</v>
      </c>
      <c r="L2034">
        <v>0.29965168237686157</v>
      </c>
      <c r="M2034">
        <v>0.24747484922409058</v>
      </c>
    </row>
    <row r="2035" spans="1:13" x14ac:dyDescent="0.35">
      <c r="A2035" s="2">
        <v>44281.708333333336</v>
      </c>
      <c r="B2035" s="1">
        <f t="shared" si="191"/>
        <v>85</v>
      </c>
      <c r="C2035" s="1">
        <f t="shared" si="186"/>
        <v>2021</v>
      </c>
      <c r="D2035" s="1">
        <f t="shared" si="187"/>
        <v>3</v>
      </c>
      <c r="E2035" s="1">
        <f t="shared" si="188"/>
        <v>26</v>
      </c>
      <c r="F2035" s="1">
        <f t="shared" si="189"/>
        <v>17</v>
      </c>
      <c r="G2035">
        <f t="shared" si="190"/>
        <v>0</v>
      </c>
      <c r="H2035">
        <v>0.24764585494995117</v>
      </c>
      <c r="I2035">
        <v>0.19717696309089661</v>
      </c>
      <c r="J2035">
        <v>0.27645361423492432</v>
      </c>
      <c r="K2035">
        <v>0.26206830143928528</v>
      </c>
      <c r="L2035">
        <v>0.29925909638404846</v>
      </c>
      <c r="M2035">
        <v>0.24747484922409058</v>
      </c>
    </row>
    <row r="2036" spans="1:13" x14ac:dyDescent="0.35">
      <c r="A2036" s="2">
        <v>44281.75</v>
      </c>
      <c r="B2036" s="1">
        <f t="shared" si="191"/>
        <v>85</v>
      </c>
      <c r="C2036" s="1">
        <f t="shared" si="186"/>
        <v>2021</v>
      </c>
      <c r="D2036" s="1">
        <f t="shared" si="187"/>
        <v>3</v>
      </c>
      <c r="E2036" s="1">
        <f t="shared" si="188"/>
        <v>26</v>
      </c>
      <c r="F2036" s="1">
        <f t="shared" si="189"/>
        <v>18</v>
      </c>
      <c r="G2036">
        <f t="shared" si="190"/>
        <v>0</v>
      </c>
      <c r="H2036">
        <v>0.2464277595281601</v>
      </c>
      <c r="I2036">
        <v>0.19800031185150146</v>
      </c>
      <c r="J2036">
        <v>0.27685150504112244</v>
      </c>
      <c r="K2036">
        <v>0.25925612449645996</v>
      </c>
      <c r="L2036">
        <v>0.29886642098426819</v>
      </c>
      <c r="M2036">
        <v>0.24747484922409058</v>
      </c>
    </row>
    <row r="2037" spans="1:13" x14ac:dyDescent="0.35">
      <c r="A2037" s="2">
        <v>44281.791666666664</v>
      </c>
      <c r="B2037" s="1">
        <f t="shared" si="191"/>
        <v>85</v>
      </c>
      <c r="C2037" s="1">
        <f t="shared" si="186"/>
        <v>2021</v>
      </c>
      <c r="D2037" s="1">
        <f t="shared" si="187"/>
        <v>3</v>
      </c>
      <c r="E2037" s="1">
        <f t="shared" si="188"/>
        <v>26</v>
      </c>
      <c r="F2037" s="1">
        <f t="shared" si="189"/>
        <v>19</v>
      </c>
      <c r="G2037">
        <f t="shared" si="190"/>
        <v>0</v>
      </c>
      <c r="H2037">
        <v>0.24561530351638794</v>
      </c>
      <c r="I2037">
        <v>0.199234738945961</v>
      </c>
      <c r="J2037">
        <v>0.27645361423492432</v>
      </c>
      <c r="K2037">
        <v>0.25764739513397217</v>
      </c>
      <c r="L2037">
        <v>0.29808083176612854</v>
      </c>
      <c r="M2037">
        <v>0.24747484922409058</v>
      </c>
    </row>
    <row r="2038" spans="1:13" x14ac:dyDescent="0.35">
      <c r="A2038" s="2">
        <v>44281.833333333336</v>
      </c>
      <c r="B2038" s="1">
        <f t="shared" si="191"/>
        <v>85</v>
      </c>
      <c r="C2038" s="1">
        <f t="shared" si="186"/>
        <v>2021</v>
      </c>
      <c r="D2038" s="1">
        <f t="shared" si="187"/>
        <v>3</v>
      </c>
      <c r="E2038" s="1">
        <f t="shared" si="188"/>
        <v>26</v>
      </c>
      <c r="F2038" s="1">
        <f t="shared" si="189"/>
        <v>20</v>
      </c>
      <c r="G2038">
        <f t="shared" si="190"/>
        <v>0</v>
      </c>
      <c r="H2038">
        <v>0.246021568775177</v>
      </c>
      <c r="I2038">
        <v>0.20046840608119965</v>
      </c>
      <c r="J2038">
        <v>0.27685150504112244</v>
      </c>
      <c r="K2038">
        <v>0.25724500417709351</v>
      </c>
      <c r="L2038">
        <v>0.29768791794776917</v>
      </c>
      <c r="M2038">
        <v>0.24747484922409058</v>
      </c>
    </row>
    <row r="2039" spans="1:13" x14ac:dyDescent="0.35">
      <c r="A2039" s="2">
        <v>44281.875</v>
      </c>
      <c r="B2039" s="1">
        <f t="shared" si="191"/>
        <v>85</v>
      </c>
      <c r="C2039" s="1">
        <f t="shared" si="186"/>
        <v>2021</v>
      </c>
      <c r="D2039" s="1">
        <f t="shared" si="187"/>
        <v>3</v>
      </c>
      <c r="E2039" s="1">
        <f t="shared" si="188"/>
        <v>26</v>
      </c>
      <c r="F2039" s="1">
        <f t="shared" si="189"/>
        <v>21</v>
      </c>
      <c r="G2039">
        <f t="shared" si="190"/>
        <v>0</v>
      </c>
      <c r="H2039">
        <v>0.2464277595281601</v>
      </c>
      <c r="I2039">
        <v>0.20129044353961945</v>
      </c>
      <c r="J2039">
        <v>0.27724933624267578</v>
      </c>
      <c r="K2039">
        <v>0.25804969668388367</v>
      </c>
      <c r="L2039">
        <v>0.29729494452476501</v>
      </c>
      <c r="M2039">
        <v>0.24747484922409058</v>
      </c>
    </row>
    <row r="2040" spans="1:13" x14ac:dyDescent="0.35">
      <c r="A2040" s="2">
        <v>44281.916666666664</v>
      </c>
      <c r="B2040" s="1">
        <f t="shared" si="191"/>
        <v>85</v>
      </c>
      <c r="C2040" s="1">
        <f t="shared" si="186"/>
        <v>2021</v>
      </c>
      <c r="D2040" s="1">
        <f t="shared" si="187"/>
        <v>3</v>
      </c>
      <c r="E2040" s="1">
        <f t="shared" si="188"/>
        <v>26</v>
      </c>
      <c r="F2040" s="1">
        <f t="shared" si="189"/>
        <v>22</v>
      </c>
      <c r="G2040">
        <f t="shared" si="190"/>
        <v>0</v>
      </c>
      <c r="H2040">
        <v>0.24723990261554718</v>
      </c>
      <c r="I2040">
        <v>0.2017013281583786</v>
      </c>
      <c r="J2040">
        <v>0.27764707803726196</v>
      </c>
      <c r="K2040">
        <v>0.25925612449645996</v>
      </c>
      <c r="L2040">
        <v>0.2969018816947937</v>
      </c>
      <c r="M2040">
        <v>0.24787765741348267</v>
      </c>
    </row>
    <row r="2041" spans="1:13" x14ac:dyDescent="0.35">
      <c r="A2041" s="2">
        <v>44281.958333333336</v>
      </c>
      <c r="B2041" s="1">
        <f t="shared" si="191"/>
        <v>85</v>
      </c>
      <c r="C2041" s="1">
        <f t="shared" si="186"/>
        <v>2021</v>
      </c>
      <c r="D2041" s="1">
        <f t="shared" si="187"/>
        <v>3</v>
      </c>
      <c r="E2041" s="1">
        <f t="shared" si="188"/>
        <v>26</v>
      </c>
      <c r="F2041" s="1">
        <f t="shared" si="189"/>
        <v>23</v>
      </c>
      <c r="G2041">
        <f t="shared" si="190"/>
        <v>0</v>
      </c>
      <c r="H2041">
        <v>0.248051717877388</v>
      </c>
      <c r="I2041">
        <v>0.20211213827133179</v>
      </c>
      <c r="J2041">
        <v>0.27764707803726196</v>
      </c>
      <c r="K2041">
        <v>0.26086357235908508</v>
      </c>
      <c r="L2041">
        <v>0.29729494452476501</v>
      </c>
      <c r="M2041">
        <v>0.24787765741348267</v>
      </c>
    </row>
    <row r="2042" spans="1:13" x14ac:dyDescent="0.35">
      <c r="A2042" s="2">
        <v>44282</v>
      </c>
      <c r="B2042" s="1">
        <f t="shared" si="191"/>
        <v>86</v>
      </c>
      <c r="C2042" s="1">
        <f t="shared" ref="C2042:C2105" si="192">YEAR(A2042)</f>
        <v>2021</v>
      </c>
      <c r="D2042" s="1">
        <f t="shared" ref="D2042:D2105" si="193">MONTH(A2042)</f>
        <v>3</v>
      </c>
      <c r="E2042" s="1">
        <f t="shared" ref="E2042:E2105" si="194">DAY(A2042)</f>
        <v>27</v>
      </c>
      <c r="F2042" s="1">
        <f t="shared" ref="F2042:F2105" si="195">HOUR(A2042)</f>
        <v>0</v>
      </c>
      <c r="G2042">
        <f t="shared" ref="G2042:G2105" si="196">MINUTE(A2042)</f>
        <v>0</v>
      </c>
      <c r="H2042">
        <v>0.24926881492137909</v>
      </c>
      <c r="I2042">
        <v>0.202522873878479</v>
      </c>
      <c r="J2042">
        <v>0.27764707803726196</v>
      </c>
      <c r="K2042">
        <v>0.26206830143928528</v>
      </c>
      <c r="L2042">
        <v>0.2969018816947937</v>
      </c>
      <c r="M2042">
        <v>0.24787765741348267</v>
      </c>
    </row>
    <row r="2043" spans="1:13" x14ac:dyDescent="0.35">
      <c r="A2043" s="2">
        <v>44282.041666666664</v>
      </c>
      <c r="B2043" s="1">
        <f t="shared" si="191"/>
        <v>86</v>
      </c>
      <c r="C2043" s="1">
        <f t="shared" si="192"/>
        <v>2021</v>
      </c>
      <c r="D2043" s="1">
        <f t="shared" si="193"/>
        <v>3</v>
      </c>
      <c r="E2043" s="1">
        <f t="shared" si="194"/>
        <v>27</v>
      </c>
      <c r="F2043" s="1">
        <f t="shared" si="195"/>
        <v>1</v>
      </c>
      <c r="G2043">
        <f t="shared" si="196"/>
        <v>0</v>
      </c>
      <c r="H2043">
        <v>0.25007981061935425</v>
      </c>
      <c r="I2043">
        <v>0.20334407687187195</v>
      </c>
      <c r="J2043">
        <v>0.27764707803726196</v>
      </c>
      <c r="K2043">
        <v>0.26367348432540894</v>
      </c>
      <c r="L2043">
        <v>0.2969018816947937</v>
      </c>
      <c r="M2043">
        <v>0.24787765741348267</v>
      </c>
    </row>
    <row r="2044" spans="1:13" x14ac:dyDescent="0.35">
      <c r="A2044" s="2">
        <v>44282.083333333336</v>
      </c>
      <c r="B2044" s="1">
        <f t="shared" si="191"/>
        <v>86</v>
      </c>
      <c r="C2044" s="1">
        <f t="shared" si="192"/>
        <v>2021</v>
      </c>
      <c r="D2044" s="1">
        <f t="shared" si="193"/>
        <v>3</v>
      </c>
      <c r="E2044" s="1">
        <f t="shared" si="194"/>
        <v>27</v>
      </c>
      <c r="F2044" s="1">
        <f t="shared" si="195"/>
        <v>2</v>
      </c>
      <c r="G2044">
        <f t="shared" si="196"/>
        <v>0</v>
      </c>
      <c r="H2044">
        <v>0.25089046359062195</v>
      </c>
      <c r="I2044">
        <v>0.20375455915927887</v>
      </c>
      <c r="J2044">
        <v>0.27724933624267578</v>
      </c>
      <c r="K2044">
        <v>0.26487654447555542</v>
      </c>
      <c r="L2044">
        <v>0.2969018816947937</v>
      </c>
      <c r="M2044">
        <v>0.24787765741348267</v>
      </c>
    </row>
    <row r="2045" spans="1:13" x14ac:dyDescent="0.35">
      <c r="A2045" s="2">
        <v>44282.125</v>
      </c>
      <c r="B2045" s="1">
        <f t="shared" si="191"/>
        <v>86</v>
      </c>
      <c r="C2045" s="1">
        <f t="shared" si="192"/>
        <v>2021</v>
      </c>
      <c r="D2045" s="1">
        <f t="shared" si="193"/>
        <v>3</v>
      </c>
      <c r="E2045" s="1">
        <f t="shared" si="194"/>
        <v>27</v>
      </c>
      <c r="F2045" s="1">
        <f t="shared" si="195"/>
        <v>3</v>
      </c>
      <c r="G2045">
        <f t="shared" si="196"/>
        <v>0</v>
      </c>
      <c r="H2045">
        <v>0.25129568576812744</v>
      </c>
      <c r="I2045">
        <v>0.20457527041435242</v>
      </c>
      <c r="J2045">
        <v>0.27724933624267578</v>
      </c>
      <c r="K2045">
        <v>0.26607885956764221</v>
      </c>
      <c r="L2045">
        <v>0.2969018816947937</v>
      </c>
      <c r="M2045">
        <v>0.24787765741348267</v>
      </c>
    </row>
    <row r="2046" spans="1:13" x14ac:dyDescent="0.35">
      <c r="A2046" s="2">
        <v>44282.166666666664</v>
      </c>
      <c r="B2046" s="1">
        <f t="shared" si="191"/>
        <v>86</v>
      </c>
      <c r="C2046" s="1">
        <f t="shared" si="192"/>
        <v>2021</v>
      </c>
      <c r="D2046" s="1">
        <f t="shared" si="193"/>
        <v>3</v>
      </c>
      <c r="E2046" s="1">
        <f t="shared" si="194"/>
        <v>27</v>
      </c>
      <c r="F2046" s="1">
        <f t="shared" si="195"/>
        <v>4</v>
      </c>
      <c r="G2046">
        <f t="shared" si="196"/>
        <v>0</v>
      </c>
      <c r="H2046">
        <v>0.25170078873634338</v>
      </c>
      <c r="I2046">
        <v>0.20498549938201904</v>
      </c>
      <c r="J2046">
        <v>0.27724933624267578</v>
      </c>
      <c r="K2046">
        <v>0.26688000559806824</v>
      </c>
      <c r="L2046">
        <v>0.29650872945785522</v>
      </c>
      <c r="M2046">
        <v>0.24828037619590759</v>
      </c>
    </row>
    <row r="2047" spans="1:13" x14ac:dyDescent="0.35">
      <c r="A2047" s="2">
        <v>44282.208333333336</v>
      </c>
      <c r="B2047" s="1">
        <f t="shared" si="191"/>
        <v>86</v>
      </c>
      <c r="C2047" s="1">
        <f t="shared" si="192"/>
        <v>2021</v>
      </c>
      <c r="D2047" s="1">
        <f t="shared" si="193"/>
        <v>3</v>
      </c>
      <c r="E2047" s="1">
        <f t="shared" si="194"/>
        <v>27</v>
      </c>
      <c r="F2047" s="1">
        <f t="shared" si="195"/>
        <v>5</v>
      </c>
      <c r="G2047">
        <f t="shared" si="196"/>
        <v>0</v>
      </c>
      <c r="H2047">
        <v>0.25251081585884094</v>
      </c>
      <c r="I2047">
        <v>0.2053956538438797</v>
      </c>
      <c r="J2047">
        <v>0.27724933624267578</v>
      </c>
      <c r="K2047">
        <v>0.267680823802948</v>
      </c>
      <c r="L2047">
        <v>0.2969018816947937</v>
      </c>
      <c r="M2047">
        <v>0.24828037619590759</v>
      </c>
    </row>
    <row r="2048" spans="1:13" x14ac:dyDescent="0.35">
      <c r="A2048" s="2">
        <v>44282.25</v>
      </c>
      <c r="B2048" s="1">
        <f t="shared" si="191"/>
        <v>86</v>
      </c>
      <c r="C2048" s="1">
        <f t="shared" si="192"/>
        <v>2021</v>
      </c>
      <c r="D2048" s="1">
        <f t="shared" si="193"/>
        <v>3</v>
      </c>
      <c r="E2048" s="1">
        <f t="shared" si="194"/>
        <v>27</v>
      </c>
      <c r="F2048" s="1">
        <f t="shared" si="195"/>
        <v>6</v>
      </c>
      <c r="G2048">
        <f t="shared" si="196"/>
        <v>0</v>
      </c>
      <c r="H2048">
        <v>0.25291568040847778</v>
      </c>
      <c r="I2048">
        <v>0.20580571889877319</v>
      </c>
      <c r="J2048">
        <v>0.27724933624267578</v>
      </c>
      <c r="K2048">
        <v>0.26848134398460388</v>
      </c>
      <c r="L2048">
        <v>0.29650872945785522</v>
      </c>
      <c r="M2048">
        <v>0.24828037619590759</v>
      </c>
    </row>
    <row r="2049" spans="1:13" x14ac:dyDescent="0.35">
      <c r="A2049" s="2">
        <v>44282.291666666664</v>
      </c>
      <c r="B2049" s="1">
        <f t="shared" si="191"/>
        <v>86</v>
      </c>
      <c r="C2049" s="1">
        <f t="shared" si="192"/>
        <v>2021</v>
      </c>
      <c r="D2049" s="1">
        <f t="shared" si="193"/>
        <v>3</v>
      </c>
      <c r="E2049" s="1">
        <f t="shared" si="194"/>
        <v>27</v>
      </c>
      <c r="F2049" s="1">
        <f t="shared" si="195"/>
        <v>7</v>
      </c>
      <c r="G2049">
        <f t="shared" si="196"/>
        <v>0</v>
      </c>
      <c r="H2049">
        <v>0.25291568040847778</v>
      </c>
      <c r="I2049">
        <v>0.2074451744556427</v>
      </c>
      <c r="J2049">
        <v>0.27724933624267578</v>
      </c>
      <c r="K2049">
        <v>0.26848134398460388</v>
      </c>
      <c r="L2049">
        <v>0.29650872945785522</v>
      </c>
      <c r="M2049">
        <v>0.24828037619590759</v>
      </c>
    </row>
    <row r="2050" spans="1:13" x14ac:dyDescent="0.35">
      <c r="A2050" s="2">
        <v>44282.333333333336</v>
      </c>
      <c r="B2050" s="1">
        <f t="shared" si="191"/>
        <v>86</v>
      </c>
      <c r="C2050" s="1">
        <f t="shared" si="192"/>
        <v>2021</v>
      </c>
      <c r="D2050" s="1">
        <f t="shared" si="193"/>
        <v>3</v>
      </c>
      <c r="E2050" s="1">
        <f t="shared" si="194"/>
        <v>27</v>
      </c>
      <c r="F2050" s="1">
        <f t="shared" si="195"/>
        <v>8</v>
      </c>
      <c r="G2050">
        <f t="shared" si="196"/>
        <v>0</v>
      </c>
      <c r="H2050">
        <v>0.25291568040847778</v>
      </c>
      <c r="I2050">
        <v>0.2074451744556427</v>
      </c>
      <c r="J2050">
        <v>0.27724933624267578</v>
      </c>
      <c r="K2050">
        <v>0.26848134398460388</v>
      </c>
      <c r="L2050">
        <v>0.29650872945785522</v>
      </c>
      <c r="M2050">
        <v>0.24828037619590759</v>
      </c>
    </row>
    <row r="2051" spans="1:13" x14ac:dyDescent="0.35">
      <c r="A2051" s="2">
        <v>44282.375</v>
      </c>
      <c r="B2051" s="1">
        <f t="shared" ref="B2051:B2114" si="197">DATE(C2051,D2051,E2051)-DATE(C2051,1,0)</f>
        <v>86</v>
      </c>
      <c r="C2051" s="1">
        <f t="shared" si="192"/>
        <v>2021</v>
      </c>
      <c r="D2051" s="1">
        <f t="shared" si="193"/>
        <v>3</v>
      </c>
      <c r="E2051" s="1">
        <f t="shared" si="194"/>
        <v>27</v>
      </c>
      <c r="F2051" s="1">
        <f t="shared" si="195"/>
        <v>9</v>
      </c>
      <c r="G2051">
        <f t="shared" si="196"/>
        <v>0</v>
      </c>
      <c r="H2051">
        <v>0.25251081585884094</v>
      </c>
      <c r="I2051">
        <v>0.20703543722629547</v>
      </c>
      <c r="J2051">
        <v>0.27685150504112244</v>
      </c>
      <c r="K2051">
        <v>0.26848134398460388</v>
      </c>
      <c r="L2051">
        <v>0.29650872945785522</v>
      </c>
      <c r="M2051">
        <v>0.24828037619590759</v>
      </c>
    </row>
    <row r="2052" spans="1:13" x14ac:dyDescent="0.35">
      <c r="A2052" s="2">
        <v>44282.416666666664</v>
      </c>
      <c r="B2052" s="1">
        <f t="shared" si="197"/>
        <v>86</v>
      </c>
      <c r="C2052" s="1">
        <f t="shared" si="192"/>
        <v>2021</v>
      </c>
      <c r="D2052" s="1">
        <f t="shared" si="193"/>
        <v>3</v>
      </c>
      <c r="E2052" s="1">
        <f t="shared" si="194"/>
        <v>27</v>
      </c>
      <c r="F2052" s="1">
        <f t="shared" si="195"/>
        <v>10</v>
      </c>
      <c r="G2052">
        <f t="shared" si="196"/>
        <v>0</v>
      </c>
      <c r="H2052">
        <v>0.25170078873634338</v>
      </c>
      <c r="I2052">
        <v>0.20334407687187195</v>
      </c>
      <c r="J2052">
        <v>0.27685150504112244</v>
      </c>
      <c r="K2052">
        <v>0.267680823802948</v>
      </c>
      <c r="L2052">
        <v>0.29611551761627197</v>
      </c>
      <c r="M2052">
        <v>0.24828037619590759</v>
      </c>
    </row>
    <row r="2053" spans="1:13" x14ac:dyDescent="0.35">
      <c r="A2053" s="2">
        <v>44282.458333333336</v>
      </c>
      <c r="B2053" s="1">
        <f t="shared" si="197"/>
        <v>86</v>
      </c>
      <c r="C2053" s="1">
        <f t="shared" si="192"/>
        <v>2021</v>
      </c>
      <c r="D2053" s="1">
        <f t="shared" si="193"/>
        <v>3</v>
      </c>
      <c r="E2053" s="1">
        <f t="shared" si="194"/>
        <v>27</v>
      </c>
      <c r="F2053" s="1">
        <f t="shared" si="195"/>
        <v>11</v>
      </c>
      <c r="G2053">
        <f t="shared" si="196"/>
        <v>0</v>
      </c>
      <c r="H2053">
        <v>0.25007981061935425</v>
      </c>
      <c r="I2053">
        <v>0.19758868217468262</v>
      </c>
      <c r="J2053">
        <v>0.27685150504112244</v>
      </c>
      <c r="K2053">
        <v>0.26607885956764221</v>
      </c>
      <c r="L2053">
        <v>0.29611551761627197</v>
      </c>
      <c r="M2053">
        <v>0.24828037619590759</v>
      </c>
    </row>
    <row r="2054" spans="1:13" x14ac:dyDescent="0.35">
      <c r="A2054" s="2">
        <v>44282.5</v>
      </c>
      <c r="B2054" s="1">
        <f t="shared" si="197"/>
        <v>86</v>
      </c>
      <c r="C2054" s="1">
        <f t="shared" si="192"/>
        <v>2021</v>
      </c>
      <c r="D2054" s="1">
        <f t="shared" si="193"/>
        <v>3</v>
      </c>
      <c r="E2054" s="1">
        <f t="shared" si="194"/>
        <v>27</v>
      </c>
      <c r="F2054" s="1">
        <f t="shared" si="195"/>
        <v>12</v>
      </c>
      <c r="G2054">
        <f t="shared" si="196"/>
        <v>0</v>
      </c>
      <c r="H2054">
        <v>0.24845749139785767</v>
      </c>
      <c r="I2054">
        <v>0.19511711597442627</v>
      </c>
      <c r="J2054">
        <v>0.27645361423492432</v>
      </c>
      <c r="K2054">
        <v>0.26407459378242493</v>
      </c>
      <c r="L2054">
        <v>0.29532882571220398</v>
      </c>
      <c r="M2054">
        <v>0.24828037619590759</v>
      </c>
    </row>
    <row r="2055" spans="1:13" x14ac:dyDescent="0.35">
      <c r="A2055" s="2">
        <v>44282.541666666664</v>
      </c>
      <c r="B2055" s="1">
        <f t="shared" si="197"/>
        <v>86</v>
      </c>
      <c r="C2055" s="1">
        <f t="shared" si="192"/>
        <v>2021</v>
      </c>
      <c r="D2055" s="1">
        <f t="shared" si="193"/>
        <v>3</v>
      </c>
      <c r="E2055" s="1">
        <f t="shared" si="194"/>
        <v>27</v>
      </c>
      <c r="F2055" s="1">
        <f t="shared" si="195"/>
        <v>13</v>
      </c>
      <c r="G2055">
        <f t="shared" si="196"/>
        <v>0</v>
      </c>
      <c r="H2055">
        <v>0.24683387577533722</v>
      </c>
      <c r="I2055">
        <v>0.19594129920005798</v>
      </c>
      <c r="J2055">
        <v>0.27645361423492432</v>
      </c>
      <c r="K2055">
        <v>0.26246970891952515</v>
      </c>
      <c r="L2055">
        <v>0.29414823651313782</v>
      </c>
      <c r="M2055">
        <v>0.24747484922409058</v>
      </c>
    </row>
    <row r="2056" spans="1:13" x14ac:dyDescent="0.35">
      <c r="A2056" s="2">
        <v>44282.583333333336</v>
      </c>
      <c r="B2056" s="1">
        <f t="shared" si="197"/>
        <v>86</v>
      </c>
      <c r="C2056" s="1">
        <f t="shared" si="192"/>
        <v>2021</v>
      </c>
      <c r="D2056" s="1">
        <f t="shared" si="193"/>
        <v>3</v>
      </c>
      <c r="E2056" s="1">
        <f t="shared" si="194"/>
        <v>27</v>
      </c>
      <c r="F2056" s="1">
        <f t="shared" si="195"/>
        <v>14</v>
      </c>
      <c r="G2056">
        <f t="shared" si="196"/>
        <v>0</v>
      </c>
      <c r="H2056">
        <v>0.24561530351638794</v>
      </c>
      <c r="I2056">
        <v>0.19594129920005798</v>
      </c>
      <c r="J2056">
        <v>0.27605563402175903</v>
      </c>
      <c r="K2056">
        <v>0.26126521825790405</v>
      </c>
      <c r="L2056">
        <v>0.29296693205833435</v>
      </c>
      <c r="M2056">
        <v>0.24787765741348267</v>
      </c>
    </row>
    <row r="2057" spans="1:13" x14ac:dyDescent="0.35">
      <c r="A2057" s="2">
        <v>44282.625</v>
      </c>
      <c r="B2057" s="1">
        <f t="shared" si="197"/>
        <v>86</v>
      </c>
      <c r="C2057" s="1">
        <f t="shared" si="192"/>
        <v>2021</v>
      </c>
      <c r="D2057" s="1">
        <f t="shared" si="193"/>
        <v>3</v>
      </c>
      <c r="E2057" s="1">
        <f t="shared" si="194"/>
        <v>27</v>
      </c>
      <c r="F2057" s="1">
        <f t="shared" si="195"/>
        <v>15</v>
      </c>
      <c r="G2057">
        <f t="shared" si="196"/>
        <v>0</v>
      </c>
      <c r="H2057">
        <v>0.24480250477790833</v>
      </c>
      <c r="I2057">
        <v>0.19552925229072571</v>
      </c>
      <c r="J2057">
        <v>0.27525943517684937</v>
      </c>
      <c r="K2057">
        <v>0.26046180725097656</v>
      </c>
      <c r="L2057">
        <v>0.29178491234779358</v>
      </c>
      <c r="M2057">
        <v>0.24828037619590759</v>
      </c>
    </row>
    <row r="2058" spans="1:13" x14ac:dyDescent="0.35">
      <c r="A2058" s="2">
        <v>44282.666666666664</v>
      </c>
      <c r="B2058" s="1">
        <f t="shared" si="197"/>
        <v>86</v>
      </c>
      <c r="C2058" s="1">
        <f t="shared" si="192"/>
        <v>2021</v>
      </c>
      <c r="D2058" s="1">
        <f t="shared" si="193"/>
        <v>3</v>
      </c>
      <c r="E2058" s="1">
        <f t="shared" si="194"/>
        <v>27</v>
      </c>
      <c r="F2058" s="1">
        <f t="shared" si="195"/>
        <v>16</v>
      </c>
      <c r="G2058">
        <f t="shared" si="196"/>
        <v>0</v>
      </c>
      <c r="H2058">
        <v>0.24398939311504364</v>
      </c>
      <c r="I2058">
        <v>0.1942925900220871</v>
      </c>
      <c r="J2058">
        <v>0.27446293830871582</v>
      </c>
      <c r="K2058">
        <v>0.2596580982208252</v>
      </c>
      <c r="L2058">
        <v>0.2909964919090271</v>
      </c>
      <c r="M2058">
        <v>0.24828037619590759</v>
      </c>
    </row>
    <row r="2059" spans="1:13" x14ac:dyDescent="0.35">
      <c r="A2059" s="2">
        <v>44282.708333333336</v>
      </c>
      <c r="B2059" s="1">
        <f t="shared" si="197"/>
        <v>86</v>
      </c>
      <c r="C2059" s="1">
        <f t="shared" si="192"/>
        <v>2021</v>
      </c>
      <c r="D2059" s="1">
        <f t="shared" si="193"/>
        <v>3</v>
      </c>
      <c r="E2059" s="1">
        <f t="shared" si="194"/>
        <v>27</v>
      </c>
      <c r="F2059" s="1">
        <f t="shared" si="195"/>
        <v>17</v>
      </c>
      <c r="G2059">
        <f t="shared" si="196"/>
        <v>0</v>
      </c>
      <c r="H2059">
        <v>0.2431759387254715</v>
      </c>
      <c r="I2059">
        <v>0.19594129920005798</v>
      </c>
      <c r="J2059">
        <v>0.27366608381271362</v>
      </c>
      <c r="K2059">
        <v>0.25885406136512756</v>
      </c>
      <c r="L2059">
        <v>0.28981330990791321</v>
      </c>
      <c r="M2059">
        <v>0.24828037619590759</v>
      </c>
    </row>
    <row r="2060" spans="1:13" x14ac:dyDescent="0.35">
      <c r="A2060" s="2">
        <v>44282.75</v>
      </c>
      <c r="B2060" s="1">
        <f t="shared" si="197"/>
        <v>86</v>
      </c>
      <c r="C2060" s="1">
        <f t="shared" si="192"/>
        <v>2021</v>
      </c>
      <c r="D2060" s="1">
        <f t="shared" si="193"/>
        <v>3</v>
      </c>
      <c r="E2060" s="1">
        <f t="shared" si="194"/>
        <v>27</v>
      </c>
      <c r="F2060" s="1">
        <f t="shared" si="195"/>
        <v>18</v>
      </c>
      <c r="G2060">
        <f t="shared" si="196"/>
        <v>0</v>
      </c>
      <c r="H2060">
        <v>0.24276909232139587</v>
      </c>
      <c r="I2060">
        <v>0.19758868217468262</v>
      </c>
      <c r="J2060">
        <v>0.27286893129348755</v>
      </c>
      <c r="K2060">
        <v>0.258451908826828</v>
      </c>
      <c r="L2060">
        <v>0.28902411460876465</v>
      </c>
      <c r="M2060">
        <v>0.24828037619590759</v>
      </c>
    </row>
    <row r="2061" spans="1:13" x14ac:dyDescent="0.35">
      <c r="A2061" s="2">
        <v>44282.791666666664</v>
      </c>
      <c r="B2061" s="1">
        <f t="shared" si="197"/>
        <v>86</v>
      </c>
      <c r="C2061" s="1">
        <f t="shared" si="192"/>
        <v>2021</v>
      </c>
      <c r="D2061" s="1">
        <f t="shared" si="193"/>
        <v>3</v>
      </c>
      <c r="E2061" s="1">
        <f t="shared" si="194"/>
        <v>27</v>
      </c>
      <c r="F2061" s="1">
        <f t="shared" si="195"/>
        <v>19</v>
      </c>
      <c r="G2061">
        <f t="shared" si="196"/>
        <v>0</v>
      </c>
      <c r="H2061">
        <v>0.24236215651035309</v>
      </c>
      <c r="I2061">
        <v>0.2000572681427002</v>
      </c>
      <c r="J2061">
        <v>0.27247023582458496</v>
      </c>
      <c r="K2061">
        <v>0.258451908826828</v>
      </c>
      <c r="L2061">
        <v>0.28823462128639221</v>
      </c>
      <c r="M2061">
        <v>0.24787765741348267</v>
      </c>
    </row>
    <row r="2062" spans="1:13" x14ac:dyDescent="0.35">
      <c r="A2062" s="2">
        <v>44282.833333333336</v>
      </c>
      <c r="B2062" s="1">
        <f t="shared" si="197"/>
        <v>86</v>
      </c>
      <c r="C2062" s="1">
        <f t="shared" si="192"/>
        <v>2021</v>
      </c>
      <c r="D2062" s="1">
        <f t="shared" si="193"/>
        <v>3</v>
      </c>
      <c r="E2062" s="1">
        <f t="shared" si="194"/>
        <v>27</v>
      </c>
      <c r="F2062" s="1">
        <f t="shared" si="195"/>
        <v>20</v>
      </c>
      <c r="G2062">
        <f t="shared" si="196"/>
        <v>0</v>
      </c>
      <c r="H2062">
        <v>0.24276909232139587</v>
      </c>
      <c r="I2062">
        <v>0.2017013281583786</v>
      </c>
      <c r="J2062">
        <v>0.2720714807510376</v>
      </c>
      <c r="K2062">
        <v>0.25885406136512756</v>
      </c>
      <c r="L2062">
        <v>0.28783977031707764</v>
      </c>
      <c r="M2062">
        <v>0.24828037619590759</v>
      </c>
    </row>
    <row r="2063" spans="1:13" x14ac:dyDescent="0.35">
      <c r="A2063" s="2">
        <v>44282.875</v>
      </c>
      <c r="B2063" s="1">
        <f t="shared" si="197"/>
        <v>86</v>
      </c>
      <c r="C2063" s="1">
        <f t="shared" si="192"/>
        <v>2021</v>
      </c>
      <c r="D2063" s="1">
        <f t="shared" si="193"/>
        <v>3</v>
      </c>
      <c r="E2063" s="1">
        <f t="shared" si="194"/>
        <v>27</v>
      </c>
      <c r="F2063" s="1">
        <f t="shared" si="195"/>
        <v>21</v>
      </c>
      <c r="G2063">
        <f t="shared" si="196"/>
        <v>0</v>
      </c>
      <c r="H2063">
        <v>0.2431759387254715</v>
      </c>
      <c r="I2063">
        <v>0.20211213827133179</v>
      </c>
      <c r="J2063">
        <v>0.2720714807510376</v>
      </c>
      <c r="K2063">
        <v>0.26006001234054565</v>
      </c>
      <c r="L2063">
        <v>0.28783977031707764</v>
      </c>
      <c r="M2063">
        <v>0.24828037619590759</v>
      </c>
    </row>
    <row r="2064" spans="1:13" x14ac:dyDescent="0.35">
      <c r="A2064" s="2">
        <v>44282.916666666664</v>
      </c>
      <c r="B2064" s="1">
        <f t="shared" si="197"/>
        <v>86</v>
      </c>
      <c r="C2064" s="1">
        <f t="shared" si="192"/>
        <v>2021</v>
      </c>
      <c r="D2064" s="1">
        <f t="shared" si="193"/>
        <v>3</v>
      </c>
      <c r="E2064" s="1">
        <f t="shared" si="194"/>
        <v>27</v>
      </c>
      <c r="F2064" s="1">
        <f t="shared" si="195"/>
        <v>22</v>
      </c>
      <c r="G2064">
        <f t="shared" si="196"/>
        <v>0</v>
      </c>
      <c r="H2064">
        <v>0.24398939311504364</v>
      </c>
      <c r="I2064">
        <v>0.20211213827133179</v>
      </c>
      <c r="J2064">
        <v>0.2720714807510376</v>
      </c>
      <c r="K2064">
        <v>0.26086357235908508</v>
      </c>
      <c r="L2064">
        <v>0.28823462128639221</v>
      </c>
      <c r="M2064">
        <v>0.24828037619590759</v>
      </c>
    </row>
    <row r="2065" spans="1:13" x14ac:dyDescent="0.35">
      <c r="A2065" s="2">
        <v>44282.958333333336</v>
      </c>
      <c r="B2065" s="1">
        <f t="shared" si="197"/>
        <v>86</v>
      </c>
      <c r="C2065" s="1">
        <f t="shared" si="192"/>
        <v>2021</v>
      </c>
      <c r="D2065" s="1">
        <f t="shared" si="193"/>
        <v>3</v>
      </c>
      <c r="E2065" s="1">
        <f t="shared" si="194"/>
        <v>27</v>
      </c>
      <c r="F2065" s="1">
        <f t="shared" si="195"/>
        <v>23</v>
      </c>
      <c r="G2065">
        <f t="shared" si="196"/>
        <v>0</v>
      </c>
      <c r="H2065">
        <v>0.24439598619937897</v>
      </c>
      <c r="I2065">
        <v>0.20211213827133179</v>
      </c>
      <c r="J2065">
        <v>0.2720714807510376</v>
      </c>
      <c r="K2065">
        <v>0.26126521825790405</v>
      </c>
      <c r="L2065">
        <v>0.28862941265106201</v>
      </c>
      <c r="M2065">
        <v>0.24828037619590759</v>
      </c>
    </row>
    <row r="2066" spans="1:13" x14ac:dyDescent="0.35">
      <c r="A2066" s="2">
        <v>44283</v>
      </c>
      <c r="B2066" s="1">
        <f t="shared" si="197"/>
        <v>87</v>
      </c>
      <c r="C2066" s="1">
        <f t="shared" si="192"/>
        <v>2021</v>
      </c>
      <c r="D2066" s="1">
        <f t="shared" si="193"/>
        <v>3</v>
      </c>
      <c r="E2066" s="1">
        <f t="shared" si="194"/>
        <v>28</v>
      </c>
      <c r="F2066" s="1">
        <f t="shared" si="195"/>
        <v>0</v>
      </c>
      <c r="G2066">
        <f t="shared" si="196"/>
        <v>0</v>
      </c>
      <c r="H2066">
        <v>0.24480250477790833</v>
      </c>
      <c r="I2066">
        <v>0.20293352007865906</v>
      </c>
      <c r="J2066">
        <v>0.2720714807510376</v>
      </c>
      <c r="K2066">
        <v>0.26206830143928528</v>
      </c>
      <c r="L2066">
        <v>0.28862941265106201</v>
      </c>
      <c r="M2066">
        <v>0.24828037619590759</v>
      </c>
    </row>
    <row r="2067" spans="1:13" x14ac:dyDescent="0.35">
      <c r="A2067" s="2">
        <v>44283.041666666664</v>
      </c>
      <c r="B2067" s="1">
        <f t="shared" si="197"/>
        <v>87</v>
      </c>
      <c r="C2067" s="1">
        <f t="shared" si="192"/>
        <v>2021</v>
      </c>
      <c r="D2067" s="1">
        <f t="shared" si="193"/>
        <v>3</v>
      </c>
      <c r="E2067" s="1">
        <f t="shared" si="194"/>
        <v>28</v>
      </c>
      <c r="F2067" s="1">
        <f t="shared" si="195"/>
        <v>1</v>
      </c>
      <c r="G2067">
        <f t="shared" si="196"/>
        <v>0</v>
      </c>
      <c r="H2067">
        <v>0.24561530351638794</v>
      </c>
      <c r="I2067">
        <v>0.20375455915927887</v>
      </c>
      <c r="J2067">
        <v>0.2720714807510376</v>
      </c>
      <c r="K2067">
        <v>0.26246970891952515</v>
      </c>
      <c r="L2067">
        <v>0.28862941265106201</v>
      </c>
      <c r="M2067">
        <v>0.24868300557136536</v>
      </c>
    </row>
    <row r="2068" spans="1:13" x14ac:dyDescent="0.35">
      <c r="A2068" s="2">
        <v>44283.083333333336</v>
      </c>
      <c r="B2068" s="1">
        <f t="shared" si="197"/>
        <v>87</v>
      </c>
      <c r="C2068" s="1">
        <f t="shared" si="192"/>
        <v>2021</v>
      </c>
      <c r="D2068" s="1">
        <f t="shared" si="193"/>
        <v>3</v>
      </c>
      <c r="E2068" s="1">
        <f t="shared" si="194"/>
        <v>28</v>
      </c>
      <c r="F2068" s="1">
        <f t="shared" si="195"/>
        <v>2</v>
      </c>
      <c r="G2068">
        <f t="shared" si="196"/>
        <v>0</v>
      </c>
      <c r="H2068">
        <v>0.246021568775177</v>
      </c>
      <c r="I2068">
        <v>0.20416495203971863</v>
      </c>
      <c r="J2068">
        <v>0.27247023582458496</v>
      </c>
      <c r="K2068">
        <v>0.26327231526374817</v>
      </c>
      <c r="L2068">
        <v>0.28902411460876465</v>
      </c>
      <c r="M2068">
        <v>0.24868300557136536</v>
      </c>
    </row>
    <row r="2069" spans="1:13" x14ac:dyDescent="0.35">
      <c r="A2069" s="2">
        <v>44283.125</v>
      </c>
      <c r="B2069" s="1">
        <f t="shared" si="197"/>
        <v>87</v>
      </c>
      <c r="C2069" s="1">
        <f t="shared" si="192"/>
        <v>2021</v>
      </c>
      <c r="D2069" s="1">
        <f t="shared" si="193"/>
        <v>3</v>
      </c>
      <c r="E2069" s="1">
        <f t="shared" si="194"/>
        <v>28</v>
      </c>
      <c r="F2069" s="1">
        <f t="shared" si="195"/>
        <v>3</v>
      </c>
      <c r="G2069">
        <f t="shared" si="196"/>
        <v>0</v>
      </c>
      <c r="H2069">
        <v>0.2464277595281601</v>
      </c>
      <c r="I2069">
        <v>0.2053956538438797</v>
      </c>
      <c r="J2069">
        <v>0.27247023582458496</v>
      </c>
      <c r="K2069">
        <v>0.26407459378242493</v>
      </c>
      <c r="L2069">
        <v>0.28902411460876465</v>
      </c>
      <c r="M2069">
        <v>0.24868300557136536</v>
      </c>
    </row>
    <row r="2070" spans="1:13" x14ac:dyDescent="0.35">
      <c r="A2070" s="2">
        <v>44283.166666666664</v>
      </c>
      <c r="B2070" s="1">
        <f t="shared" si="197"/>
        <v>87</v>
      </c>
      <c r="C2070" s="1">
        <f t="shared" si="192"/>
        <v>2021</v>
      </c>
      <c r="D2070" s="1">
        <f t="shared" si="193"/>
        <v>3</v>
      </c>
      <c r="E2070" s="1">
        <f t="shared" si="194"/>
        <v>28</v>
      </c>
      <c r="F2070" s="1">
        <f t="shared" si="195"/>
        <v>4</v>
      </c>
      <c r="G2070">
        <f t="shared" si="196"/>
        <v>0</v>
      </c>
      <c r="H2070">
        <v>0.24683387577533722</v>
      </c>
      <c r="I2070">
        <v>0.20621570944786072</v>
      </c>
      <c r="J2070">
        <v>0.27247023582458496</v>
      </c>
      <c r="K2070">
        <v>0.26447558403015137</v>
      </c>
      <c r="L2070">
        <v>0.28941875696182251</v>
      </c>
      <c r="M2070">
        <v>0.24868300557136536</v>
      </c>
    </row>
    <row r="2071" spans="1:13" x14ac:dyDescent="0.35">
      <c r="A2071" s="2">
        <v>44283.208333333336</v>
      </c>
      <c r="B2071" s="1">
        <f t="shared" si="197"/>
        <v>87</v>
      </c>
      <c r="C2071" s="1">
        <f t="shared" si="192"/>
        <v>2021</v>
      </c>
      <c r="D2071" s="1">
        <f t="shared" si="193"/>
        <v>3</v>
      </c>
      <c r="E2071" s="1">
        <f t="shared" si="194"/>
        <v>28</v>
      </c>
      <c r="F2071" s="1">
        <f t="shared" si="195"/>
        <v>5</v>
      </c>
      <c r="G2071">
        <f t="shared" si="196"/>
        <v>0</v>
      </c>
      <c r="H2071">
        <v>0.24723990261554718</v>
      </c>
      <c r="I2071">
        <v>0.20662561058998108</v>
      </c>
      <c r="J2071">
        <v>0.27286893129348755</v>
      </c>
      <c r="K2071">
        <v>0.26527738571166992</v>
      </c>
      <c r="L2071">
        <v>0.28941875696182251</v>
      </c>
      <c r="M2071">
        <v>0.24908556044101715</v>
      </c>
    </row>
    <row r="2072" spans="1:13" x14ac:dyDescent="0.35">
      <c r="A2072" s="2">
        <v>44283.25</v>
      </c>
      <c r="B2072" s="1">
        <f t="shared" si="197"/>
        <v>87</v>
      </c>
      <c r="C2072" s="1">
        <f t="shared" si="192"/>
        <v>2021</v>
      </c>
      <c r="D2072" s="1">
        <f t="shared" si="193"/>
        <v>3</v>
      </c>
      <c r="E2072" s="1">
        <f t="shared" si="194"/>
        <v>28</v>
      </c>
      <c r="F2072" s="1">
        <f t="shared" si="195"/>
        <v>6</v>
      </c>
      <c r="G2072">
        <f t="shared" si="196"/>
        <v>0</v>
      </c>
      <c r="H2072">
        <v>0.24764585494995117</v>
      </c>
      <c r="I2072">
        <v>0.2074451744556427</v>
      </c>
      <c r="J2072">
        <v>0.27286893129348755</v>
      </c>
      <c r="K2072">
        <v>0.26567816734313965</v>
      </c>
      <c r="L2072">
        <v>0.28981330990791321</v>
      </c>
      <c r="M2072">
        <v>0.24868300557136536</v>
      </c>
    </row>
    <row r="2073" spans="1:13" x14ac:dyDescent="0.35">
      <c r="A2073" s="2">
        <v>44283.291666666664</v>
      </c>
      <c r="B2073" s="1">
        <f t="shared" si="197"/>
        <v>87</v>
      </c>
      <c r="C2073" s="1">
        <f t="shared" si="192"/>
        <v>2021</v>
      </c>
      <c r="D2073" s="1">
        <f t="shared" si="193"/>
        <v>3</v>
      </c>
      <c r="E2073" s="1">
        <f t="shared" si="194"/>
        <v>28</v>
      </c>
      <c r="F2073" s="1">
        <f t="shared" si="195"/>
        <v>7</v>
      </c>
      <c r="G2073">
        <f t="shared" si="196"/>
        <v>0</v>
      </c>
      <c r="H2073">
        <v>0.24845749139785767</v>
      </c>
      <c r="I2073">
        <v>0.20703543722629547</v>
      </c>
      <c r="J2073">
        <v>0.27326756715774536</v>
      </c>
      <c r="K2073">
        <v>0.26647946238517761</v>
      </c>
      <c r="L2073">
        <v>0.29020780324935913</v>
      </c>
      <c r="M2073">
        <v>0.24908556044101715</v>
      </c>
    </row>
    <row r="2074" spans="1:13" x14ac:dyDescent="0.35">
      <c r="A2074" s="2">
        <v>44283.333333333336</v>
      </c>
      <c r="B2074" s="1">
        <f t="shared" si="197"/>
        <v>87</v>
      </c>
      <c r="C2074" s="1">
        <f t="shared" si="192"/>
        <v>2021</v>
      </c>
      <c r="D2074" s="1">
        <f t="shared" si="193"/>
        <v>3</v>
      </c>
      <c r="E2074" s="1">
        <f t="shared" si="194"/>
        <v>28</v>
      </c>
      <c r="F2074" s="1">
        <f t="shared" si="195"/>
        <v>8</v>
      </c>
      <c r="G2074">
        <f t="shared" si="196"/>
        <v>0</v>
      </c>
      <c r="H2074">
        <v>0.24886319041252136</v>
      </c>
      <c r="I2074">
        <v>0.20293352007865906</v>
      </c>
      <c r="J2074">
        <v>0.27326756715774536</v>
      </c>
      <c r="K2074">
        <v>0.26688000559806824</v>
      </c>
      <c r="L2074">
        <v>0.29020780324935913</v>
      </c>
      <c r="M2074">
        <v>0.24868300557136536</v>
      </c>
    </row>
    <row r="2075" spans="1:13" x14ac:dyDescent="0.35">
      <c r="A2075" s="2">
        <v>44283.375</v>
      </c>
      <c r="B2075" s="1">
        <f t="shared" si="197"/>
        <v>87</v>
      </c>
      <c r="C2075" s="1">
        <f t="shared" si="192"/>
        <v>2021</v>
      </c>
      <c r="D2075" s="1">
        <f t="shared" si="193"/>
        <v>3</v>
      </c>
      <c r="E2075" s="1">
        <f t="shared" si="194"/>
        <v>28</v>
      </c>
      <c r="F2075" s="1">
        <f t="shared" si="195"/>
        <v>9</v>
      </c>
      <c r="G2075">
        <f t="shared" si="196"/>
        <v>0</v>
      </c>
      <c r="H2075">
        <v>0.24886319041252136</v>
      </c>
      <c r="I2075">
        <v>0.19511711597442627</v>
      </c>
      <c r="J2075">
        <v>0.27326756715774536</v>
      </c>
      <c r="K2075">
        <v>0.267680823802948</v>
      </c>
      <c r="L2075">
        <v>0.29020780324935913</v>
      </c>
      <c r="M2075">
        <v>0.24908556044101715</v>
      </c>
    </row>
    <row r="2076" spans="1:13" x14ac:dyDescent="0.35">
      <c r="A2076" s="2">
        <v>44283.416666666664</v>
      </c>
      <c r="B2076" s="1">
        <f t="shared" si="197"/>
        <v>87</v>
      </c>
      <c r="C2076" s="1">
        <f t="shared" si="192"/>
        <v>2021</v>
      </c>
      <c r="D2076" s="1">
        <f t="shared" si="193"/>
        <v>3</v>
      </c>
      <c r="E2076" s="1">
        <f t="shared" si="194"/>
        <v>28</v>
      </c>
      <c r="F2076" s="1">
        <f t="shared" si="195"/>
        <v>10</v>
      </c>
      <c r="G2076">
        <f t="shared" si="196"/>
        <v>0</v>
      </c>
      <c r="H2076">
        <v>0.24886319041252136</v>
      </c>
      <c r="I2076">
        <v>0.1839580237865448</v>
      </c>
      <c r="J2076">
        <v>0.27247023582458496</v>
      </c>
      <c r="K2076">
        <v>0.2672804594039917</v>
      </c>
      <c r="L2076">
        <v>0.29020780324935913</v>
      </c>
      <c r="M2076">
        <v>0.24868300557136536</v>
      </c>
    </row>
    <row r="2077" spans="1:13" x14ac:dyDescent="0.35">
      <c r="A2077" s="2">
        <v>44283.458333333336</v>
      </c>
      <c r="B2077" s="1">
        <f t="shared" si="197"/>
        <v>87</v>
      </c>
      <c r="C2077" s="1">
        <f t="shared" si="192"/>
        <v>2021</v>
      </c>
      <c r="D2077" s="1">
        <f t="shared" si="193"/>
        <v>3</v>
      </c>
      <c r="E2077" s="1">
        <f t="shared" si="194"/>
        <v>28</v>
      </c>
      <c r="F2077" s="1">
        <f t="shared" si="195"/>
        <v>11</v>
      </c>
      <c r="G2077">
        <f t="shared" si="196"/>
        <v>0</v>
      </c>
      <c r="H2077">
        <v>0.24764585494995117</v>
      </c>
      <c r="I2077">
        <v>0.1839580237865448</v>
      </c>
      <c r="J2077">
        <v>0.27167260646820068</v>
      </c>
      <c r="K2077">
        <v>0.26607885956764221</v>
      </c>
      <c r="L2077">
        <v>0.28941875696182251</v>
      </c>
      <c r="M2077">
        <v>0.24868300557136536</v>
      </c>
    </row>
    <row r="2078" spans="1:13" x14ac:dyDescent="0.35">
      <c r="A2078" s="2">
        <v>44283.5</v>
      </c>
      <c r="B2078" s="1">
        <f t="shared" si="197"/>
        <v>87</v>
      </c>
      <c r="C2078" s="1">
        <f t="shared" si="192"/>
        <v>2021</v>
      </c>
      <c r="D2078" s="1">
        <f t="shared" si="193"/>
        <v>3</v>
      </c>
      <c r="E2078" s="1">
        <f t="shared" si="194"/>
        <v>28</v>
      </c>
      <c r="F2078" s="1">
        <f t="shared" si="195"/>
        <v>12</v>
      </c>
      <c r="G2078">
        <f t="shared" si="196"/>
        <v>0</v>
      </c>
      <c r="H2078">
        <v>0.24683387577533722</v>
      </c>
      <c r="I2078">
        <v>0.16438739001750946</v>
      </c>
      <c r="J2078">
        <v>0.27047556638717651</v>
      </c>
      <c r="K2078">
        <v>0.26527738571166992</v>
      </c>
      <c r="L2078">
        <v>0.28862941265106201</v>
      </c>
      <c r="M2078">
        <v>0.24868300557136536</v>
      </c>
    </row>
    <row r="2079" spans="1:13" x14ac:dyDescent="0.35">
      <c r="A2079" s="2">
        <v>44283.541666666664</v>
      </c>
      <c r="B2079" s="1">
        <f t="shared" si="197"/>
        <v>87</v>
      </c>
      <c r="C2079" s="1">
        <f t="shared" si="192"/>
        <v>2021</v>
      </c>
      <c r="D2079" s="1">
        <f t="shared" si="193"/>
        <v>3</v>
      </c>
      <c r="E2079" s="1">
        <f t="shared" si="194"/>
        <v>28</v>
      </c>
      <c r="F2079" s="1">
        <f t="shared" si="195"/>
        <v>13</v>
      </c>
      <c r="G2079">
        <f t="shared" si="196"/>
        <v>0</v>
      </c>
      <c r="H2079">
        <v>0.24520894885063171</v>
      </c>
      <c r="I2079">
        <v>0.15516260266304016</v>
      </c>
      <c r="J2079">
        <v>0.26927781105041504</v>
      </c>
      <c r="K2079">
        <v>0.26367348432540894</v>
      </c>
      <c r="L2079">
        <v>0.287049800157547</v>
      </c>
      <c r="M2079">
        <v>0.24828037619590759</v>
      </c>
    </row>
    <row r="2080" spans="1:13" x14ac:dyDescent="0.35">
      <c r="A2080" s="2">
        <v>44283.583333333336</v>
      </c>
      <c r="B2080" s="1">
        <f t="shared" si="197"/>
        <v>87</v>
      </c>
      <c r="C2080" s="1">
        <f t="shared" si="192"/>
        <v>2021</v>
      </c>
      <c r="D2080" s="1">
        <f t="shared" si="193"/>
        <v>3</v>
      </c>
      <c r="E2080" s="1">
        <f t="shared" si="194"/>
        <v>28</v>
      </c>
      <c r="F2080" s="1">
        <f t="shared" si="195"/>
        <v>14</v>
      </c>
      <c r="G2080">
        <f t="shared" si="196"/>
        <v>0</v>
      </c>
      <c r="H2080">
        <v>0.24398939311504364</v>
      </c>
      <c r="I2080">
        <v>0.1564229428768158</v>
      </c>
      <c r="J2080">
        <v>0.26767969131469727</v>
      </c>
      <c r="K2080">
        <v>0.26206830143928528</v>
      </c>
      <c r="L2080">
        <v>0.28546890616416931</v>
      </c>
      <c r="M2080">
        <v>0.24828037619590759</v>
      </c>
    </row>
    <row r="2081" spans="1:13" x14ac:dyDescent="0.35">
      <c r="A2081" s="2">
        <v>44283.625</v>
      </c>
      <c r="B2081" s="1">
        <f t="shared" si="197"/>
        <v>87</v>
      </c>
      <c r="C2081" s="1">
        <f t="shared" si="192"/>
        <v>2021</v>
      </c>
      <c r="D2081" s="1">
        <f t="shared" si="193"/>
        <v>3</v>
      </c>
      <c r="E2081" s="1">
        <f t="shared" si="194"/>
        <v>28</v>
      </c>
      <c r="F2081" s="1">
        <f t="shared" si="195"/>
        <v>15</v>
      </c>
      <c r="G2081">
        <f t="shared" si="196"/>
        <v>0</v>
      </c>
      <c r="H2081">
        <v>0.24236215651035309</v>
      </c>
      <c r="I2081">
        <v>0.16856692731380463</v>
      </c>
      <c r="J2081">
        <v>0.26648023724555969</v>
      </c>
      <c r="K2081">
        <v>0.26046180725097656</v>
      </c>
      <c r="L2081">
        <v>0.28428241610527039</v>
      </c>
      <c r="M2081">
        <v>0.24787765741348267</v>
      </c>
    </row>
    <row r="2082" spans="1:13" x14ac:dyDescent="0.35">
      <c r="A2082" s="2">
        <v>44283.666666666664</v>
      </c>
      <c r="B2082" s="1">
        <f t="shared" si="197"/>
        <v>87</v>
      </c>
      <c r="C2082" s="1">
        <f t="shared" si="192"/>
        <v>2021</v>
      </c>
      <c r="D2082" s="1">
        <f t="shared" si="193"/>
        <v>3</v>
      </c>
      <c r="E2082" s="1">
        <f t="shared" si="194"/>
        <v>28</v>
      </c>
      <c r="F2082" s="1">
        <f t="shared" si="195"/>
        <v>16</v>
      </c>
      <c r="G2082">
        <f t="shared" si="196"/>
        <v>0</v>
      </c>
      <c r="H2082">
        <v>0.24032627046108246</v>
      </c>
      <c r="I2082">
        <v>0.17523664236068726</v>
      </c>
      <c r="J2082">
        <v>0.26487985253334045</v>
      </c>
      <c r="K2082">
        <v>0.25764739513397217</v>
      </c>
      <c r="L2082">
        <v>0.28230336308479309</v>
      </c>
      <c r="M2082">
        <v>0.24747484922409058</v>
      </c>
    </row>
    <row r="2083" spans="1:13" x14ac:dyDescent="0.35">
      <c r="A2083" s="2">
        <v>44283.708333333336</v>
      </c>
      <c r="B2083" s="1">
        <f t="shared" si="197"/>
        <v>87</v>
      </c>
      <c r="C2083" s="1">
        <f t="shared" si="192"/>
        <v>2021</v>
      </c>
      <c r="D2083" s="1">
        <f t="shared" si="193"/>
        <v>3</v>
      </c>
      <c r="E2083" s="1">
        <f t="shared" si="194"/>
        <v>28</v>
      </c>
      <c r="F2083" s="1">
        <f t="shared" si="195"/>
        <v>17</v>
      </c>
      <c r="G2083">
        <f t="shared" si="196"/>
        <v>0</v>
      </c>
      <c r="H2083">
        <v>0.23910374939441681</v>
      </c>
      <c r="I2083">
        <v>0.18063995242118835</v>
      </c>
      <c r="J2083">
        <v>0.26367872953414917</v>
      </c>
      <c r="K2083">
        <v>0.25523185729980469</v>
      </c>
      <c r="L2083">
        <v>0.28111496567726135</v>
      </c>
      <c r="M2083">
        <v>0.24707196652889252</v>
      </c>
    </row>
    <row r="2084" spans="1:13" x14ac:dyDescent="0.35">
      <c r="A2084" s="2">
        <v>44283.75</v>
      </c>
      <c r="B2084" s="1">
        <f t="shared" si="197"/>
        <v>87</v>
      </c>
      <c r="C2084" s="1">
        <f t="shared" si="192"/>
        <v>2021</v>
      </c>
      <c r="D2084" s="1">
        <f t="shared" si="193"/>
        <v>3</v>
      </c>
      <c r="E2084" s="1">
        <f t="shared" si="194"/>
        <v>28</v>
      </c>
      <c r="F2084" s="1">
        <f t="shared" si="195"/>
        <v>18</v>
      </c>
      <c r="G2084">
        <f t="shared" si="196"/>
        <v>0</v>
      </c>
      <c r="H2084">
        <v>0.23828832805156708</v>
      </c>
      <c r="I2084">
        <v>0.18768446147441864</v>
      </c>
      <c r="J2084">
        <v>0.26287758350372314</v>
      </c>
      <c r="K2084">
        <v>0.25442603230476379</v>
      </c>
      <c r="L2084">
        <v>0.28032231330871582</v>
      </c>
      <c r="M2084">
        <v>0.24666900932788849</v>
      </c>
    </row>
    <row r="2085" spans="1:13" x14ac:dyDescent="0.35">
      <c r="A2085" s="2">
        <v>44283.791666666664</v>
      </c>
      <c r="B2085" s="1">
        <f t="shared" si="197"/>
        <v>87</v>
      </c>
      <c r="C2085" s="1">
        <f t="shared" si="192"/>
        <v>2021</v>
      </c>
      <c r="D2085" s="1">
        <f t="shared" si="193"/>
        <v>3</v>
      </c>
      <c r="E2085" s="1">
        <f t="shared" si="194"/>
        <v>28</v>
      </c>
      <c r="F2085" s="1">
        <f t="shared" si="195"/>
        <v>19</v>
      </c>
      <c r="G2085">
        <f t="shared" si="196"/>
        <v>0</v>
      </c>
      <c r="H2085">
        <v>0.23788049817085266</v>
      </c>
      <c r="I2085">
        <v>0.2000572681427002</v>
      </c>
      <c r="J2085">
        <v>0.26247689127922058</v>
      </c>
      <c r="K2085">
        <v>0.2540229856967926</v>
      </c>
      <c r="L2085">
        <v>0.27952936291694641</v>
      </c>
      <c r="M2085">
        <v>0.24626597762107849</v>
      </c>
    </row>
    <row r="2086" spans="1:13" x14ac:dyDescent="0.35">
      <c r="A2086" s="2">
        <v>44283.833333333336</v>
      </c>
      <c r="B2086" s="1">
        <f t="shared" si="197"/>
        <v>87</v>
      </c>
      <c r="C2086" s="1">
        <f t="shared" si="192"/>
        <v>2021</v>
      </c>
      <c r="D2086" s="1">
        <f t="shared" si="193"/>
        <v>3</v>
      </c>
      <c r="E2086" s="1">
        <f t="shared" si="194"/>
        <v>28</v>
      </c>
      <c r="F2086" s="1">
        <f t="shared" si="195"/>
        <v>20</v>
      </c>
      <c r="G2086">
        <f t="shared" si="196"/>
        <v>0</v>
      </c>
      <c r="H2086">
        <v>0.23788049817085266</v>
      </c>
      <c r="I2086">
        <v>0.2053956538438797</v>
      </c>
      <c r="J2086">
        <v>0.26287758350372314</v>
      </c>
      <c r="K2086">
        <v>0.25442603230476379</v>
      </c>
      <c r="L2086">
        <v>0.27913275361061096</v>
      </c>
      <c r="M2086">
        <v>0.24626597762107849</v>
      </c>
    </row>
    <row r="2087" spans="1:13" x14ac:dyDescent="0.35">
      <c r="A2087" s="2">
        <v>44283.875</v>
      </c>
      <c r="B2087" s="1">
        <f t="shared" si="197"/>
        <v>87</v>
      </c>
      <c r="C2087" s="1">
        <f t="shared" si="192"/>
        <v>2021</v>
      </c>
      <c r="D2087" s="1">
        <f t="shared" si="193"/>
        <v>3</v>
      </c>
      <c r="E2087" s="1">
        <f t="shared" si="194"/>
        <v>28</v>
      </c>
      <c r="F2087" s="1">
        <f t="shared" si="195"/>
        <v>21</v>
      </c>
      <c r="G2087">
        <f t="shared" si="196"/>
        <v>0</v>
      </c>
      <c r="H2087">
        <v>0.23869608342647552</v>
      </c>
      <c r="I2087">
        <v>0.20826439559459686</v>
      </c>
      <c r="J2087">
        <v>0.26207610964775085</v>
      </c>
      <c r="K2087">
        <v>0.25523185729980469</v>
      </c>
      <c r="L2087">
        <v>0.27952936291694641</v>
      </c>
      <c r="M2087">
        <v>0.24626597762107849</v>
      </c>
    </row>
    <row r="2088" spans="1:13" x14ac:dyDescent="0.35">
      <c r="A2088" s="2">
        <v>44283.916666666664</v>
      </c>
      <c r="B2088" s="1">
        <f t="shared" si="197"/>
        <v>87</v>
      </c>
      <c r="C2088" s="1">
        <f t="shared" si="192"/>
        <v>2021</v>
      </c>
      <c r="D2088" s="1">
        <f t="shared" si="193"/>
        <v>3</v>
      </c>
      <c r="E2088" s="1">
        <f t="shared" si="194"/>
        <v>28</v>
      </c>
      <c r="F2088" s="1">
        <f t="shared" si="195"/>
        <v>22</v>
      </c>
      <c r="G2088">
        <f t="shared" si="196"/>
        <v>0</v>
      </c>
      <c r="H2088">
        <v>0.23910374939441681</v>
      </c>
      <c r="I2088">
        <v>0.20785482227802277</v>
      </c>
      <c r="J2088">
        <v>0.26287758350372314</v>
      </c>
      <c r="K2088">
        <v>0.25643998384475708</v>
      </c>
      <c r="L2088">
        <v>0.2799258828163147</v>
      </c>
      <c r="M2088">
        <v>0.24626597762107849</v>
      </c>
    </row>
    <row r="2089" spans="1:13" x14ac:dyDescent="0.35">
      <c r="A2089" s="2">
        <v>44283.958333333336</v>
      </c>
      <c r="B2089" s="1">
        <f t="shared" si="197"/>
        <v>87</v>
      </c>
      <c r="C2089" s="1">
        <f t="shared" si="192"/>
        <v>2021</v>
      </c>
      <c r="D2089" s="1">
        <f t="shared" si="193"/>
        <v>3</v>
      </c>
      <c r="E2089" s="1">
        <f t="shared" si="194"/>
        <v>28</v>
      </c>
      <c r="F2089" s="1">
        <f t="shared" si="195"/>
        <v>23</v>
      </c>
      <c r="G2089">
        <f t="shared" si="196"/>
        <v>0</v>
      </c>
      <c r="H2089">
        <v>0.24032627046108246</v>
      </c>
      <c r="I2089">
        <v>0.20662561058998108</v>
      </c>
      <c r="J2089">
        <v>0.26327821612358093</v>
      </c>
      <c r="K2089">
        <v>0.25764739513397217</v>
      </c>
      <c r="L2089">
        <v>0.28032231330871582</v>
      </c>
      <c r="M2089">
        <v>0.24666900932788849</v>
      </c>
    </row>
    <row r="2090" spans="1:13" x14ac:dyDescent="0.35">
      <c r="A2090" s="2">
        <v>44284</v>
      </c>
      <c r="B2090" s="1">
        <f t="shared" si="197"/>
        <v>88</v>
      </c>
      <c r="C2090" s="1">
        <f t="shared" si="192"/>
        <v>2021</v>
      </c>
      <c r="D2090" s="1">
        <f t="shared" si="193"/>
        <v>3</v>
      </c>
      <c r="E2090" s="1">
        <f t="shared" si="194"/>
        <v>29</v>
      </c>
      <c r="F2090" s="1">
        <f t="shared" si="195"/>
        <v>0</v>
      </c>
      <c r="G2090">
        <f t="shared" si="196"/>
        <v>0</v>
      </c>
      <c r="H2090">
        <v>0.24114087224006653</v>
      </c>
      <c r="I2090">
        <v>0.21153803169727325</v>
      </c>
      <c r="J2090">
        <v>0.26407918334007263</v>
      </c>
      <c r="K2090">
        <v>0.258451908826828</v>
      </c>
      <c r="L2090">
        <v>0.28071868419647217</v>
      </c>
      <c r="M2090">
        <v>0.24666900932788849</v>
      </c>
    </row>
    <row r="2091" spans="1:13" x14ac:dyDescent="0.35">
      <c r="A2091" s="2">
        <v>44284.041666666664</v>
      </c>
      <c r="B2091" s="1">
        <f t="shared" si="197"/>
        <v>88</v>
      </c>
      <c r="C2091" s="1">
        <f t="shared" si="192"/>
        <v>2021</v>
      </c>
      <c r="D2091" s="1">
        <f t="shared" si="193"/>
        <v>3</v>
      </c>
      <c r="E2091" s="1">
        <f t="shared" si="194"/>
        <v>29</v>
      </c>
      <c r="F2091" s="1">
        <f t="shared" si="195"/>
        <v>1</v>
      </c>
      <c r="G2091">
        <f t="shared" si="196"/>
        <v>0</v>
      </c>
      <c r="H2091">
        <v>0.24154804646968842</v>
      </c>
      <c r="I2091">
        <v>0.21194685995578766</v>
      </c>
      <c r="J2091">
        <v>0.26447957754135132</v>
      </c>
      <c r="K2091">
        <v>0.2596580982208252</v>
      </c>
      <c r="L2091">
        <v>0.28151118755340576</v>
      </c>
      <c r="M2091">
        <v>0.24707196652889252</v>
      </c>
    </row>
    <row r="2092" spans="1:13" x14ac:dyDescent="0.35">
      <c r="A2092" s="2">
        <v>44284.083333333336</v>
      </c>
      <c r="B2092" s="1">
        <f t="shared" si="197"/>
        <v>88</v>
      </c>
      <c r="C2092" s="1">
        <f t="shared" si="192"/>
        <v>2021</v>
      </c>
      <c r="D2092" s="1">
        <f t="shared" si="193"/>
        <v>3</v>
      </c>
      <c r="E2092" s="1">
        <f t="shared" si="194"/>
        <v>29</v>
      </c>
      <c r="F2092" s="1">
        <f t="shared" si="195"/>
        <v>2</v>
      </c>
      <c r="G2092">
        <f t="shared" si="196"/>
        <v>0</v>
      </c>
      <c r="H2092">
        <v>0.24236215651035309</v>
      </c>
      <c r="I2092">
        <v>0.21276427805423737</v>
      </c>
      <c r="J2092">
        <v>0.26487985253334045</v>
      </c>
      <c r="K2092">
        <v>0.26046180725097656</v>
      </c>
      <c r="L2092">
        <v>0.28190729022026062</v>
      </c>
      <c r="M2092">
        <v>0.24707196652889252</v>
      </c>
    </row>
    <row r="2093" spans="1:13" x14ac:dyDescent="0.35">
      <c r="A2093" s="2">
        <v>44284.125</v>
      </c>
      <c r="B2093" s="1">
        <f t="shared" si="197"/>
        <v>88</v>
      </c>
      <c r="C2093" s="1">
        <f t="shared" si="192"/>
        <v>2021</v>
      </c>
      <c r="D2093" s="1">
        <f t="shared" si="193"/>
        <v>3</v>
      </c>
      <c r="E2093" s="1">
        <f t="shared" si="194"/>
        <v>29</v>
      </c>
      <c r="F2093" s="1">
        <f t="shared" si="195"/>
        <v>3</v>
      </c>
      <c r="G2093">
        <f t="shared" si="196"/>
        <v>0</v>
      </c>
      <c r="H2093">
        <v>0.24276909232139587</v>
      </c>
      <c r="I2093">
        <v>0.21072010695934296</v>
      </c>
      <c r="J2093">
        <v>0.26568019390106201</v>
      </c>
      <c r="K2093">
        <v>0.26126521825790405</v>
      </c>
      <c r="L2093">
        <v>0.28230336308479309</v>
      </c>
      <c r="M2093">
        <v>0.24747484922409058</v>
      </c>
    </row>
    <row r="2094" spans="1:13" x14ac:dyDescent="0.35">
      <c r="A2094" s="2">
        <v>44284.166666666664</v>
      </c>
      <c r="B2094" s="1">
        <f t="shared" si="197"/>
        <v>88</v>
      </c>
      <c r="C2094" s="1">
        <f t="shared" si="192"/>
        <v>2021</v>
      </c>
      <c r="D2094" s="1">
        <f t="shared" si="193"/>
        <v>3</v>
      </c>
      <c r="E2094" s="1">
        <f t="shared" si="194"/>
        <v>29</v>
      </c>
      <c r="F2094" s="1">
        <f t="shared" si="195"/>
        <v>4</v>
      </c>
      <c r="G2094">
        <f t="shared" si="196"/>
        <v>0</v>
      </c>
      <c r="H2094">
        <v>0.24358269572257996</v>
      </c>
      <c r="I2094">
        <v>0.2074451744556427</v>
      </c>
      <c r="J2094">
        <v>0.26608026027679443</v>
      </c>
      <c r="K2094">
        <v>0.26206830143928528</v>
      </c>
      <c r="L2094">
        <v>0.28269931674003601</v>
      </c>
      <c r="M2094">
        <v>0.24747484922409058</v>
      </c>
    </row>
    <row r="2095" spans="1:13" x14ac:dyDescent="0.35">
      <c r="A2095" s="2">
        <v>44284.208333333336</v>
      </c>
      <c r="B2095" s="1">
        <f t="shared" si="197"/>
        <v>88</v>
      </c>
      <c r="C2095" s="1">
        <f t="shared" si="192"/>
        <v>2021</v>
      </c>
      <c r="D2095" s="1">
        <f t="shared" si="193"/>
        <v>3</v>
      </c>
      <c r="E2095" s="1">
        <f t="shared" si="194"/>
        <v>29</v>
      </c>
      <c r="F2095" s="1">
        <f t="shared" si="195"/>
        <v>5</v>
      </c>
      <c r="G2095">
        <f t="shared" si="196"/>
        <v>0</v>
      </c>
      <c r="H2095">
        <v>0.24398939311504364</v>
      </c>
      <c r="I2095">
        <v>0.20580571889877319</v>
      </c>
      <c r="J2095">
        <v>0.26648023724555969</v>
      </c>
      <c r="K2095">
        <v>0.26246970891952515</v>
      </c>
      <c r="L2095">
        <v>0.28309521079063416</v>
      </c>
      <c r="M2095">
        <v>0.24787765741348267</v>
      </c>
    </row>
    <row r="2096" spans="1:13" x14ac:dyDescent="0.35">
      <c r="A2096" s="2">
        <v>44284.25</v>
      </c>
      <c r="B2096" s="1">
        <f t="shared" si="197"/>
        <v>88</v>
      </c>
      <c r="C2096" s="1">
        <f t="shared" si="192"/>
        <v>2021</v>
      </c>
      <c r="D2096" s="1">
        <f t="shared" si="193"/>
        <v>3</v>
      </c>
      <c r="E2096" s="1">
        <f t="shared" si="194"/>
        <v>29</v>
      </c>
      <c r="F2096" s="1">
        <f t="shared" si="195"/>
        <v>6</v>
      </c>
      <c r="G2096">
        <f t="shared" si="196"/>
        <v>0</v>
      </c>
      <c r="H2096">
        <v>0.24398939311504364</v>
      </c>
      <c r="I2096">
        <v>0.20785482227802277</v>
      </c>
      <c r="J2096">
        <v>0.26648023724555969</v>
      </c>
      <c r="K2096">
        <v>0.26287105679512024</v>
      </c>
      <c r="L2096">
        <v>0.28309521079063416</v>
      </c>
      <c r="M2096">
        <v>0.24787765741348267</v>
      </c>
    </row>
    <row r="2097" spans="1:13" x14ac:dyDescent="0.35">
      <c r="A2097" s="2">
        <v>44284.291666666664</v>
      </c>
      <c r="B2097" s="1">
        <f t="shared" si="197"/>
        <v>88</v>
      </c>
      <c r="C2097" s="1">
        <f t="shared" si="192"/>
        <v>2021</v>
      </c>
      <c r="D2097" s="1">
        <f t="shared" si="193"/>
        <v>3</v>
      </c>
      <c r="E2097" s="1">
        <f t="shared" si="194"/>
        <v>29</v>
      </c>
      <c r="F2097" s="1">
        <f t="shared" si="195"/>
        <v>7</v>
      </c>
      <c r="G2097">
        <f t="shared" si="196"/>
        <v>0</v>
      </c>
      <c r="H2097">
        <v>0.24439598619937897</v>
      </c>
      <c r="I2097">
        <v>0.199234738945961</v>
      </c>
      <c r="J2097">
        <v>0.26608026027679443</v>
      </c>
      <c r="K2097">
        <v>0.26327231526374817</v>
      </c>
      <c r="L2097">
        <v>0.28349101543426514</v>
      </c>
      <c r="M2097">
        <v>0.24787765741348267</v>
      </c>
    </row>
    <row r="2098" spans="1:13" x14ac:dyDescent="0.35">
      <c r="A2098" s="2">
        <v>44284.333333333336</v>
      </c>
      <c r="B2098" s="1">
        <f t="shared" si="197"/>
        <v>88</v>
      </c>
      <c r="C2098" s="1">
        <f t="shared" si="192"/>
        <v>2021</v>
      </c>
      <c r="D2098" s="1">
        <f t="shared" si="193"/>
        <v>3</v>
      </c>
      <c r="E2098" s="1">
        <f t="shared" si="194"/>
        <v>29</v>
      </c>
      <c r="F2098" s="1">
        <f t="shared" si="195"/>
        <v>8</v>
      </c>
      <c r="G2098">
        <f t="shared" si="196"/>
        <v>0</v>
      </c>
      <c r="H2098">
        <v>0.24439598619937897</v>
      </c>
      <c r="I2098">
        <v>0.19264255464076996</v>
      </c>
      <c r="J2098">
        <v>0.26648023724555969</v>
      </c>
      <c r="K2098">
        <v>0.26327231526374817</v>
      </c>
      <c r="L2098">
        <v>0.28349101543426514</v>
      </c>
      <c r="M2098">
        <v>0.24787765741348267</v>
      </c>
    </row>
    <row r="2099" spans="1:13" x14ac:dyDescent="0.35">
      <c r="A2099" s="2">
        <v>44284.375</v>
      </c>
      <c r="B2099" s="1">
        <f t="shared" si="197"/>
        <v>88</v>
      </c>
      <c r="C2099" s="1">
        <f t="shared" si="192"/>
        <v>2021</v>
      </c>
      <c r="D2099" s="1">
        <f t="shared" si="193"/>
        <v>3</v>
      </c>
      <c r="E2099" s="1">
        <f t="shared" si="194"/>
        <v>29</v>
      </c>
      <c r="F2099" s="1">
        <f t="shared" si="195"/>
        <v>9</v>
      </c>
      <c r="G2099">
        <f t="shared" si="196"/>
        <v>0</v>
      </c>
      <c r="H2099">
        <v>0.24398939311504364</v>
      </c>
      <c r="I2099">
        <v>0.17773224413394928</v>
      </c>
      <c r="J2099">
        <v>0.26608026027679443</v>
      </c>
      <c r="K2099">
        <v>0.26287105679512024</v>
      </c>
      <c r="L2099">
        <v>0.28388676047325134</v>
      </c>
      <c r="M2099">
        <v>0.24787765741348267</v>
      </c>
    </row>
    <row r="2100" spans="1:13" x14ac:dyDescent="0.35">
      <c r="A2100" s="2">
        <v>44284.416666666664</v>
      </c>
      <c r="B2100" s="1">
        <f t="shared" si="197"/>
        <v>88</v>
      </c>
      <c r="C2100" s="1">
        <f t="shared" si="192"/>
        <v>2021</v>
      </c>
      <c r="D2100" s="1">
        <f t="shared" si="193"/>
        <v>3</v>
      </c>
      <c r="E2100" s="1">
        <f t="shared" si="194"/>
        <v>29</v>
      </c>
      <c r="F2100" s="1">
        <f t="shared" si="195"/>
        <v>10</v>
      </c>
      <c r="G2100">
        <f t="shared" si="196"/>
        <v>0</v>
      </c>
      <c r="H2100">
        <v>0.2431759387254715</v>
      </c>
      <c r="I2100">
        <v>0.16522397100925446</v>
      </c>
      <c r="J2100">
        <v>0.26528006792068481</v>
      </c>
      <c r="K2100">
        <v>0.26246970891952515</v>
      </c>
      <c r="L2100">
        <v>0.28349101543426514</v>
      </c>
      <c r="M2100">
        <v>0.24747484922409058</v>
      </c>
    </row>
    <row r="2101" spans="1:13" x14ac:dyDescent="0.35">
      <c r="A2101" s="2">
        <v>44284.458333333336</v>
      </c>
      <c r="B2101" s="1">
        <f t="shared" si="197"/>
        <v>88</v>
      </c>
      <c r="C2101" s="1">
        <f t="shared" si="192"/>
        <v>2021</v>
      </c>
      <c r="D2101" s="1">
        <f t="shared" si="193"/>
        <v>3</v>
      </c>
      <c r="E2101" s="1">
        <f t="shared" si="194"/>
        <v>29</v>
      </c>
      <c r="F2101" s="1">
        <f t="shared" si="195"/>
        <v>11</v>
      </c>
      <c r="G2101">
        <f t="shared" si="196"/>
        <v>0</v>
      </c>
      <c r="H2101">
        <v>0.24195514619350433</v>
      </c>
      <c r="I2101">
        <v>0.1656421422958374</v>
      </c>
      <c r="J2101">
        <v>0.26407918334007263</v>
      </c>
      <c r="K2101">
        <v>0.26086357235908508</v>
      </c>
      <c r="L2101">
        <v>0.28269931674003601</v>
      </c>
      <c r="M2101">
        <v>0.24666900932788849</v>
      </c>
    </row>
    <row r="2102" spans="1:13" x14ac:dyDescent="0.35">
      <c r="A2102" s="2">
        <v>44284.5</v>
      </c>
      <c r="B2102" s="1">
        <f t="shared" si="197"/>
        <v>88</v>
      </c>
      <c r="C2102" s="1">
        <f t="shared" si="192"/>
        <v>2021</v>
      </c>
      <c r="D2102" s="1">
        <f t="shared" si="193"/>
        <v>3</v>
      </c>
      <c r="E2102" s="1">
        <f t="shared" si="194"/>
        <v>29</v>
      </c>
      <c r="F2102" s="1">
        <f t="shared" si="195"/>
        <v>12</v>
      </c>
      <c r="G2102">
        <f t="shared" si="196"/>
        <v>0</v>
      </c>
      <c r="H2102">
        <v>0.23991884291172028</v>
      </c>
      <c r="I2102">
        <v>0.1408250629901886</v>
      </c>
      <c r="J2102">
        <v>0.26167526841163635</v>
      </c>
      <c r="K2102">
        <v>0.25885406136512756</v>
      </c>
      <c r="L2102">
        <v>0.28151118755340576</v>
      </c>
      <c r="M2102">
        <v>0.24586284160614014</v>
      </c>
    </row>
    <row r="2103" spans="1:13" x14ac:dyDescent="0.35">
      <c r="A2103" s="2">
        <v>44284.541666666664</v>
      </c>
      <c r="B2103" s="1">
        <f t="shared" si="197"/>
        <v>88</v>
      </c>
      <c r="C2103" s="1">
        <f t="shared" si="192"/>
        <v>2021</v>
      </c>
      <c r="D2103" s="1">
        <f t="shared" si="193"/>
        <v>3</v>
      </c>
      <c r="E2103" s="1">
        <f t="shared" si="194"/>
        <v>29</v>
      </c>
      <c r="F2103" s="1">
        <f t="shared" si="195"/>
        <v>13</v>
      </c>
      <c r="G2103">
        <f t="shared" si="196"/>
        <v>0</v>
      </c>
      <c r="H2103">
        <v>0.23747257888317108</v>
      </c>
      <c r="I2103">
        <v>0.14800617098808289</v>
      </c>
      <c r="J2103">
        <v>0.25966978073120117</v>
      </c>
      <c r="K2103">
        <v>0.25563463568687439</v>
      </c>
      <c r="L2103">
        <v>0.2799258828163147</v>
      </c>
      <c r="M2103">
        <v>0.24465300142765045</v>
      </c>
    </row>
    <row r="2104" spans="1:13" x14ac:dyDescent="0.35">
      <c r="A2104" s="2">
        <v>44284.583333333336</v>
      </c>
      <c r="B2104" s="1">
        <f t="shared" si="197"/>
        <v>88</v>
      </c>
      <c r="C2104" s="1">
        <f t="shared" si="192"/>
        <v>2021</v>
      </c>
      <c r="D2104" s="1">
        <f t="shared" si="193"/>
        <v>3</v>
      </c>
      <c r="E2104" s="1">
        <f t="shared" si="194"/>
        <v>29</v>
      </c>
      <c r="F2104" s="1">
        <f t="shared" si="195"/>
        <v>14</v>
      </c>
      <c r="G2104">
        <f t="shared" si="196"/>
        <v>0</v>
      </c>
      <c r="H2104">
        <v>0.23338885605335236</v>
      </c>
      <c r="I2104">
        <v>0.14927086234092712</v>
      </c>
      <c r="J2104">
        <v>0.25726056098937988</v>
      </c>
      <c r="K2104">
        <v>0.25039204955101013</v>
      </c>
      <c r="L2104">
        <v>0.2771485447883606</v>
      </c>
      <c r="M2104">
        <v>0.24303872883319855</v>
      </c>
    </row>
    <row r="2105" spans="1:13" x14ac:dyDescent="0.35">
      <c r="A2105" s="2">
        <v>44284.625</v>
      </c>
      <c r="B2105" s="1">
        <f t="shared" si="197"/>
        <v>88</v>
      </c>
      <c r="C2105" s="1">
        <f t="shared" si="192"/>
        <v>2021</v>
      </c>
      <c r="D2105" s="1">
        <f t="shared" si="193"/>
        <v>3</v>
      </c>
      <c r="E2105" s="1">
        <f t="shared" si="194"/>
        <v>29</v>
      </c>
      <c r="F2105" s="1">
        <f t="shared" si="195"/>
        <v>15</v>
      </c>
      <c r="G2105">
        <f t="shared" si="196"/>
        <v>0</v>
      </c>
      <c r="H2105">
        <v>0.23011592030525208</v>
      </c>
      <c r="I2105">
        <v>0.16647821664810181</v>
      </c>
      <c r="J2105">
        <v>0.2548484206199646</v>
      </c>
      <c r="K2105">
        <v>0.24554057419300079</v>
      </c>
      <c r="L2105">
        <v>0.27476489543914795</v>
      </c>
      <c r="M2105">
        <v>0.24101908504962921</v>
      </c>
    </row>
    <row r="2106" spans="1:13" x14ac:dyDescent="0.35">
      <c r="A2106" s="2">
        <v>44284.666666666664</v>
      </c>
      <c r="B2106" s="1">
        <f t="shared" si="197"/>
        <v>88</v>
      </c>
      <c r="C2106" s="1">
        <f t="shared" ref="C2106:C2169" si="198">YEAR(A2106)</f>
        <v>2021</v>
      </c>
      <c r="D2106" s="1">
        <f t="shared" ref="D2106:D2169" si="199">MONTH(A2106)</f>
        <v>3</v>
      </c>
      <c r="E2106" s="1">
        <f t="shared" ref="E2106:E2169" si="200">DAY(A2106)</f>
        <v>29</v>
      </c>
      <c r="F2106" s="1">
        <f t="shared" ref="F2106:F2169" si="201">HOUR(A2106)</f>
        <v>16</v>
      </c>
      <c r="G2106">
        <f t="shared" ref="G2106:G2169" si="202">MINUTE(A2106)</f>
        <v>0</v>
      </c>
      <c r="H2106">
        <v>0.2276577353477478</v>
      </c>
      <c r="I2106">
        <v>0.17648482322692871</v>
      </c>
      <c r="J2106">
        <v>0.25283607840538025</v>
      </c>
      <c r="K2106">
        <v>0.24189427495002747</v>
      </c>
      <c r="L2106">
        <v>0.27277636528015137</v>
      </c>
      <c r="M2106">
        <v>0.23940189182758331</v>
      </c>
    </row>
    <row r="2107" spans="1:13" x14ac:dyDescent="0.35">
      <c r="A2107" s="2">
        <v>44284.708333333336</v>
      </c>
      <c r="B2107" s="1">
        <f t="shared" si="197"/>
        <v>88</v>
      </c>
      <c r="C2107" s="1">
        <f t="shared" si="198"/>
        <v>2021</v>
      </c>
      <c r="D2107" s="1">
        <f t="shared" si="199"/>
        <v>3</v>
      </c>
      <c r="E2107" s="1">
        <f t="shared" si="200"/>
        <v>29</v>
      </c>
      <c r="F2107" s="1">
        <f t="shared" si="201"/>
        <v>17</v>
      </c>
      <c r="G2107">
        <f t="shared" si="202"/>
        <v>0</v>
      </c>
      <c r="H2107">
        <v>0.22642752528190613</v>
      </c>
      <c r="I2107">
        <v>0.18146997690200806</v>
      </c>
      <c r="J2107">
        <v>0.25122475624084473</v>
      </c>
      <c r="K2107">
        <v>0.24027156829833984</v>
      </c>
      <c r="L2107">
        <v>0.27078580856323242</v>
      </c>
      <c r="M2107">
        <v>0.23778341710567474</v>
      </c>
    </row>
    <row r="2108" spans="1:13" x14ac:dyDescent="0.35">
      <c r="A2108" s="2">
        <v>44284.75</v>
      </c>
      <c r="B2108" s="1">
        <f t="shared" si="197"/>
        <v>88</v>
      </c>
      <c r="C2108" s="1">
        <f t="shared" si="198"/>
        <v>2021</v>
      </c>
      <c r="D2108" s="1">
        <f t="shared" si="199"/>
        <v>3</v>
      </c>
      <c r="E2108" s="1">
        <f t="shared" si="200"/>
        <v>29</v>
      </c>
      <c r="F2108" s="1">
        <f t="shared" si="201"/>
        <v>18</v>
      </c>
      <c r="G2108">
        <f t="shared" si="202"/>
        <v>0</v>
      </c>
      <c r="H2108">
        <v>0.22519657015800476</v>
      </c>
      <c r="I2108">
        <v>0.19181704521179199</v>
      </c>
      <c r="J2108">
        <v>0.25001543760299683</v>
      </c>
      <c r="K2108">
        <v>0.23945973813533783</v>
      </c>
      <c r="L2108">
        <v>0.26959052681922913</v>
      </c>
      <c r="M2108">
        <v>0.23656870424747467</v>
      </c>
    </row>
    <row r="2109" spans="1:13" x14ac:dyDescent="0.35">
      <c r="A2109" s="2">
        <v>44284.791666666664</v>
      </c>
      <c r="B2109" s="1">
        <f t="shared" si="197"/>
        <v>88</v>
      </c>
      <c r="C2109" s="1">
        <f t="shared" si="198"/>
        <v>2021</v>
      </c>
      <c r="D2109" s="1">
        <f t="shared" si="199"/>
        <v>3</v>
      </c>
      <c r="E2109" s="1">
        <f t="shared" si="200"/>
        <v>29</v>
      </c>
      <c r="F2109" s="1">
        <f t="shared" si="201"/>
        <v>19</v>
      </c>
      <c r="G2109">
        <f t="shared" si="202"/>
        <v>0</v>
      </c>
      <c r="H2109">
        <v>0.22519657015800476</v>
      </c>
      <c r="I2109">
        <v>0.20375455915927887</v>
      </c>
      <c r="J2109">
        <v>0.24961216747760773</v>
      </c>
      <c r="K2109">
        <v>0.23945973813533783</v>
      </c>
      <c r="L2109">
        <v>0.26879328489303589</v>
      </c>
      <c r="M2109">
        <v>0.2353532612323761</v>
      </c>
    </row>
    <row r="2110" spans="1:13" x14ac:dyDescent="0.35">
      <c r="A2110" s="2">
        <v>44284.833333333336</v>
      </c>
      <c r="B2110" s="1">
        <f t="shared" si="197"/>
        <v>88</v>
      </c>
      <c r="C2110" s="1">
        <f t="shared" si="198"/>
        <v>2021</v>
      </c>
      <c r="D2110" s="1">
        <f t="shared" si="199"/>
        <v>3</v>
      </c>
      <c r="E2110" s="1">
        <f t="shared" si="200"/>
        <v>29</v>
      </c>
      <c r="F2110" s="1">
        <f t="shared" si="201"/>
        <v>20</v>
      </c>
      <c r="G2110">
        <f t="shared" si="202"/>
        <v>0</v>
      </c>
      <c r="H2110">
        <v>0.22519657015800476</v>
      </c>
      <c r="I2110">
        <v>0.21031102538108826</v>
      </c>
      <c r="J2110">
        <v>0.24961216747760773</v>
      </c>
      <c r="K2110">
        <v>0.23986569046974182</v>
      </c>
      <c r="L2110">
        <v>0.26799571514129639</v>
      </c>
      <c r="M2110">
        <v>0.23454256355762482</v>
      </c>
    </row>
    <row r="2111" spans="1:13" x14ac:dyDescent="0.35">
      <c r="A2111" s="2">
        <v>44284.875</v>
      </c>
      <c r="B2111" s="1">
        <f t="shared" si="197"/>
        <v>88</v>
      </c>
      <c r="C2111" s="1">
        <f t="shared" si="198"/>
        <v>2021</v>
      </c>
      <c r="D2111" s="1">
        <f t="shared" si="199"/>
        <v>3</v>
      </c>
      <c r="E2111" s="1">
        <f t="shared" si="200"/>
        <v>29</v>
      </c>
      <c r="F2111" s="1">
        <f t="shared" si="201"/>
        <v>21</v>
      </c>
      <c r="G2111">
        <f t="shared" si="202"/>
        <v>0</v>
      </c>
      <c r="H2111">
        <v>0.22560697793960571</v>
      </c>
      <c r="I2111">
        <v>0.21398979425430298</v>
      </c>
      <c r="J2111">
        <v>0.24961216747760773</v>
      </c>
      <c r="K2111">
        <v>0.24108308553695679</v>
      </c>
      <c r="L2111">
        <v>0.26799571514129639</v>
      </c>
      <c r="M2111">
        <v>0.23413708806037903</v>
      </c>
    </row>
    <row r="2112" spans="1:13" x14ac:dyDescent="0.35">
      <c r="A2112" s="2">
        <v>44284.916666666664</v>
      </c>
      <c r="B2112" s="1">
        <f t="shared" si="197"/>
        <v>88</v>
      </c>
      <c r="C2112" s="1">
        <f t="shared" si="198"/>
        <v>2021</v>
      </c>
      <c r="D2112" s="1">
        <f t="shared" si="199"/>
        <v>3</v>
      </c>
      <c r="E2112" s="1">
        <f t="shared" si="200"/>
        <v>29</v>
      </c>
      <c r="F2112" s="1">
        <f t="shared" si="201"/>
        <v>22</v>
      </c>
      <c r="G2112">
        <f t="shared" si="202"/>
        <v>0</v>
      </c>
      <c r="H2112">
        <v>0.22642752528190613</v>
      </c>
      <c r="I2112">
        <v>0.21358136832714081</v>
      </c>
      <c r="J2112">
        <v>0.25001543760299683</v>
      </c>
      <c r="K2112">
        <v>0.24229975044727325</v>
      </c>
      <c r="L2112">
        <v>0.26839455962181091</v>
      </c>
      <c r="M2112">
        <v>0.23373153805732727</v>
      </c>
    </row>
    <row r="2113" spans="1:13" x14ac:dyDescent="0.35">
      <c r="A2113" s="2">
        <v>44284.958333333336</v>
      </c>
      <c r="B2113" s="1">
        <f t="shared" si="197"/>
        <v>88</v>
      </c>
      <c r="C2113" s="1">
        <f t="shared" si="198"/>
        <v>2021</v>
      </c>
      <c r="D2113" s="1">
        <f t="shared" si="199"/>
        <v>3</v>
      </c>
      <c r="E2113" s="1">
        <f t="shared" si="200"/>
        <v>29</v>
      </c>
      <c r="F2113" s="1">
        <f t="shared" si="201"/>
        <v>23</v>
      </c>
      <c r="G2113">
        <f t="shared" si="202"/>
        <v>0</v>
      </c>
      <c r="H2113">
        <v>0.22724774479866028</v>
      </c>
      <c r="I2113">
        <v>0.21847705543041229</v>
      </c>
      <c r="J2113">
        <v>0.25082173943519592</v>
      </c>
      <c r="K2113">
        <v>0.24351567029953003</v>
      </c>
      <c r="L2113">
        <v>0.26879328489303589</v>
      </c>
      <c r="M2113">
        <v>0.23373153805732727</v>
      </c>
    </row>
    <row r="2114" spans="1:13" x14ac:dyDescent="0.35">
      <c r="A2114" s="2">
        <v>44285</v>
      </c>
      <c r="B2114" s="1">
        <f t="shared" si="197"/>
        <v>89</v>
      </c>
      <c r="C2114" s="1">
        <f t="shared" si="198"/>
        <v>2021</v>
      </c>
      <c r="D2114" s="1">
        <f t="shared" si="199"/>
        <v>3</v>
      </c>
      <c r="E2114" s="1">
        <f t="shared" si="200"/>
        <v>30</v>
      </c>
      <c r="F2114" s="1">
        <f t="shared" si="201"/>
        <v>0</v>
      </c>
      <c r="G2114">
        <f t="shared" si="202"/>
        <v>0</v>
      </c>
      <c r="H2114">
        <v>0.22847746312618256</v>
      </c>
      <c r="I2114">
        <v>0.22132742404937744</v>
      </c>
      <c r="J2114">
        <v>0.25122475624084473</v>
      </c>
      <c r="K2114">
        <v>0.24473085999488831</v>
      </c>
      <c r="L2114">
        <v>0.26919195055961609</v>
      </c>
      <c r="M2114">
        <v>0.23413708806037903</v>
      </c>
    </row>
    <row r="2115" spans="1:13" x14ac:dyDescent="0.35">
      <c r="A2115" s="2">
        <v>44285.041666666664</v>
      </c>
      <c r="B2115" s="1">
        <f t="shared" ref="B2115:B2178" si="203">DATE(C2115,D2115,E2115)-DATE(C2115,1,0)</f>
        <v>89</v>
      </c>
      <c r="C2115" s="1">
        <f t="shared" si="198"/>
        <v>2021</v>
      </c>
      <c r="D2115" s="1">
        <f t="shared" si="199"/>
        <v>3</v>
      </c>
      <c r="E2115" s="1">
        <f t="shared" si="200"/>
        <v>30</v>
      </c>
      <c r="F2115" s="1">
        <f t="shared" si="201"/>
        <v>1</v>
      </c>
      <c r="G2115">
        <f t="shared" si="202"/>
        <v>0</v>
      </c>
      <c r="H2115">
        <v>0.22929686307907104</v>
      </c>
      <c r="I2115">
        <v>0.22458009421825409</v>
      </c>
      <c r="J2115">
        <v>0.25203058123588562</v>
      </c>
      <c r="K2115">
        <v>0.24594531953334808</v>
      </c>
      <c r="L2115">
        <v>0.26998904347419739</v>
      </c>
      <c r="M2115">
        <v>0.23413708806037903</v>
      </c>
    </row>
    <row r="2116" spans="1:13" x14ac:dyDescent="0.35">
      <c r="A2116" s="2">
        <v>44285.083333333336</v>
      </c>
      <c r="B2116" s="1">
        <f t="shared" si="203"/>
        <v>89</v>
      </c>
      <c r="C2116" s="1">
        <f t="shared" si="198"/>
        <v>2021</v>
      </c>
      <c r="D2116" s="1">
        <f t="shared" si="199"/>
        <v>3</v>
      </c>
      <c r="E2116" s="1">
        <f t="shared" si="200"/>
        <v>30</v>
      </c>
      <c r="F2116" s="1">
        <f t="shared" si="201"/>
        <v>2</v>
      </c>
      <c r="G2116">
        <f t="shared" si="202"/>
        <v>0</v>
      </c>
      <c r="H2116">
        <v>0.23011592030525208</v>
      </c>
      <c r="I2116">
        <v>0.22742190957069397</v>
      </c>
      <c r="J2116">
        <v>0.25243338942527771</v>
      </c>
      <c r="K2116">
        <v>0.24715903401374817</v>
      </c>
      <c r="L2116">
        <v>0.27038747072219849</v>
      </c>
      <c r="M2116">
        <v>0.23454256355762482</v>
      </c>
    </row>
    <row r="2117" spans="1:13" x14ac:dyDescent="0.35">
      <c r="A2117" s="2">
        <v>44285.125</v>
      </c>
      <c r="B2117" s="1">
        <f t="shared" si="203"/>
        <v>89</v>
      </c>
      <c r="C2117" s="1">
        <f t="shared" si="198"/>
        <v>2021</v>
      </c>
      <c r="D2117" s="1">
        <f t="shared" si="199"/>
        <v>3</v>
      </c>
      <c r="E2117" s="1">
        <f t="shared" si="200"/>
        <v>30</v>
      </c>
      <c r="F2117" s="1">
        <f t="shared" si="201"/>
        <v>3</v>
      </c>
      <c r="G2117">
        <f t="shared" si="202"/>
        <v>0</v>
      </c>
      <c r="H2117">
        <v>0.23093464970588684</v>
      </c>
      <c r="I2117">
        <v>0.2302597314119339</v>
      </c>
      <c r="J2117">
        <v>0.25364124774932861</v>
      </c>
      <c r="K2117">
        <v>0.24877619743347168</v>
      </c>
      <c r="L2117">
        <v>0.27118408679962158</v>
      </c>
      <c r="M2117">
        <v>0.23494794964790344</v>
      </c>
    </row>
    <row r="2118" spans="1:13" x14ac:dyDescent="0.35">
      <c r="A2118" s="2">
        <v>44285.166666666664</v>
      </c>
      <c r="B2118" s="1">
        <f t="shared" si="203"/>
        <v>89</v>
      </c>
      <c r="C2118" s="1">
        <f t="shared" si="198"/>
        <v>2021</v>
      </c>
      <c r="D2118" s="1">
        <f t="shared" si="199"/>
        <v>3</v>
      </c>
      <c r="E2118" s="1">
        <f t="shared" si="200"/>
        <v>30</v>
      </c>
      <c r="F2118" s="1">
        <f t="shared" si="201"/>
        <v>4</v>
      </c>
      <c r="G2118">
        <f t="shared" si="202"/>
        <v>0</v>
      </c>
      <c r="H2118">
        <v>0.23216211795806885</v>
      </c>
      <c r="I2118">
        <v>0.23309358954429626</v>
      </c>
      <c r="J2118">
        <v>0.25404372811317444</v>
      </c>
      <c r="K2118">
        <v>0.24998821318149567</v>
      </c>
      <c r="L2118">
        <v>0.27198037505149841</v>
      </c>
      <c r="M2118">
        <v>0.2353532612323761</v>
      </c>
    </row>
    <row r="2119" spans="1:13" x14ac:dyDescent="0.35">
      <c r="A2119" s="2">
        <v>44285.208333333336</v>
      </c>
      <c r="B2119" s="1">
        <f t="shared" si="203"/>
        <v>89</v>
      </c>
      <c r="C2119" s="1">
        <f t="shared" si="198"/>
        <v>2021</v>
      </c>
      <c r="D2119" s="1">
        <f t="shared" si="199"/>
        <v>3</v>
      </c>
      <c r="E2119" s="1">
        <f t="shared" si="200"/>
        <v>30</v>
      </c>
      <c r="F2119" s="1">
        <f t="shared" si="201"/>
        <v>5</v>
      </c>
      <c r="G2119">
        <f t="shared" si="202"/>
        <v>0</v>
      </c>
      <c r="H2119">
        <v>0.23298002779483795</v>
      </c>
      <c r="I2119">
        <v>0.23592346906661987</v>
      </c>
      <c r="J2119">
        <v>0.2544461190700531</v>
      </c>
      <c r="K2119">
        <v>0.25119951367378235</v>
      </c>
      <c r="L2119">
        <v>0.27277636528015137</v>
      </c>
      <c r="M2119">
        <v>0.23575849831104279</v>
      </c>
    </row>
    <row r="2120" spans="1:13" x14ac:dyDescent="0.35">
      <c r="A2120" s="2">
        <v>44285.25</v>
      </c>
      <c r="B2120" s="1">
        <f t="shared" si="203"/>
        <v>89</v>
      </c>
      <c r="C2120" s="1">
        <f t="shared" si="198"/>
        <v>2021</v>
      </c>
      <c r="D2120" s="1">
        <f t="shared" si="199"/>
        <v>3</v>
      </c>
      <c r="E2120" s="1">
        <f t="shared" si="200"/>
        <v>30</v>
      </c>
      <c r="F2120" s="1">
        <f t="shared" si="201"/>
        <v>6</v>
      </c>
      <c r="G2120">
        <f t="shared" si="202"/>
        <v>0</v>
      </c>
      <c r="H2120">
        <v>0.2337975949048996</v>
      </c>
      <c r="I2120">
        <v>0.23511533439159393</v>
      </c>
      <c r="J2120">
        <v>0.25605484843254089</v>
      </c>
      <c r="K2120">
        <v>0.25241005420684814</v>
      </c>
      <c r="L2120">
        <v>0.27357202768325806</v>
      </c>
      <c r="M2120">
        <v>0.23616364598274231</v>
      </c>
    </row>
    <row r="2121" spans="1:13" x14ac:dyDescent="0.35">
      <c r="A2121" s="2">
        <v>44285.291666666664</v>
      </c>
      <c r="B2121" s="1">
        <f t="shared" si="203"/>
        <v>89</v>
      </c>
      <c r="C2121" s="1">
        <f t="shared" si="198"/>
        <v>2021</v>
      </c>
      <c r="D2121" s="1">
        <f t="shared" si="199"/>
        <v>3</v>
      </c>
      <c r="E2121" s="1">
        <f t="shared" si="200"/>
        <v>30</v>
      </c>
      <c r="F2121" s="1">
        <f t="shared" si="201"/>
        <v>7</v>
      </c>
      <c r="G2121">
        <f t="shared" si="202"/>
        <v>0</v>
      </c>
      <c r="H2121">
        <v>0.23502333462238312</v>
      </c>
      <c r="I2121">
        <v>0.23066481947898865</v>
      </c>
      <c r="J2121">
        <v>0.25645682215690613</v>
      </c>
      <c r="K2121">
        <v>0.25361987948417664</v>
      </c>
      <c r="L2121">
        <v>0.27396973967552185</v>
      </c>
      <c r="M2121">
        <v>0.23697368800640106</v>
      </c>
    </row>
    <row r="2122" spans="1:13" x14ac:dyDescent="0.35">
      <c r="A2122" s="2">
        <v>44285.333333333336</v>
      </c>
      <c r="B2122" s="1">
        <f t="shared" si="203"/>
        <v>89</v>
      </c>
      <c r="C2122" s="1">
        <f t="shared" si="198"/>
        <v>2021</v>
      </c>
      <c r="D2122" s="1">
        <f t="shared" si="199"/>
        <v>3</v>
      </c>
      <c r="E2122" s="1">
        <f t="shared" si="200"/>
        <v>30</v>
      </c>
      <c r="F2122" s="1">
        <f t="shared" si="201"/>
        <v>8</v>
      </c>
      <c r="G2122">
        <f t="shared" si="202"/>
        <v>0</v>
      </c>
      <c r="H2122">
        <v>0.2358400821685791</v>
      </c>
      <c r="I2122">
        <v>0.22010631859302521</v>
      </c>
      <c r="J2122">
        <v>0.25726056098937988</v>
      </c>
      <c r="K2122">
        <v>0.25442603230476379</v>
      </c>
      <c r="L2122">
        <v>0.27476489543914795</v>
      </c>
      <c r="M2122">
        <v>0.23737859725952148</v>
      </c>
    </row>
    <row r="2123" spans="1:13" x14ac:dyDescent="0.35">
      <c r="A2123" s="2">
        <v>44285.375</v>
      </c>
      <c r="B2123" s="1">
        <f t="shared" si="203"/>
        <v>89</v>
      </c>
      <c r="C2123" s="1">
        <f t="shared" si="198"/>
        <v>2021</v>
      </c>
      <c r="D2123" s="1">
        <f t="shared" si="199"/>
        <v>3</v>
      </c>
      <c r="E2123" s="1">
        <f t="shared" si="200"/>
        <v>30</v>
      </c>
      <c r="F2123" s="1">
        <f t="shared" si="201"/>
        <v>9</v>
      </c>
      <c r="G2123">
        <f t="shared" si="202"/>
        <v>0</v>
      </c>
      <c r="H2123">
        <v>0.23624832928180695</v>
      </c>
      <c r="I2123">
        <v>0.19635327160358429</v>
      </c>
      <c r="J2123">
        <v>0.25726056098937988</v>
      </c>
      <c r="K2123">
        <v>0.25523185729980469</v>
      </c>
      <c r="L2123">
        <v>0.27516236901283264</v>
      </c>
      <c r="M2123">
        <v>0.23778341710567474</v>
      </c>
    </row>
    <row r="2124" spans="1:13" x14ac:dyDescent="0.35">
      <c r="A2124" s="2">
        <v>44285.416666666664</v>
      </c>
      <c r="B2124" s="1">
        <f t="shared" si="203"/>
        <v>89</v>
      </c>
      <c r="C2124" s="1">
        <f t="shared" si="198"/>
        <v>2021</v>
      </c>
      <c r="D2124" s="1">
        <f t="shared" si="199"/>
        <v>3</v>
      </c>
      <c r="E2124" s="1">
        <f t="shared" si="200"/>
        <v>30</v>
      </c>
      <c r="F2124" s="1">
        <f t="shared" si="201"/>
        <v>10</v>
      </c>
      <c r="G2124">
        <f t="shared" si="202"/>
        <v>0</v>
      </c>
      <c r="H2124">
        <v>0.2358400821685791</v>
      </c>
      <c r="I2124">
        <v>0.16773168742656708</v>
      </c>
      <c r="J2124">
        <v>0.25685873627662659</v>
      </c>
      <c r="K2124">
        <v>0.25523185729980469</v>
      </c>
      <c r="L2124">
        <v>0.27555978298187256</v>
      </c>
      <c r="M2124">
        <v>0.23818816244602203</v>
      </c>
    </row>
    <row r="2125" spans="1:13" x14ac:dyDescent="0.35">
      <c r="A2125" s="2">
        <v>44285.458333333336</v>
      </c>
      <c r="B2125" s="1">
        <f t="shared" si="203"/>
        <v>89</v>
      </c>
      <c r="C2125" s="1">
        <f t="shared" si="198"/>
        <v>2021</v>
      </c>
      <c r="D2125" s="1">
        <f t="shared" si="199"/>
        <v>3</v>
      </c>
      <c r="E2125" s="1">
        <f t="shared" si="200"/>
        <v>30</v>
      </c>
      <c r="F2125" s="1">
        <f t="shared" si="201"/>
        <v>11</v>
      </c>
      <c r="G2125">
        <f t="shared" si="202"/>
        <v>0</v>
      </c>
      <c r="H2125">
        <v>0.23502333462238312</v>
      </c>
      <c r="I2125">
        <v>0.16773168742656708</v>
      </c>
      <c r="J2125">
        <v>0.2556527853012085</v>
      </c>
      <c r="K2125">
        <v>0.2540229856967926</v>
      </c>
      <c r="L2125">
        <v>0.27516236901283264</v>
      </c>
      <c r="M2125">
        <v>0.23778341710567474</v>
      </c>
    </row>
    <row r="2126" spans="1:13" x14ac:dyDescent="0.35">
      <c r="A2126" s="2">
        <v>44285.5</v>
      </c>
      <c r="B2126" s="1">
        <f t="shared" si="203"/>
        <v>89</v>
      </c>
      <c r="C2126" s="1">
        <f t="shared" si="198"/>
        <v>2021</v>
      </c>
      <c r="D2126" s="1">
        <f t="shared" si="199"/>
        <v>3</v>
      </c>
      <c r="E2126" s="1">
        <f t="shared" si="200"/>
        <v>30</v>
      </c>
      <c r="F2126" s="1">
        <f t="shared" si="201"/>
        <v>12</v>
      </c>
      <c r="G2126">
        <f t="shared" si="202"/>
        <v>0</v>
      </c>
      <c r="H2126">
        <v>0.23338885605335236</v>
      </c>
      <c r="I2126">
        <v>0.14758443832397461</v>
      </c>
      <c r="J2126">
        <v>0.25404372811317444</v>
      </c>
      <c r="K2126">
        <v>0.25200662016868591</v>
      </c>
      <c r="L2126">
        <v>0.27396973967552185</v>
      </c>
      <c r="M2126">
        <v>0.23737859725952148</v>
      </c>
    </row>
    <row r="2127" spans="1:13" x14ac:dyDescent="0.35">
      <c r="A2127" s="2">
        <v>44285.541666666664</v>
      </c>
      <c r="B2127" s="1">
        <f t="shared" si="203"/>
        <v>89</v>
      </c>
      <c r="C2127" s="1">
        <f t="shared" si="198"/>
        <v>2021</v>
      </c>
      <c r="D2127" s="1">
        <f t="shared" si="199"/>
        <v>3</v>
      </c>
      <c r="E2127" s="1">
        <f t="shared" si="200"/>
        <v>30</v>
      </c>
      <c r="F2127" s="1">
        <f t="shared" si="201"/>
        <v>13</v>
      </c>
      <c r="G2127">
        <f t="shared" si="202"/>
        <v>0</v>
      </c>
      <c r="H2127">
        <v>0.23052532970905304</v>
      </c>
      <c r="I2127">
        <v>0.15936078131198883</v>
      </c>
      <c r="J2127">
        <v>0.25203058123588562</v>
      </c>
      <c r="K2127">
        <v>0.24837203323841095</v>
      </c>
      <c r="L2127">
        <v>0.27237841486930847</v>
      </c>
      <c r="M2127">
        <v>0.23616364598274231</v>
      </c>
    </row>
    <row r="2128" spans="1:13" x14ac:dyDescent="0.35">
      <c r="A2128" s="2">
        <v>44285.583333333336</v>
      </c>
      <c r="B2128" s="1">
        <f t="shared" si="203"/>
        <v>89</v>
      </c>
      <c r="C2128" s="1">
        <f t="shared" si="198"/>
        <v>2021</v>
      </c>
      <c r="D2128" s="1">
        <f t="shared" si="199"/>
        <v>3</v>
      </c>
      <c r="E2128" s="1">
        <f t="shared" si="200"/>
        <v>30</v>
      </c>
      <c r="F2128" s="1">
        <f t="shared" si="201"/>
        <v>14</v>
      </c>
      <c r="G2128">
        <f t="shared" si="202"/>
        <v>0</v>
      </c>
      <c r="H2128">
        <v>0.2260172963142395</v>
      </c>
      <c r="I2128">
        <v>0.16271319985389709</v>
      </c>
      <c r="J2128">
        <v>0.24961216747760773</v>
      </c>
      <c r="K2128">
        <v>0.24270513653755188</v>
      </c>
      <c r="L2128">
        <v>0.26959052681922913</v>
      </c>
      <c r="M2128">
        <v>0.23454256355762482</v>
      </c>
    </row>
    <row r="2129" spans="1:13" x14ac:dyDescent="0.35">
      <c r="A2129" s="2">
        <v>44285.625</v>
      </c>
      <c r="B2129" s="1">
        <f t="shared" si="203"/>
        <v>89</v>
      </c>
      <c r="C2129" s="1">
        <f t="shared" si="198"/>
        <v>2021</v>
      </c>
      <c r="D2129" s="1">
        <f t="shared" si="199"/>
        <v>3</v>
      </c>
      <c r="E2129" s="1">
        <f t="shared" si="200"/>
        <v>30</v>
      </c>
      <c r="F2129" s="1">
        <f t="shared" si="201"/>
        <v>15</v>
      </c>
      <c r="G2129">
        <f t="shared" si="202"/>
        <v>0</v>
      </c>
      <c r="H2129">
        <v>0.2231433093547821</v>
      </c>
      <c r="I2129">
        <v>0.20129044353961945</v>
      </c>
      <c r="J2129">
        <v>0.24678698182106018</v>
      </c>
      <c r="K2129">
        <v>0.23702225089073181</v>
      </c>
      <c r="L2129">
        <v>0.26679876446723938</v>
      </c>
      <c r="M2129">
        <v>0.23292018473148346</v>
      </c>
    </row>
    <row r="2130" spans="1:13" x14ac:dyDescent="0.35">
      <c r="A2130" s="2">
        <v>44285.666666666664</v>
      </c>
      <c r="B2130" s="1">
        <f t="shared" si="203"/>
        <v>89</v>
      </c>
      <c r="C2130" s="1">
        <f t="shared" si="198"/>
        <v>2021</v>
      </c>
      <c r="D2130" s="1">
        <f t="shared" si="199"/>
        <v>3</v>
      </c>
      <c r="E2130" s="1">
        <f t="shared" si="200"/>
        <v>30</v>
      </c>
      <c r="F2130" s="1">
        <f t="shared" si="201"/>
        <v>16</v>
      </c>
      <c r="G2130">
        <f t="shared" si="202"/>
        <v>0</v>
      </c>
      <c r="H2130">
        <v>0.22067664563655853</v>
      </c>
      <c r="I2130">
        <v>0.21684646606445313</v>
      </c>
      <c r="J2130">
        <v>0.24476654827594757</v>
      </c>
      <c r="K2130">
        <v>0.23336049914360046</v>
      </c>
      <c r="L2130">
        <v>0.26400309801101685</v>
      </c>
      <c r="M2130">
        <v>0.23129649460315704</v>
      </c>
    </row>
    <row r="2131" spans="1:13" x14ac:dyDescent="0.35">
      <c r="A2131" s="2">
        <v>44285.708333333336</v>
      </c>
      <c r="B2131" s="1">
        <f t="shared" si="203"/>
        <v>89</v>
      </c>
      <c r="C2131" s="1">
        <f t="shared" si="198"/>
        <v>2021</v>
      </c>
      <c r="D2131" s="1">
        <f t="shared" si="199"/>
        <v>3</v>
      </c>
      <c r="E2131" s="1">
        <f t="shared" si="200"/>
        <v>30</v>
      </c>
      <c r="F2131" s="1">
        <f t="shared" si="201"/>
        <v>17</v>
      </c>
      <c r="G2131">
        <f t="shared" si="202"/>
        <v>0</v>
      </c>
      <c r="H2131">
        <v>0.21903054416179657</v>
      </c>
      <c r="I2131">
        <v>0.22742190957069397</v>
      </c>
      <c r="J2131">
        <v>0.24314875900745392</v>
      </c>
      <c r="K2131">
        <v>0.23050786554813385</v>
      </c>
      <c r="L2131">
        <v>0.26240381598472595</v>
      </c>
      <c r="M2131">
        <v>0.23007787764072418</v>
      </c>
    </row>
    <row r="2132" spans="1:13" x14ac:dyDescent="0.35">
      <c r="A2132" s="2">
        <v>44285.75</v>
      </c>
      <c r="B2132" s="1">
        <f t="shared" si="203"/>
        <v>89</v>
      </c>
      <c r="C2132" s="1">
        <f t="shared" si="198"/>
        <v>2021</v>
      </c>
      <c r="D2132" s="1">
        <f t="shared" si="199"/>
        <v>3</v>
      </c>
      <c r="E2132" s="1">
        <f t="shared" si="200"/>
        <v>30</v>
      </c>
      <c r="F2132" s="1">
        <f t="shared" si="201"/>
        <v>18</v>
      </c>
      <c r="G2132">
        <f t="shared" si="202"/>
        <v>0</v>
      </c>
      <c r="H2132">
        <v>0.21779508888721466</v>
      </c>
      <c r="I2132">
        <v>0.23955607414245605</v>
      </c>
      <c r="J2132">
        <v>0.2423393726348877</v>
      </c>
      <c r="K2132">
        <v>0.22887599468231201</v>
      </c>
      <c r="L2132">
        <v>0.26120352745056152</v>
      </c>
      <c r="M2132">
        <v>0.22926504909992218</v>
      </c>
    </row>
    <row r="2133" spans="1:13" x14ac:dyDescent="0.35">
      <c r="A2133" s="2">
        <v>44285.791666666664</v>
      </c>
      <c r="B2133" s="1">
        <f t="shared" si="203"/>
        <v>89</v>
      </c>
      <c r="C2133" s="1">
        <f t="shared" si="198"/>
        <v>2021</v>
      </c>
      <c r="D2133" s="1">
        <f t="shared" si="199"/>
        <v>3</v>
      </c>
      <c r="E2133" s="1">
        <f t="shared" si="200"/>
        <v>30</v>
      </c>
      <c r="F2133" s="1">
        <f t="shared" si="201"/>
        <v>19</v>
      </c>
      <c r="G2133">
        <f t="shared" si="202"/>
        <v>0</v>
      </c>
      <c r="H2133">
        <v>0.21655888855457306</v>
      </c>
      <c r="I2133">
        <v>0.25882002711296082</v>
      </c>
      <c r="J2133">
        <v>0.24193455278873444</v>
      </c>
      <c r="K2133">
        <v>0.22887599468231201</v>
      </c>
      <c r="L2133">
        <v>0.26040291786193848</v>
      </c>
      <c r="M2133">
        <v>0.22804521024227142</v>
      </c>
    </row>
    <row r="2134" spans="1:13" x14ac:dyDescent="0.35">
      <c r="A2134" s="2">
        <v>44285.833333333336</v>
      </c>
      <c r="B2134" s="1">
        <f t="shared" si="203"/>
        <v>89</v>
      </c>
      <c r="C2134" s="1">
        <f t="shared" si="198"/>
        <v>2021</v>
      </c>
      <c r="D2134" s="1">
        <f t="shared" si="199"/>
        <v>3</v>
      </c>
      <c r="E2134" s="1">
        <f t="shared" si="200"/>
        <v>30</v>
      </c>
      <c r="F2134" s="1">
        <f t="shared" si="201"/>
        <v>20</v>
      </c>
      <c r="G2134">
        <f t="shared" si="202"/>
        <v>0</v>
      </c>
      <c r="H2134">
        <v>0.21697103977203369</v>
      </c>
      <c r="I2134">
        <v>0.27036958932876587</v>
      </c>
      <c r="J2134">
        <v>0.24152965843677521</v>
      </c>
      <c r="K2134">
        <v>0.22928407788276672</v>
      </c>
      <c r="L2134">
        <v>0.2600024938583374</v>
      </c>
      <c r="M2134">
        <v>0.22763843834400177</v>
      </c>
    </row>
    <row r="2135" spans="1:13" x14ac:dyDescent="0.35">
      <c r="A2135" s="2">
        <v>44285.875</v>
      </c>
      <c r="B2135" s="1">
        <f t="shared" si="203"/>
        <v>89</v>
      </c>
      <c r="C2135" s="1">
        <f t="shared" si="198"/>
        <v>2021</v>
      </c>
      <c r="D2135" s="1">
        <f t="shared" si="199"/>
        <v>3</v>
      </c>
      <c r="E2135" s="1">
        <f t="shared" si="200"/>
        <v>30</v>
      </c>
      <c r="F2135" s="1">
        <f t="shared" si="201"/>
        <v>21</v>
      </c>
      <c r="G2135">
        <f t="shared" si="202"/>
        <v>0</v>
      </c>
      <c r="H2135">
        <v>0.21738310158252716</v>
      </c>
      <c r="I2135">
        <v>0.27869156002998352</v>
      </c>
      <c r="J2135">
        <v>0.24193455278873444</v>
      </c>
      <c r="K2135">
        <v>0.23050786554813385</v>
      </c>
      <c r="L2135">
        <v>0.2600024938583374</v>
      </c>
      <c r="M2135">
        <v>0.22723157703876495</v>
      </c>
    </row>
    <row r="2136" spans="1:13" x14ac:dyDescent="0.35">
      <c r="A2136" s="2">
        <v>44285.916666666664</v>
      </c>
      <c r="B2136" s="1">
        <f t="shared" si="203"/>
        <v>89</v>
      </c>
      <c r="C2136" s="1">
        <f t="shared" si="198"/>
        <v>2021</v>
      </c>
      <c r="D2136" s="1">
        <f t="shared" si="199"/>
        <v>3</v>
      </c>
      <c r="E2136" s="1">
        <f t="shared" si="200"/>
        <v>30</v>
      </c>
      <c r="F2136" s="1">
        <f t="shared" si="201"/>
        <v>22</v>
      </c>
      <c r="G2136">
        <f t="shared" si="202"/>
        <v>0</v>
      </c>
      <c r="H2136">
        <v>0.218206986784935</v>
      </c>
      <c r="I2136">
        <v>0.28540301322937012</v>
      </c>
      <c r="J2136">
        <v>0.24274410307407379</v>
      </c>
      <c r="K2136">
        <v>0.23213844001293182</v>
      </c>
      <c r="L2136">
        <v>0.26040291786193848</v>
      </c>
      <c r="M2136">
        <v>0.22723157703876495</v>
      </c>
    </row>
    <row r="2137" spans="1:13" x14ac:dyDescent="0.35">
      <c r="A2137" s="2">
        <v>44285.958333333336</v>
      </c>
      <c r="B2137" s="1">
        <f t="shared" si="203"/>
        <v>89</v>
      </c>
      <c r="C2137" s="1">
        <f t="shared" si="198"/>
        <v>2021</v>
      </c>
      <c r="D2137" s="1">
        <f t="shared" si="199"/>
        <v>3</v>
      </c>
      <c r="E2137" s="1">
        <f t="shared" si="200"/>
        <v>30</v>
      </c>
      <c r="F2137" s="1">
        <f t="shared" si="201"/>
        <v>23</v>
      </c>
      <c r="G2137">
        <f t="shared" si="202"/>
        <v>0</v>
      </c>
      <c r="H2137">
        <v>0.21944220364093781</v>
      </c>
      <c r="I2137">
        <v>0.2897336483001709</v>
      </c>
      <c r="J2137">
        <v>0.24314875900745392</v>
      </c>
      <c r="K2137">
        <v>0.23376768827438354</v>
      </c>
      <c r="L2137">
        <v>0.26120352745056152</v>
      </c>
      <c r="M2137">
        <v>0.22723157703876495</v>
      </c>
    </row>
    <row r="2138" spans="1:13" x14ac:dyDescent="0.35">
      <c r="A2138" s="2">
        <v>44286</v>
      </c>
      <c r="B2138" s="1">
        <f t="shared" si="203"/>
        <v>90</v>
      </c>
      <c r="C2138" s="1">
        <f t="shared" si="198"/>
        <v>2021</v>
      </c>
      <c r="D2138" s="1">
        <f t="shared" si="199"/>
        <v>3</v>
      </c>
      <c r="E2138" s="1">
        <f t="shared" si="200"/>
        <v>31</v>
      </c>
      <c r="F2138" s="1">
        <f t="shared" si="201"/>
        <v>0</v>
      </c>
      <c r="G2138">
        <f t="shared" si="202"/>
        <v>0</v>
      </c>
      <c r="H2138">
        <v>0.22067664563655853</v>
      </c>
      <c r="I2138">
        <v>0.29326987266540527</v>
      </c>
      <c r="J2138">
        <v>0.24355332553386688</v>
      </c>
      <c r="K2138">
        <v>0.23539562523365021</v>
      </c>
      <c r="L2138">
        <v>0.2616037130355835</v>
      </c>
      <c r="M2138">
        <v>0.22763843834400177</v>
      </c>
    </row>
    <row r="2139" spans="1:13" x14ac:dyDescent="0.35">
      <c r="A2139" s="2">
        <v>44286.041666666664</v>
      </c>
      <c r="B2139" s="1">
        <f t="shared" si="203"/>
        <v>90</v>
      </c>
      <c r="C2139" s="1">
        <f t="shared" si="198"/>
        <v>2021</v>
      </c>
      <c r="D2139" s="1">
        <f t="shared" si="199"/>
        <v>3</v>
      </c>
      <c r="E2139" s="1">
        <f t="shared" si="200"/>
        <v>31</v>
      </c>
      <c r="F2139" s="1">
        <f t="shared" si="201"/>
        <v>1</v>
      </c>
      <c r="G2139">
        <f t="shared" si="202"/>
        <v>0</v>
      </c>
      <c r="H2139">
        <v>0.22149920463562012</v>
      </c>
      <c r="I2139">
        <v>0.29640790820121765</v>
      </c>
      <c r="J2139">
        <v>0.24476654827594757</v>
      </c>
      <c r="K2139">
        <v>0.23702225089073181</v>
      </c>
      <c r="L2139">
        <v>0.26240381598472595</v>
      </c>
      <c r="M2139">
        <v>0.22804521024227142</v>
      </c>
    </row>
    <row r="2140" spans="1:13" x14ac:dyDescent="0.35">
      <c r="A2140" s="2">
        <v>44286.083333333336</v>
      </c>
      <c r="B2140" s="1">
        <f t="shared" si="203"/>
        <v>90</v>
      </c>
      <c r="C2140" s="1">
        <f t="shared" si="198"/>
        <v>2021</v>
      </c>
      <c r="D2140" s="1">
        <f t="shared" si="199"/>
        <v>3</v>
      </c>
      <c r="E2140" s="1">
        <f t="shared" si="200"/>
        <v>31</v>
      </c>
      <c r="F2140" s="1">
        <f t="shared" si="201"/>
        <v>2</v>
      </c>
      <c r="G2140">
        <f t="shared" si="202"/>
        <v>0</v>
      </c>
      <c r="H2140">
        <v>0.22273240983486176</v>
      </c>
      <c r="I2140">
        <v>0.29914960265159607</v>
      </c>
      <c r="J2140">
        <v>0.24597905576229095</v>
      </c>
      <c r="K2140">
        <v>0.23864756524562836</v>
      </c>
      <c r="L2140">
        <v>0.26320362091064453</v>
      </c>
      <c r="M2140">
        <v>0.22763843834400177</v>
      </c>
    </row>
    <row r="2141" spans="1:13" x14ac:dyDescent="0.35">
      <c r="A2141" s="2">
        <v>44286.125</v>
      </c>
      <c r="B2141" s="1">
        <f t="shared" si="203"/>
        <v>90</v>
      </c>
      <c r="C2141" s="1">
        <f t="shared" si="198"/>
        <v>2021</v>
      </c>
      <c r="D2141" s="1">
        <f t="shared" si="199"/>
        <v>3</v>
      </c>
      <c r="E2141" s="1">
        <f t="shared" si="200"/>
        <v>31</v>
      </c>
      <c r="F2141" s="1">
        <f t="shared" si="201"/>
        <v>3</v>
      </c>
      <c r="G2141">
        <f t="shared" si="202"/>
        <v>0</v>
      </c>
      <c r="H2141">
        <v>0.2239648699760437</v>
      </c>
      <c r="I2141">
        <v>0.30188751220703125</v>
      </c>
      <c r="J2141">
        <v>0.24678698182106018</v>
      </c>
      <c r="K2141">
        <v>0.24027156829833984</v>
      </c>
      <c r="L2141">
        <v>0.26400309801101685</v>
      </c>
      <c r="M2141">
        <v>0.22885853052139282</v>
      </c>
    </row>
    <row r="2142" spans="1:13" x14ac:dyDescent="0.35">
      <c r="A2142" s="2">
        <v>44286.166666666664</v>
      </c>
      <c r="B2142" s="1">
        <f t="shared" si="203"/>
        <v>90</v>
      </c>
      <c r="C2142" s="1">
        <f t="shared" si="198"/>
        <v>2021</v>
      </c>
      <c r="D2142" s="1">
        <f t="shared" si="199"/>
        <v>3</v>
      </c>
      <c r="E2142" s="1">
        <f t="shared" si="200"/>
        <v>31</v>
      </c>
      <c r="F2142" s="1">
        <f t="shared" si="201"/>
        <v>4</v>
      </c>
      <c r="G2142">
        <f t="shared" si="202"/>
        <v>0</v>
      </c>
      <c r="H2142">
        <v>0.22519657015800476</v>
      </c>
      <c r="I2142">
        <v>0.30305972695350647</v>
      </c>
      <c r="J2142">
        <v>0.24719081819057465</v>
      </c>
      <c r="K2142">
        <v>0.24148872494697571</v>
      </c>
      <c r="L2142">
        <v>0.26480227708816528</v>
      </c>
      <c r="M2142">
        <v>0.22926504909992218</v>
      </c>
    </row>
    <row r="2143" spans="1:13" x14ac:dyDescent="0.35">
      <c r="A2143" s="2">
        <v>44286.208333333336</v>
      </c>
      <c r="B2143" s="1">
        <f t="shared" si="203"/>
        <v>90</v>
      </c>
      <c r="C2143" s="1">
        <f t="shared" si="198"/>
        <v>2021</v>
      </c>
      <c r="D2143" s="1">
        <f t="shared" si="199"/>
        <v>3</v>
      </c>
      <c r="E2143" s="1">
        <f t="shared" si="200"/>
        <v>31</v>
      </c>
      <c r="F2143" s="1">
        <f t="shared" si="201"/>
        <v>5</v>
      </c>
      <c r="G2143">
        <f t="shared" si="202"/>
        <v>0</v>
      </c>
      <c r="H2143">
        <v>0.2260172963142395</v>
      </c>
      <c r="I2143">
        <v>0.30462160706520081</v>
      </c>
      <c r="J2143">
        <v>0.24799825251102448</v>
      </c>
      <c r="K2143">
        <v>0.24270513653755188</v>
      </c>
      <c r="L2143">
        <v>0.26560109853744507</v>
      </c>
      <c r="M2143">
        <v>0.23007787764072418</v>
      </c>
    </row>
    <row r="2144" spans="1:13" x14ac:dyDescent="0.35">
      <c r="A2144" s="2">
        <v>44286.25</v>
      </c>
      <c r="B2144" s="1">
        <f t="shared" si="203"/>
        <v>90</v>
      </c>
      <c r="C2144" s="1">
        <f t="shared" si="198"/>
        <v>2021</v>
      </c>
      <c r="D2144" s="1">
        <f t="shared" si="199"/>
        <v>3</v>
      </c>
      <c r="E2144" s="1">
        <f t="shared" si="200"/>
        <v>31</v>
      </c>
      <c r="F2144" s="1">
        <f t="shared" si="201"/>
        <v>6</v>
      </c>
      <c r="G2144">
        <f t="shared" si="202"/>
        <v>0</v>
      </c>
      <c r="H2144">
        <v>0.22683767974376678</v>
      </c>
      <c r="I2144">
        <v>0.30462160706520081</v>
      </c>
      <c r="J2144">
        <v>0.24880537390708923</v>
      </c>
      <c r="K2144">
        <v>0.24432587623596191</v>
      </c>
      <c r="L2144">
        <v>0.26639962196350098</v>
      </c>
      <c r="M2144">
        <v>0.23048417270183563</v>
      </c>
    </row>
    <row r="2145" spans="1:13" x14ac:dyDescent="0.35">
      <c r="A2145" s="2">
        <v>44286.291666666664</v>
      </c>
      <c r="B2145" s="1">
        <f t="shared" si="203"/>
        <v>90</v>
      </c>
      <c r="C2145" s="1">
        <f t="shared" si="198"/>
        <v>2021</v>
      </c>
      <c r="D2145" s="1">
        <f t="shared" si="199"/>
        <v>3</v>
      </c>
      <c r="E2145" s="1">
        <f t="shared" si="200"/>
        <v>31</v>
      </c>
      <c r="F2145" s="1">
        <f t="shared" si="201"/>
        <v>7</v>
      </c>
      <c r="G2145">
        <f t="shared" si="202"/>
        <v>0</v>
      </c>
      <c r="H2145">
        <v>0.2276577353477478</v>
      </c>
      <c r="I2145">
        <v>0.29679980874061584</v>
      </c>
      <c r="J2145">
        <v>0.24961216747760773</v>
      </c>
      <c r="K2145">
        <v>0.24554057419300079</v>
      </c>
      <c r="L2145">
        <v>0.26719784736633301</v>
      </c>
      <c r="M2145">
        <v>0.23129649460315704</v>
      </c>
    </row>
    <row r="2146" spans="1:13" x14ac:dyDescent="0.35">
      <c r="A2146" s="2">
        <v>44286.333333333336</v>
      </c>
      <c r="B2146" s="1">
        <f t="shared" si="203"/>
        <v>90</v>
      </c>
      <c r="C2146" s="1">
        <f t="shared" si="198"/>
        <v>2021</v>
      </c>
      <c r="D2146" s="1">
        <f t="shared" si="199"/>
        <v>3</v>
      </c>
      <c r="E2146" s="1">
        <f t="shared" si="200"/>
        <v>31</v>
      </c>
      <c r="F2146" s="1">
        <f t="shared" si="201"/>
        <v>8</v>
      </c>
      <c r="G2146">
        <f t="shared" si="202"/>
        <v>0</v>
      </c>
      <c r="H2146">
        <v>0.22847746312618256</v>
      </c>
      <c r="I2146">
        <v>0.28264221549034119</v>
      </c>
      <c r="J2146">
        <v>0.25001543760299683</v>
      </c>
      <c r="K2146">
        <v>0.24634997546672821</v>
      </c>
      <c r="L2146">
        <v>0.26759681105613708</v>
      </c>
      <c r="M2146">
        <v>0.2317025363445282</v>
      </c>
    </row>
    <row r="2147" spans="1:13" x14ac:dyDescent="0.35">
      <c r="A2147" s="2">
        <v>44286.375</v>
      </c>
      <c r="B2147" s="1">
        <f t="shared" si="203"/>
        <v>90</v>
      </c>
      <c r="C2147" s="1">
        <f t="shared" si="198"/>
        <v>2021</v>
      </c>
      <c r="D2147" s="1">
        <f t="shared" si="199"/>
        <v>3</v>
      </c>
      <c r="E2147" s="1">
        <f t="shared" si="200"/>
        <v>31</v>
      </c>
      <c r="F2147" s="1">
        <f t="shared" si="201"/>
        <v>9</v>
      </c>
      <c r="G2147">
        <f t="shared" si="202"/>
        <v>0</v>
      </c>
      <c r="H2147">
        <v>0.22888720035552979</v>
      </c>
      <c r="I2147">
        <v>0.25041475892066956</v>
      </c>
      <c r="J2147">
        <v>0.25041863322257996</v>
      </c>
      <c r="K2147">
        <v>0.24715903401374817</v>
      </c>
      <c r="L2147">
        <v>0.26839455962181091</v>
      </c>
      <c r="M2147">
        <v>0.23210850358009338</v>
      </c>
    </row>
    <row r="2148" spans="1:13" x14ac:dyDescent="0.35">
      <c r="A2148" s="2">
        <v>44286.416666666664</v>
      </c>
      <c r="B2148" s="1">
        <f t="shared" si="203"/>
        <v>90</v>
      </c>
      <c r="C2148" s="1">
        <f t="shared" si="198"/>
        <v>2021</v>
      </c>
      <c r="D2148" s="1">
        <f t="shared" si="199"/>
        <v>3</v>
      </c>
      <c r="E2148" s="1">
        <f t="shared" si="200"/>
        <v>31</v>
      </c>
      <c r="F2148" s="1">
        <f t="shared" si="201"/>
        <v>10</v>
      </c>
      <c r="G2148">
        <f t="shared" si="202"/>
        <v>0</v>
      </c>
      <c r="H2148">
        <v>0.22806763648986816</v>
      </c>
      <c r="I2148">
        <v>0.21317286789417267</v>
      </c>
      <c r="J2148">
        <v>0.25001543760299683</v>
      </c>
      <c r="K2148">
        <v>0.24715903401374817</v>
      </c>
      <c r="L2148">
        <v>0.26879328489303589</v>
      </c>
      <c r="M2148">
        <v>0.23210850358009338</v>
      </c>
    </row>
    <row r="2149" spans="1:13" x14ac:dyDescent="0.35">
      <c r="A2149" s="2">
        <v>44286.458333333336</v>
      </c>
      <c r="B2149" s="1">
        <f t="shared" si="203"/>
        <v>90</v>
      </c>
      <c r="C2149" s="1">
        <f t="shared" si="198"/>
        <v>2021</v>
      </c>
      <c r="D2149" s="1">
        <f t="shared" si="199"/>
        <v>3</v>
      </c>
      <c r="E2149" s="1">
        <f t="shared" si="200"/>
        <v>31</v>
      </c>
      <c r="F2149" s="1">
        <f t="shared" si="201"/>
        <v>11</v>
      </c>
      <c r="G2149">
        <f t="shared" si="202"/>
        <v>0</v>
      </c>
      <c r="H2149">
        <v>0.22724774479866028</v>
      </c>
      <c r="I2149">
        <v>0.23106981813907623</v>
      </c>
      <c r="J2149">
        <v>0.24880537390708923</v>
      </c>
      <c r="K2149">
        <v>0.24594531953334808</v>
      </c>
      <c r="L2149">
        <v>0.26799571514129639</v>
      </c>
      <c r="M2149">
        <v>0.2317025363445282</v>
      </c>
    </row>
    <row r="2150" spans="1:13" x14ac:dyDescent="0.35">
      <c r="A2150" s="2">
        <v>44286.5</v>
      </c>
      <c r="B2150" s="1">
        <f t="shared" si="203"/>
        <v>90</v>
      </c>
      <c r="C2150" s="1">
        <f t="shared" si="198"/>
        <v>2021</v>
      </c>
      <c r="D2150" s="1">
        <f t="shared" si="199"/>
        <v>3</v>
      </c>
      <c r="E2150" s="1">
        <f t="shared" si="200"/>
        <v>31</v>
      </c>
      <c r="F2150" s="1">
        <f t="shared" si="201"/>
        <v>12</v>
      </c>
      <c r="G2150">
        <f t="shared" si="202"/>
        <v>0</v>
      </c>
      <c r="H2150">
        <v>0.22560697793960571</v>
      </c>
      <c r="I2150">
        <v>0.20498549938201904</v>
      </c>
      <c r="J2150">
        <v>0.24719081819057465</v>
      </c>
      <c r="K2150">
        <v>0.24351567029953003</v>
      </c>
      <c r="L2150">
        <v>0.26679876446723938</v>
      </c>
      <c r="M2150">
        <v>0.23089037835597992</v>
      </c>
    </row>
    <row r="2151" spans="1:13" x14ac:dyDescent="0.35">
      <c r="A2151" s="2">
        <v>44286.541666666664</v>
      </c>
      <c r="B2151" s="1">
        <f t="shared" si="203"/>
        <v>90</v>
      </c>
      <c r="C2151" s="1">
        <f t="shared" si="198"/>
        <v>2021</v>
      </c>
      <c r="D2151" s="1">
        <f t="shared" si="199"/>
        <v>3</v>
      </c>
      <c r="E2151" s="1">
        <f t="shared" si="200"/>
        <v>31</v>
      </c>
      <c r="F2151" s="1">
        <f t="shared" si="201"/>
        <v>13</v>
      </c>
      <c r="G2151">
        <f t="shared" si="202"/>
        <v>0</v>
      </c>
      <c r="H2151">
        <v>0.22273240983486176</v>
      </c>
      <c r="I2151">
        <v>0.25642210245132446</v>
      </c>
      <c r="J2151">
        <v>0.24517080187797546</v>
      </c>
      <c r="K2151">
        <v>0.23945973813533783</v>
      </c>
      <c r="L2151">
        <v>0.26480227708816528</v>
      </c>
      <c r="M2151">
        <v>0.22967150807380676</v>
      </c>
    </row>
    <row r="2152" spans="1:13" x14ac:dyDescent="0.35">
      <c r="A2152" s="2">
        <v>44286.583333333336</v>
      </c>
      <c r="B2152" s="1">
        <f t="shared" si="203"/>
        <v>90</v>
      </c>
      <c r="C2152" s="1">
        <f t="shared" si="198"/>
        <v>2021</v>
      </c>
      <c r="D2152" s="1">
        <f t="shared" si="199"/>
        <v>3</v>
      </c>
      <c r="E2152" s="1">
        <f t="shared" si="200"/>
        <v>31</v>
      </c>
      <c r="F2152" s="1">
        <f t="shared" si="201"/>
        <v>14</v>
      </c>
      <c r="G2152">
        <f t="shared" si="202"/>
        <v>0</v>
      </c>
      <c r="H2152">
        <v>0.21861881017684937</v>
      </c>
      <c r="I2152">
        <v>0.30929985642433167</v>
      </c>
      <c r="J2152">
        <v>0.2423393726348877</v>
      </c>
      <c r="K2152">
        <v>0.23336049914360046</v>
      </c>
      <c r="L2152">
        <v>0.26200380921363831</v>
      </c>
      <c r="M2152">
        <v>0.22804521024227142</v>
      </c>
    </row>
    <row r="2153" spans="1:13" x14ac:dyDescent="0.35">
      <c r="A2153" s="2">
        <v>44286.625</v>
      </c>
      <c r="B2153" s="1">
        <f t="shared" si="203"/>
        <v>90</v>
      </c>
      <c r="C2153" s="1">
        <f t="shared" si="198"/>
        <v>2021</v>
      </c>
      <c r="D2153" s="1">
        <f t="shared" si="199"/>
        <v>3</v>
      </c>
      <c r="E2153" s="1">
        <f t="shared" si="200"/>
        <v>31</v>
      </c>
      <c r="F2153" s="1">
        <f t="shared" si="201"/>
        <v>15</v>
      </c>
      <c r="G2153">
        <f t="shared" si="202"/>
        <v>0</v>
      </c>
      <c r="H2153">
        <v>0.21490943431854248</v>
      </c>
      <c r="I2153">
        <v>0.46810173988342285</v>
      </c>
      <c r="J2153">
        <v>0.23990926146507263</v>
      </c>
      <c r="K2153">
        <v>0.22724279761314392</v>
      </c>
      <c r="L2153">
        <v>0.25880074501037598</v>
      </c>
      <c r="M2153">
        <v>0.22641761600971222</v>
      </c>
    </row>
    <row r="2154" spans="1:13" x14ac:dyDescent="0.35">
      <c r="A2154" s="2">
        <v>44286.666666666664</v>
      </c>
      <c r="B2154" s="1">
        <f t="shared" si="203"/>
        <v>90</v>
      </c>
      <c r="C2154" s="1">
        <f t="shared" si="198"/>
        <v>2021</v>
      </c>
      <c r="D2154" s="1">
        <f t="shared" si="199"/>
        <v>3</v>
      </c>
      <c r="E2154" s="1">
        <f t="shared" si="200"/>
        <v>31</v>
      </c>
      <c r="F2154" s="1">
        <f t="shared" si="201"/>
        <v>16</v>
      </c>
      <c r="G2154">
        <f t="shared" si="202"/>
        <v>0</v>
      </c>
      <c r="H2154">
        <v>0.21243275701999664</v>
      </c>
      <c r="I2154">
        <v>0.58448493480682373</v>
      </c>
      <c r="J2154">
        <v>0.23788191378116608</v>
      </c>
      <c r="K2154">
        <v>0.22356328368186951</v>
      </c>
      <c r="L2154">
        <v>0.25559258460998535</v>
      </c>
      <c r="M2154">
        <v>0.22478869557380676</v>
      </c>
    </row>
    <row r="2155" spans="1:13" x14ac:dyDescent="0.35">
      <c r="A2155" s="2">
        <v>44286.708333333336</v>
      </c>
      <c r="B2155" s="1">
        <f t="shared" si="203"/>
        <v>90</v>
      </c>
      <c r="C2155" s="1">
        <f t="shared" si="198"/>
        <v>2021</v>
      </c>
      <c r="D2155" s="1">
        <f t="shared" si="199"/>
        <v>3</v>
      </c>
      <c r="E2155" s="1">
        <f t="shared" si="200"/>
        <v>31</v>
      </c>
      <c r="F2155" s="1">
        <f t="shared" si="201"/>
        <v>17</v>
      </c>
      <c r="G2155">
        <f t="shared" si="202"/>
        <v>0</v>
      </c>
      <c r="H2155">
        <v>0.21036654710769653</v>
      </c>
      <c r="I2155">
        <v>0.69674843549728394</v>
      </c>
      <c r="J2155">
        <v>0.23585253953933716</v>
      </c>
      <c r="K2155">
        <v>0.22069680690765381</v>
      </c>
      <c r="L2155">
        <v>0.25358486175537109</v>
      </c>
      <c r="M2155">
        <v>0.22356615960597992</v>
      </c>
    </row>
    <row r="2156" spans="1:13" x14ac:dyDescent="0.35">
      <c r="A2156" s="2">
        <v>44286.75</v>
      </c>
      <c r="B2156" s="1">
        <f t="shared" si="203"/>
        <v>90</v>
      </c>
      <c r="C2156" s="1">
        <f t="shared" si="198"/>
        <v>2021</v>
      </c>
      <c r="D2156" s="1">
        <f t="shared" si="199"/>
        <v>3</v>
      </c>
      <c r="E2156" s="1">
        <f t="shared" si="200"/>
        <v>31</v>
      </c>
      <c r="F2156" s="1">
        <f t="shared" si="201"/>
        <v>18</v>
      </c>
      <c r="G2156">
        <f t="shared" si="202"/>
        <v>0</v>
      </c>
      <c r="H2156">
        <v>0.209125816822052</v>
      </c>
      <c r="I2156">
        <v>0.78290814161300659</v>
      </c>
      <c r="J2156">
        <v>0.23463393747806549</v>
      </c>
      <c r="K2156">
        <v>0.21905700862407684</v>
      </c>
      <c r="L2156">
        <v>0.25197723507881165</v>
      </c>
      <c r="M2156">
        <v>0.22234287858009338</v>
      </c>
    </row>
    <row r="2157" spans="1:13" x14ac:dyDescent="0.35">
      <c r="A2157" s="2">
        <v>44286.791666666664</v>
      </c>
      <c r="B2157" s="1">
        <f t="shared" si="203"/>
        <v>90</v>
      </c>
      <c r="C2157" s="1">
        <f t="shared" si="198"/>
        <v>2021</v>
      </c>
      <c r="D2157" s="1">
        <f t="shared" si="199"/>
        <v>3</v>
      </c>
      <c r="E2157" s="1">
        <f t="shared" si="200"/>
        <v>31</v>
      </c>
      <c r="F2157" s="1">
        <f t="shared" si="201"/>
        <v>19</v>
      </c>
      <c r="G2157">
        <f t="shared" si="202"/>
        <v>0</v>
      </c>
      <c r="H2157">
        <v>0.20871207118034363</v>
      </c>
      <c r="I2157">
        <v>0.87685310840606689</v>
      </c>
      <c r="J2157">
        <v>0.23382112383842468</v>
      </c>
      <c r="K2157">
        <v>0.21905700862407684</v>
      </c>
      <c r="L2157">
        <v>0.25117295980453491</v>
      </c>
      <c r="M2157">
        <v>0.22111885249614716</v>
      </c>
    </row>
    <row r="2158" spans="1:13" x14ac:dyDescent="0.35">
      <c r="A2158" s="2">
        <v>44286.833333333336</v>
      </c>
      <c r="B2158" s="1">
        <f t="shared" si="203"/>
        <v>90</v>
      </c>
      <c r="C2158" s="1">
        <f t="shared" si="198"/>
        <v>2021</v>
      </c>
      <c r="D2158" s="1">
        <f t="shared" si="199"/>
        <v>3</v>
      </c>
      <c r="E2158" s="1">
        <f t="shared" si="200"/>
        <v>31</v>
      </c>
      <c r="F2158" s="1">
        <f t="shared" si="201"/>
        <v>20</v>
      </c>
      <c r="G2158">
        <f t="shared" si="202"/>
        <v>0</v>
      </c>
      <c r="H2158">
        <v>0.20871207118034363</v>
      </c>
      <c r="I2158">
        <v>0.94199639558792114</v>
      </c>
      <c r="J2158">
        <v>0.23341460525989532</v>
      </c>
      <c r="K2158">
        <v>0.21946707367897034</v>
      </c>
      <c r="L2158">
        <v>0.2507706880569458</v>
      </c>
      <c r="M2158">
        <v>0.22030243277549744</v>
      </c>
    </row>
    <row r="2159" spans="1:13" x14ac:dyDescent="0.35">
      <c r="A2159" s="2">
        <v>44286.875</v>
      </c>
      <c r="B2159" s="1">
        <f t="shared" si="203"/>
        <v>90</v>
      </c>
      <c r="C2159" s="1">
        <f t="shared" si="198"/>
        <v>2021</v>
      </c>
      <c r="D2159" s="1">
        <f t="shared" si="199"/>
        <v>3</v>
      </c>
      <c r="E2159" s="1">
        <f t="shared" si="200"/>
        <v>31</v>
      </c>
      <c r="F2159" s="1">
        <f t="shared" si="201"/>
        <v>21</v>
      </c>
      <c r="G2159">
        <f t="shared" si="202"/>
        <v>0</v>
      </c>
      <c r="H2159">
        <v>0.209125816822052</v>
      </c>
      <c r="I2159">
        <v>0.99149966239929199</v>
      </c>
      <c r="J2159">
        <v>0.23422758281230927</v>
      </c>
      <c r="K2159">
        <v>0.22110655903816223</v>
      </c>
      <c r="L2159">
        <v>0.25117295980453491</v>
      </c>
      <c r="M2159">
        <v>0.21989409625530243</v>
      </c>
    </row>
    <row r="2160" spans="1:13" x14ac:dyDescent="0.35">
      <c r="A2160" s="2">
        <v>44286.916666666664</v>
      </c>
      <c r="B2160" s="1">
        <f t="shared" si="203"/>
        <v>90</v>
      </c>
      <c r="C2160" s="1">
        <f t="shared" si="198"/>
        <v>2021</v>
      </c>
      <c r="D2160" s="1">
        <f t="shared" si="199"/>
        <v>3</v>
      </c>
      <c r="E2160" s="1">
        <f t="shared" si="200"/>
        <v>31</v>
      </c>
      <c r="F2160" s="1">
        <f t="shared" si="201"/>
        <v>22</v>
      </c>
      <c r="G2160">
        <f t="shared" si="202"/>
        <v>0</v>
      </c>
      <c r="H2160">
        <v>0.21036654710769653</v>
      </c>
      <c r="I2160">
        <v>1.0299990177154541</v>
      </c>
      <c r="J2160">
        <v>0.23382112383842468</v>
      </c>
      <c r="K2160">
        <v>0.22233529388904572</v>
      </c>
      <c r="L2160">
        <v>0.25117295980453491</v>
      </c>
      <c r="M2160">
        <v>0.21989409625530243</v>
      </c>
    </row>
    <row r="2161" spans="1:13" x14ac:dyDescent="0.35">
      <c r="A2161" s="2">
        <v>44286.958333333336</v>
      </c>
      <c r="B2161" s="1">
        <f t="shared" si="203"/>
        <v>90</v>
      </c>
      <c r="C2161" s="1">
        <f t="shared" si="198"/>
        <v>2021</v>
      </c>
      <c r="D2161" s="1">
        <f t="shared" si="199"/>
        <v>3</v>
      </c>
      <c r="E2161" s="1">
        <f t="shared" si="200"/>
        <v>31</v>
      </c>
      <c r="F2161" s="1">
        <f t="shared" si="201"/>
        <v>23</v>
      </c>
      <c r="G2161">
        <f t="shared" si="202"/>
        <v>0</v>
      </c>
      <c r="H2161">
        <v>0.21077995002269745</v>
      </c>
      <c r="I2161">
        <v>1.0594555139541626</v>
      </c>
      <c r="J2161">
        <v>0.23463393747806549</v>
      </c>
      <c r="K2161">
        <v>0.22356328368186951</v>
      </c>
      <c r="L2161">
        <v>0.25197723507881165</v>
      </c>
      <c r="M2161">
        <v>0.21989409625530243</v>
      </c>
    </row>
    <row r="2162" spans="1:13" x14ac:dyDescent="0.35">
      <c r="A2162" s="2">
        <v>44287</v>
      </c>
      <c r="B2162" s="1">
        <f t="shared" si="203"/>
        <v>91</v>
      </c>
      <c r="C2162" s="1">
        <f t="shared" si="198"/>
        <v>2021</v>
      </c>
      <c r="D2162" s="1">
        <f t="shared" si="199"/>
        <v>4</v>
      </c>
      <c r="E2162" s="1">
        <f t="shared" si="200"/>
        <v>1</v>
      </c>
      <c r="F2162" s="1">
        <f t="shared" si="201"/>
        <v>0</v>
      </c>
      <c r="G2162">
        <f t="shared" si="202"/>
        <v>0</v>
      </c>
      <c r="H2162">
        <v>0.21201968193054199</v>
      </c>
      <c r="I2162">
        <v>1.0820783376693726</v>
      </c>
      <c r="J2162">
        <v>0.23544642329216003</v>
      </c>
      <c r="K2162">
        <v>0.22519944608211517</v>
      </c>
      <c r="L2162">
        <v>0.25237926840782166</v>
      </c>
      <c r="M2162">
        <v>0.21989409625530243</v>
      </c>
    </row>
    <row r="2163" spans="1:13" x14ac:dyDescent="0.35">
      <c r="A2163" s="2">
        <v>44287.041666666664</v>
      </c>
      <c r="B2163" s="1">
        <f t="shared" si="203"/>
        <v>91</v>
      </c>
      <c r="C2163" s="1">
        <f t="shared" si="198"/>
        <v>2021</v>
      </c>
      <c r="D2163" s="1">
        <f t="shared" si="199"/>
        <v>4</v>
      </c>
      <c r="E2163" s="1">
        <f t="shared" si="200"/>
        <v>1</v>
      </c>
      <c r="F2163" s="1">
        <f t="shared" si="201"/>
        <v>1</v>
      </c>
      <c r="G2163">
        <f t="shared" si="202"/>
        <v>0</v>
      </c>
      <c r="H2163">
        <v>0.21325865387916565</v>
      </c>
      <c r="I2163">
        <v>1.1079668998718262</v>
      </c>
      <c r="J2163">
        <v>0.23625858128070831</v>
      </c>
      <c r="K2163">
        <v>0.22683428227901459</v>
      </c>
      <c r="L2163">
        <v>0.25318306684494019</v>
      </c>
      <c r="M2163">
        <v>0.22030243277549744</v>
      </c>
    </row>
    <row r="2164" spans="1:13" x14ac:dyDescent="0.35">
      <c r="A2164" s="2">
        <v>44287.083333333336</v>
      </c>
      <c r="B2164" s="1">
        <f t="shared" si="203"/>
        <v>91</v>
      </c>
      <c r="C2164" s="1">
        <f t="shared" si="198"/>
        <v>2021</v>
      </c>
      <c r="D2164" s="1">
        <f t="shared" si="199"/>
        <v>4</v>
      </c>
      <c r="E2164" s="1">
        <f t="shared" si="200"/>
        <v>1</v>
      </c>
      <c r="F2164" s="1">
        <f t="shared" si="201"/>
        <v>2</v>
      </c>
      <c r="G2164">
        <f t="shared" si="202"/>
        <v>0</v>
      </c>
      <c r="H2164">
        <v>0.2140842080116272</v>
      </c>
      <c r="I2164">
        <v>1.1275314092636108</v>
      </c>
      <c r="J2164">
        <v>0.2366645336151123</v>
      </c>
      <c r="K2164">
        <v>0.22846782207489014</v>
      </c>
      <c r="L2164">
        <v>0.25398656725883484</v>
      </c>
      <c r="M2164">
        <v>0.22071067988872528</v>
      </c>
    </row>
    <row r="2165" spans="1:13" x14ac:dyDescent="0.35">
      <c r="A2165" s="2">
        <v>44287.125</v>
      </c>
      <c r="B2165" s="1">
        <f t="shared" si="203"/>
        <v>91</v>
      </c>
      <c r="C2165" s="1">
        <f t="shared" si="198"/>
        <v>2021</v>
      </c>
      <c r="D2165" s="1">
        <f t="shared" si="199"/>
        <v>4</v>
      </c>
      <c r="E2165" s="1">
        <f t="shared" si="200"/>
        <v>1</v>
      </c>
      <c r="F2165" s="1">
        <f t="shared" si="201"/>
        <v>3</v>
      </c>
      <c r="G2165">
        <f t="shared" si="202"/>
        <v>0</v>
      </c>
      <c r="H2165">
        <v>0.21532192826271057</v>
      </c>
      <c r="I2165">
        <v>1.1451708078384399</v>
      </c>
      <c r="J2165">
        <v>0.23747621476650238</v>
      </c>
      <c r="K2165">
        <v>0.22969210147857666</v>
      </c>
      <c r="L2165">
        <v>0.25478973984718323</v>
      </c>
      <c r="M2165">
        <v>0.22111885249614716</v>
      </c>
    </row>
    <row r="2166" spans="1:13" x14ac:dyDescent="0.35">
      <c r="A2166" s="2">
        <v>44287.166666666664</v>
      </c>
      <c r="B2166" s="1">
        <f t="shared" si="203"/>
        <v>91</v>
      </c>
      <c r="C2166" s="1">
        <f t="shared" si="198"/>
        <v>2021</v>
      </c>
      <c r="D2166" s="1">
        <f t="shared" si="199"/>
        <v>4</v>
      </c>
      <c r="E2166" s="1">
        <f t="shared" si="200"/>
        <v>1</v>
      </c>
      <c r="F2166" s="1">
        <f t="shared" si="201"/>
        <v>4</v>
      </c>
      <c r="G2166">
        <f t="shared" si="202"/>
        <v>0</v>
      </c>
      <c r="H2166">
        <v>0.21532192826271057</v>
      </c>
      <c r="I2166">
        <v>1.1611824035644531</v>
      </c>
      <c r="J2166">
        <v>0.238287553191185</v>
      </c>
      <c r="K2166">
        <v>0.23132331669330597</v>
      </c>
      <c r="L2166">
        <v>0.25559258460998535</v>
      </c>
      <c r="M2166">
        <v>0.22152693569660187</v>
      </c>
    </row>
    <row r="2167" spans="1:13" x14ac:dyDescent="0.35">
      <c r="A2167" s="2">
        <v>44287.208333333336</v>
      </c>
      <c r="B2167" s="1">
        <f t="shared" si="203"/>
        <v>91</v>
      </c>
      <c r="C2167" s="1">
        <f t="shared" si="198"/>
        <v>2021</v>
      </c>
      <c r="D2167" s="1">
        <f t="shared" si="199"/>
        <v>4</v>
      </c>
      <c r="E2167" s="1">
        <f t="shared" si="200"/>
        <v>1</v>
      </c>
      <c r="F2167" s="1">
        <f t="shared" si="201"/>
        <v>5</v>
      </c>
      <c r="G2167">
        <f t="shared" si="202"/>
        <v>0</v>
      </c>
      <c r="H2167">
        <v>0.21697103977203369</v>
      </c>
      <c r="I2167">
        <v>1.1794993877410889</v>
      </c>
      <c r="J2167">
        <v>0.23909856379032135</v>
      </c>
      <c r="K2167">
        <v>0.23254586756229401</v>
      </c>
      <c r="L2167">
        <v>0.25639510154724121</v>
      </c>
      <c r="M2167">
        <v>0.22193494439125061</v>
      </c>
    </row>
    <row r="2168" spans="1:13" x14ac:dyDescent="0.35">
      <c r="A2168" s="2">
        <v>44287.25</v>
      </c>
      <c r="B2168" s="1">
        <f t="shared" si="203"/>
        <v>91</v>
      </c>
      <c r="C2168" s="1">
        <f t="shared" si="198"/>
        <v>2021</v>
      </c>
      <c r="D2168" s="1">
        <f t="shared" si="199"/>
        <v>4</v>
      </c>
      <c r="E2168" s="1">
        <f t="shared" si="200"/>
        <v>1</v>
      </c>
      <c r="F2168" s="1">
        <f t="shared" si="201"/>
        <v>6</v>
      </c>
      <c r="G2168">
        <f t="shared" si="202"/>
        <v>0</v>
      </c>
      <c r="H2168">
        <v>0.21779508888721466</v>
      </c>
      <c r="I2168">
        <v>1.180471658706665</v>
      </c>
      <c r="J2168">
        <v>0.23950394988059998</v>
      </c>
      <c r="K2168">
        <v>0.23376768827438354</v>
      </c>
      <c r="L2168">
        <v>0.25719732046127319</v>
      </c>
      <c r="M2168">
        <v>0.2227507084608078</v>
      </c>
    </row>
    <row r="2169" spans="1:13" x14ac:dyDescent="0.35">
      <c r="A2169" s="2">
        <v>44287.291666666664</v>
      </c>
      <c r="B2169" s="1">
        <f t="shared" si="203"/>
        <v>91</v>
      </c>
      <c r="C2169" s="1">
        <f t="shared" si="198"/>
        <v>2021</v>
      </c>
      <c r="D2169" s="1">
        <f t="shared" si="199"/>
        <v>4</v>
      </c>
      <c r="E2169" s="1">
        <f t="shared" si="200"/>
        <v>1</v>
      </c>
      <c r="F2169" s="1">
        <f t="shared" si="201"/>
        <v>7</v>
      </c>
      <c r="G2169">
        <f t="shared" si="202"/>
        <v>0</v>
      </c>
      <c r="H2169">
        <v>0.21861881017684937</v>
      </c>
      <c r="I2169">
        <v>1.1451708078384399</v>
      </c>
      <c r="J2169">
        <v>0.24031448364257813</v>
      </c>
      <c r="K2169">
        <v>0.23498876392841339</v>
      </c>
      <c r="L2169">
        <v>0.25799918174743652</v>
      </c>
      <c r="M2169">
        <v>0.22315847873687744</v>
      </c>
    </row>
    <row r="2170" spans="1:13" x14ac:dyDescent="0.35">
      <c r="A2170" s="2">
        <v>44287.333333333336</v>
      </c>
      <c r="B2170" s="1">
        <f t="shared" si="203"/>
        <v>91</v>
      </c>
      <c r="C2170" s="1">
        <f t="shared" ref="C2170:C2233" si="204">YEAR(A2170)</f>
        <v>2021</v>
      </c>
      <c r="D2170" s="1">
        <f t="shared" ref="D2170:D2233" si="205">MONTH(A2170)</f>
        <v>4</v>
      </c>
      <c r="E2170" s="1">
        <f t="shared" ref="E2170:E2233" si="206">DAY(A2170)</f>
        <v>1</v>
      </c>
      <c r="F2170" s="1">
        <f t="shared" ref="F2170:F2233" si="207">HOUR(A2170)</f>
        <v>8</v>
      </c>
      <c r="G2170">
        <f t="shared" ref="G2170:G2233" si="208">MINUTE(A2170)</f>
        <v>0</v>
      </c>
      <c r="H2170">
        <v>0.21944220364093781</v>
      </c>
      <c r="I2170">
        <v>1.0738832950592041</v>
      </c>
      <c r="J2170">
        <v>0.24112467467784882</v>
      </c>
      <c r="K2170">
        <v>0.23620909452438354</v>
      </c>
      <c r="L2170">
        <v>0.25840002298355103</v>
      </c>
      <c r="M2170">
        <v>0.22356615960597992</v>
      </c>
    </row>
    <row r="2171" spans="1:13" x14ac:dyDescent="0.35">
      <c r="A2171" s="2">
        <v>44287.375</v>
      </c>
      <c r="B2171" s="1">
        <f t="shared" si="203"/>
        <v>91</v>
      </c>
      <c r="C2171" s="1">
        <f t="shared" si="204"/>
        <v>2021</v>
      </c>
      <c r="D2171" s="1">
        <f t="shared" si="205"/>
        <v>4</v>
      </c>
      <c r="E2171" s="1">
        <f t="shared" si="206"/>
        <v>1</v>
      </c>
      <c r="F2171" s="1">
        <f t="shared" si="207"/>
        <v>9</v>
      </c>
      <c r="G2171">
        <f t="shared" si="208"/>
        <v>0</v>
      </c>
      <c r="H2171">
        <v>0.22026525437831879</v>
      </c>
      <c r="I2171">
        <v>1.0503815412521362</v>
      </c>
      <c r="J2171">
        <v>0.24071961641311646</v>
      </c>
      <c r="K2171">
        <v>0.23661571741104126</v>
      </c>
      <c r="L2171">
        <v>0.25920140743255615</v>
      </c>
      <c r="M2171">
        <v>0.22397375106811523</v>
      </c>
    </row>
    <row r="2172" spans="1:13" x14ac:dyDescent="0.35">
      <c r="A2172" s="2">
        <v>44287.416666666664</v>
      </c>
      <c r="B2172" s="1">
        <f t="shared" si="203"/>
        <v>91</v>
      </c>
      <c r="C2172" s="1">
        <f t="shared" si="204"/>
        <v>2021</v>
      </c>
      <c r="D2172" s="1">
        <f t="shared" si="205"/>
        <v>4</v>
      </c>
      <c r="E2172" s="1">
        <f t="shared" si="206"/>
        <v>1</v>
      </c>
      <c r="F2172" s="1">
        <f t="shared" si="207"/>
        <v>10</v>
      </c>
      <c r="G2172">
        <f t="shared" si="208"/>
        <v>0</v>
      </c>
      <c r="H2172">
        <v>0.21985377371311188</v>
      </c>
      <c r="I2172">
        <v>1.0646210908889771</v>
      </c>
      <c r="J2172">
        <v>0.24071961641311646</v>
      </c>
      <c r="K2172">
        <v>0.23661571741104126</v>
      </c>
      <c r="L2172">
        <v>0.25920140743255615</v>
      </c>
      <c r="M2172">
        <v>0.22438126802444458</v>
      </c>
    </row>
    <row r="2173" spans="1:13" x14ac:dyDescent="0.35">
      <c r="A2173" s="2">
        <v>44287.458333333336</v>
      </c>
      <c r="B2173" s="1">
        <f t="shared" si="203"/>
        <v>91</v>
      </c>
      <c r="C2173" s="1">
        <f t="shared" si="204"/>
        <v>2021</v>
      </c>
      <c r="D2173" s="1">
        <f t="shared" si="205"/>
        <v>4</v>
      </c>
      <c r="E2173" s="1">
        <f t="shared" si="206"/>
        <v>1</v>
      </c>
      <c r="F2173" s="1">
        <f t="shared" si="207"/>
        <v>11</v>
      </c>
      <c r="G2173">
        <f t="shared" si="208"/>
        <v>0</v>
      </c>
      <c r="H2173">
        <v>0.21903054416179657</v>
      </c>
      <c r="I2173">
        <v>1.7261145114898682</v>
      </c>
      <c r="J2173">
        <v>0.23990926146507263</v>
      </c>
      <c r="K2173">
        <v>0.23580239713191986</v>
      </c>
      <c r="L2173">
        <v>0.25880074501037598</v>
      </c>
      <c r="M2173">
        <v>0.22397375106811523</v>
      </c>
    </row>
    <row r="2174" spans="1:13" x14ac:dyDescent="0.35">
      <c r="A2174" s="2">
        <v>44287.5</v>
      </c>
      <c r="B2174" s="1">
        <f t="shared" si="203"/>
        <v>91</v>
      </c>
      <c r="C2174" s="1">
        <f t="shared" si="204"/>
        <v>2021</v>
      </c>
      <c r="D2174" s="1">
        <f t="shared" si="205"/>
        <v>4</v>
      </c>
      <c r="E2174" s="1">
        <f t="shared" si="206"/>
        <v>1</v>
      </c>
      <c r="F2174" s="1">
        <f t="shared" si="207"/>
        <v>12</v>
      </c>
      <c r="G2174">
        <f t="shared" si="208"/>
        <v>0</v>
      </c>
      <c r="H2174">
        <v>0.21779508888721466</v>
      </c>
      <c r="I2174">
        <v>3.5902817249298096</v>
      </c>
      <c r="J2174">
        <v>0.238287553191185</v>
      </c>
      <c r="K2174">
        <v>0.23417478799819946</v>
      </c>
      <c r="L2174">
        <v>0.25799918174743652</v>
      </c>
      <c r="M2174">
        <v>0.22315847873687744</v>
      </c>
    </row>
    <row r="2175" spans="1:13" x14ac:dyDescent="0.35">
      <c r="A2175" s="2">
        <v>44287.541666666664</v>
      </c>
      <c r="B2175" s="1">
        <f t="shared" si="203"/>
        <v>91</v>
      </c>
      <c r="C2175" s="1">
        <f t="shared" si="204"/>
        <v>2021</v>
      </c>
      <c r="D2175" s="1">
        <f t="shared" si="205"/>
        <v>4</v>
      </c>
      <c r="E2175" s="1">
        <f t="shared" si="206"/>
        <v>1</v>
      </c>
      <c r="F2175" s="1">
        <f t="shared" si="207"/>
        <v>13</v>
      </c>
      <c r="G2175">
        <f t="shared" si="208"/>
        <v>0</v>
      </c>
      <c r="H2175">
        <v>0.21532192826271057</v>
      </c>
      <c r="I2175">
        <v>14.43192195892334</v>
      </c>
      <c r="J2175">
        <v>0.23707041144371033</v>
      </c>
      <c r="K2175">
        <v>0.23091563582420349</v>
      </c>
      <c r="L2175">
        <v>0.25599387288093567</v>
      </c>
      <c r="M2175">
        <v>0.22234287858009338</v>
      </c>
    </row>
    <row r="2176" spans="1:13" x14ac:dyDescent="0.35">
      <c r="A2176" s="2">
        <v>44287.583333333336</v>
      </c>
      <c r="B2176" s="1">
        <f t="shared" si="203"/>
        <v>91</v>
      </c>
      <c r="C2176" s="1">
        <f t="shared" si="204"/>
        <v>2021</v>
      </c>
      <c r="D2176" s="1">
        <f t="shared" si="205"/>
        <v>4</v>
      </c>
      <c r="E2176" s="1">
        <f t="shared" si="206"/>
        <v>1</v>
      </c>
      <c r="F2176" s="1">
        <f t="shared" si="207"/>
        <v>14</v>
      </c>
      <c r="G2176">
        <f t="shared" si="208"/>
        <v>0</v>
      </c>
      <c r="H2176">
        <v>0.21243275701999664</v>
      </c>
      <c r="I2176">
        <v>14.43192195892334</v>
      </c>
      <c r="J2176">
        <v>0.23463393747806549</v>
      </c>
      <c r="K2176">
        <v>0.22642570734024048</v>
      </c>
      <c r="L2176">
        <v>0.25358486175537109</v>
      </c>
      <c r="M2176">
        <v>0.22071067988872528</v>
      </c>
    </row>
    <row r="2177" spans="1:13" x14ac:dyDescent="0.35">
      <c r="A2177" s="2">
        <v>44287.625</v>
      </c>
      <c r="B2177" s="1">
        <f t="shared" si="203"/>
        <v>91</v>
      </c>
      <c r="C2177" s="1">
        <f t="shared" si="204"/>
        <v>2021</v>
      </c>
      <c r="D2177" s="1">
        <f t="shared" si="205"/>
        <v>4</v>
      </c>
      <c r="E2177" s="1">
        <f t="shared" si="206"/>
        <v>1</v>
      </c>
      <c r="F2177" s="1">
        <f t="shared" si="207"/>
        <v>15</v>
      </c>
      <c r="G2177">
        <f t="shared" si="208"/>
        <v>0</v>
      </c>
      <c r="H2177">
        <v>0.20995305478572845</v>
      </c>
      <c r="I2177">
        <v>14.43192195892334</v>
      </c>
      <c r="J2177">
        <v>0.2330079972743988</v>
      </c>
      <c r="K2177">
        <v>0.22274470329284668</v>
      </c>
      <c r="L2177">
        <v>0.25117295980453491</v>
      </c>
      <c r="M2177">
        <v>0.21948567032814026</v>
      </c>
    </row>
    <row r="2178" spans="1:13" x14ac:dyDescent="0.35">
      <c r="A2178" s="2">
        <v>44287.666666666664</v>
      </c>
      <c r="B2178" s="1">
        <f t="shared" si="203"/>
        <v>91</v>
      </c>
      <c r="C2178" s="1">
        <f t="shared" si="204"/>
        <v>2021</v>
      </c>
      <c r="D2178" s="1">
        <f t="shared" si="205"/>
        <v>4</v>
      </c>
      <c r="E2178" s="1">
        <f t="shared" si="206"/>
        <v>1</v>
      </c>
      <c r="F2178" s="1">
        <f t="shared" si="207"/>
        <v>16</v>
      </c>
      <c r="G2178">
        <f t="shared" si="208"/>
        <v>0</v>
      </c>
      <c r="H2178">
        <v>0.20829823613166809</v>
      </c>
      <c r="I2178">
        <v>14.43192195892334</v>
      </c>
      <c r="J2178">
        <v>0.23138073086738586</v>
      </c>
      <c r="K2178">
        <v>0.22028698027133942</v>
      </c>
      <c r="L2178">
        <v>0.24875812232494354</v>
      </c>
      <c r="M2178">
        <v>0.21825993061065674</v>
      </c>
    </row>
    <row r="2179" spans="1:13" x14ac:dyDescent="0.35">
      <c r="A2179" s="2">
        <v>44287.708333333336</v>
      </c>
      <c r="B2179" s="1">
        <f t="shared" ref="B2179:B2242" si="209">DATE(C2179,D2179,E2179)-DATE(C2179,1,0)</f>
        <v>91</v>
      </c>
      <c r="C2179" s="1">
        <f t="shared" si="204"/>
        <v>2021</v>
      </c>
      <c r="D2179" s="1">
        <f t="shared" si="205"/>
        <v>4</v>
      </c>
      <c r="E2179" s="1">
        <f t="shared" si="206"/>
        <v>1</v>
      </c>
      <c r="F2179" s="1">
        <f t="shared" si="207"/>
        <v>17</v>
      </c>
      <c r="G2179">
        <f t="shared" si="208"/>
        <v>0</v>
      </c>
      <c r="H2179">
        <v>0.20705625414848328</v>
      </c>
      <c r="I2179">
        <v>14.43192195892334</v>
      </c>
      <c r="J2179">
        <v>0.23015943169593811</v>
      </c>
      <c r="K2179">
        <v>0.21864685416221619</v>
      </c>
      <c r="L2179">
        <v>0.2475496381521225</v>
      </c>
      <c r="M2179">
        <v>0.21703344583511353</v>
      </c>
    </row>
    <row r="2180" spans="1:13" x14ac:dyDescent="0.35">
      <c r="A2180" s="2">
        <v>44287.75</v>
      </c>
      <c r="B2180" s="1">
        <f t="shared" si="209"/>
        <v>91</v>
      </c>
      <c r="C2180" s="1">
        <f t="shared" si="204"/>
        <v>2021</v>
      </c>
      <c r="D2180" s="1">
        <f t="shared" si="205"/>
        <v>4</v>
      </c>
      <c r="E2180" s="1">
        <f t="shared" si="206"/>
        <v>1</v>
      </c>
      <c r="F2180" s="1">
        <f t="shared" si="207"/>
        <v>18</v>
      </c>
      <c r="G2180">
        <f t="shared" si="208"/>
        <v>0</v>
      </c>
      <c r="H2180">
        <v>0.20622783899307251</v>
      </c>
      <c r="I2180">
        <v>14.43192195892334</v>
      </c>
      <c r="J2180">
        <v>0.22934481501579285</v>
      </c>
      <c r="K2180">
        <v>0.21823661029338837</v>
      </c>
      <c r="L2180">
        <v>0.24674355983734131</v>
      </c>
      <c r="M2180">
        <v>0.21621538698673248</v>
      </c>
    </row>
    <row r="2181" spans="1:13" x14ac:dyDescent="0.35">
      <c r="A2181" s="2">
        <v>44287.791666666664</v>
      </c>
      <c r="B2181" s="1">
        <f t="shared" si="209"/>
        <v>91</v>
      </c>
      <c r="C2181" s="1">
        <f t="shared" si="204"/>
        <v>2021</v>
      </c>
      <c r="D2181" s="1">
        <f t="shared" si="205"/>
        <v>4</v>
      </c>
      <c r="E2181" s="1">
        <f t="shared" si="206"/>
        <v>1</v>
      </c>
      <c r="F2181" s="1">
        <f t="shared" si="207"/>
        <v>19</v>
      </c>
      <c r="G2181">
        <f t="shared" si="208"/>
        <v>0</v>
      </c>
      <c r="H2181">
        <v>0.20581349730491638</v>
      </c>
      <c r="I2181">
        <v>14.43192195892334</v>
      </c>
      <c r="J2181">
        <v>0.22852987051010132</v>
      </c>
      <c r="K2181">
        <v>0.21864685416221619</v>
      </c>
      <c r="L2181">
        <v>0.24593716859817505</v>
      </c>
      <c r="M2181">
        <v>0.21539698541164398</v>
      </c>
    </row>
    <row r="2182" spans="1:13" x14ac:dyDescent="0.35">
      <c r="A2182" s="2">
        <v>44287.833333333336</v>
      </c>
      <c r="B2182" s="1">
        <f t="shared" si="209"/>
        <v>91</v>
      </c>
      <c r="C2182" s="1">
        <f t="shared" si="204"/>
        <v>2021</v>
      </c>
      <c r="D2182" s="1">
        <f t="shared" si="205"/>
        <v>4</v>
      </c>
      <c r="E2182" s="1">
        <f t="shared" si="206"/>
        <v>1</v>
      </c>
      <c r="F2182" s="1">
        <f t="shared" si="207"/>
        <v>20</v>
      </c>
      <c r="G2182">
        <f t="shared" si="208"/>
        <v>0</v>
      </c>
      <c r="H2182">
        <v>0.20622783899307251</v>
      </c>
      <c r="I2182">
        <v>14.43192195892334</v>
      </c>
      <c r="J2182">
        <v>0.22852987051010132</v>
      </c>
      <c r="K2182">
        <v>0.21905700862407684</v>
      </c>
      <c r="L2182">
        <v>0.24593716859817505</v>
      </c>
      <c r="M2182">
        <v>0.21498766541481018</v>
      </c>
    </row>
    <row r="2183" spans="1:13" x14ac:dyDescent="0.35">
      <c r="A2183" s="2">
        <v>44287.875</v>
      </c>
      <c r="B2183" s="1">
        <f t="shared" si="209"/>
        <v>91</v>
      </c>
      <c r="C2183" s="1">
        <f t="shared" si="204"/>
        <v>2021</v>
      </c>
      <c r="D2183" s="1">
        <f t="shared" si="205"/>
        <v>4</v>
      </c>
      <c r="E2183" s="1">
        <f t="shared" si="206"/>
        <v>1</v>
      </c>
      <c r="F2183" s="1">
        <f t="shared" si="207"/>
        <v>21</v>
      </c>
      <c r="G2183">
        <f t="shared" si="208"/>
        <v>0</v>
      </c>
      <c r="H2183">
        <v>0.20705625414848328</v>
      </c>
      <c r="I2183">
        <v>14.43192195892334</v>
      </c>
      <c r="J2183">
        <v>0.22893738746643066</v>
      </c>
      <c r="K2183">
        <v>0.22028698027133942</v>
      </c>
      <c r="L2183">
        <v>0.24593716859817505</v>
      </c>
      <c r="M2183">
        <v>0.21457825601100922</v>
      </c>
    </row>
    <row r="2184" spans="1:13" x14ac:dyDescent="0.35">
      <c r="A2184" s="2">
        <v>44287.916666666664</v>
      </c>
      <c r="B2184" s="1">
        <f t="shared" si="209"/>
        <v>91</v>
      </c>
      <c r="C2184" s="1">
        <f t="shared" si="204"/>
        <v>2021</v>
      </c>
      <c r="D2184" s="1">
        <f t="shared" si="205"/>
        <v>4</v>
      </c>
      <c r="E2184" s="1">
        <f t="shared" si="206"/>
        <v>1</v>
      </c>
      <c r="F2184" s="1">
        <f t="shared" si="207"/>
        <v>22</v>
      </c>
      <c r="G2184">
        <f t="shared" si="208"/>
        <v>0</v>
      </c>
      <c r="H2184">
        <v>0.20705625414848328</v>
      </c>
      <c r="I2184">
        <v>14.43192195892334</v>
      </c>
      <c r="J2184">
        <v>0.22975216805934906</v>
      </c>
      <c r="K2184">
        <v>0.2215162068605423</v>
      </c>
      <c r="L2184">
        <v>0.24634040892124176</v>
      </c>
      <c r="M2184">
        <v>0.21457825601100922</v>
      </c>
    </row>
    <row r="2185" spans="1:13" x14ac:dyDescent="0.35">
      <c r="A2185" s="2">
        <v>44287.958333333336</v>
      </c>
      <c r="B2185" s="1">
        <f t="shared" si="209"/>
        <v>91</v>
      </c>
      <c r="C2185" s="1">
        <f t="shared" si="204"/>
        <v>2021</v>
      </c>
      <c r="D2185" s="1">
        <f t="shared" si="205"/>
        <v>4</v>
      </c>
      <c r="E2185" s="1">
        <f t="shared" si="206"/>
        <v>1</v>
      </c>
      <c r="F2185" s="1">
        <f t="shared" si="207"/>
        <v>23</v>
      </c>
      <c r="G2185">
        <f t="shared" si="208"/>
        <v>0</v>
      </c>
      <c r="H2185">
        <v>0.20829823613166809</v>
      </c>
      <c r="I2185">
        <v>14.43192195892334</v>
      </c>
      <c r="J2185">
        <v>0.23015943169593811</v>
      </c>
      <c r="K2185">
        <v>0.22315402328968048</v>
      </c>
      <c r="L2185">
        <v>0.24714663624763489</v>
      </c>
      <c r="M2185">
        <v>0.21498766541481018</v>
      </c>
    </row>
    <row r="2186" spans="1:13" x14ac:dyDescent="0.35">
      <c r="A2186" s="2">
        <v>44288</v>
      </c>
      <c r="B2186" s="1">
        <f t="shared" si="209"/>
        <v>92</v>
      </c>
      <c r="C2186" s="1">
        <f t="shared" si="204"/>
        <v>2021</v>
      </c>
      <c r="D2186" s="1">
        <f t="shared" si="205"/>
        <v>4</v>
      </c>
      <c r="E2186" s="1">
        <f t="shared" si="206"/>
        <v>2</v>
      </c>
      <c r="F2186" s="1">
        <f t="shared" si="207"/>
        <v>0</v>
      </c>
      <c r="G2186">
        <f t="shared" si="208"/>
        <v>0</v>
      </c>
      <c r="H2186">
        <v>0.20953947305679321</v>
      </c>
      <c r="I2186">
        <v>14.43192195892334</v>
      </c>
      <c r="J2186">
        <v>0.23097370564937592</v>
      </c>
      <c r="K2186">
        <v>0.22438152134418488</v>
      </c>
      <c r="L2186">
        <v>0.2475496381521225</v>
      </c>
      <c r="M2186">
        <v>0.21498766541481018</v>
      </c>
    </row>
    <row r="2187" spans="1:13" x14ac:dyDescent="0.35">
      <c r="A2187" s="2">
        <v>44288.041666666664</v>
      </c>
      <c r="B2187" s="1">
        <f t="shared" si="209"/>
        <v>92</v>
      </c>
      <c r="C2187" s="1">
        <f t="shared" si="204"/>
        <v>2021</v>
      </c>
      <c r="D2187" s="1">
        <f t="shared" si="205"/>
        <v>4</v>
      </c>
      <c r="E2187" s="1">
        <f t="shared" si="206"/>
        <v>2</v>
      </c>
      <c r="F2187" s="1">
        <f t="shared" si="207"/>
        <v>1</v>
      </c>
      <c r="G2187">
        <f t="shared" si="208"/>
        <v>0</v>
      </c>
      <c r="H2187">
        <v>0.21036654710769653</v>
      </c>
      <c r="I2187">
        <v>14.43192195892334</v>
      </c>
      <c r="J2187">
        <v>0.23138073086738586</v>
      </c>
      <c r="K2187">
        <v>0.22560827434062958</v>
      </c>
      <c r="L2187">
        <v>0.24835537374019623</v>
      </c>
      <c r="M2187">
        <v>0.21539698541164398</v>
      </c>
    </row>
    <row r="2188" spans="1:13" x14ac:dyDescent="0.35">
      <c r="A2188" s="2">
        <v>44288.083333333336</v>
      </c>
      <c r="B2188" s="1">
        <f t="shared" si="209"/>
        <v>92</v>
      </c>
      <c r="C2188" s="1">
        <f t="shared" si="204"/>
        <v>2021</v>
      </c>
      <c r="D2188" s="1">
        <f t="shared" si="205"/>
        <v>4</v>
      </c>
      <c r="E2188" s="1">
        <f t="shared" si="206"/>
        <v>2</v>
      </c>
      <c r="F2188" s="1">
        <f t="shared" si="207"/>
        <v>2</v>
      </c>
      <c r="G2188">
        <f t="shared" si="208"/>
        <v>0</v>
      </c>
      <c r="H2188">
        <v>0.2111932784318924</v>
      </c>
      <c r="I2188">
        <v>14.43192195892334</v>
      </c>
      <c r="J2188">
        <v>0.23219452798366547</v>
      </c>
      <c r="K2188">
        <v>0.22683428227901459</v>
      </c>
      <c r="L2188">
        <v>0.24916079640388489</v>
      </c>
      <c r="M2188">
        <v>0.21580621600151062</v>
      </c>
    </row>
    <row r="2189" spans="1:13" x14ac:dyDescent="0.35">
      <c r="A2189" s="2">
        <v>44288.125</v>
      </c>
      <c r="B2189" s="1">
        <f t="shared" si="209"/>
        <v>92</v>
      </c>
      <c r="C2189" s="1">
        <f t="shared" si="204"/>
        <v>2021</v>
      </c>
      <c r="D2189" s="1">
        <f t="shared" si="205"/>
        <v>4</v>
      </c>
      <c r="E2189" s="1">
        <f t="shared" si="206"/>
        <v>2</v>
      </c>
      <c r="F2189" s="1">
        <f t="shared" si="207"/>
        <v>3</v>
      </c>
      <c r="G2189">
        <f t="shared" si="208"/>
        <v>0</v>
      </c>
      <c r="H2189">
        <v>0.21160651743412018</v>
      </c>
      <c r="I2189">
        <v>14.43192195892334</v>
      </c>
      <c r="J2189">
        <v>0.2330079972743988</v>
      </c>
      <c r="K2189">
        <v>0.2280595600605011</v>
      </c>
      <c r="L2189">
        <v>0.24956339597702026</v>
      </c>
      <c r="M2189">
        <v>0.21662445366382599</v>
      </c>
    </row>
    <row r="2190" spans="1:13" x14ac:dyDescent="0.35">
      <c r="A2190" s="2">
        <v>44288.166666666664</v>
      </c>
      <c r="B2190" s="1">
        <f t="shared" si="209"/>
        <v>92</v>
      </c>
      <c r="C2190" s="1">
        <f t="shared" si="204"/>
        <v>2021</v>
      </c>
      <c r="D2190" s="1">
        <f t="shared" si="205"/>
        <v>4</v>
      </c>
      <c r="E2190" s="1">
        <f t="shared" si="206"/>
        <v>2</v>
      </c>
      <c r="F2190" s="1">
        <f t="shared" si="207"/>
        <v>4</v>
      </c>
      <c r="G2190">
        <f t="shared" si="208"/>
        <v>0</v>
      </c>
      <c r="H2190">
        <v>0.21284574270248413</v>
      </c>
      <c r="I2190">
        <v>14.43192195892334</v>
      </c>
      <c r="J2190">
        <v>0.2330079972743988</v>
      </c>
      <c r="K2190">
        <v>0.22887599468231201</v>
      </c>
      <c r="L2190">
        <v>0.25036832690238953</v>
      </c>
      <c r="M2190">
        <v>0.21662445366382599</v>
      </c>
    </row>
    <row r="2191" spans="1:13" x14ac:dyDescent="0.35">
      <c r="A2191" s="2">
        <v>44288.208333333336</v>
      </c>
      <c r="B2191" s="1">
        <f t="shared" si="209"/>
        <v>92</v>
      </c>
      <c r="C2191" s="1">
        <f t="shared" si="204"/>
        <v>2021</v>
      </c>
      <c r="D2191" s="1">
        <f t="shared" si="205"/>
        <v>4</v>
      </c>
      <c r="E2191" s="1">
        <f t="shared" si="206"/>
        <v>2</v>
      </c>
      <c r="F2191" s="1">
        <f t="shared" si="207"/>
        <v>5</v>
      </c>
      <c r="G2191">
        <f t="shared" si="208"/>
        <v>0</v>
      </c>
      <c r="H2191">
        <v>0.21367147564888</v>
      </c>
      <c r="I2191">
        <v>14.43192195892334</v>
      </c>
      <c r="J2191">
        <v>0.23341460525989532</v>
      </c>
      <c r="K2191">
        <v>0.23010002076625824</v>
      </c>
      <c r="L2191">
        <v>0.25117295980453491</v>
      </c>
      <c r="M2191">
        <v>0.21744236350059509</v>
      </c>
    </row>
    <row r="2192" spans="1:13" x14ac:dyDescent="0.35">
      <c r="A2192" s="2">
        <v>44288.25</v>
      </c>
      <c r="B2192" s="1">
        <f t="shared" si="209"/>
        <v>92</v>
      </c>
      <c r="C2192" s="1">
        <f t="shared" si="204"/>
        <v>2021</v>
      </c>
      <c r="D2192" s="1">
        <f t="shared" si="205"/>
        <v>4</v>
      </c>
      <c r="E2192" s="1">
        <f t="shared" si="206"/>
        <v>2</v>
      </c>
      <c r="F2192" s="1">
        <f t="shared" si="207"/>
        <v>6</v>
      </c>
      <c r="G2192">
        <f t="shared" si="208"/>
        <v>0</v>
      </c>
      <c r="H2192">
        <v>0.2140842080116272</v>
      </c>
      <c r="I2192">
        <v>14.43192195892334</v>
      </c>
      <c r="J2192">
        <v>0.23463393747806549</v>
      </c>
      <c r="K2192">
        <v>0.23091563582420349</v>
      </c>
      <c r="L2192">
        <v>0.25157514214515686</v>
      </c>
      <c r="M2192">
        <v>0.2178511917591095</v>
      </c>
    </row>
    <row r="2193" spans="1:13" x14ac:dyDescent="0.35">
      <c r="A2193" s="2">
        <v>44288.291666666664</v>
      </c>
      <c r="B2193" s="1">
        <f t="shared" si="209"/>
        <v>92</v>
      </c>
      <c r="C2193" s="1">
        <f t="shared" si="204"/>
        <v>2021</v>
      </c>
      <c r="D2193" s="1">
        <f t="shared" si="205"/>
        <v>4</v>
      </c>
      <c r="E2193" s="1">
        <f t="shared" si="206"/>
        <v>2</v>
      </c>
      <c r="F2193" s="1">
        <f t="shared" si="207"/>
        <v>7</v>
      </c>
      <c r="G2193">
        <f t="shared" si="208"/>
        <v>0</v>
      </c>
      <c r="H2193">
        <v>0.21490943431854248</v>
      </c>
      <c r="I2193">
        <v>14.43192195892334</v>
      </c>
      <c r="J2193">
        <v>0.23504021763801575</v>
      </c>
      <c r="K2193">
        <v>0.23173092305660248</v>
      </c>
      <c r="L2193">
        <v>0.25197723507881165</v>
      </c>
      <c r="M2193">
        <v>0.21825993061065674</v>
      </c>
    </row>
    <row r="2194" spans="1:13" x14ac:dyDescent="0.35">
      <c r="A2194" s="2">
        <v>44288.333333333336</v>
      </c>
      <c r="B2194" s="1">
        <f t="shared" si="209"/>
        <v>92</v>
      </c>
      <c r="C2194" s="1">
        <f t="shared" si="204"/>
        <v>2021</v>
      </c>
      <c r="D2194" s="1">
        <f t="shared" si="205"/>
        <v>4</v>
      </c>
      <c r="E2194" s="1">
        <f t="shared" si="206"/>
        <v>2</v>
      </c>
      <c r="F2194" s="1">
        <f t="shared" si="207"/>
        <v>8</v>
      </c>
      <c r="G2194">
        <f t="shared" si="208"/>
        <v>0</v>
      </c>
      <c r="H2194">
        <v>0.21532192826271057</v>
      </c>
      <c r="I2194">
        <v>14.43192195892334</v>
      </c>
      <c r="J2194">
        <v>0.23544642329216003</v>
      </c>
      <c r="K2194">
        <v>0.23254586756229401</v>
      </c>
      <c r="L2194">
        <v>0.25237926840782166</v>
      </c>
      <c r="M2194">
        <v>0.21866859495639801</v>
      </c>
    </row>
    <row r="2195" spans="1:13" x14ac:dyDescent="0.35">
      <c r="A2195" s="2">
        <v>44288.375</v>
      </c>
      <c r="B2195" s="1">
        <f t="shared" si="209"/>
        <v>92</v>
      </c>
      <c r="C2195" s="1">
        <f t="shared" si="204"/>
        <v>2021</v>
      </c>
      <c r="D2195" s="1">
        <f t="shared" si="205"/>
        <v>4</v>
      </c>
      <c r="E2195" s="1">
        <f t="shared" si="206"/>
        <v>2</v>
      </c>
      <c r="F2195" s="1">
        <f t="shared" si="207"/>
        <v>9</v>
      </c>
      <c r="G2195">
        <f t="shared" si="208"/>
        <v>0</v>
      </c>
      <c r="H2195">
        <v>0.21614664793014526</v>
      </c>
      <c r="I2195">
        <v>14.43192195892334</v>
      </c>
      <c r="J2195">
        <v>0.23585253953933716</v>
      </c>
      <c r="K2195">
        <v>0.23336049914360046</v>
      </c>
      <c r="L2195">
        <v>0.25318306684494019</v>
      </c>
      <c r="M2195">
        <v>0.21907718479633331</v>
      </c>
    </row>
    <row r="2196" spans="1:13" x14ac:dyDescent="0.35">
      <c r="A2196" s="2">
        <v>44288.416666666664</v>
      </c>
      <c r="B2196" s="1">
        <f t="shared" si="209"/>
        <v>92</v>
      </c>
      <c r="C2196" s="1">
        <f t="shared" si="204"/>
        <v>2021</v>
      </c>
      <c r="D2196" s="1">
        <f t="shared" si="205"/>
        <v>4</v>
      </c>
      <c r="E2196" s="1">
        <f t="shared" si="206"/>
        <v>2</v>
      </c>
      <c r="F2196" s="1">
        <f t="shared" si="207"/>
        <v>10</v>
      </c>
      <c r="G2196">
        <f t="shared" si="208"/>
        <v>0</v>
      </c>
      <c r="H2196">
        <v>0.21614664793014526</v>
      </c>
      <c r="I2196">
        <v>14.43192195892334</v>
      </c>
      <c r="J2196">
        <v>0.23625858128070831</v>
      </c>
      <c r="K2196">
        <v>0.23417478799819946</v>
      </c>
      <c r="L2196">
        <v>0.25318306684494019</v>
      </c>
      <c r="M2196">
        <v>0.21948567032814026</v>
      </c>
    </row>
    <row r="2197" spans="1:13" x14ac:dyDescent="0.35">
      <c r="A2197" s="2">
        <v>44288.458333333336</v>
      </c>
      <c r="B2197" s="1">
        <f t="shared" si="209"/>
        <v>92</v>
      </c>
      <c r="C2197" s="1">
        <f t="shared" si="204"/>
        <v>2021</v>
      </c>
      <c r="D2197" s="1">
        <f t="shared" si="205"/>
        <v>4</v>
      </c>
      <c r="E2197" s="1">
        <f t="shared" si="206"/>
        <v>2</v>
      </c>
      <c r="F2197" s="1">
        <f t="shared" si="207"/>
        <v>11</v>
      </c>
      <c r="G2197">
        <f t="shared" si="208"/>
        <v>0</v>
      </c>
      <c r="H2197">
        <v>0.21655888855457306</v>
      </c>
      <c r="I2197">
        <v>14.43192195892334</v>
      </c>
      <c r="J2197">
        <v>0.23585253953933716</v>
      </c>
      <c r="K2197">
        <v>0.23417478799819946</v>
      </c>
      <c r="L2197">
        <v>0.25358486175537109</v>
      </c>
      <c r="M2197">
        <v>0.21948567032814026</v>
      </c>
    </row>
    <row r="2198" spans="1:13" x14ac:dyDescent="0.35">
      <c r="A2198" s="2">
        <v>44288.5</v>
      </c>
      <c r="B2198" s="1">
        <f t="shared" si="209"/>
        <v>92</v>
      </c>
      <c r="C2198" s="1">
        <f t="shared" si="204"/>
        <v>2021</v>
      </c>
      <c r="D2198" s="1">
        <f t="shared" si="205"/>
        <v>4</v>
      </c>
      <c r="E2198" s="1">
        <f t="shared" si="206"/>
        <v>2</v>
      </c>
      <c r="F2198" s="1">
        <f t="shared" si="207"/>
        <v>12</v>
      </c>
      <c r="G2198">
        <f t="shared" si="208"/>
        <v>0</v>
      </c>
      <c r="H2198">
        <v>0.21614664793014526</v>
      </c>
      <c r="I2198">
        <v>14.43192195892334</v>
      </c>
      <c r="J2198">
        <v>0.23585253953933716</v>
      </c>
      <c r="K2198">
        <v>0.23417478799819946</v>
      </c>
      <c r="L2198">
        <v>0.25358486175537109</v>
      </c>
      <c r="M2198">
        <v>0.21948567032814026</v>
      </c>
    </row>
    <row r="2199" spans="1:13" x14ac:dyDescent="0.35">
      <c r="A2199" s="2">
        <v>44288.541666666664</v>
      </c>
      <c r="B2199" s="1">
        <f t="shared" si="209"/>
        <v>92</v>
      </c>
      <c r="C2199" s="1">
        <f t="shared" si="204"/>
        <v>2021</v>
      </c>
      <c r="D2199" s="1">
        <f t="shared" si="205"/>
        <v>4</v>
      </c>
      <c r="E2199" s="1">
        <f t="shared" si="206"/>
        <v>2</v>
      </c>
      <c r="F2199" s="1">
        <f t="shared" si="207"/>
        <v>13</v>
      </c>
      <c r="G2199">
        <f t="shared" si="208"/>
        <v>0</v>
      </c>
      <c r="H2199">
        <v>0.21449686586856842</v>
      </c>
      <c r="I2199">
        <v>14.43192195892334</v>
      </c>
      <c r="J2199">
        <v>0.23504021763801575</v>
      </c>
      <c r="K2199">
        <v>0.23254586756229401</v>
      </c>
      <c r="L2199">
        <v>0.2527812123298645</v>
      </c>
      <c r="M2199">
        <v>0.21907718479633331</v>
      </c>
    </row>
    <row r="2200" spans="1:13" x14ac:dyDescent="0.35">
      <c r="A2200" s="2">
        <v>44288.583333333336</v>
      </c>
      <c r="B2200" s="1">
        <f t="shared" si="209"/>
        <v>92</v>
      </c>
      <c r="C2200" s="1">
        <f t="shared" si="204"/>
        <v>2021</v>
      </c>
      <c r="D2200" s="1">
        <f t="shared" si="205"/>
        <v>4</v>
      </c>
      <c r="E2200" s="1">
        <f t="shared" si="206"/>
        <v>2</v>
      </c>
      <c r="F2200" s="1">
        <f t="shared" si="207"/>
        <v>14</v>
      </c>
      <c r="G2200">
        <f t="shared" si="208"/>
        <v>0</v>
      </c>
      <c r="H2200">
        <v>0.21325865387916565</v>
      </c>
      <c r="I2200">
        <v>14.43192195892334</v>
      </c>
      <c r="J2200">
        <v>0.23463393747806549</v>
      </c>
      <c r="K2200">
        <v>0.23010002076625824</v>
      </c>
      <c r="L2200">
        <v>0.25157514214515686</v>
      </c>
      <c r="M2200">
        <v>0.21866859495639801</v>
      </c>
    </row>
    <row r="2201" spans="1:13" x14ac:dyDescent="0.35">
      <c r="A2201" s="2">
        <v>44288.625</v>
      </c>
      <c r="B2201" s="1">
        <f t="shared" si="209"/>
        <v>92</v>
      </c>
      <c r="C2201" s="1">
        <f t="shared" si="204"/>
        <v>2021</v>
      </c>
      <c r="D2201" s="1">
        <f t="shared" si="205"/>
        <v>4</v>
      </c>
      <c r="E2201" s="1">
        <f t="shared" si="206"/>
        <v>2</v>
      </c>
      <c r="F2201" s="1">
        <f t="shared" si="207"/>
        <v>15</v>
      </c>
      <c r="G2201">
        <f t="shared" si="208"/>
        <v>0</v>
      </c>
      <c r="H2201">
        <v>0.21201968193054199</v>
      </c>
      <c r="I2201">
        <v>14.43192195892334</v>
      </c>
      <c r="J2201">
        <v>0.23382112383842468</v>
      </c>
      <c r="K2201">
        <v>0.22846782207489014</v>
      </c>
      <c r="L2201">
        <v>0.2507706880569458</v>
      </c>
      <c r="M2201">
        <v>0.21825993061065674</v>
      </c>
    </row>
    <row r="2202" spans="1:13" x14ac:dyDescent="0.35">
      <c r="A2202" s="2">
        <v>44288.666666666664</v>
      </c>
      <c r="B2202" s="1">
        <f t="shared" si="209"/>
        <v>92</v>
      </c>
      <c r="C2202" s="1">
        <f t="shared" si="204"/>
        <v>2021</v>
      </c>
      <c r="D2202" s="1">
        <f t="shared" si="205"/>
        <v>4</v>
      </c>
      <c r="E2202" s="1">
        <f t="shared" si="206"/>
        <v>2</v>
      </c>
      <c r="F2202" s="1">
        <f t="shared" si="207"/>
        <v>16</v>
      </c>
      <c r="G2202">
        <f t="shared" si="208"/>
        <v>0</v>
      </c>
      <c r="H2202">
        <v>0.2111932784318924</v>
      </c>
      <c r="I2202">
        <v>14.43192195892334</v>
      </c>
      <c r="J2202">
        <v>0.2330079972743988</v>
      </c>
      <c r="K2202">
        <v>0.22683428227901459</v>
      </c>
      <c r="L2202">
        <v>0.24956339597702026</v>
      </c>
      <c r="M2202">
        <v>0.2178511917591095</v>
      </c>
    </row>
    <row r="2203" spans="1:13" x14ac:dyDescent="0.35">
      <c r="A2203" s="2">
        <v>44288.708333333336</v>
      </c>
      <c r="B2203" s="1">
        <f t="shared" si="209"/>
        <v>92</v>
      </c>
      <c r="C2203" s="1">
        <f t="shared" si="204"/>
        <v>2021</v>
      </c>
      <c r="D2203" s="1">
        <f t="shared" si="205"/>
        <v>4</v>
      </c>
      <c r="E2203" s="1">
        <f t="shared" si="206"/>
        <v>2</v>
      </c>
      <c r="F2203" s="1">
        <f t="shared" si="207"/>
        <v>17</v>
      </c>
      <c r="G2203">
        <f t="shared" si="208"/>
        <v>0</v>
      </c>
      <c r="H2203">
        <v>0.21036654710769653</v>
      </c>
      <c r="I2203">
        <v>14.43192195892334</v>
      </c>
      <c r="J2203">
        <v>0.23260129988193512</v>
      </c>
      <c r="K2203">
        <v>0.22560827434062958</v>
      </c>
      <c r="L2203">
        <v>0.24875812232494354</v>
      </c>
      <c r="M2203">
        <v>0.21744236350059509</v>
      </c>
    </row>
    <row r="2204" spans="1:13" x14ac:dyDescent="0.35">
      <c r="A2204" s="2">
        <v>44288.75</v>
      </c>
      <c r="B2204" s="1">
        <f t="shared" si="209"/>
        <v>92</v>
      </c>
      <c r="C2204" s="1">
        <f t="shared" si="204"/>
        <v>2021</v>
      </c>
      <c r="D2204" s="1">
        <f t="shared" si="205"/>
        <v>4</v>
      </c>
      <c r="E2204" s="1">
        <f t="shared" si="206"/>
        <v>2</v>
      </c>
      <c r="F2204" s="1">
        <f t="shared" si="207"/>
        <v>18</v>
      </c>
      <c r="G2204">
        <f t="shared" si="208"/>
        <v>0</v>
      </c>
      <c r="H2204">
        <v>0.20995305478572845</v>
      </c>
      <c r="I2204">
        <v>14.43192195892334</v>
      </c>
      <c r="J2204">
        <v>0.23219452798366547</v>
      </c>
      <c r="K2204">
        <v>0.22560827434062958</v>
      </c>
      <c r="L2204">
        <v>0.24835537374019623</v>
      </c>
      <c r="M2204">
        <v>0.21703344583511353</v>
      </c>
    </row>
    <row r="2205" spans="1:13" x14ac:dyDescent="0.35">
      <c r="A2205" s="2">
        <v>44288.791666666664</v>
      </c>
      <c r="B2205" s="1">
        <f t="shared" si="209"/>
        <v>92</v>
      </c>
      <c r="C2205" s="1">
        <f t="shared" si="204"/>
        <v>2021</v>
      </c>
      <c r="D2205" s="1">
        <f t="shared" si="205"/>
        <v>4</v>
      </c>
      <c r="E2205" s="1">
        <f t="shared" si="206"/>
        <v>2</v>
      </c>
      <c r="F2205" s="1">
        <f t="shared" si="207"/>
        <v>19</v>
      </c>
      <c r="G2205">
        <f t="shared" si="208"/>
        <v>0</v>
      </c>
      <c r="H2205">
        <v>0.21036654710769653</v>
      </c>
      <c r="I2205">
        <v>14.43192195892334</v>
      </c>
      <c r="J2205">
        <v>0.23260129988193512</v>
      </c>
      <c r="K2205">
        <v>0.22642570734024048</v>
      </c>
      <c r="L2205">
        <v>0.24875812232494354</v>
      </c>
      <c r="M2205">
        <v>0.21703344583511353</v>
      </c>
    </row>
    <row r="2206" spans="1:13" x14ac:dyDescent="0.35">
      <c r="A2206" s="2">
        <v>44288.833333333336</v>
      </c>
      <c r="B2206" s="1">
        <f t="shared" si="209"/>
        <v>92</v>
      </c>
      <c r="C2206" s="1">
        <f t="shared" si="204"/>
        <v>2021</v>
      </c>
      <c r="D2206" s="1">
        <f t="shared" si="205"/>
        <v>4</v>
      </c>
      <c r="E2206" s="1">
        <f t="shared" si="206"/>
        <v>2</v>
      </c>
      <c r="F2206" s="1">
        <f t="shared" si="207"/>
        <v>20</v>
      </c>
      <c r="G2206">
        <f t="shared" si="208"/>
        <v>0</v>
      </c>
      <c r="H2206">
        <v>0.2111932784318924</v>
      </c>
      <c r="I2206">
        <v>14.43192195892334</v>
      </c>
      <c r="J2206">
        <v>0.2330079972743988</v>
      </c>
      <c r="K2206">
        <v>0.22765122354030609</v>
      </c>
      <c r="L2206">
        <v>0.24875812232494354</v>
      </c>
      <c r="M2206">
        <v>0.21703344583511353</v>
      </c>
    </row>
    <row r="2207" spans="1:13" x14ac:dyDescent="0.35">
      <c r="A2207" s="2">
        <v>44288.875</v>
      </c>
      <c r="B2207" s="1">
        <f t="shared" si="209"/>
        <v>92</v>
      </c>
      <c r="C2207" s="1">
        <f t="shared" si="204"/>
        <v>2021</v>
      </c>
      <c r="D2207" s="1">
        <f t="shared" si="205"/>
        <v>4</v>
      </c>
      <c r="E2207" s="1">
        <f t="shared" si="206"/>
        <v>2</v>
      </c>
      <c r="F2207" s="1">
        <f t="shared" si="207"/>
        <v>21</v>
      </c>
      <c r="G2207">
        <f t="shared" si="208"/>
        <v>0</v>
      </c>
      <c r="H2207">
        <v>0.21201968193054199</v>
      </c>
      <c r="I2207">
        <v>14.43192195892334</v>
      </c>
      <c r="J2207">
        <v>0.23341460525989532</v>
      </c>
      <c r="K2207">
        <v>0.22887599468231201</v>
      </c>
      <c r="L2207">
        <v>0.24916079640388489</v>
      </c>
      <c r="M2207">
        <v>0.21744236350059509</v>
      </c>
    </row>
    <row r="2208" spans="1:13" x14ac:dyDescent="0.35">
      <c r="A2208" s="2">
        <v>44288.916666666664</v>
      </c>
      <c r="B2208" s="1">
        <f t="shared" si="209"/>
        <v>92</v>
      </c>
      <c r="C2208" s="1">
        <f t="shared" si="204"/>
        <v>2021</v>
      </c>
      <c r="D2208" s="1">
        <f t="shared" si="205"/>
        <v>4</v>
      </c>
      <c r="E2208" s="1">
        <f t="shared" si="206"/>
        <v>2</v>
      </c>
      <c r="F2208" s="1">
        <f t="shared" si="207"/>
        <v>22</v>
      </c>
      <c r="G2208">
        <f t="shared" si="208"/>
        <v>0</v>
      </c>
      <c r="H2208">
        <v>0.21284574270248413</v>
      </c>
      <c r="I2208">
        <v>14.43192195892334</v>
      </c>
      <c r="J2208">
        <v>0.23341460525989532</v>
      </c>
      <c r="K2208">
        <v>0.23010002076625824</v>
      </c>
      <c r="L2208">
        <v>0.24996590614318848</v>
      </c>
      <c r="M2208">
        <v>0.2178511917591095</v>
      </c>
    </row>
    <row r="2209" spans="1:13" x14ac:dyDescent="0.35">
      <c r="A2209" s="2">
        <v>44288.958333333336</v>
      </c>
      <c r="B2209" s="1">
        <f t="shared" si="209"/>
        <v>92</v>
      </c>
      <c r="C2209" s="1">
        <f t="shared" si="204"/>
        <v>2021</v>
      </c>
      <c r="D2209" s="1">
        <f t="shared" si="205"/>
        <v>4</v>
      </c>
      <c r="E2209" s="1">
        <f t="shared" si="206"/>
        <v>2</v>
      </c>
      <c r="F2209" s="1">
        <f t="shared" si="207"/>
        <v>23</v>
      </c>
      <c r="G2209">
        <f t="shared" si="208"/>
        <v>0</v>
      </c>
      <c r="H2209">
        <v>0.21367147564888</v>
      </c>
      <c r="I2209">
        <v>14.43192195892334</v>
      </c>
      <c r="J2209">
        <v>0.23463393747806549</v>
      </c>
      <c r="K2209">
        <v>0.23173092305660248</v>
      </c>
      <c r="L2209">
        <v>0.2507706880569458</v>
      </c>
      <c r="M2209">
        <v>0.21825993061065674</v>
      </c>
    </row>
    <row r="2210" spans="1:13" x14ac:dyDescent="0.35">
      <c r="A2210" s="2">
        <v>44289</v>
      </c>
      <c r="B2210" s="1">
        <f t="shared" si="209"/>
        <v>93</v>
      </c>
      <c r="C2210" s="1">
        <f t="shared" si="204"/>
        <v>2021</v>
      </c>
      <c r="D2210" s="1">
        <f t="shared" si="205"/>
        <v>4</v>
      </c>
      <c r="E2210" s="1">
        <f t="shared" si="206"/>
        <v>3</v>
      </c>
      <c r="F2210" s="1">
        <f t="shared" si="207"/>
        <v>0</v>
      </c>
      <c r="G2210">
        <f t="shared" si="208"/>
        <v>0</v>
      </c>
      <c r="H2210">
        <v>0.21449686586856842</v>
      </c>
      <c r="I2210">
        <v>14.43192195892334</v>
      </c>
      <c r="J2210">
        <v>0.23544642329216003</v>
      </c>
      <c r="K2210">
        <v>0.23295322060585022</v>
      </c>
      <c r="L2210">
        <v>0.25117295980453491</v>
      </c>
      <c r="M2210">
        <v>0.21866859495639801</v>
      </c>
    </row>
    <row r="2211" spans="1:13" x14ac:dyDescent="0.35">
      <c r="A2211" s="2">
        <v>44289.041666666664</v>
      </c>
      <c r="B2211" s="1">
        <f t="shared" si="209"/>
        <v>93</v>
      </c>
      <c r="C2211" s="1">
        <f t="shared" si="204"/>
        <v>2021</v>
      </c>
      <c r="D2211" s="1">
        <f t="shared" si="205"/>
        <v>4</v>
      </c>
      <c r="E2211" s="1">
        <f t="shared" si="206"/>
        <v>3</v>
      </c>
      <c r="F2211" s="1">
        <f t="shared" si="207"/>
        <v>1</v>
      </c>
      <c r="G2211">
        <f t="shared" si="208"/>
        <v>0</v>
      </c>
      <c r="H2211">
        <v>0.2157343327999115</v>
      </c>
      <c r="I2211">
        <v>14.43192195892334</v>
      </c>
      <c r="J2211">
        <v>0.23625858128070831</v>
      </c>
      <c r="K2211">
        <v>0.23417478799819946</v>
      </c>
      <c r="L2211">
        <v>0.25197723507881165</v>
      </c>
      <c r="M2211">
        <v>0.21907718479633331</v>
      </c>
    </row>
    <row r="2212" spans="1:13" x14ac:dyDescent="0.35">
      <c r="A2212" s="2">
        <v>44289.083333333336</v>
      </c>
      <c r="B2212" s="1">
        <f t="shared" si="209"/>
        <v>93</v>
      </c>
      <c r="C2212" s="1">
        <f t="shared" si="204"/>
        <v>2021</v>
      </c>
      <c r="D2212" s="1">
        <f t="shared" si="205"/>
        <v>4</v>
      </c>
      <c r="E2212" s="1">
        <f t="shared" si="206"/>
        <v>3</v>
      </c>
      <c r="F2212" s="1">
        <f t="shared" si="207"/>
        <v>2</v>
      </c>
      <c r="G2212">
        <f t="shared" si="208"/>
        <v>0</v>
      </c>
      <c r="H2212">
        <v>0.21655888855457306</v>
      </c>
      <c r="I2212">
        <v>14.43192195892334</v>
      </c>
      <c r="J2212">
        <v>0.2366645336151123</v>
      </c>
      <c r="K2212">
        <v>0.23580239713191986</v>
      </c>
      <c r="L2212">
        <v>0.2527812123298645</v>
      </c>
      <c r="M2212">
        <v>0.21948567032814026</v>
      </c>
    </row>
    <row r="2213" spans="1:13" x14ac:dyDescent="0.35">
      <c r="A2213" s="2">
        <v>44289.125</v>
      </c>
      <c r="B2213" s="1">
        <f t="shared" si="209"/>
        <v>93</v>
      </c>
      <c r="C2213" s="1">
        <f t="shared" si="204"/>
        <v>2021</v>
      </c>
      <c r="D2213" s="1">
        <f t="shared" si="205"/>
        <v>4</v>
      </c>
      <c r="E2213" s="1">
        <f t="shared" si="206"/>
        <v>3</v>
      </c>
      <c r="F2213" s="1">
        <f t="shared" si="207"/>
        <v>3</v>
      </c>
      <c r="G2213">
        <f t="shared" si="208"/>
        <v>0</v>
      </c>
      <c r="H2213">
        <v>0.21738310158252716</v>
      </c>
      <c r="I2213">
        <v>14.43192195892334</v>
      </c>
      <c r="J2213">
        <v>0.23788191378116608</v>
      </c>
      <c r="K2213">
        <v>0.2374286949634552</v>
      </c>
      <c r="L2213">
        <v>0.25358486175537109</v>
      </c>
      <c r="M2213">
        <v>0.22030243277549744</v>
      </c>
    </row>
    <row r="2214" spans="1:13" x14ac:dyDescent="0.35">
      <c r="A2214" s="2">
        <v>44289.166666666664</v>
      </c>
      <c r="B2214" s="1">
        <f t="shared" si="209"/>
        <v>93</v>
      </c>
      <c r="C2214" s="1">
        <f t="shared" si="204"/>
        <v>2021</v>
      </c>
      <c r="D2214" s="1">
        <f t="shared" si="205"/>
        <v>4</v>
      </c>
      <c r="E2214" s="1">
        <f t="shared" si="206"/>
        <v>3</v>
      </c>
      <c r="F2214" s="1">
        <f t="shared" si="207"/>
        <v>4</v>
      </c>
      <c r="G2214">
        <f t="shared" si="208"/>
        <v>0</v>
      </c>
      <c r="H2214">
        <v>0.21903054416179657</v>
      </c>
      <c r="I2214">
        <v>14.43192195892334</v>
      </c>
      <c r="J2214">
        <v>0.23869310319423676</v>
      </c>
      <c r="K2214">
        <v>0.23905369639396667</v>
      </c>
      <c r="L2214">
        <v>0.25438818335533142</v>
      </c>
      <c r="M2214">
        <v>0.22111885249614716</v>
      </c>
    </row>
    <row r="2215" spans="1:13" x14ac:dyDescent="0.35">
      <c r="A2215" s="2">
        <v>44289.208333333336</v>
      </c>
      <c r="B2215" s="1">
        <f t="shared" si="209"/>
        <v>93</v>
      </c>
      <c r="C2215" s="1">
        <f t="shared" si="204"/>
        <v>2021</v>
      </c>
      <c r="D2215" s="1">
        <f t="shared" si="205"/>
        <v>4</v>
      </c>
      <c r="E2215" s="1">
        <f t="shared" si="206"/>
        <v>3</v>
      </c>
      <c r="F2215" s="1">
        <f t="shared" si="207"/>
        <v>5</v>
      </c>
      <c r="G2215">
        <f t="shared" si="208"/>
        <v>0</v>
      </c>
      <c r="H2215">
        <v>0.22026525437831879</v>
      </c>
      <c r="I2215">
        <v>14.43192195892334</v>
      </c>
      <c r="J2215">
        <v>0.23990926146507263</v>
      </c>
      <c r="K2215">
        <v>0.24027156829833984</v>
      </c>
      <c r="L2215">
        <v>0.25559258460998535</v>
      </c>
      <c r="M2215">
        <v>0.22152693569660187</v>
      </c>
    </row>
    <row r="2216" spans="1:13" x14ac:dyDescent="0.35">
      <c r="A2216" s="2">
        <v>44289.25</v>
      </c>
      <c r="B2216" s="1">
        <f t="shared" si="209"/>
        <v>93</v>
      </c>
      <c r="C2216" s="1">
        <f t="shared" si="204"/>
        <v>2021</v>
      </c>
      <c r="D2216" s="1">
        <f t="shared" si="205"/>
        <v>4</v>
      </c>
      <c r="E2216" s="1">
        <f t="shared" si="206"/>
        <v>3</v>
      </c>
      <c r="F2216" s="1">
        <f t="shared" si="207"/>
        <v>6</v>
      </c>
      <c r="G2216">
        <f t="shared" si="208"/>
        <v>0</v>
      </c>
      <c r="H2216">
        <v>0.22149920463562012</v>
      </c>
      <c r="I2216">
        <v>14.43192195892334</v>
      </c>
      <c r="J2216">
        <v>0.24071961641311646</v>
      </c>
      <c r="K2216">
        <v>0.24189427495002747</v>
      </c>
      <c r="L2216">
        <v>0.25639510154724121</v>
      </c>
      <c r="M2216">
        <v>0.22234287858009338</v>
      </c>
    </row>
    <row r="2217" spans="1:13" x14ac:dyDescent="0.35">
      <c r="A2217" s="2">
        <v>44289.291666666664</v>
      </c>
      <c r="B2217" s="1">
        <f t="shared" si="209"/>
        <v>93</v>
      </c>
      <c r="C2217" s="1">
        <f t="shared" si="204"/>
        <v>2021</v>
      </c>
      <c r="D2217" s="1">
        <f t="shared" si="205"/>
        <v>4</v>
      </c>
      <c r="E2217" s="1">
        <f t="shared" si="206"/>
        <v>3</v>
      </c>
      <c r="F2217" s="1">
        <f t="shared" si="207"/>
        <v>7</v>
      </c>
      <c r="G2217">
        <f t="shared" si="208"/>
        <v>0</v>
      </c>
      <c r="H2217">
        <v>0.22232142090797424</v>
      </c>
      <c r="I2217">
        <v>14.43192195892334</v>
      </c>
      <c r="J2217">
        <v>0.24152965843677521</v>
      </c>
      <c r="K2217">
        <v>0.24311044812202454</v>
      </c>
      <c r="L2217">
        <v>0.25719732046127319</v>
      </c>
      <c r="M2217">
        <v>0.2227507084608078</v>
      </c>
    </row>
    <row r="2218" spans="1:13" x14ac:dyDescent="0.35">
      <c r="A2218" s="2">
        <v>44289.333333333336</v>
      </c>
      <c r="B2218" s="1">
        <f t="shared" si="209"/>
        <v>93</v>
      </c>
      <c r="C2218" s="1">
        <f t="shared" si="204"/>
        <v>2021</v>
      </c>
      <c r="D2218" s="1">
        <f t="shared" si="205"/>
        <v>4</v>
      </c>
      <c r="E2218" s="1">
        <f t="shared" si="206"/>
        <v>3</v>
      </c>
      <c r="F2218" s="1">
        <f t="shared" si="207"/>
        <v>8</v>
      </c>
      <c r="G2218">
        <f t="shared" si="208"/>
        <v>0</v>
      </c>
      <c r="H2218">
        <v>0.22355413436889648</v>
      </c>
      <c r="I2218">
        <v>14.43192195892334</v>
      </c>
      <c r="J2218">
        <v>0.2423393726348877</v>
      </c>
      <c r="K2218">
        <v>0.24392081797122955</v>
      </c>
      <c r="L2218">
        <v>0.25799918174743652</v>
      </c>
      <c r="M2218">
        <v>0.22397375106811523</v>
      </c>
    </row>
    <row r="2219" spans="1:13" x14ac:dyDescent="0.35">
      <c r="A2219" s="2">
        <v>44289.375</v>
      </c>
      <c r="B2219" s="1">
        <f t="shared" si="209"/>
        <v>93</v>
      </c>
      <c r="C2219" s="1">
        <f t="shared" si="204"/>
        <v>2021</v>
      </c>
      <c r="D2219" s="1">
        <f t="shared" si="205"/>
        <v>4</v>
      </c>
      <c r="E2219" s="1">
        <f t="shared" si="206"/>
        <v>3</v>
      </c>
      <c r="F2219" s="1">
        <f t="shared" si="207"/>
        <v>9</v>
      </c>
      <c r="G2219">
        <f t="shared" si="208"/>
        <v>0</v>
      </c>
      <c r="H2219">
        <v>0.2239648699760437</v>
      </c>
      <c r="I2219">
        <v>14.43192195892334</v>
      </c>
      <c r="J2219">
        <v>0.24314875900745392</v>
      </c>
      <c r="K2219">
        <v>0.24513575434684753</v>
      </c>
      <c r="L2219">
        <v>0.25880074501037598</v>
      </c>
      <c r="M2219">
        <v>0.22438126802444458</v>
      </c>
    </row>
    <row r="2220" spans="1:13" x14ac:dyDescent="0.35">
      <c r="A2220" s="2">
        <v>44289.416666666664</v>
      </c>
      <c r="B2220" s="1">
        <f t="shared" si="209"/>
        <v>93</v>
      </c>
      <c r="C2220" s="1">
        <f t="shared" si="204"/>
        <v>2021</v>
      </c>
      <c r="D2220" s="1">
        <f t="shared" si="205"/>
        <v>4</v>
      </c>
      <c r="E2220" s="1">
        <f t="shared" si="206"/>
        <v>3</v>
      </c>
      <c r="F2220" s="1">
        <f t="shared" si="207"/>
        <v>10</v>
      </c>
      <c r="G2220">
        <f t="shared" si="208"/>
        <v>0</v>
      </c>
      <c r="H2220">
        <v>0.22478608787059784</v>
      </c>
      <c r="I2220">
        <v>14.43192195892334</v>
      </c>
      <c r="J2220">
        <v>0.24395781755447388</v>
      </c>
      <c r="K2220">
        <v>0.24634997546672821</v>
      </c>
      <c r="L2220">
        <v>0.25920140743255615</v>
      </c>
      <c r="M2220">
        <v>0.22478869557380676</v>
      </c>
    </row>
    <row r="2221" spans="1:13" x14ac:dyDescent="0.35">
      <c r="A2221" s="2">
        <v>44289.458333333336</v>
      </c>
      <c r="B2221" s="1">
        <f t="shared" si="209"/>
        <v>93</v>
      </c>
      <c r="C2221" s="1">
        <f t="shared" si="204"/>
        <v>2021</v>
      </c>
      <c r="D2221" s="1">
        <f t="shared" si="205"/>
        <v>4</v>
      </c>
      <c r="E2221" s="1">
        <f t="shared" si="206"/>
        <v>3</v>
      </c>
      <c r="F2221" s="1">
        <f t="shared" si="207"/>
        <v>11</v>
      </c>
      <c r="G2221">
        <f t="shared" si="208"/>
        <v>0</v>
      </c>
      <c r="H2221">
        <v>0.22560697793960571</v>
      </c>
      <c r="I2221">
        <v>9.6033611297607422</v>
      </c>
      <c r="J2221">
        <v>0.24436222016811371</v>
      </c>
      <c r="K2221">
        <v>0.24715903401374817</v>
      </c>
      <c r="L2221">
        <v>0.2600024938583374</v>
      </c>
      <c r="M2221">
        <v>0.22519604861736298</v>
      </c>
    </row>
    <row r="2222" spans="1:13" x14ac:dyDescent="0.35">
      <c r="A2222" s="2">
        <v>44289.5</v>
      </c>
      <c r="B2222" s="1">
        <f t="shared" si="209"/>
        <v>93</v>
      </c>
      <c r="C2222" s="1">
        <f t="shared" si="204"/>
        <v>2021</v>
      </c>
      <c r="D2222" s="1">
        <f t="shared" si="205"/>
        <v>4</v>
      </c>
      <c r="E2222" s="1">
        <f t="shared" si="206"/>
        <v>3</v>
      </c>
      <c r="F2222" s="1">
        <f t="shared" si="207"/>
        <v>12</v>
      </c>
      <c r="G2222">
        <f t="shared" si="208"/>
        <v>0</v>
      </c>
      <c r="H2222">
        <v>0.22642752528190613</v>
      </c>
      <c r="I2222">
        <v>7.4860053062438965</v>
      </c>
      <c r="J2222">
        <v>0.24517080187797546</v>
      </c>
      <c r="K2222">
        <v>0.24796777963638306</v>
      </c>
      <c r="L2222">
        <v>0.2616037130355835</v>
      </c>
      <c r="M2222">
        <v>0.22601050138473511</v>
      </c>
    </row>
    <row r="2223" spans="1:13" x14ac:dyDescent="0.35">
      <c r="A2223" s="2">
        <v>44289.541666666664</v>
      </c>
      <c r="B2223" s="1">
        <f t="shared" si="209"/>
        <v>93</v>
      </c>
      <c r="C2223" s="1">
        <f t="shared" si="204"/>
        <v>2021</v>
      </c>
      <c r="D2223" s="1">
        <f t="shared" si="205"/>
        <v>4</v>
      </c>
      <c r="E2223" s="1">
        <f t="shared" si="206"/>
        <v>3</v>
      </c>
      <c r="F2223" s="1">
        <f t="shared" si="207"/>
        <v>13</v>
      </c>
      <c r="G2223">
        <f t="shared" si="208"/>
        <v>0</v>
      </c>
      <c r="H2223">
        <v>0.22724774479866028</v>
      </c>
      <c r="I2223">
        <v>0.18851165473461151</v>
      </c>
      <c r="J2223">
        <v>0.24597905576229095</v>
      </c>
      <c r="K2223">
        <v>0.24877619743347168</v>
      </c>
      <c r="L2223">
        <v>0.26280376315116882</v>
      </c>
      <c r="M2223">
        <v>0.22641761600971222</v>
      </c>
    </row>
    <row r="2224" spans="1:13" x14ac:dyDescent="0.35">
      <c r="A2224" s="2">
        <v>44289.583333333336</v>
      </c>
      <c r="B2224" s="1">
        <f t="shared" si="209"/>
        <v>93</v>
      </c>
      <c r="C2224" s="1">
        <f t="shared" si="204"/>
        <v>2021</v>
      </c>
      <c r="D2224" s="1">
        <f t="shared" si="205"/>
        <v>4</v>
      </c>
      <c r="E2224" s="1">
        <f t="shared" si="206"/>
        <v>3</v>
      </c>
      <c r="F2224" s="1">
        <f t="shared" si="207"/>
        <v>14</v>
      </c>
      <c r="G2224">
        <f t="shared" si="208"/>
        <v>0</v>
      </c>
      <c r="H2224">
        <v>0.22724774479866028</v>
      </c>
      <c r="I2224">
        <v>0.199234738945961</v>
      </c>
      <c r="J2224">
        <v>0.24638305604457855</v>
      </c>
      <c r="K2224">
        <v>0.24918028712272644</v>
      </c>
      <c r="L2224">
        <v>0.26280376315116882</v>
      </c>
      <c r="M2224">
        <v>0.22682462632656097</v>
      </c>
    </row>
    <row r="2225" spans="1:13" x14ac:dyDescent="0.35">
      <c r="A2225" s="2">
        <v>44289.625</v>
      </c>
      <c r="B2225" s="1">
        <f t="shared" si="209"/>
        <v>93</v>
      </c>
      <c r="C2225" s="1">
        <f t="shared" si="204"/>
        <v>2021</v>
      </c>
      <c r="D2225" s="1">
        <f t="shared" si="205"/>
        <v>4</v>
      </c>
      <c r="E2225" s="1">
        <f t="shared" si="206"/>
        <v>3</v>
      </c>
      <c r="F2225" s="1">
        <f t="shared" si="207"/>
        <v>15</v>
      </c>
      <c r="G2225">
        <f t="shared" si="208"/>
        <v>0</v>
      </c>
      <c r="H2225">
        <v>0.22683767974376678</v>
      </c>
      <c r="I2225">
        <v>0.19635327160358429</v>
      </c>
      <c r="J2225">
        <v>0.24638305604457855</v>
      </c>
      <c r="K2225">
        <v>0.24877619743347168</v>
      </c>
      <c r="L2225">
        <v>0.26240381598472595</v>
      </c>
      <c r="M2225">
        <v>0.22763843834400177</v>
      </c>
    </row>
    <row r="2226" spans="1:13" x14ac:dyDescent="0.35">
      <c r="A2226" s="2">
        <v>44289.666666666664</v>
      </c>
      <c r="B2226" s="1">
        <f t="shared" si="209"/>
        <v>93</v>
      </c>
      <c r="C2226" s="1">
        <f t="shared" si="204"/>
        <v>2021</v>
      </c>
      <c r="D2226" s="1">
        <f t="shared" si="205"/>
        <v>4</v>
      </c>
      <c r="E2226" s="1">
        <f t="shared" si="206"/>
        <v>3</v>
      </c>
      <c r="F2226" s="1">
        <f t="shared" si="207"/>
        <v>16</v>
      </c>
      <c r="G2226">
        <f t="shared" si="208"/>
        <v>0</v>
      </c>
      <c r="H2226">
        <v>0.22642752528190613</v>
      </c>
      <c r="I2226">
        <v>0.2053956538438797</v>
      </c>
      <c r="J2226">
        <v>0.24597905576229095</v>
      </c>
      <c r="K2226">
        <v>0.24837203323841095</v>
      </c>
      <c r="L2226">
        <v>0.26200380921363831</v>
      </c>
      <c r="M2226">
        <v>0.22763843834400177</v>
      </c>
    </row>
    <row r="2227" spans="1:13" x14ac:dyDescent="0.35">
      <c r="A2227" s="2">
        <v>44289.708333333336</v>
      </c>
      <c r="B2227" s="1">
        <f t="shared" si="209"/>
        <v>93</v>
      </c>
      <c r="C2227" s="1">
        <f t="shared" si="204"/>
        <v>2021</v>
      </c>
      <c r="D2227" s="1">
        <f t="shared" si="205"/>
        <v>4</v>
      </c>
      <c r="E2227" s="1">
        <f t="shared" si="206"/>
        <v>3</v>
      </c>
      <c r="F2227" s="1">
        <f t="shared" si="207"/>
        <v>17</v>
      </c>
      <c r="G2227">
        <f t="shared" si="208"/>
        <v>0</v>
      </c>
      <c r="H2227">
        <v>0.22642752528190613</v>
      </c>
      <c r="I2227">
        <v>0.22458009421825409</v>
      </c>
      <c r="J2227">
        <v>0.24597905576229095</v>
      </c>
      <c r="K2227">
        <v>0.24796777963638306</v>
      </c>
      <c r="L2227">
        <v>0.26200380921363831</v>
      </c>
      <c r="M2227">
        <v>0.22804521024227142</v>
      </c>
    </row>
    <row r="2228" spans="1:13" x14ac:dyDescent="0.35">
      <c r="A2228" s="2">
        <v>44289.75</v>
      </c>
      <c r="B2228" s="1">
        <f t="shared" si="209"/>
        <v>93</v>
      </c>
      <c r="C2228" s="1">
        <f t="shared" si="204"/>
        <v>2021</v>
      </c>
      <c r="D2228" s="1">
        <f t="shared" si="205"/>
        <v>4</v>
      </c>
      <c r="E2228" s="1">
        <f t="shared" si="206"/>
        <v>3</v>
      </c>
      <c r="F2228" s="1">
        <f t="shared" si="207"/>
        <v>18</v>
      </c>
      <c r="G2228">
        <f t="shared" si="208"/>
        <v>0</v>
      </c>
      <c r="H2228">
        <v>0.22642752528190613</v>
      </c>
      <c r="I2228">
        <v>0.21806952357292175</v>
      </c>
      <c r="J2228">
        <v>0.24597905576229095</v>
      </c>
      <c r="K2228">
        <v>0.24837203323841095</v>
      </c>
      <c r="L2228">
        <v>0.26200380921363831</v>
      </c>
      <c r="M2228">
        <v>0.22804521024227142</v>
      </c>
    </row>
    <row r="2229" spans="1:13" x14ac:dyDescent="0.35">
      <c r="A2229" s="2">
        <v>44289.791666666664</v>
      </c>
      <c r="B2229" s="1">
        <f t="shared" si="209"/>
        <v>93</v>
      </c>
      <c r="C2229" s="1">
        <f t="shared" si="204"/>
        <v>2021</v>
      </c>
      <c r="D2229" s="1">
        <f t="shared" si="205"/>
        <v>4</v>
      </c>
      <c r="E2229" s="1">
        <f t="shared" si="206"/>
        <v>3</v>
      </c>
      <c r="F2229" s="1">
        <f t="shared" si="207"/>
        <v>19</v>
      </c>
      <c r="G2229">
        <f t="shared" si="208"/>
        <v>0</v>
      </c>
      <c r="H2229">
        <v>0.22642752528190613</v>
      </c>
      <c r="I2229">
        <v>0.21847705543041229</v>
      </c>
      <c r="J2229">
        <v>0.24638305604457855</v>
      </c>
      <c r="K2229">
        <v>0.24918028712272644</v>
      </c>
      <c r="L2229">
        <v>0.26200380921363831</v>
      </c>
      <c r="M2229">
        <v>0.22845190763473511</v>
      </c>
    </row>
    <row r="2230" spans="1:13" x14ac:dyDescent="0.35">
      <c r="A2230" s="2">
        <v>44289.833333333336</v>
      </c>
      <c r="B2230" s="1">
        <f t="shared" si="209"/>
        <v>93</v>
      </c>
      <c r="C2230" s="1">
        <f t="shared" si="204"/>
        <v>2021</v>
      </c>
      <c r="D2230" s="1">
        <f t="shared" si="205"/>
        <v>4</v>
      </c>
      <c r="E2230" s="1">
        <f t="shared" si="206"/>
        <v>3</v>
      </c>
      <c r="F2230" s="1">
        <f t="shared" si="207"/>
        <v>20</v>
      </c>
      <c r="G2230">
        <f t="shared" si="208"/>
        <v>0</v>
      </c>
      <c r="H2230">
        <v>0.22724774479866028</v>
      </c>
      <c r="I2230">
        <v>0.21766191720962524</v>
      </c>
      <c r="J2230">
        <v>0.24719081819057465</v>
      </c>
      <c r="K2230">
        <v>0.24918028712272644</v>
      </c>
      <c r="L2230">
        <v>0.26240381598472595</v>
      </c>
      <c r="M2230">
        <v>0.22885853052139282</v>
      </c>
    </row>
    <row r="2231" spans="1:13" x14ac:dyDescent="0.35">
      <c r="A2231" s="2">
        <v>44289.875</v>
      </c>
      <c r="B2231" s="1">
        <f t="shared" si="209"/>
        <v>93</v>
      </c>
      <c r="C2231" s="1">
        <f t="shared" si="204"/>
        <v>2021</v>
      </c>
      <c r="D2231" s="1">
        <f t="shared" si="205"/>
        <v>4</v>
      </c>
      <c r="E2231" s="1">
        <f t="shared" si="206"/>
        <v>3</v>
      </c>
      <c r="F2231" s="1">
        <f t="shared" si="207"/>
        <v>21</v>
      </c>
      <c r="G2231">
        <f t="shared" si="208"/>
        <v>0</v>
      </c>
      <c r="H2231">
        <v>0.22847746312618256</v>
      </c>
      <c r="I2231">
        <v>0.21684646606445313</v>
      </c>
      <c r="J2231">
        <v>0.24759458005428314</v>
      </c>
      <c r="K2231">
        <v>0.25079581141471863</v>
      </c>
      <c r="L2231">
        <v>0.26320362091064453</v>
      </c>
      <c r="M2231">
        <v>0.22885853052139282</v>
      </c>
    </row>
    <row r="2232" spans="1:13" x14ac:dyDescent="0.35">
      <c r="A2232" s="2">
        <v>44289.916666666664</v>
      </c>
      <c r="B2232" s="1">
        <f t="shared" si="209"/>
        <v>93</v>
      </c>
      <c r="C2232" s="1">
        <f t="shared" si="204"/>
        <v>2021</v>
      </c>
      <c r="D2232" s="1">
        <f t="shared" si="205"/>
        <v>4</v>
      </c>
      <c r="E2232" s="1">
        <f t="shared" si="206"/>
        <v>3</v>
      </c>
      <c r="F2232" s="1">
        <f t="shared" si="207"/>
        <v>22</v>
      </c>
      <c r="G2232">
        <f t="shared" si="208"/>
        <v>0</v>
      </c>
      <c r="H2232">
        <v>0.22929686307907104</v>
      </c>
      <c r="I2232">
        <v>0.21766191720962524</v>
      </c>
      <c r="J2232">
        <v>0.24799825251102448</v>
      </c>
      <c r="K2232">
        <v>0.25160309672355652</v>
      </c>
      <c r="L2232">
        <v>0.26360338926315308</v>
      </c>
      <c r="M2232">
        <v>0.22926504909992218</v>
      </c>
    </row>
    <row r="2233" spans="1:13" x14ac:dyDescent="0.35">
      <c r="A2233" s="2">
        <v>44289.958333333336</v>
      </c>
      <c r="B2233" s="1">
        <f t="shared" si="209"/>
        <v>93</v>
      </c>
      <c r="C2233" s="1">
        <f t="shared" si="204"/>
        <v>2021</v>
      </c>
      <c r="D2233" s="1">
        <f t="shared" si="205"/>
        <v>4</v>
      </c>
      <c r="E2233" s="1">
        <f t="shared" si="206"/>
        <v>3</v>
      </c>
      <c r="F2233" s="1">
        <f t="shared" si="207"/>
        <v>23</v>
      </c>
      <c r="G2233">
        <f t="shared" si="208"/>
        <v>0</v>
      </c>
      <c r="H2233">
        <v>0.23011592030525208</v>
      </c>
      <c r="I2233">
        <v>0.21969912946224213</v>
      </c>
      <c r="J2233">
        <v>0.24880537390708923</v>
      </c>
      <c r="K2233">
        <v>0.25241005420684814</v>
      </c>
      <c r="L2233">
        <v>0.26400309801101685</v>
      </c>
      <c r="M2233">
        <v>0.22967150807380676</v>
      </c>
    </row>
    <row r="2234" spans="1:13" x14ac:dyDescent="0.35">
      <c r="A2234" s="2">
        <v>44290</v>
      </c>
      <c r="B2234" s="1">
        <f t="shared" si="209"/>
        <v>94</v>
      </c>
      <c r="C2234" s="1">
        <f t="shared" ref="C2234:C2297" si="210">YEAR(A2234)</f>
        <v>2021</v>
      </c>
      <c r="D2234" s="1">
        <f t="shared" ref="D2234:D2297" si="211">MONTH(A2234)</f>
        <v>4</v>
      </c>
      <c r="E2234" s="1">
        <f t="shared" ref="E2234:E2297" si="212">DAY(A2234)</f>
        <v>4</v>
      </c>
      <c r="F2234" s="1">
        <f t="shared" ref="F2234:F2297" si="213">HOUR(A2234)</f>
        <v>0</v>
      </c>
      <c r="G2234">
        <f t="shared" ref="G2234:G2297" si="214">MINUTE(A2234)</f>
        <v>0</v>
      </c>
      <c r="H2234">
        <v>0.23052532970905304</v>
      </c>
      <c r="I2234">
        <v>0.22132742404937744</v>
      </c>
      <c r="J2234">
        <v>0.24880537390708923</v>
      </c>
      <c r="K2234">
        <v>0.25321668386459351</v>
      </c>
      <c r="L2234">
        <v>0.26440271735191345</v>
      </c>
      <c r="M2234">
        <v>0.23007787764072418</v>
      </c>
    </row>
    <row r="2235" spans="1:13" x14ac:dyDescent="0.35">
      <c r="A2235" s="2">
        <v>44290.041666666664</v>
      </c>
      <c r="B2235" s="1">
        <f t="shared" si="209"/>
        <v>94</v>
      </c>
      <c r="C2235" s="1">
        <f t="shared" si="210"/>
        <v>2021</v>
      </c>
      <c r="D2235" s="1">
        <f t="shared" si="211"/>
        <v>4</v>
      </c>
      <c r="E2235" s="1">
        <f t="shared" si="212"/>
        <v>4</v>
      </c>
      <c r="F2235" s="1">
        <f t="shared" si="213"/>
        <v>1</v>
      </c>
      <c r="G2235">
        <f t="shared" si="214"/>
        <v>0</v>
      </c>
      <c r="H2235">
        <v>0.23134389519691467</v>
      </c>
      <c r="I2235">
        <v>0.22458009421825409</v>
      </c>
      <c r="J2235">
        <v>0.24961216747760773</v>
      </c>
      <c r="K2235">
        <v>0.2540229856967926</v>
      </c>
      <c r="L2235">
        <v>0.26520171761512756</v>
      </c>
      <c r="M2235">
        <v>0.23048417270183563</v>
      </c>
    </row>
    <row r="2236" spans="1:13" x14ac:dyDescent="0.35">
      <c r="A2236" s="2">
        <v>44290.083333333336</v>
      </c>
      <c r="B2236" s="1">
        <f t="shared" si="209"/>
        <v>94</v>
      </c>
      <c r="C2236" s="1">
        <f t="shared" si="210"/>
        <v>2021</v>
      </c>
      <c r="D2236" s="1">
        <f t="shared" si="211"/>
        <v>4</v>
      </c>
      <c r="E2236" s="1">
        <f t="shared" si="212"/>
        <v>4</v>
      </c>
      <c r="F2236" s="1">
        <f t="shared" si="213"/>
        <v>2</v>
      </c>
      <c r="G2236">
        <f t="shared" si="214"/>
        <v>0</v>
      </c>
      <c r="H2236">
        <v>0.23216211795806885</v>
      </c>
      <c r="I2236">
        <v>0.22944933176040649</v>
      </c>
      <c r="J2236">
        <v>0.25001543760299683</v>
      </c>
      <c r="K2236">
        <v>0.25482898950576782</v>
      </c>
      <c r="L2236">
        <v>0.26520171761512756</v>
      </c>
      <c r="M2236">
        <v>0.23089037835597992</v>
      </c>
    </row>
    <row r="2237" spans="1:13" x14ac:dyDescent="0.35">
      <c r="A2237" s="2">
        <v>44290.125</v>
      </c>
      <c r="B2237" s="1">
        <f t="shared" si="209"/>
        <v>94</v>
      </c>
      <c r="C2237" s="1">
        <f t="shared" si="210"/>
        <v>2021</v>
      </c>
      <c r="D2237" s="1">
        <f t="shared" si="211"/>
        <v>4</v>
      </c>
      <c r="E2237" s="1">
        <f t="shared" si="212"/>
        <v>4</v>
      </c>
      <c r="F2237" s="1">
        <f t="shared" si="213"/>
        <v>3</v>
      </c>
      <c r="G2237">
        <f t="shared" si="214"/>
        <v>0</v>
      </c>
      <c r="H2237">
        <v>0.23257111012935638</v>
      </c>
      <c r="I2237">
        <v>0.23753876984119415</v>
      </c>
      <c r="J2237">
        <v>0.25082173943519592</v>
      </c>
      <c r="K2237">
        <v>0.25563463568687439</v>
      </c>
      <c r="L2237">
        <v>0.2660004198551178</v>
      </c>
      <c r="M2237">
        <v>0.23129649460315704</v>
      </c>
    </row>
    <row r="2238" spans="1:13" x14ac:dyDescent="0.35">
      <c r="A2238" s="2">
        <v>44290.166666666664</v>
      </c>
      <c r="B2238" s="1">
        <f t="shared" si="209"/>
        <v>94</v>
      </c>
      <c r="C2238" s="1">
        <f t="shared" si="210"/>
        <v>2021</v>
      </c>
      <c r="D2238" s="1">
        <f t="shared" si="211"/>
        <v>4</v>
      </c>
      <c r="E2238" s="1">
        <f t="shared" si="212"/>
        <v>4</v>
      </c>
      <c r="F2238" s="1">
        <f t="shared" si="213"/>
        <v>4</v>
      </c>
      <c r="G2238">
        <f t="shared" si="214"/>
        <v>0</v>
      </c>
      <c r="H2238">
        <v>0.23338885605335236</v>
      </c>
      <c r="I2238">
        <v>0.31318992376327515</v>
      </c>
      <c r="J2238">
        <v>0.25122475624084473</v>
      </c>
      <c r="K2238">
        <v>0.25643998384475708</v>
      </c>
      <c r="L2238">
        <v>0.26639962196350098</v>
      </c>
      <c r="M2238">
        <v>0.23129649460315704</v>
      </c>
    </row>
    <row r="2239" spans="1:13" x14ac:dyDescent="0.35">
      <c r="A2239" s="2">
        <v>44290.208333333336</v>
      </c>
      <c r="B2239" s="1">
        <f t="shared" si="209"/>
        <v>94</v>
      </c>
      <c r="C2239" s="1">
        <f t="shared" si="210"/>
        <v>2021</v>
      </c>
      <c r="D2239" s="1">
        <f t="shared" si="211"/>
        <v>4</v>
      </c>
      <c r="E2239" s="1">
        <f t="shared" si="212"/>
        <v>4</v>
      </c>
      <c r="F2239" s="1">
        <f t="shared" si="213"/>
        <v>5</v>
      </c>
      <c r="G2239">
        <f t="shared" si="214"/>
        <v>0</v>
      </c>
      <c r="H2239">
        <v>0.23420625925064087</v>
      </c>
      <c r="I2239">
        <v>0.53638947010040283</v>
      </c>
      <c r="J2239">
        <v>0.25203058123588562</v>
      </c>
      <c r="K2239">
        <v>0.25724500417709351</v>
      </c>
      <c r="L2239">
        <v>0.26719784736633301</v>
      </c>
      <c r="M2239">
        <v>0.2317025363445282</v>
      </c>
    </row>
    <row r="2240" spans="1:13" x14ac:dyDescent="0.35">
      <c r="A2240" s="2">
        <v>44290.25</v>
      </c>
      <c r="B2240" s="1">
        <f t="shared" si="209"/>
        <v>94</v>
      </c>
      <c r="C2240" s="1">
        <f t="shared" si="210"/>
        <v>2021</v>
      </c>
      <c r="D2240" s="1">
        <f t="shared" si="211"/>
        <v>4</v>
      </c>
      <c r="E2240" s="1">
        <f t="shared" si="212"/>
        <v>4</v>
      </c>
      <c r="F2240" s="1">
        <f t="shared" si="213"/>
        <v>6</v>
      </c>
      <c r="G2240">
        <f t="shared" si="214"/>
        <v>0</v>
      </c>
      <c r="H2240">
        <v>0.23502333462238312</v>
      </c>
      <c r="I2240">
        <v>0.86624085903167725</v>
      </c>
      <c r="J2240">
        <v>0.25243338942527771</v>
      </c>
      <c r="K2240">
        <v>0.25804969668388367</v>
      </c>
      <c r="L2240">
        <v>0.26759681105613708</v>
      </c>
      <c r="M2240">
        <v>0.23251438140869141</v>
      </c>
    </row>
    <row r="2241" spans="1:13" x14ac:dyDescent="0.35">
      <c r="A2241" s="2">
        <v>44290.291666666664</v>
      </c>
      <c r="B2241" s="1">
        <f t="shared" si="209"/>
        <v>94</v>
      </c>
      <c r="C2241" s="1">
        <f t="shared" si="210"/>
        <v>2021</v>
      </c>
      <c r="D2241" s="1">
        <f t="shared" si="211"/>
        <v>4</v>
      </c>
      <c r="E2241" s="1">
        <f t="shared" si="212"/>
        <v>4</v>
      </c>
      <c r="F2241" s="1">
        <f t="shared" si="213"/>
        <v>7</v>
      </c>
      <c r="G2241">
        <f t="shared" si="214"/>
        <v>0</v>
      </c>
      <c r="H2241">
        <v>0.2358400821685791</v>
      </c>
      <c r="I2241">
        <v>2.8999333381652832</v>
      </c>
      <c r="J2241">
        <v>0.25323870778083801</v>
      </c>
      <c r="K2241">
        <v>0.25885406136512756</v>
      </c>
      <c r="L2241">
        <v>0.26839455962181091</v>
      </c>
      <c r="M2241">
        <v>0.23292018473148346</v>
      </c>
    </row>
    <row r="2242" spans="1:13" x14ac:dyDescent="0.35">
      <c r="A2242" s="2">
        <v>44290.333333333336</v>
      </c>
      <c r="B2242" s="1">
        <f t="shared" si="209"/>
        <v>94</v>
      </c>
      <c r="C2242" s="1">
        <f t="shared" si="210"/>
        <v>2021</v>
      </c>
      <c r="D2242" s="1">
        <f t="shared" si="211"/>
        <v>4</v>
      </c>
      <c r="E2242" s="1">
        <f t="shared" si="212"/>
        <v>4</v>
      </c>
      <c r="F2242" s="1">
        <f t="shared" si="213"/>
        <v>8</v>
      </c>
      <c r="G2242">
        <f t="shared" si="214"/>
        <v>0</v>
      </c>
      <c r="H2242">
        <v>0.23624832928180695</v>
      </c>
      <c r="I2242">
        <v>8.7005548477172852</v>
      </c>
      <c r="J2242">
        <v>0.25364124774932861</v>
      </c>
      <c r="K2242">
        <v>0.2596580982208252</v>
      </c>
      <c r="L2242">
        <v>0.26919195055961609</v>
      </c>
      <c r="M2242">
        <v>0.23332589864730835</v>
      </c>
    </row>
    <row r="2243" spans="1:13" x14ac:dyDescent="0.35">
      <c r="A2243" s="2">
        <v>44290.375</v>
      </c>
      <c r="B2243" s="1">
        <f t="shared" ref="B2243:B2306" si="215">DATE(C2243,D2243,E2243)-DATE(C2243,1,0)</f>
        <v>94</v>
      </c>
      <c r="C2243" s="1">
        <f t="shared" si="210"/>
        <v>2021</v>
      </c>
      <c r="D2243" s="1">
        <f t="shared" si="211"/>
        <v>4</v>
      </c>
      <c r="E2243" s="1">
        <f t="shared" si="212"/>
        <v>4</v>
      </c>
      <c r="F2243" s="1">
        <f t="shared" si="213"/>
        <v>9</v>
      </c>
      <c r="G2243">
        <f t="shared" si="214"/>
        <v>0</v>
      </c>
      <c r="H2243">
        <v>0.23706457018852234</v>
      </c>
      <c r="I2243">
        <v>3.800905704498291</v>
      </c>
      <c r="J2243">
        <v>0.2544461190700531</v>
      </c>
      <c r="K2243">
        <v>0.26046180725097656</v>
      </c>
      <c r="L2243">
        <v>0.26998904347419739</v>
      </c>
      <c r="M2243">
        <v>0.23373153805732727</v>
      </c>
    </row>
    <row r="2244" spans="1:13" x14ac:dyDescent="0.35">
      <c r="A2244" s="2">
        <v>44290.416666666664</v>
      </c>
      <c r="B2244" s="1">
        <f t="shared" si="215"/>
        <v>94</v>
      </c>
      <c r="C2244" s="1">
        <f t="shared" si="210"/>
        <v>2021</v>
      </c>
      <c r="D2244" s="1">
        <f t="shared" si="211"/>
        <v>4</v>
      </c>
      <c r="E2244" s="1">
        <f t="shared" si="212"/>
        <v>4</v>
      </c>
      <c r="F2244" s="1">
        <f t="shared" si="213"/>
        <v>10</v>
      </c>
      <c r="G2244">
        <f t="shared" si="214"/>
        <v>0</v>
      </c>
      <c r="H2244">
        <v>0.23747257888317108</v>
      </c>
      <c r="I2244">
        <v>1.6938087940216064</v>
      </c>
      <c r="J2244">
        <v>0.25525063276290894</v>
      </c>
      <c r="K2244">
        <v>0.26126521825790405</v>
      </c>
      <c r="L2244">
        <v>0.27038747072219849</v>
      </c>
      <c r="M2244">
        <v>0.23413708806037903</v>
      </c>
    </row>
    <row r="2245" spans="1:13" x14ac:dyDescent="0.35">
      <c r="A2245" s="2">
        <v>44290.458333333336</v>
      </c>
      <c r="B2245" s="1">
        <f t="shared" si="215"/>
        <v>94</v>
      </c>
      <c r="C2245" s="1">
        <f t="shared" si="210"/>
        <v>2021</v>
      </c>
      <c r="D2245" s="1">
        <f t="shared" si="211"/>
        <v>4</v>
      </c>
      <c r="E2245" s="1">
        <f t="shared" si="212"/>
        <v>4</v>
      </c>
      <c r="F2245" s="1">
        <f t="shared" si="213"/>
        <v>11</v>
      </c>
      <c r="G2245">
        <f t="shared" si="214"/>
        <v>0</v>
      </c>
      <c r="H2245">
        <v>0.23788049817085266</v>
      </c>
      <c r="I2245">
        <v>0.23874939978122711</v>
      </c>
      <c r="J2245">
        <v>0.2556527853012085</v>
      </c>
      <c r="K2245">
        <v>0.26126521825790405</v>
      </c>
      <c r="L2245">
        <v>0.27078580856323242</v>
      </c>
      <c r="M2245">
        <v>0.23454256355762482</v>
      </c>
    </row>
    <row r="2246" spans="1:13" x14ac:dyDescent="0.35">
      <c r="A2246" s="2">
        <v>44290.5</v>
      </c>
      <c r="B2246" s="1">
        <f t="shared" si="215"/>
        <v>94</v>
      </c>
      <c r="C2246" s="1">
        <f t="shared" si="210"/>
        <v>2021</v>
      </c>
      <c r="D2246" s="1">
        <f t="shared" si="211"/>
        <v>4</v>
      </c>
      <c r="E2246" s="1">
        <f t="shared" si="212"/>
        <v>4</v>
      </c>
      <c r="F2246" s="1">
        <f t="shared" si="213"/>
        <v>12</v>
      </c>
      <c r="G2246">
        <f t="shared" si="214"/>
        <v>0</v>
      </c>
      <c r="H2246">
        <v>0.23788049817085266</v>
      </c>
      <c r="I2246">
        <v>0.16940182447433472</v>
      </c>
      <c r="J2246">
        <v>0.25525063276290894</v>
      </c>
      <c r="K2246">
        <v>0.26166680455207825</v>
      </c>
      <c r="L2246">
        <v>0.27078580856323242</v>
      </c>
      <c r="M2246">
        <v>0.23454256355762482</v>
      </c>
    </row>
    <row r="2247" spans="1:13" x14ac:dyDescent="0.35">
      <c r="A2247" s="2">
        <v>44290.541666666664</v>
      </c>
      <c r="B2247" s="1">
        <f t="shared" si="215"/>
        <v>94</v>
      </c>
      <c r="C2247" s="1">
        <f t="shared" si="210"/>
        <v>2021</v>
      </c>
      <c r="D2247" s="1">
        <f t="shared" si="211"/>
        <v>4</v>
      </c>
      <c r="E2247" s="1">
        <f t="shared" si="212"/>
        <v>4</v>
      </c>
      <c r="F2247" s="1">
        <f t="shared" si="213"/>
        <v>13</v>
      </c>
      <c r="G2247">
        <f t="shared" si="214"/>
        <v>0</v>
      </c>
      <c r="H2247">
        <v>0.23706457018852234</v>
      </c>
      <c r="I2247">
        <v>0.15263961255550385</v>
      </c>
      <c r="J2247">
        <v>0.2544461190700531</v>
      </c>
      <c r="K2247">
        <v>0.26086357235908508</v>
      </c>
      <c r="L2247">
        <v>0.27078580856323242</v>
      </c>
      <c r="M2247">
        <v>0.23454256355762482</v>
      </c>
    </row>
    <row r="2248" spans="1:13" x14ac:dyDescent="0.35">
      <c r="A2248" s="2">
        <v>44290.583333333336</v>
      </c>
      <c r="B2248" s="1">
        <f t="shared" si="215"/>
        <v>94</v>
      </c>
      <c r="C2248" s="1">
        <f t="shared" si="210"/>
        <v>2021</v>
      </c>
      <c r="D2248" s="1">
        <f t="shared" si="211"/>
        <v>4</v>
      </c>
      <c r="E2248" s="1">
        <f t="shared" si="212"/>
        <v>4</v>
      </c>
      <c r="F2248" s="1">
        <f t="shared" si="213"/>
        <v>14</v>
      </c>
      <c r="G2248">
        <f t="shared" si="214"/>
        <v>0</v>
      </c>
      <c r="H2248">
        <v>0.2358400821685791</v>
      </c>
      <c r="I2248">
        <v>0.13913178443908691</v>
      </c>
      <c r="J2248">
        <v>0.25364124774932861</v>
      </c>
      <c r="K2248">
        <v>0.25925612449645996</v>
      </c>
      <c r="L2248">
        <v>0.26998904347419739</v>
      </c>
      <c r="M2248">
        <v>0.23413708806037903</v>
      </c>
    </row>
    <row r="2249" spans="1:13" x14ac:dyDescent="0.35">
      <c r="A2249" s="2">
        <v>44290.625</v>
      </c>
      <c r="B2249" s="1">
        <f t="shared" si="215"/>
        <v>94</v>
      </c>
      <c r="C2249" s="1">
        <f t="shared" si="210"/>
        <v>2021</v>
      </c>
      <c r="D2249" s="1">
        <f t="shared" si="211"/>
        <v>4</v>
      </c>
      <c r="E2249" s="1">
        <f t="shared" si="212"/>
        <v>4</v>
      </c>
      <c r="F2249" s="1">
        <f t="shared" si="213"/>
        <v>15</v>
      </c>
      <c r="G2249">
        <f t="shared" si="214"/>
        <v>0</v>
      </c>
      <c r="H2249">
        <v>0.2337975949048996</v>
      </c>
      <c r="I2249">
        <v>0.19594129920005798</v>
      </c>
      <c r="J2249">
        <v>0.25203058123588562</v>
      </c>
      <c r="K2249">
        <v>0.25684252381324768</v>
      </c>
      <c r="L2249">
        <v>0.26919195055961609</v>
      </c>
      <c r="M2249">
        <v>0.23413708806037903</v>
      </c>
    </row>
    <row r="2250" spans="1:13" x14ac:dyDescent="0.35">
      <c r="A2250" s="2">
        <v>44290.666666666664</v>
      </c>
      <c r="B2250" s="1">
        <f t="shared" si="215"/>
        <v>94</v>
      </c>
      <c r="C2250" s="1">
        <f t="shared" si="210"/>
        <v>2021</v>
      </c>
      <c r="D2250" s="1">
        <f t="shared" si="211"/>
        <v>4</v>
      </c>
      <c r="E2250" s="1">
        <f t="shared" si="212"/>
        <v>4</v>
      </c>
      <c r="F2250" s="1">
        <f t="shared" si="213"/>
        <v>16</v>
      </c>
      <c r="G2250">
        <f t="shared" si="214"/>
        <v>0</v>
      </c>
      <c r="H2250">
        <v>0.23216211795806885</v>
      </c>
      <c r="I2250">
        <v>0.20867389440536499</v>
      </c>
      <c r="J2250">
        <v>0.25082173943519592</v>
      </c>
      <c r="K2250">
        <v>0.2540229856967926</v>
      </c>
      <c r="L2250">
        <v>0.26759681105613708</v>
      </c>
      <c r="M2250">
        <v>0.23332589864730835</v>
      </c>
    </row>
    <row r="2251" spans="1:13" x14ac:dyDescent="0.35">
      <c r="A2251" s="2">
        <v>44290.708333333336</v>
      </c>
      <c r="B2251" s="1">
        <f t="shared" si="215"/>
        <v>94</v>
      </c>
      <c r="C2251" s="1">
        <f t="shared" si="210"/>
        <v>2021</v>
      </c>
      <c r="D2251" s="1">
        <f t="shared" si="211"/>
        <v>4</v>
      </c>
      <c r="E2251" s="1">
        <f t="shared" si="212"/>
        <v>4</v>
      </c>
      <c r="F2251" s="1">
        <f t="shared" si="213"/>
        <v>17</v>
      </c>
      <c r="G2251">
        <f t="shared" si="214"/>
        <v>0</v>
      </c>
      <c r="H2251">
        <v>0.23052532970905304</v>
      </c>
      <c r="I2251">
        <v>0.21888448297977448</v>
      </c>
      <c r="J2251">
        <v>0.25001543760299683</v>
      </c>
      <c r="K2251">
        <v>0.25160309672355652</v>
      </c>
      <c r="L2251">
        <v>0.26639962196350098</v>
      </c>
      <c r="M2251">
        <v>0.23292018473148346</v>
      </c>
    </row>
    <row r="2252" spans="1:13" x14ac:dyDescent="0.35">
      <c r="A2252" s="2">
        <v>44290.75</v>
      </c>
      <c r="B2252" s="1">
        <f t="shared" si="215"/>
        <v>94</v>
      </c>
      <c r="C2252" s="1">
        <f t="shared" si="210"/>
        <v>2021</v>
      </c>
      <c r="D2252" s="1">
        <f t="shared" si="211"/>
        <v>4</v>
      </c>
      <c r="E2252" s="1">
        <f t="shared" si="212"/>
        <v>4</v>
      </c>
      <c r="F2252" s="1">
        <f t="shared" si="213"/>
        <v>18</v>
      </c>
      <c r="G2252">
        <f t="shared" si="214"/>
        <v>0</v>
      </c>
      <c r="H2252">
        <v>0.22929686307907104</v>
      </c>
      <c r="I2252">
        <v>0.22782754898071289</v>
      </c>
      <c r="J2252">
        <v>0.24961216747760773</v>
      </c>
      <c r="K2252">
        <v>0.25039204955101013</v>
      </c>
      <c r="L2252">
        <v>0.2660004198551178</v>
      </c>
      <c r="M2252">
        <v>0.23251438140869141</v>
      </c>
    </row>
    <row r="2253" spans="1:13" x14ac:dyDescent="0.35">
      <c r="A2253" s="2">
        <v>44290.791666666664</v>
      </c>
      <c r="B2253" s="1">
        <f t="shared" si="215"/>
        <v>94</v>
      </c>
      <c r="C2253" s="1">
        <f t="shared" si="210"/>
        <v>2021</v>
      </c>
      <c r="D2253" s="1">
        <f t="shared" si="211"/>
        <v>4</v>
      </c>
      <c r="E2253" s="1">
        <f t="shared" si="212"/>
        <v>4</v>
      </c>
      <c r="F2253" s="1">
        <f t="shared" si="213"/>
        <v>19</v>
      </c>
      <c r="G2253">
        <f t="shared" si="214"/>
        <v>0</v>
      </c>
      <c r="H2253">
        <v>0.22888720035552979</v>
      </c>
      <c r="I2253">
        <v>0.24559590220451355</v>
      </c>
      <c r="J2253">
        <v>0.24961216747760773</v>
      </c>
      <c r="K2253">
        <v>0.25039204955101013</v>
      </c>
      <c r="L2253">
        <v>0.2660004198551178</v>
      </c>
      <c r="M2253">
        <v>0.23251438140869141</v>
      </c>
    </row>
    <row r="2254" spans="1:13" x14ac:dyDescent="0.35">
      <c r="A2254" s="2">
        <v>44290.833333333336</v>
      </c>
      <c r="B2254" s="1">
        <f t="shared" si="215"/>
        <v>94</v>
      </c>
      <c r="C2254" s="1">
        <f t="shared" si="210"/>
        <v>2021</v>
      </c>
      <c r="D2254" s="1">
        <f t="shared" si="211"/>
        <v>4</v>
      </c>
      <c r="E2254" s="1">
        <f t="shared" si="212"/>
        <v>4</v>
      </c>
      <c r="F2254" s="1">
        <f t="shared" si="213"/>
        <v>20</v>
      </c>
      <c r="G2254">
        <f t="shared" si="214"/>
        <v>0</v>
      </c>
      <c r="H2254">
        <v>0.22929686307907104</v>
      </c>
      <c r="I2254">
        <v>0.25722172856330872</v>
      </c>
      <c r="J2254">
        <v>0.24961216747760773</v>
      </c>
      <c r="K2254">
        <v>0.25079581141471863</v>
      </c>
      <c r="L2254">
        <v>0.2660004198551178</v>
      </c>
      <c r="M2254">
        <v>0.23251438140869141</v>
      </c>
    </row>
    <row r="2255" spans="1:13" x14ac:dyDescent="0.35">
      <c r="A2255" s="2">
        <v>44290.875</v>
      </c>
      <c r="B2255" s="1">
        <f t="shared" si="215"/>
        <v>94</v>
      </c>
      <c r="C2255" s="1">
        <f t="shared" si="210"/>
        <v>2021</v>
      </c>
      <c r="D2255" s="1">
        <f t="shared" si="211"/>
        <v>4</v>
      </c>
      <c r="E2255" s="1">
        <f t="shared" si="212"/>
        <v>4</v>
      </c>
      <c r="F2255" s="1">
        <f t="shared" si="213"/>
        <v>21</v>
      </c>
      <c r="G2255">
        <f t="shared" si="214"/>
        <v>0</v>
      </c>
      <c r="H2255">
        <v>0.23011592030525208</v>
      </c>
      <c r="I2255">
        <v>0.26520043611526489</v>
      </c>
      <c r="J2255">
        <v>0.25041863322257996</v>
      </c>
      <c r="K2255">
        <v>0.25200662016868591</v>
      </c>
      <c r="L2255">
        <v>0.26639962196350098</v>
      </c>
      <c r="M2255">
        <v>0.23251438140869141</v>
      </c>
    </row>
    <row r="2256" spans="1:13" x14ac:dyDescent="0.35">
      <c r="A2256" s="2">
        <v>44290.916666666664</v>
      </c>
      <c r="B2256" s="1">
        <f t="shared" si="215"/>
        <v>94</v>
      </c>
      <c r="C2256" s="1">
        <f t="shared" si="210"/>
        <v>2021</v>
      </c>
      <c r="D2256" s="1">
        <f t="shared" si="211"/>
        <v>4</v>
      </c>
      <c r="E2256" s="1">
        <f t="shared" si="212"/>
        <v>4</v>
      </c>
      <c r="F2256" s="1">
        <f t="shared" si="213"/>
        <v>22</v>
      </c>
      <c r="G2256">
        <f t="shared" si="214"/>
        <v>0</v>
      </c>
      <c r="H2256">
        <v>0.23134389519691467</v>
      </c>
      <c r="I2256">
        <v>0.3717631995677948</v>
      </c>
      <c r="J2256">
        <v>0.25122475624084473</v>
      </c>
      <c r="K2256">
        <v>0.25321668386459351</v>
      </c>
      <c r="L2256">
        <v>0.26679876446723938</v>
      </c>
      <c r="M2256">
        <v>0.23251438140869141</v>
      </c>
    </row>
    <row r="2257" spans="1:13" x14ac:dyDescent="0.35">
      <c r="A2257" s="2">
        <v>44290.958333333336</v>
      </c>
      <c r="B2257" s="1">
        <f t="shared" si="215"/>
        <v>94</v>
      </c>
      <c r="C2257" s="1">
        <f t="shared" si="210"/>
        <v>2021</v>
      </c>
      <c r="D2257" s="1">
        <f t="shared" si="211"/>
        <v>4</v>
      </c>
      <c r="E2257" s="1">
        <f t="shared" si="212"/>
        <v>4</v>
      </c>
      <c r="F2257" s="1">
        <f t="shared" si="213"/>
        <v>23</v>
      </c>
      <c r="G2257">
        <f t="shared" si="214"/>
        <v>0</v>
      </c>
      <c r="H2257">
        <v>0.23257111012935638</v>
      </c>
      <c r="I2257">
        <v>0.548789381980896</v>
      </c>
      <c r="J2257">
        <v>0.25203058123588562</v>
      </c>
      <c r="K2257">
        <v>0.25482898950576782</v>
      </c>
      <c r="L2257">
        <v>0.26759681105613708</v>
      </c>
      <c r="M2257">
        <v>0.23332589864730835</v>
      </c>
    </row>
    <row r="2258" spans="1:13" x14ac:dyDescent="0.35">
      <c r="A2258" s="2">
        <v>44291</v>
      </c>
      <c r="B2258" s="1">
        <f t="shared" si="215"/>
        <v>95</v>
      </c>
      <c r="C2258" s="1">
        <f t="shared" si="210"/>
        <v>2021</v>
      </c>
      <c r="D2258" s="1">
        <f t="shared" si="211"/>
        <v>4</v>
      </c>
      <c r="E2258" s="1">
        <f t="shared" si="212"/>
        <v>5</v>
      </c>
      <c r="F2258" s="1">
        <f t="shared" si="213"/>
        <v>0</v>
      </c>
      <c r="G2258">
        <f t="shared" si="214"/>
        <v>0</v>
      </c>
      <c r="H2258">
        <v>0.23338885605335236</v>
      </c>
      <c r="I2258">
        <v>0.82196849584579468</v>
      </c>
      <c r="J2258">
        <v>0.25283607840538025</v>
      </c>
      <c r="K2258">
        <v>0.25643998384475708</v>
      </c>
      <c r="L2258">
        <v>0.26839455962181091</v>
      </c>
      <c r="M2258">
        <v>0.23373153805732727</v>
      </c>
    </row>
    <row r="2259" spans="1:13" x14ac:dyDescent="0.35">
      <c r="A2259" s="2">
        <v>44291.041666666664</v>
      </c>
      <c r="B2259" s="1">
        <f t="shared" si="215"/>
        <v>95</v>
      </c>
      <c r="C2259" s="1">
        <f t="shared" si="210"/>
        <v>2021</v>
      </c>
      <c r="D2259" s="1">
        <f t="shared" si="211"/>
        <v>4</v>
      </c>
      <c r="E2259" s="1">
        <f t="shared" si="212"/>
        <v>5</v>
      </c>
      <c r="F2259" s="1">
        <f t="shared" si="213"/>
        <v>1</v>
      </c>
      <c r="G2259">
        <f t="shared" si="214"/>
        <v>0</v>
      </c>
      <c r="H2259">
        <v>0.23461483418941498</v>
      </c>
      <c r="I2259">
        <v>1.9217903614044189</v>
      </c>
      <c r="J2259">
        <v>0.25364124774932861</v>
      </c>
      <c r="K2259">
        <v>0.25724500417709351</v>
      </c>
      <c r="L2259">
        <v>0.26919195055961609</v>
      </c>
      <c r="M2259">
        <v>0.23454256355762482</v>
      </c>
    </row>
    <row r="2260" spans="1:13" x14ac:dyDescent="0.35">
      <c r="A2260" s="2">
        <v>44291.083333333336</v>
      </c>
      <c r="B2260" s="1">
        <f t="shared" si="215"/>
        <v>95</v>
      </c>
      <c r="C2260" s="1">
        <f t="shared" si="210"/>
        <v>2021</v>
      </c>
      <c r="D2260" s="1">
        <f t="shared" si="211"/>
        <v>4</v>
      </c>
      <c r="E2260" s="1">
        <f t="shared" si="212"/>
        <v>5</v>
      </c>
      <c r="F2260" s="1">
        <f t="shared" si="213"/>
        <v>2</v>
      </c>
      <c r="G2260">
        <f t="shared" si="214"/>
        <v>0</v>
      </c>
      <c r="H2260">
        <v>0.2358400821685791</v>
      </c>
      <c r="I2260">
        <v>13.115629196166992</v>
      </c>
      <c r="J2260">
        <v>0.2548484206199646</v>
      </c>
      <c r="K2260">
        <v>0.258451908826828</v>
      </c>
      <c r="L2260">
        <v>0.26998904347419739</v>
      </c>
      <c r="M2260">
        <v>0.23494794964790344</v>
      </c>
    </row>
    <row r="2261" spans="1:13" x14ac:dyDescent="0.35">
      <c r="A2261" s="2">
        <v>44291.125</v>
      </c>
      <c r="B2261" s="1">
        <f t="shared" si="215"/>
        <v>95</v>
      </c>
      <c r="C2261" s="1">
        <f t="shared" si="210"/>
        <v>2021</v>
      </c>
      <c r="D2261" s="1">
        <f t="shared" si="211"/>
        <v>4</v>
      </c>
      <c r="E2261" s="1">
        <f t="shared" si="212"/>
        <v>5</v>
      </c>
      <c r="F2261" s="1">
        <f t="shared" si="213"/>
        <v>3</v>
      </c>
      <c r="G2261">
        <f t="shared" si="214"/>
        <v>0</v>
      </c>
      <c r="H2261">
        <v>0.23665648698806763</v>
      </c>
      <c r="I2261">
        <v>14.43192195892334</v>
      </c>
      <c r="J2261">
        <v>0.2556527853012085</v>
      </c>
      <c r="K2261">
        <v>0.26006001234054565</v>
      </c>
      <c r="L2261">
        <v>0.27078580856323242</v>
      </c>
      <c r="M2261">
        <v>0.2353532612323761</v>
      </c>
    </row>
    <row r="2262" spans="1:13" x14ac:dyDescent="0.35">
      <c r="A2262" s="2">
        <v>44291.166666666664</v>
      </c>
      <c r="B2262" s="1">
        <f t="shared" si="215"/>
        <v>95</v>
      </c>
      <c r="C2262" s="1">
        <f t="shared" si="210"/>
        <v>2021</v>
      </c>
      <c r="D2262" s="1">
        <f t="shared" si="211"/>
        <v>4</v>
      </c>
      <c r="E2262" s="1">
        <f t="shared" si="212"/>
        <v>5</v>
      </c>
      <c r="F2262" s="1">
        <f t="shared" si="213"/>
        <v>4</v>
      </c>
      <c r="G2262">
        <f t="shared" si="214"/>
        <v>0</v>
      </c>
      <c r="H2262">
        <v>0.23747257888317108</v>
      </c>
      <c r="I2262">
        <v>14.43192195892334</v>
      </c>
      <c r="J2262">
        <v>0.25605484843254089</v>
      </c>
      <c r="K2262">
        <v>0.26046180725097656</v>
      </c>
      <c r="L2262">
        <v>0.27158227562904358</v>
      </c>
      <c r="M2262">
        <v>0.23575849831104279</v>
      </c>
    </row>
    <row r="2263" spans="1:13" x14ac:dyDescent="0.35">
      <c r="A2263" s="2">
        <v>44291.208333333336</v>
      </c>
      <c r="B2263" s="1">
        <f t="shared" si="215"/>
        <v>95</v>
      </c>
      <c r="C2263" s="1">
        <f t="shared" si="210"/>
        <v>2021</v>
      </c>
      <c r="D2263" s="1">
        <f t="shared" si="211"/>
        <v>4</v>
      </c>
      <c r="E2263" s="1">
        <f t="shared" si="212"/>
        <v>5</v>
      </c>
      <c r="F2263" s="1">
        <f t="shared" si="213"/>
        <v>5</v>
      </c>
      <c r="G2263">
        <f t="shared" si="214"/>
        <v>0</v>
      </c>
      <c r="H2263">
        <v>0.23828832805156708</v>
      </c>
      <c r="I2263">
        <v>14.43192195892334</v>
      </c>
      <c r="J2263">
        <v>0.25685873627662659</v>
      </c>
      <c r="K2263">
        <v>0.26166680455207825</v>
      </c>
      <c r="L2263">
        <v>0.27237841486930847</v>
      </c>
      <c r="M2263">
        <v>0.23616364598274231</v>
      </c>
    </row>
    <row r="2264" spans="1:13" x14ac:dyDescent="0.35">
      <c r="A2264" s="2">
        <v>44291.25</v>
      </c>
      <c r="B2264" s="1">
        <f t="shared" si="215"/>
        <v>95</v>
      </c>
      <c r="C2264" s="1">
        <f t="shared" si="210"/>
        <v>2021</v>
      </c>
      <c r="D2264" s="1">
        <f t="shared" si="211"/>
        <v>4</v>
      </c>
      <c r="E2264" s="1">
        <f t="shared" si="212"/>
        <v>5</v>
      </c>
      <c r="F2264" s="1">
        <f t="shared" si="213"/>
        <v>6</v>
      </c>
      <c r="G2264">
        <f t="shared" si="214"/>
        <v>0</v>
      </c>
      <c r="H2264">
        <v>0.23910374939441681</v>
      </c>
      <c r="I2264">
        <v>14.43192195892334</v>
      </c>
      <c r="J2264">
        <v>0.25766229629516602</v>
      </c>
      <c r="K2264">
        <v>0.26246970891952515</v>
      </c>
      <c r="L2264">
        <v>0.2731742262840271</v>
      </c>
      <c r="M2264">
        <v>0.23656870424747467</v>
      </c>
    </row>
    <row r="2265" spans="1:13" x14ac:dyDescent="0.35">
      <c r="A2265" s="2">
        <v>44291.291666666664</v>
      </c>
      <c r="B2265" s="1">
        <f t="shared" si="215"/>
        <v>95</v>
      </c>
      <c r="C2265" s="1">
        <f t="shared" si="210"/>
        <v>2021</v>
      </c>
      <c r="D2265" s="1">
        <f t="shared" si="211"/>
        <v>4</v>
      </c>
      <c r="E2265" s="1">
        <f t="shared" si="212"/>
        <v>5</v>
      </c>
      <c r="F2265" s="1">
        <f t="shared" si="213"/>
        <v>7</v>
      </c>
      <c r="G2265">
        <f t="shared" si="214"/>
        <v>0</v>
      </c>
      <c r="H2265">
        <v>0.23991884291172028</v>
      </c>
      <c r="I2265">
        <v>14.43192195892334</v>
      </c>
      <c r="J2265">
        <v>0.25806394219398499</v>
      </c>
      <c r="K2265">
        <v>0.26287105679512024</v>
      </c>
      <c r="L2265">
        <v>0.27396973967552185</v>
      </c>
      <c r="M2265">
        <v>0.23697368800640106</v>
      </c>
    </row>
    <row r="2266" spans="1:13" x14ac:dyDescent="0.35">
      <c r="A2266" s="2">
        <v>44291.333333333336</v>
      </c>
      <c r="B2266" s="1">
        <f t="shared" si="215"/>
        <v>95</v>
      </c>
      <c r="C2266" s="1">
        <f t="shared" si="210"/>
        <v>2021</v>
      </c>
      <c r="D2266" s="1">
        <f t="shared" si="211"/>
        <v>4</v>
      </c>
      <c r="E2266" s="1">
        <f t="shared" si="212"/>
        <v>5</v>
      </c>
      <c r="F2266" s="1">
        <f t="shared" si="213"/>
        <v>8</v>
      </c>
      <c r="G2266">
        <f t="shared" si="214"/>
        <v>0</v>
      </c>
      <c r="H2266">
        <v>0.24032627046108246</v>
      </c>
      <c r="I2266">
        <v>4.7587780952453613</v>
      </c>
      <c r="J2266">
        <v>0.25846552848815918</v>
      </c>
      <c r="K2266">
        <v>0.26367348432540894</v>
      </c>
      <c r="L2266">
        <v>0.27436736226081848</v>
      </c>
      <c r="M2266">
        <v>0.23778341710567474</v>
      </c>
    </row>
    <row r="2267" spans="1:13" x14ac:dyDescent="0.35">
      <c r="A2267" s="2">
        <v>44291.375</v>
      </c>
      <c r="B2267" s="1">
        <f t="shared" si="215"/>
        <v>95</v>
      </c>
      <c r="C2267" s="1">
        <f t="shared" si="210"/>
        <v>2021</v>
      </c>
      <c r="D2267" s="1">
        <f t="shared" si="211"/>
        <v>4</v>
      </c>
      <c r="E2267" s="1">
        <f t="shared" si="212"/>
        <v>5</v>
      </c>
      <c r="F2267" s="1">
        <f t="shared" si="213"/>
        <v>9</v>
      </c>
      <c r="G2267">
        <f t="shared" si="214"/>
        <v>0</v>
      </c>
      <c r="H2267">
        <v>0.24073360860347748</v>
      </c>
      <c r="I2267">
        <v>0.37816363573074341</v>
      </c>
      <c r="J2267">
        <v>0.25886702537536621</v>
      </c>
      <c r="K2267">
        <v>0.26407459378242493</v>
      </c>
      <c r="L2267">
        <v>0.27476489543914795</v>
      </c>
      <c r="M2267">
        <v>0.23778341710567474</v>
      </c>
    </row>
    <row r="2268" spans="1:13" x14ac:dyDescent="0.35">
      <c r="A2268" s="2">
        <v>44291.416666666664</v>
      </c>
      <c r="B2268" s="1">
        <f t="shared" si="215"/>
        <v>95</v>
      </c>
      <c r="C2268" s="1">
        <f t="shared" si="210"/>
        <v>2021</v>
      </c>
      <c r="D2268" s="1">
        <f t="shared" si="211"/>
        <v>4</v>
      </c>
      <c r="E2268" s="1">
        <f t="shared" si="212"/>
        <v>5</v>
      </c>
      <c r="F2268" s="1">
        <f t="shared" si="213"/>
        <v>10</v>
      </c>
      <c r="G2268">
        <f t="shared" si="214"/>
        <v>0</v>
      </c>
      <c r="H2268">
        <v>0.24114087224006653</v>
      </c>
      <c r="I2268">
        <v>0.22782754898071289</v>
      </c>
      <c r="J2268">
        <v>0.25926843285560608</v>
      </c>
      <c r="K2268">
        <v>0.26407459378242493</v>
      </c>
      <c r="L2268">
        <v>0.27476489543914795</v>
      </c>
      <c r="M2268">
        <v>0.23818816244602203</v>
      </c>
    </row>
    <row r="2269" spans="1:13" x14ac:dyDescent="0.35">
      <c r="A2269" s="2">
        <v>44291.458333333336</v>
      </c>
      <c r="B2269" s="1">
        <f t="shared" si="215"/>
        <v>95</v>
      </c>
      <c r="C2269" s="1">
        <f t="shared" si="210"/>
        <v>2021</v>
      </c>
      <c r="D2269" s="1">
        <f t="shared" si="211"/>
        <v>4</v>
      </c>
      <c r="E2269" s="1">
        <f t="shared" si="212"/>
        <v>5</v>
      </c>
      <c r="F2269" s="1">
        <f t="shared" si="213"/>
        <v>11</v>
      </c>
      <c r="G2269">
        <f t="shared" si="214"/>
        <v>0</v>
      </c>
      <c r="H2269">
        <v>0.24073360860347748</v>
      </c>
      <c r="I2269">
        <v>0.22742190957069397</v>
      </c>
      <c r="J2269">
        <v>0.25886702537536621</v>
      </c>
      <c r="K2269">
        <v>0.26327231526374817</v>
      </c>
      <c r="L2269">
        <v>0.27476489543914795</v>
      </c>
      <c r="M2269">
        <v>0.23818816244602203</v>
      </c>
    </row>
    <row r="2270" spans="1:13" x14ac:dyDescent="0.35">
      <c r="A2270" s="2">
        <v>44291.5</v>
      </c>
      <c r="B2270" s="1">
        <f t="shared" si="215"/>
        <v>95</v>
      </c>
      <c r="C2270" s="1">
        <f t="shared" si="210"/>
        <v>2021</v>
      </c>
      <c r="D2270" s="1">
        <f t="shared" si="211"/>
        <v>4</v>
      </c>
      <c r="E2270" s="1">
        <f t="shared" si="212"/>
        <v>5</v>
      </c>
      <c r="F2270" s="1">
        <f t="shared" si="213"/>
        <v>12</v>
      </c>
      <c r="G2270">
        <f t="shared" si="214"/>
        <v>0</v>
      </c>
      <c r="H2270">
        <v>0.23951134085655212</v>
      </c>
      <c r="I2270">
        <v>0.20785482227802277</v>
      </c>
      <c r="J2270">
        <v>0.25726056098937988</v>
      </c>
      <c r="K2270">
        <v>0.26206830143928528</v>
      </c>
      <c r="L2270">
        <v>0.27396973967552185</v>
      </c>
      <c r="M2270">
        <v>0.23818816244602203</v>
      </c>
    </row>
    <row r="2271" spans="1:13" x14ac:dyDescent="0.35">
      <c r="A2271" s="2">
        <v>44291.541666666664</v>
      </c>
      <c r="B2271" s="1">
        <f t="shared" si="215"/>
        <v>95</v>
      </c>
      <c r="C2271" s="1">
        <f t="shared" si="210"/>
        <v>2021</v>
      </c>
      <c r="D2271" s="1">
        <f t="shared" si="211"/>
        <v>4</v>
      </c>
      <c r="E2271" s="1">
        <f t="shared" si="212"/>
        <v>5</v>
      </c>
      <c r="F2271" s="1">
        <f t="shared" si="213"/>
        <v>13</v>
      </c>
      <c r="G2271">
        <f t="shared" si="214"/>
        <v>0</v>
      </c>
      <c r="H2271">
        <v>0.23747257888317108</v>
      </c>
      <c r="I2271">
        <v>0.262012779712677</v>
      </c>
      <c r="J2271">
        <v>0.25605484843254089</v>
      </c>
      <c r="K2271">
        <v>0.25885406136512756</v>
      </c>
      <c r="L2271">
        <v>0.27277636528015137</v>
      </c>
      <c r="M2271">
        <v>0.23737859725952148</v>
      </c>
    </row>
    <row r="2272" spans="1:13" x14ac:dyDescent="0.35">
      <c r="A2272" s="2">
        <v>44291.583333333336</v>
      </c>
      <c r="B2272" s="1">
        <f t="shared" si="215"/>
        <v>95</v>
      </c>
      <c r="C2272" s="1">
        <f t="shared" si="210"/>
        <v>2021</v>
      </c>
      <c r="D2272" s="1">
        <f t="shared" si="211"/>
        <v>4</v>
      </c>
      <c r="E2272" s="1">
        <f t="shared" si="212"/>
        <v>5</v>
      </c>
      <c r="F2272" s="1">
        <f t="shared" si="213"/>
        <v>14</v>
      </c>
      <c r="G2272">
        <f t="shared" si="214"/>
        <v>0</v>
      </c>
      <c r="H2272">
        <v>0.23543174564838409</v>
      </c>
      <c r="I2272">
        <v>0.27631741762161255</v>
      </c>
      <c r="J2272">
        <v>0.2544461190700531</v>
      </c>
      <c r="K2272">
        <v>0.25563463568687439</v>
      </c>
      <c r="L2272">
        <v>0.27078580856323242</v>
      </c>
      <c r="M2272">
        <v>0.23656870424747467</v>
      </c>
    </row>
    <row r="2273" spans="1:13" x14ac:dyDescent="0.35">
      <c r="A2273" s="2">
        <v>44291.625</v>
      </c>
      <c r="B2273" s="1">
        <f t="shared" si="215"/>
        <v>95</v>
      </c>
      <c r="C2273" s="1">
        <f t="shared" si="210"/>
        <v>2021</v>
      </c>
      <c r="D2273" s="1">
        <f t="shared" si="211"/>
        <v>4</v>
      </c>
      <c r="E2273" s="1">
        <f t="shared" si="212"/>
        <v>5</v>
      </c>
      <c r="F2273" s="1">
        <f t="shared" si="213"/>
        <v>15</v>
      </c>
      <c r="G2273">
        <f t="shared" si="214"/>
        <v>0</v>
      </c>
      <c r="H2273">
        <v>0.2337975949048996</v>
      </c>
      <c r="I2273">
        <v>0.26639452576637268</v>
      </c>
      <c r="J2273">
        <v>0.25323870778083801</v>
      </c>
      <c r="K2273">
        <v>0.25361987948417664</v>
      </c>
      <c r="L2273">
        <v>0.26959052681922913</v>
      </c>
      <c r="M2273">
        <v>0.2353532612323761</v>
      </c>
    </row>
    <row r="2274" spans="1:13" x14ac:dyDescent="0.35">
      <c r="A2274" s="2">
        <v>44291.666666666664</v>
      </c>
      <c r="B2274" s="1">
        <f t="shared" si="215"/>
        <v>95</v>
      </c>
      <c r="C2274" s="1">
        <f t="shared" si="210"/>
        <v>2021</v>
      </c>
      <c r="D2274" s="1">
        <f t="shared" si="211"/>
        <v>4</v>
      </c>
      <c r="E2274" s="1">
        <f t="shared" si="212"/>
        <v>5</v>
      </c>
      <c r="F2274" s="1">
        <f t="shared" si="213"/>
        <v>16</v>
      </c>
      <c r="G2274">
        <f t="shared" si="214"/>
        <v>0</v>
      </c>
      <c r="H2274">
        <v>0.23298002779483795</v>
      </c>
      <c r="I2274">
        <v>0.2873726487159729</v>
      </c>
      <c r="J2274">
        <v>0.25243338942527771</v>
      </c>
      <c r="K2274">
        <v>0.25200662016868591</v>
      </c>
      <c r="L2274">
        <v>0.26839455962181091</v>
      </c>
      <c r="M2274">
        <v>0.23454256355762482</v>
      </c>
    </row>
    <row r="2275" spans="1:13" x14ac:dyDescent="0.35">
      <c r="A2275" s="2">
        <v>44291.708333333336</v>
      </c>
      <c r="B2275" s="1">
        <f t="shared" si="215"/>
        <v>95</v>
      </c>
      <c r="C2275" s="1">
        <f t="shared" si="210"/>
        <v>2021</v>
      </c>
      <c r="D2275" s="1">
        <f t="shared" si="211"/>
        <v>4</v>
      </c>
      <c r="E2275" s="1">
        <f t="shared" si="212"/>
        <v>5</v>
      </c>
      <c r="F2275" s="1">
        <f t="shared" si="213"/>
        <v>17</v>
      </c>
      <c r="G2275">
        <f t="shared" si="214"/>
        <v>0</v>
      </c>
      <c r="H2275">
        <v>0.23175305128097534</v>
      </c>
      <c r="I2275">
        <v>0.30579221248626709</v>
      </c>
      <c r="J2275">
        <v>0.25122475624084473</v>
      </c>
      <c r="K2275">
        <v>0.25119951367378235</v>
      </c>
      <c r="L2275">
        <v>0.26759681105613708</v>
      </c>
      <c r="M2275">
        <v>0.23373153805732727</v>
      </c>
    </row>
    <row r="2276" spans="1:13" x14ac:dyDescent="0.35">
      <c r="A2276" s="2">
        <v>44291.75</v>
      </c>
      <c r="B2276" s="1">
        <f t="shared" si="215"/>
        <v>95</v>
      </c>
      <c r="C2276" s="1">
        <f t="shared" si="210"/>
        <v>2021</v>
      </c>
      <c r="D2276" s="1">
        <f t="shared" si="211"/>
        <v>4</v>
      </c>
      <c r="E2276" s="1">
        <f t="shared" si="212"/>
        <v>5</v>
      </c>
      <c r="F2276" s="1">
        <f t="shared" si="213"/>
        <v>18</v>
      </c>
      <c r="G2276">
        <f t="shared" si="214"/>
        <v>0</v>
      </c>
      <c r="H2276">
        <v>0.23093464970588684</v>
      </c>
      <c r="I2276">
        <v>0.32751664519309998</v>
      </c>
      <c r="J2276">
        <v>0.25082173943519592</v>
      </c>
      <c r="K2276">
        <v>0.24998821318149567</v>
      </c>
      <c r="L2276">
        <v>0.26679876446723938</v>
      </c>
      <c r="M2276">
        <v>0.23292018473148346</v>
      </c>
    </row>
    <row r="2277" spans="1:13" x14ac:dyDescent="0.35">
      <c r="A2277" s="2">
        <v>44291.791666666664</v>
      </c>
      <c r="B2277" s="1">
        <f t="shared" si="215"/>
        <v>95</v>
      </c>
      <c r="C2277" s="1">
        <f t="shared" si="210"/>
        <v>2021</v>
      </c>
      <c r="D2277" s="1">
        <f t="shared" si="211"/>
        <v>4</v>
      </c>
      <c r="E2277" s="1">
        <f t="shared" si="212"/>
        <v>5</v>
      </c>
      <c r="F2277" s="1">
        <f t="shared" si="213"/>
        <v>19</v>
      </c>
      <c r="G2277">
        <f t="shared" si="214"/>
        <v>0</v>
      </c>
      <c r="H2277">
        <v>0.23052532970905304</v>
      </c>
      <c r="I2277">
        <v>0.34250515699386597</v>
      </c>
      <c r="J2277">
        <v>0.25001543760299683</v>
      </c>
      <c r="K2277">
        <v>0.24998821318149567</v>
      </c>
      <c r="L2277">
        <v>0.26639962196350098</v>
      </c>
      <c r="M2277">
        <v>0.23210850358009338</v>
      </c>
    </row>
    <row r="2278" spans="1:13" x14ac:dyDescent="0.35">
      <c r="A2278" s="2">
        <v>44291.833333333336</v>
      </c>
      <c r="B2278" s="1">
        <f t="shared" si="215"/>
        <v>95</v>
      </c>
      <c r="C2278" s="1">
        <f t="shared" si="210"/>
        <v>2021</v>
      </c>
      <c r="D2278" s="1">
        <f t="shared" si="211"/>
        <v>4</v>
      </c>
      <c r="E2278" s="1">
        <f t="shared" si="212"/>
        <v>5</v>
      </c>
      <c r="F2278" s="1">
        <f t="shared" si="213"/>
        <v>20</v>
      </c>
      <c r="G2278">
        <f t="shared" si="214"/>
        <v>0</v>
      </c>
      <c r="H2278">
        <v>0.23052532970905304</v>
      </c>
      <c r="I2278">
        <v>0.35090968012809753</v>
      </c>
      <c r="J2278">
        <v>0.25001543760299683</v>
      </c>
      <c r="K2278">
        <v>0.24998821318149567</v>
      </c>
      <c r="L2278">
        <v>0.2660004198551178</v>
      </c>
      <c r="M2278">
        <v>0.2317025363445282</v>
      </c>
    </row>
    <row r="2279" spans="1:13" x14ac:dyDescent="0.35">
      <c r="A2279" s="2">
        <v>44291.875</v>
      </c>
      <c r="B2279" s="1">
        <f t="shared" si="215"/>
        <v>95</v>
      </c>
      <c r="C2279" s="1">
        <f t="shared" si="210"/>
        <v>2021</v>
      </c>
      <c r="D2279" s="1">
        <f t="shared" si="211"/>
        <v>4</v>
      </c>
      <c r="E2279" s="1">
        <f t="shared" si="212"/>
        <v>5</v>
      </c>
      <c r="F2279" s="1">
        <f t="shared" si="213"/>
        <v>21</v>
      </c>
      <c r="G2279">
        <f t="shared" si="214"/>
        <v>0</v>
      </c>
      <c r="H2279">
        <v>0.23093464970588684</v>
      </c>
      <c r="I2279">
        <v>0.35090968012809753</v>
      </c>
      <c r="J2279">
        <v>0.25001543760299683</v>
      </c>
      <c r="K2279">
        <v>0.25079581141471863</v>
      </c>
      <c r="L2279">
        <v>0.2660004198551178</v>
      </c>
      <c r="M2279">
        <v>0.23129649460315704</v>
      </c>
    </row>
    <row r="2280" spans="1:13" x14ac:dyDescent="0.35">
      <c r="A2280" s="2">
        <v>44291.916666666664</v>
      </c>
      <c r="B2280" s="1">
        <f t="shared" si="215"/>
        <v>95</v>
      </c>
      <c r="C2280" s="1">
        <f t="shared" si="210"/>
        <v>2021</v>
      </c>
      <c r="D2280" s="1">
        <f t="shared" si="211"/>
        <v>4</v>
      </c>
      <c r="E2280" s="1">
        <f t="shared" si="212"/>
        <v>5</v>
      </c>
      <c r="F2280" s="1">
        <f t="shared" si="213"/>
        <v>22</v>
      </c>
      <c r="G2280">
        <f t="shared" si="214"/>
        <v>0</v>
      </c>
      <c r="H2280">
        <v>0.23175305128097534</v>
      </c>
      <c r="I2280">
        <v>0.3436533510684967</v>
      </c>
      <c r="J2280">
        <v>0.25041863322257996</v>
      </c>
      <c r="K2280">
        <v>0.25119951367378235</v>
      </c>
      <c r="L2280">
        <v>0.2660004198551178</v>
      </c>
      <c r="M2280">
        <v>0.2317025363445282</v>
      </c>
    </row>
    <row r="2281" spans="1:13" x14ac:dyDescent="0.35">
      <c r="A2281" s="2">
        <v>44291.958333333336</v>
      </c>
      <c r="B2281" s="1">
        <f t="shared" si="215"/>
        <v>95</v>
      </c>
      <c r="C2281" s="1">
        <f t="shared" si="210"/>
        <v>2021</v>
      </c>
      <c r="D2281" s="1">
        <f t="shared" si="211"/>
        <v>4</v>
      </c>
      <c r="E2281" s="1">
        <f t="shared" si="212"/>
        <v>5</v>
      </c>
      <c r="F2281" s="1">
        <f t="shared" si="213"/>
        <v>23</v>
      </c>
      <c r="G2281">
        <f t="shared" si="214"/>
        <v>0</v>
      </c>
      <c r="H2281">
        <v>0.23257111012935638</v>
      </c>
      <c r="I2281">
        <v>0.34135624766349792</v>
      </c>
      <c r="J2281">
        <v>0.25122475624084473</v>
      </c>
      <c r="K2281">
        <v>0.25321668386459351</v>
      </c>
      <c r="L2281">
        <v>0.26639962196350098</v>
      </c>
      <c r="M2281">
        <v>0.2317025363445282</v>
      </c>
    </row>
    <row r="2282" spans="1:13" x14ac:dyDescent="0.35">
      <c r="A2282" s="2">
        <v>44292</v>
      </c>
      <c r="B2282" s="1">
        <f t="shared" si="215"/>
        <v>96</v>
      </c>
      <c r="C2282" s="1">
        <f t="shared" si="210"/>
        <v>2021</v>
      </c>
      <c r="D2282" s="1">
        <f t="shared" si="211"/>
        <v>4</v>
      </c>
      <c r="E2282" s="1">
        <f t="shared" si="212"/>
        <v>6</v>
      </c>
      <c r="F2282" s="1">
        <f t="shared" si="213"/>
        <v>0</v>
      </c>
      <c r="G2282">
        <f t="shared" si="214"/>
        <v>0</v>
      </c>
      <c r="H2282">
        <v>0.23298002779483795</v>
      </c>
      <c r="I2282">
        <v>0.34020668268203735</v>
      </c>
      <c r="J2282">
        <v>0.25203058123588562</v>
      </c>
      <c r="K2282">
        <v>0.25442603230476379</v>
      </c>
      <c r="L2282">
        <v>0.26719784736633301</v>
      </c>
      <c r="M2282">
        <v>0.23210850358009338</v>
      </c>
    </row>
    <row r="2283" spans="1:13" x14ac:dyDescent="0.35">
      <c r="A2283" s="2">
        <v>44292.041666666664</v>
      </c>
      <c r="B2283" s="1">
        <f t="shared" si="215"/>
        <v>96</v>
      </c>
      <c r="C2283" s="1">
        <f t="shared" si="210"/>
        <v>2021</v>
      </c>
      <c r="D2283" s="1">
        <f t="shared" si="211"/>
        <v>4</v>
      </c>
      <c r="E2283" s="1">
        <f t="shared" si="212"/>
        <v>6</v>
      </c>
      <c r="F2283" s="1">
        <f t="shared" si="213"/>
        <v>1</v>
      </c>
      <c r="G2283">
        <f t="shared" si="214"/>
        <v>0</v>
      </c>
      <c r="H2283">
        <v>0.23420625925064087</v>
      </c>
      <c r="I2283">
        <v>0.33943992853164673</v>
      </c>
      <c r="J2283">
        <v>0.25283607840538025</v>
      </c>
      <c r="K2283">
        <v>0.25563463568687439</v>
      </c>
      <c r="L2283">
        <v>0.26759681105613708</v>
      </c>
      <c r="M2283">
        <v>0.23251438140869141</v>
      </c>
    </row>
    <row r="2284" spans="1:13" x14ac:dyDescent="0.35">
      <c r="A2284" s="2">
        <v>44292.083333333336</v>
      </c>
      <c r="B2284" s="1">
        <f t="shared" si="215"/>
        <v>96</v>
      </c>
      <c r="C2284" s="1">
        <f t="shared" si="210"/>
        <v>2021</v>
      </c>
      <c r="D2284" s="1">
        <f t="shared" si="211"/>
        <v>4</v>
      </c>
      <c r="E2284" s="1">
        <f t="shared" si="212"/>
        <v>6</v>
      </c>
      <c r="F2284" s="1">
        <f t="shared" si="213"/>
        <v>2</v>
      </c>
      <c r="G2284">
        <f t="shared" si="214"/>
        <v>0</v>
      </c>
      <c r="H2284">
        <v>0.23502333462238312</v>
      </c>
      <c r="I2284">
        <v>0.33943992853164673</v>
      </c>
      <c r="J2284">
        <v>0.25323870778083801</v>
      </c>
      <c r="K2284">
        <v>0.25684252381324768</v>
      </c>
      <c r="L2284">
        <v>0.26799571514129639</v>
      </c>
      <c r="M2284">
        <v>0.23292018473148346</v>
      </c>
    </row>
    <row r="2285" spans="1:13" x14ac:dyDescent="0.35">
      <c r="A2285" s="2">
        <v>44292.125</v>
      </c>
      <c r="B2285" s="1">
        <f t="shared" si="215"/>
        <v>96</v>
      </c>
      <c r="C2285" s="1">
        <f t="shared" si="210"/>
        <v>2021</v>
      </c>
      <c r="D2285" s="1">
        <f t="shared" si="211"/>
        <v>4</v>
      </c>
      <c r="E2285" s="1">
        <f t="shared" si="212"/>
        <v>6</v>
      </c>
      <c r="F2285" s="1">
        <f t="shared" si="213"/>
        <v>3</v>
      </c>
      <c r="G2285">
        <f t="shared" si="214"/>
        <v>0</v>
      </c>
      <c r="H2285">
        <v>0.23543174564838409</v>
      </c>
      <c r="I2285">
        <v>0.33982336521148682</v>
      </c>
      <c r="J2285">
        <v>0.25404372811317444</v>
      </c>
      <c r="K2285">
        <v>0.25764739513397217</v>
      </c>
      <c r="L2285">
        <v>0.26879328489303589</v>
      </c>
      <c r="M2285">
        <v>0.23373153805732727</v>
      </c>
    </row>
    <row r="2286" spans="1:13" x14ac:dyDescent="0.35">
      <c r="A2286" s="2">
        <v>44292.166666666664</v>
      </c>
      <c r="B2286" s="1">
        <f t="shared" si="215"/>
        <v>96</v>
      </c>
      <c r="C2286" s="1">
        <f t="shared" si="210"/>
        <v>2021</v>
      </c>
      <c r="D2286" s="1">
        <f t="shared" si="211"/>
        <v>4</v>
      </c>
      <c r="E2286" s="1">
        <f t="shared" si="212"/>
        <v>6</v>
      </c>
      <c r="F2286" s="1">
        <f t="shared" si="213"/>
        <v>4</v>
      </c>
      <c r="G2286">
        <f t="shared" si="214"/>
        <v>0</v>
      </c>
      <c r="H2286">
        <v>0.23624832928180695</v>
      </c>
      <c r="I2286">
        <v>0.3409731388092041</v>
      </c>
      <c r="J2286">
        <v>0.2544461190700531</v>
      </c>
      <c r="K2286">
        <v>0.258451908826828</v>
      </c>
      <c r="L2286">
        <v>0.26919195055961609</v>
      </c>
      <c r="M2286">
        <v>0.23413708806037903</v>
      </c>
    </row>
    <row r="2287" spans="1:13" x14ac:dyDescent="0.35">
      <c r="A2287" s="2">
        <v>44292.208333333336</v>
      </c>
      <c r="B2287" s="1">
        <f t="shared" si="215"/>
        <v>96</v>
      </c>
      <c r="C2287" s="1">
        <f t="shared" si="210"/>
        <v>2021</v>
      </c>
      <c r="D2287" s="1">
        <f t="shared" si="211"/>
        <v>4</v>
      </c>
      <c r="E2287" s="1">
        <f t="shared" si="212"/>
        <v>6</v>
      </c>
      <c r="F2287" s="1">
        <f t="shared" si="213"/>
        <v>5</v>
      </c>
      <c r="G2287">
        <f t="shared" si="214"/>
        <v>0</v>
      </c>
      <c r="H2287">
        <v>0.23665648698806763</v>
      </c>
      <c r="I2287">
        <v>0.34212225675582886</v>
      </c>
      <c r="J2287">
        <v>0.2548484206199646</v>
      </c>
      <c r="K2287">
        <v>0.25925612449645996</v>
      </c>
      <c r="L2287">
        <v>0.26959052681922913</v>
      </c>
      <c r="M2287">
        <v>0.23494794964790344</v>
      </c>
    </row>
    <row r="2288" spans="1:13" x14ac:dyDescent="0.35">
      <c r="A2288" s="2">
        <v>44292.25</v>
      </c>
      <c r="B2288" s="1">
        <f t="shared" si="215"/>
        <v>96</v>
      </c>
      <c r="C2288" s="1">
        <f t="shared" si="210"/>
        <v>2021</v>
      </c>
      <c r="D2288" s="1">
        <f t="shared" si="211"/>
        <v>4</v>
      </c>
      <c r="E2288" s="1">
        <f t="shared" si="212"/>
        <v>6</v>
      </c>
      <c r="F2288" s="1">
        <f t="shared" si="213"/>
        <v>6</v>
      </c>
      <c r="G2288">
        <f t="shared" si="214"/>
        <v>0</v>
      </c>
      <c r="H2288">
        <v>0.23747257888317108</v>
      </c>
      <c r="I2288">
        <v>0.3436533510684967</v>
      </c>
      <c r="J2288">
        <v>0.2556527853012085</v>
      </c>
      <c r="K2288">
        <v>0.26046180725097656</v>
      </c>
      <c r="L2288">
        <v>0.26998904347419739</v>
      </c>
      <c r="M2288">
        <v>0.2353532612323761</v>
      </c>
    </row>
    <row r="2289" spans="1:13" x14ac:dyDescent="0.35">
      <c r="A2289" s="2">
        <v>44292.291666666664</v>
      </c>
      <c r="B2289" s="1">
        <f t="shared" si="215"/>
        <v>96</v>
      </c>
      <c r="C2289" s="1">
        <f t="shared" si="210"/>
        <v>2021</v>
      </c>
      <c r="D2289" s="1">
        <f t="shared" si="211"/>
        <v>4</v>
      </c>
      <c r="E2289" s="1">
        <f t="shared" si="212"/>
        <v>6</v>
      </c>
      <c r="F2289" s="1">
        <f t="shared" si="213"/>
        <v>7</v>
      </c>
      <c r="G2289">
        <f t="shared" si="214"/>
        <v>0</v>
      </c>
      <c r="H2289">
        <v>0.23788049817085266</v>
      </c>
      <c r="I2289">
        <v>0.34403595328330994</v>
      </c>
      <c r="J2289">
        <v>0.25645682215690613</v>
      </c>
      <c r="K2289">
        <v>0.26086357235908508</v>
      </c>
      <c r="L2289">
        <v>0.27078580856323242</v>
      </c>
      <c r="M2289">
        <v>0.23575849831104279</v>
      </c>
    </row>
    <row r="2290" spans="1:13" x14ac:dyDescent="0.35">
      <c r="A2290" s="2">
        <v>44292.333333333336</v>
      </c>
      <c r="B2290" s="1">
        <f t="shared" si="215"/>
        <v>96</v>
      </c>
      <c r="C2290" s="1">
        <f t="shared" si="210"/>
        <v>2021</v>
      </c>
      <c r="D2290" s="1">
        <f t="shared" si="211"/>
        <v>4</v>
      </c>
      <c r="E2290" s="1">
        <f t="shared" si="212"/>
        <v>6</v>
      </c>
      <c r="F2290" s="1">
        <f t="shared" si="213"/>
        <v>8</v>
      </c>
      <c r="G2290">
        <f t="shared" si="214"/>
        <v>0</v>
      </c>
      <c r="H2290">
        <v>0.23828832805156708</v>
      </c>
      <c r="I2290">
        <v>0.3436533510684967</v>
      </c>
      <c r="J2290">
        <v>0.25685873627662659</v>
      </c>
      <c r="K2290">
        <v>0.26126521825790405</v>
      </c>
      <c r="L2290">
        <v>0.27118408679962158</v>
      </c>
      <c r="M2290">
        <v>0.23656870424747467</v>
      </c>
    </row>
    <row r="2291" spans="1:13" x14ac:dyDescent="0.35">
      <c r="A2291" s="2">
        <v>44292.375</v>
      </c>
      <c r="B2291" s="1">
        <f t="shared" si="215"/>
        <v>96</v>
      </c>
      <c r="C2291" s="1">
        <f t="shared" si="210"/>
        <v>2021</v>
      </c>
      <c r="D2291" s="1">
        <f t="shared" si="211"/>
        <v>4</v>
      </c>
      <c r="E2291" s="1">
        <f t="shared" si="212"/>
        <v>6</v>
      </c>
      <c r="F2291" s="1">
        <f t="shared" si="213"/>
        <v>9</v>
      </c>
      <c r="G2291">
        <f t="shared" si="214"/>
        <v>0</v>
      </c>
      <c r="H2291">
        <v>0.23910374939441681</v>
      </c>
      <c r="I2291">
        <v>0.34020668268203735</v>
      </c>
      <c r="J2291">
        <v>0.25726056098937988</v>
      </c>
      <c r="K2291">
        <v>0.26246970891952515</v>
      </c>
      <c r="L2291">
        <v>0.27158227562904358</v>
      </c>
      <c r="M2291">
        <v>0.23697368800640106</v>
      </c>
    </row>
    <row r="2292" spans="1:13" x14ac:dyDescent="0.35">
      <c r="A2292" s="2">
        <v>44292.416666666664</v>
      </c>
      <c r="B2292" s="1">
        <f t="shared" si="215"/>
        <v>96</v>
      </c>
      <c r="C2292" s="1">
        <f t="shared" si="210"/>
        <v>2021</v>
      </c>
      <c r="D2292" s="1">
        <f t="shared" si="211"/>
        <v>4</v>
      </c>
      <c r="E2292" s="1">
        <f t="shared" si="212"/>
        <v>6</v>
      </c>
      <c r="F2292" s="1">
        <f t="shared" si="213"/>
        <v>10</v>
      </c>
      <c r="G2292">
        <f t="shared" si="214"/>
        <v>0</v>
      </c>
      <c r="H2292">
        <v>0.23951134085655212</v>
      </c>
      <c r="I2292">
        <v>0.33905646204948425</v>
      </c>
      <c r="J2292">
        <v>0.25766229629516602</v>
      </c>
      <c r="K2292">
        <v>0.26327231526374817</v>
      </c>
      <c r="L2292">
        <v>0.27198037505149841</v>
      </c>
      <c r="M2292">
        <v>0.23778341710567474</v>
      </c>
    </row>
    <row r="2293" spans="1:13" x14ac:dyDescent="0.35">
      <c r="A2293" s="2">
        <v>44292.458333333336</v>
      </c>
      <c r="B2293" s="1">
        <f t="shared" si="215"/>
        <v>96</v>
      </c>
      <c r="C2293" s="1">
        <f t="shared" si="210"/>
        <v>2021</v>
      </c>
      <c r="D2293" s="1">
        <f t="shared" si="211"/>
        <v>4</v>
      </c>
      <c r="E2293" s="1">
        <f t="shared" si="212"/>
        <v>6</v>
      </c>
      <c r="F2293" s="1">
        <f t="shared" si="213"/>
        <v>11</v>
      </c>
      <c r="G2293">
        <f t="shared" si="214"/>
        <v>0</v>
      </c>
      <c r="H2293">
        <v>0.23991884291172028</v>
      </c>
      <c r="I2293">
        <v>0.33790552616119385</v>
      </c>
      <c r="J2293">
        <v>0.25806394219398499</v>
      </c>
      <c r="K2293">
        <v>0.26367348432540894</v>
      </c>
      <c r="L2293">
        <v>0.27237841486930847</v>
      </c>
      <c r="M2293">
        <v>0.23818816244602203</v>
      </c>
    </row>
    <row r="2294" spans="1:13" x14ac:dyDescent="0.35">
      <c r="A2294" s="2">
        <v>44292.5</v>
      </c>
      <c r="B2294" s="1">
        <f t="shared" si="215"/>
        <v>96</v>
      </c>
      <c r="C2294" s="1">
        <f t="shared" si="210"/>
        <v>2021</v>
      </c>
      <c r="D2294" s="1">
        <f t="shared" si="211"/>
        <v>4</v>
      </c>
      <c r="E2294" s="1">
        <f t="shared" si="212"/>
        <v>6</v>
      </c>
      <c r="F2294" s="1">
        <f t="shared" si="213"/>
        <v>12</v>
      </c>
      <c r="G2294">
        <f t="shared" si="214"/>
        <v>0</v>
      </c>
      <c r="H2294">
        <v>0.24032627046108246</v>
      </c>
      <c r="I2294">
        <v>0.33521741628646851</v>
      </c>
      <c r="J2294">
        <v>0.25846552848815918</v>
      </c>
      <c r="K2294">
        <v>0.26367348432540894</v>
      </c>
      <c r="L2294">
        <v>0.27277636528015137</v>
      </c>
      <c r="M2294">
        <v>0.23859281837940216</v>
      </c>
    </row>
    <row r="2295" spans="1:13" x14ac:dyDescent="0.35">
      <c r="A2295" s="2">
        <v>44292.541666666664</v>
      </c>
      <c r="B2295" s="1">
        <f t="shared" si="215"/>
        <v>96</v>
      </c>
      <c r="C2295" s="1">
        <f t="shared" si="210"/>
        <v>2021</v>
      </c>
      <c r="D2295" s="1">
        <f t="shared" si="211"/>
        <v>4</v>
      </c>
      <c r="E2295" s="1">
        <f t="shared" si="212"/>
        <v>6</v>
      </c>
      <c r="F2295" s="1">
        <f t="shared" si="213"/>
        <v>13</v>
      </c>
      <c r="G2295">
        <f t="shared" si="214"/>
        <v>0</v>
      </c>
      <c r="H2295">
        <v>0.24073360860347748</v>
      </c>
      <c r="I2295">
        <v>0.32790237665176392</v>
      </c>
      <c r="J2295">
        <v>0.25846552848815918</v>
      </c>
      <c r="K2295">
        <v>0.26367348432540894</v>
      </c>
      <c r="L2295">
        <v>0.2731742262840271</v>
      </c>
      <c r="M2295">
        <v>0.23899739980697632</v>
      </c>
    </row>
    <row r="2296" spans="1:13" x14ac:dyDescent="0.35">
      <c r="A2296" s="2">
        <v>44292.583333333336</v>
      </c>
      <c r="B2296" s="1">
        <f t="shared" si="215"/>
        <v>96</v>
      </c>
      <c r="C2296" s="1">
        <f t="shared" si="210"/>
        <v>2021</v>
      </c>
      <c r="D2296" s="1">
        <f t="shared" si="211"/>
        <v>4</v>
      </c>
      <c r="E2296" s="1">
        <f t="shared" si="212"/>
        <v>6</v>
      </c>
      <c r="F2296" s="1">
        <f t="shared" si="213"/>
        <v>14</v>
      </c>
      <c r="G2296">
        <f t="shared" si="214"/>
        <v>0</v>
      </c>
      <c r="H2296">
        <v>0.24073360860347748</v>
      </c>
      <c r="I2296">
        <v>0.3213341236114502</v>
      </c>
      <c r="J2296">
        <v>0.25886702537536621</v>
      </c>
      <c r="K2296">
        <v>0.26447558403015137</v>
      </c>
      <c r="L2296">
        <v>0.2731742262840271</v>
      </c>
      <c r="M2296">
        <v>0.23940189182758331</v>
      </c>
    </row>
    <row r="2297" spans="1:13" x14ac:dyDescent="0.35">
      <c r="A2297" s="2">
        <v>44292.625</v>
      </c>
      <c r="B2297" s="1">
        <f t="shared" si="215"/>
        <v>96</v>
      </c>
      <c r="C2297" s="1">
        <f t="shared" si="210"/>
        <v>2021</v>
      </c>
      <c r="D2297" s="1">
        <f t="shared" si="211"/>
        <v>4</v>
      </c>
      <c r="E2297" s="1">
        <f t="shared" si="212"/>
        <v>6</v>
      </c>
      <c r="F2297" s="1">
        <f t="shared" si="213"/>
        <v>15</v>
      </c>
      <c r="G2297">
        <f t="shared" si="214"/>
        <v>0</v>
      </c>
      <c r="H2297">
        <v>0.24073360860347748</v>
      </c>
      <c r="I2297">
        <v>0.31901067495346069</v>
      </c>
      <c r="J2297">
        <v>0.25886702537536621</v>
      </c>
      <c r="K2297">
        <v>0.26447558403015137</v>
      </c>
      <c r="L2297">
        <v>0.27357202768325806</v>
      </c>
      <c r="M2297">
        <v>0.23940189182758331</v>
      </c>
    </row>
    <row r="2298" spans="1:13" x14ac:dyDescent="0.35">
      <c r="A2298" s="2">
        <v>44292.666666666664</v>
      </c>
      <c r="B2298" s="1">
        <f t="shared" si="215"/>
        <v>96</v>
      </c>
      <c r="C2298" s="1">
        <f t="shared" ref="C2298:C2361" si="216">YEAR(A2298)</f>
        <v>2021</v>
      </c>
      <c r="D2298" s="1">
        <f t="shared" ref="D2298:D2361" si="217">MONTH(A2298)</f>
        <v>4</v>
      </c>
      <c r="E2298" s="1">
        <f t="shared" ref="E2298:E2361" si="218">DAY(A2298)</f>
        <v>6</v>
      </c>
      <c r="F2298" s="1">
        <f t="shared" ref="F2298:F2361" si="219">HOUR(A2298)</f>
        <v>16</v>
      </c>
      <c r="G2298">
        <f t="shared" ref="G2298:G2361" si="220">MINUTE(A2298)</f>
        <v>0</v>
      </c>
      <c r="H2298">
        <v>0.24114087224006653</v>
      </c>
      <c r="I2298">
        <v>0.31746014952659607</v>
      </c>
      <c r="J2298">
        <v>0.25926843285560608</v>
      </c>
      <c r="K2298">
        <v>0.26487654447555542</v>
      </c>
      <c r="L2298">
        <v>0.27357202768325806</v>
      </c>
      <c r="M2298">
        <v>0.23940189182758331</v>
      </c>
    </row>
    <row r="2299" spans="1:13" x14ac:dyDescent="0.35">
      <c r="A2299" s="2">
        <v>44292.708333333336</v>
      </c>
      <c r="B2299" s="1">
        <f t="shared" si="215"/>
        <v>96</v>
      </c>
      <c r="C2299" s="1">
        <f t="shared" si="216"/>
        <v>2021</v>
      </c>
      <c r="D2299" s="1">
        <f t="shared" si="217"/>
        <v>4</v>
      </c>
      <c r="E2299" s="1">
        <f t="shared" si="218"/>
        <v>6</v>
      </c>
      <c r="F2299" s="1">
        <f t="shared" si="219"/>
        <v>17</v>
      </c>
      <c r="G2299">
        <f t="shared" si="220"/>
        <v>0</v>
      </c>
      <c r="H2299">
        <v>0.24114087224006653</v>
      </c>
      <c r="I2299">
        <v>0.31668445467948914</v>
      </c>
      <c r="J2299">
        <v>0.25926843285560608</v>
      </c>
      <c r="K2299">
        <v>0.26487654447555542</v>
      </c>
      <c r="L2299">
        <v>0.27357202768325806</v>
      </c>
      <c r="M2299">
        <v>0.23980630934238434</v>
      </c>
    </row>
    <row r="2300" spans="1:13" x14ac:dyDescent="0.35">
      <c r="A2300" s="2">
        <v>44292.75</v>
      </c>
      <c r="B2300" s="1">
        <f t="shared" si="215"/>
        <v>96</v>
      </c>
      <c r="C2300" s="1">
        <f t="shared" si="216"/>
        <v>2021</v>
      </c>
      <c r="D2300" s="1">
        <f t="shared" si="217"/>
        <v>4</v>
      </c>
      <c r="E2300" s="1">
        <f t="shared" si="218"/>
        <v>6</v>
      </c>
      <c r="F2300" s="1">
        <f t="shared" si="219"/>
        <v>18</v>
      </c>
      <c r="G2300">
        <f t="shared" si="220"/>
        <v>0</v>
      </c>
      <c r="H2300">
        <v>0.24154804646968842</v>
      </c>
      <c r="I2300">
        <v>0.31318992376327515</v>
      </c>
      <c r="J2300">
        <v>0.25966978073120117</v>
      </c>
      <c r="K2300">
        <v>0.26487654447555542</v>
      </c>
      <c r="L2300">
        <v>0.27396973967552185</v>
      </c>
      <c r="M2300">
        <v>0.23980630934238434</v>
      </c>
    </row>
    <row r="2301" spans="1:13" x14ac:dyDescent="0.35">
      <c r="A2301" s="2">
        <v>44292.791666666664</v>
      </c>
      <c r="B2301" s="1">
        <f t="shared" si="215"/>
        <v>96</v>
      </c>
      <c r="C2301" s="1">
        <f t="shared" si="216"/>
        <v>2021</v>
      </c>
      <c r="D2301" s="1">
        <f t="shared" si="217"/>
        <v>4</v>
      </c>
      <c r="E2301" s="1">
        <f t="shared" si="218"/>
        <v>6</v>
      </c>
      <c r="F2301" s="1">
        <f t="shared" si="219"/>
        <v>19</v>
      </c>
      <c r="G2301">
        <f t="shared" si="220"/>
        <v>0</v>
      </c>
      <c r="H2301">
        <v>0.24195514619350433</v>
      </c>
      <c r="I2301">
        <v>0.31007850170135498</v>
      </c>
      <c r="J2301">
        <v>0.25966978073120117</v>
      </c>
      <c r="K2301">
        <v>0.26527738571166992</v>
      </c>
      <c r="L2301">
        <v>0.27396973967552185</v>
      </c>
      <c r="M2301">
        <v>0.24021065235137939</v>
      </c>
    </row>
    <row r="2302" spans="1:13" x14ac:dyDescent="0.35">
      <c r="A2302" s="2">
        <v>44292.833333333336</v>
      </c>
      <c r="B2302" s="1">
        <f t="shared" si="215"/>
        <v>96</v>
      </c>
      <c r="C2302" s="1">
        <f t="shared" si="216"/>
        <v>2021</v>
      </c>
      <c r="D2302" s="1">
        <f t="shared" si="217"/>
        <v>4</v>
      </c>
      <c r="E2302" s="1">
        <f t="shared" si="218"/>
        <v>6</v>
      </c>
      <c r="F2302" s="1">
        <f t="shared" si="219"/>
        <v>20</v>
      </c>
      <c r="G2302">
        <f t="shared" si="220"/>
        <v>0</v>
      </c>
      <c r="H2302">
        <v>0.24195514619350433</v>
      </c>
      <c r="I2302">
        <v>0.30696213245391846</v>
      </c>
      <c r="J2302">
        <v>0.25966978073120117</v>
      </c>
      <c r="K2302">
        <v>0.26527738571166992</v>
      </c>
      <c r="L2302">
        <v>0.27436736226081848</v>
      </c>
      <c r="M2302">
        <v>0.24021065235137939</v>
      </c>
    </row>
    <row r="2303" spans="1:13" x14ac:dyDescent="0.35">
      <c r="A2303" s="2">
        <v>44292.875</v>
      </c>
      <c r="B2303" s="1">
        <f t="shared" si="215"/>
        <v>96</v>
      </c>
      <c r="C2303" s="1">
        <f t="shared" si="216"/>
        <v>2021</v>
      </c>
      <c r="D2303" s="1">
        <f t="shared" si="217"/>
        <v>4</v>
      </c>
      <c r="E2303" s="1">
        <f t="shared" si="218"/>
        <v>6</v>
      </c>
      <c r="F2303" s="1">
        <f t="shared" si="219"/>
        <v>21</v>
      </c>
      <c r="G2303">
        <f t="shared" si="220"/>
        <v>0</v>
      </c>
      <c r="H2303">
        <v>0.24236215651035309</v>
      </c>
      <c r="I2303">
        <v>0.30618226528167725</v>
      </c>
      <c r="J2303">
        <v>0.2600710391998291</v>
      </c>
      <c r="K2303">
        <v>0.26567816734313965</v>
      </c>
      <c r="L2303">
        <v>0.27436736226081848</v>
      </c>
      <c r="M2303">
        <v>0.24061490595340729</v>
      </c>
    </row>
    <row r="2304" spans="1:13" x14ac:dyDescent="0.35">
      <c r="A2304" s="2">
        <v>44292.916666666664</v>
      </c>
      <c r="B2304" s="1">
        <f t="shared" si="215"/>
        <v>96</v>
      </c>
      <c r="C2304" s="1">
        <f t="shared" si="216"/>
        <v>2021</v>
      </c>
      <c r="D2304" s="1">
        <f t="shared" si="217"/>
        <v>4</v>
      </c>
      <c r="E2304" s="1">
        <f t="shared" si="218"/>
        <v>6</v>
      </c>
      <c r="F2304" s="1">
        <f t="shared" si="219"/>
        <v>22</v>
      </c>
      <c r="G2304">
        <f t="shared" si="220"/>
        <v>0</v>
      </c>
      <c r="H2304">
        <v>0.24276909232139587</v>
      </c>
      <c r="I2304">
        <v>0.30735194683074951</v>
      </c>
      <c r="J2304">
        <v>0.2600710391998291</v>
      </c>
      <c r="K2304">
        <v>0.26607885956764221</v>
      </c>
      <c r="L2304">
        <v>0.27436736226081848</v>
      </c>
      <c r="M2304">
        <v>0.24101908504962921</v>
      </c>
    </row>
    <row r="2305" spans="1:13" x14ac:dyDescent="0.35">
      <c r="A2305" s="2">
        <v>44292.958333333336</v>
      </c>
      <c r="B2305" s="1">
        <f t="shared" si="215"/>
        <v>96</v>
      </c>
      <c r="C2305" s="1">
        <f t="shared" si="216"/>
        <v>2021</v>
      </c>
      <c r="D2305" s="1">
        <f t="shared" si="217"/>
        <v>4</v>
      </c>
      <c r="E2305" s="1">
        <f t="shared" si="218"/>
        <v>6</v>
      </c>
      <c r="F2305" s="1">
        <f t="shared" si="219"/>
        <v>23</v>
      </c>
      <c r="G2305">
        <f t="shared" si="220"/>
        <v>0</v>
      </c>
      <c r="H2305">
        <v>0.24236215651035309</v>
      </c>
      <c r="I2305">
        <v>0.3139670193195343</v>
      </c>
      <c r="J2305">
        <v>0.26047220826148987</v>
      </c>
      <c r="K2305">
        <v>0.26647946238517761</v>
      </c>
      <c r="L2305">
        <v>0.27476489543914795</v>
      </c>
      <c r="M2305">
        <v>0.24101908504962921</v>
      </c>
    </row>
    <row r="2306" spans="1:13" x14ac:dyDescent="0.35">
      <c r="A2306" s="2">
        <v>44293</v>
      </c>
      <c r="B2306" s="1">
        <f t="shared" si="215"/>
        <v>97</v>
      </c>
      <c r="C2306" s="1">
        <f t="shared" si="216"/>
        <v>2021</v>
      </c>
      <c r="D2306" s="1">
        <f t="shared" si="217"/>
        <v>4</v>
      </c>
      <c r="E2306" s="1">
        <f t="shared" si="218"/>
        <v>7</v>
      </c>
      <c r="F2306" s="1">
        <f t="shared" si="219"/>
        <v>0</v>
      </c>
      <c r="G2306">
        <f t="shared" si="220"/>
        <v>0</v>
      </c>
      <c r="H2306">
        <v>0.2431759387254715</v>
      </c>
      <c r="I2306">
        <v>0.32210800051689148</v>
      </c>
      <c r="J2306">
        <v>0.26087331771850586</v>
      </c>
      <c r="K2306">
        <v>0.26688000559806824</v>
      </c>
      <c r="L2306">
        <v>0.27516236901283264</v>
      </c>
      <c r="M2306">
        <v>0.24142317473888397</v>
      </c>
    </row>
    <row r="2307" spans="1:13" x14ac:dyDescent="0.35">
      <c r="A2307" s="2">
        <v>44293.041666666664</v>
      </c>
      <c r="B2307" s="1">
        <f t="shared" ref="B2307:B2370" si="221">DATE(C2307,D2307,E2307)-DATE(C2307,1,0)</f>
        <v>97</v>
      </c>
      <c r="C2307" s="1">
        <f t="shared" si="216"/>
        <v>2021</v>
      </c>
      <c r="D2307" s="1">
        <f t="shared" si="217"/>
        <v>4</v>
      </c>
      <c r="E2307" s="1">
        <f t="shared" si="218"/>
        <v>7</v>
      </c>
      <c r="F2307" s="1">
        <f t="shared" si="219"/>
        <v>1</v>
      </c>
      <c r="G2307">
        <f t="shared" si="220"/>
        <v>0</v>
      </c>
      <c r="H2307">
        <v>0.24358269572257996</v>
      </c>
      <c r="I2307">
        <v>0.33560165762901306</v>
      </c>
      <c r="J2307">
        <v>0.26127433776855469</v>
      </c>
      <c r="K2307">
        <v>0.267680823802948</v>
      </c>
      <c r="L2307">
        <v>0.27555978298187256</v>
      </c>
      <c r="M2307">
        <v>0.24142317473888397</v>
      </c>
    </row>
    <row r="2308" spans="1:13" x14ac:dyDescent="0.35">
      <c r="A2308" s="2">
        <v>44293.083333333336</v>
      </c>
      <c r="B2308" s="1">
        <f t="shared" si="221"/>
        <v>97</v>
      </c>
      <c r="C2308" s="1">
        <f t="shared" si="216"/>
        <v>2021</v>
      </c>
      <c r="D2308" s="1">
        <f t="shared" si="217"/>
        <v>4</v>
      </c>
      <c r="E2308" s="1">
        <f t="shared" si="218"/>
        <v>7</v>
      </c>
      <c r="F2308" s="1">
        <f t="shared" si="219"/>
        <v>2</v>
      </c>
      <c r="G2308">
        <f t="shared" si="220"/>
        <v>0</v>
      </c>
      <c r="H2308">
        <v>0.24398939311504364</v>
      </c>
      <c r="I2308">
        <v>0.36344870924949646</v>
      </c>
      <c r="J2308">
        <v>0.26167526841163635</v>
      </c>
      <c r="K2308">
        <v>0.26808112859725952</v>
      </c>
      <c r="L2308">
        <v>0.27595707774162292</v>
      </c>
      <c r="M2308">
        <v>0.24182718992233276</v>
      </c>
    </row>
    <row r="2309" spans="1:13" x14ac:dyDescent="0.35">
      <c r="A2309" s="2">
        <v>44293.125</v>
      </c>
      <c r="B2309" s="1">
        <f t="shared" si="221"/>
        <v>97</v>
      </c>
      <c r="C2309" s="1">
        <f t="shared" si="216"/>
        <v>2021</v>
      </c>
      <c r="D2309" s="1">
        <f t="shared" si="217"/>
        <v>4</v>
      </c>
      <c r="E2309" s="1">
        <f t="shared" si="218"/>
        <v>7</v>
      </c>
      <c r="F2309" s="1">
        <f t="shared" si="219"/>
        <v>3</v>
      </c>
      <c r="G2309">
        <f t="shared" si="220"/>
        <v>0</v>
      </c>
      <c r="H2309">
        <v>0.24439598619937897</v>
      </c>
      <c r="I2309">
        <v>0.43628522753715515</v>
      </c>
      <c r="J2309">
        <v>0.26167526841163635</v>
      </c>
      <c r="K2309">
        <v>0.26848134398460388</v>
      </c>
      <c r="L2309">
        <v>0.27635431289672852</v>
      </c>
      <c r="M2309">
        <v>0.24223111569881439</v>
      </c>
    </row>
    <row r="2310" spans="1:13" x14ac:dyDescent="0.35">
      <c r="A2310" s="2">
        <v>44293.166666666664</v>
      </c>
      <c r="B2310" s="1">
        <f t="shared" si="221"/>
        <v>97</v>
      </c>
      <c r="C2310" s="1">
        <f t="shared" si="216"/>
        <v>2021</v>
      </c>
      <c r="D2310" s="1">
        <f t="shared" si="217"/>
        <v>4</v>
      </c>
      <c r="E2310" s="1">
        <f t="shared" si="218"/>
        <v>7</v>
      </c>
      <c r="F2310" s="1">
        <f t="shared" si="219"/>
        <v>4</v>
      </c>
      <c r="G2310">
        <f t="shared" si="220"/>
        <v>0</v>
      </c>
      <c r="H2310">
        <v>0.24480250477790833</v>
      </c>
      <c r="I2310">
        <v>0.53050488233566284</v>
      </c>
      <c r="J2310">
        <v>0.26247689127922058</v>
      </c>
      <c r="K2310">
        <v>0.26848134398460388</v>
      </c>
      <c r="L2310">
        <v>0.27675148844718933</v>
      </c>
      <c r="M2310">
        <v>0.24223111569881439</v>
      </c>
    </row>
    <row r="2311" spans="1:13" x14ac:dyDescent="0.35">
      <c r="A2311" s="2">
        <v>44293.208333333336</v>
      </c>
      <c r="B2311" s="1">
        <f t="shared" si="221"/>
        <v>97</v>
      </c>
      <c r="C2311" s="1">
        <f t="shared" si="216"/>
        <v>2021</v>
      </c>
      <c r="D2311" s="1">
        <f t="shared" si="217"/>
        <v>4</v>
      </c>
      <c r="E2311" s="1">
        <f t="shared" si="218"/>
        <v>7</v>
      </c>
      <c r="F2311" s="1">
        <f t="shared" si="219"/>
        <v>5</v>
      </c>
      <c r="G2311">
        <f t="shared" si="220"/>
        <v>0</v>
      </c>
      <c r="H2311">
        <v>0.24520894885063171</v>
      </c>
      <c r="I2311">
        <v>0.59823620319366455</v>
      </c>
      <c r="J2311">
        <v>0.26287758350372314</v>
      </c>
      <c r="K2311">
        <v>0.26928150653839111</v>
      </c>
      <c r="L2311">
        <v>0.2771485447883606</v>
      </c>
      <c r="M2311">
        <v>0.24263496696949005</v>
      </c>
    </row>
    <row r="2312" spans="1:13" x14ac:dyDescent="0.35">
      <c r="A2312" s="2">
        <v>44293.25</v>
      </c>
      <c r="B2312" s="1">
        <f t="shared" si="221"/>
        <v>97</v>
      </c>
      <c r="C2312" s="1">
        <f t="shared" si="216"/>
        <v>2021</v>
      </c>
      <c r="D2312" s="1">
        <f t="shared" si="217"/>
        <v>4</v>
      </c>
      <c r="E2312" s="1">
        <f t="shared" si="218"/>
        <v>7</v>
      </c>
      <c r="F2312" s="1">
        <f t="shared" si="219"/>
        <v>6</v>
      </c>
      <c r="G2312">
        <f t="shared" si="220"/>
        <v>0</v>
      </c>
      <c r="H2312">
        <v>0.24561530351638794</v>
      </c>
      <c r="I2312">
        <v>0.6680452823638916</v>
      </c>
      <c r="J2312">
        <v>0.26287758350372314</v>
      </c>
      <c r="K2312">
        <v>0.26928150653839111</v>
      </c>
      <c r="L2312">
        <v>0.2771485447883606</v>
      </c>
      <c r="M2312">
        <v>0.24263496696949005</v>
      </c>
    </row>
    <row r="2313" spans="1:13" x14ac:dyDescent="0.35">
      <c r="A2313" s="2">
        <v>44293.291666666664</v>
      </c>
      <c r="B2313" s="1">
        <f t="shared" si="221"/>
        <v>97</v>
      </c>
      <c r="C2313" s="1">
        <f t="shared" si="216"/>
        <v>2021</v>
      </c>
      <c r="D2313" s="1">
        <f t="shared" si="217"/>
        <v>4</v>
      </c>
      <c r="E2313" s="1">
        <f t="shared" si="218"/>
        <v>7</v>
      </c>
      <c r="F2313" s="1">
        <f t="shared" si="219"/>
        <v>7</v>
      </c>
      <c r="G2313">
        <f t="shared" si="220"/>
        <v>0</v>
      </c>
      <c r="H2313">
        <v>0.246021568775177</v>
      </c>
      <c r="I2313">
        <v>0.75280964374542236</v>
      </c>
      <c r="J2313">
        <v>0.26327821612358093</v>
      </c>
      <c r="K2313">
        <v>0.26968148350715637</v>
      </c>
      <c r="L2313">
        <v>0.27754554152488708</v>
      </c>
      <c r="M2313">
        <v>0.24303872883319855</v>
      </c>
    </row>
    <row r="2314" spans="1:13" x14ac:dyDescent="0.35">
      <c r="A2314" s="2">
        <v>44293.333333333336</v>
      </c>
      <c r="B2314" s="1">
        <f t="shared" si="221"/>
        <v>97</v>
      </c>
      <c r="C2314" s="1">
        <f t="shared" si="216"/>
        <v>2021</v>
      </c>
      <c r="D2314" s="1">
        <f t="shared" si="217"/>
        <v>4</v>
      </c>
      <c r="E2314" s="1">
        <f t="shared" si="218"/>
        <v>7</v>
      </c>
      <c r="F2314" s="1">
        <f t="shared" si="219"/>
        <v>8</v>
      </c>
      <c r="G2314">
        <f t="shared" si="220"/>
        <v>0</v>
      </c>
      <c r="H2314">
        <v>0.246021568775177</v>
      </c>
      <c r="I2314">
        <v>0.76015311479568481</v>
      </c>
      <c r="J2314">
        <v>0.26367872953414917</v>
      </c>
      <c r="K2314">
        <v>0.27008137106895447</v>
      </c>
      <c r="L2314">
        <v>0.2779424786567688</v>
      </c>
      <c r="M2314">
        <v>0.24344241619110107</v>
      </c>
    </row>
    <row r="2315" spans="1:13" x14ac:dyDescent="0.35">
      <c r="A2315" s="2">
        <v>44293.375</v>
      </c>
      <c r="B2315" s="1">
        <f t="shared" si="221"/>
        <v>97</v>
      </c>
      <c r="C2315" s="1">
        <f t="shared" si="216"/>
        <v>2021</v>
      </c>
      <c r="D2315" s="1">
        <f t="shared" si="217"/>
        <v>4</v>
      </c>
      <c r="E2315" s="1">
        <f t="shared" si="218"/>
        <v>7</v>
      </c>
      <c r="F2315" s="1">
        <f t="shared" si="219"/>
        <v>9</v>
      </c>
      <c r="G2315">
        <f t="shared" si="220"/>
        <v>0</v>
      </c>
      <c r="H2315">
        <v>0.2464277595281601</v>
      </c>
      <c r="I2315">
        <v>0.7121846079826355</v>
      </c>
      <c r="J2315">
        <v>0.26407918334007263</v>
      </c>
      <c r="K2315">
        <v>0.27048119902610779</v>
      </c>
      <c r="L2315">
        <v>0.2779424786567688</v>
      </c>
      <c r="M2315">
        <v>0.24344241619110107</v>
      </c>
    </row>
    <row r="2316" spans="1:13" x14ac:dyDescent="0.35">
      <c r="A2316" s="2">
        <v>44293.416666666664</v>
      </c>
      <c r="B2316" s="1">
        <f t="shared" si="221"/>
        <v>97</v>
      </c>
      <c r="C2316" s="1">
        <f t="shared" si="216"/>
        <v>2021</v>
      </c>
      <c r="D2316" s="1">
        <f t="shared" si="217"/>
        <v>4</v>
      </c>
      <c r="E2316" s="1">
        <f t="shared" si="218"/>
        <v>7</v>
      </c>
      <c r="F2316" s="1">
        <f t="shared" si="219"/>
        <v>10</v>
      </c>
      <c r="G2316">
        <f t="shared" si="220"/>
        <v>0</v>
      </c>
      <c r="H2316">
        <v>0.2464277595281601</v>
      </c>
      <c r="I2316">
        <v>0.64930182695388794</v>
      </c>
      <c r="J2316">
        <v>0.26407918334007263</v>
      </c>
      <c r="K2316">
        <v>0.27048119902610779</v>
      </c>
      <c r="L2316">
        <v>0.27833929657936096</v>
      </c>
      <c r="M2316">
        <v>0.24384602904319763</v>
      </c>
    </row>
    <row r="2317" spans="1:13" x14ac:dyDescent="0.35">
      <c r="A2317" s="2">
        <v>44293.458333333336</v>
      </c>
      <c r="B2317" s="1">
        <f t="shared" si="221"/>
        <v>97</v>
      </c>
      <c r="C2317" s="1">
        <f t="shared" si="216"/>
        <v>2021</v>
      </c>
      <c r="D2317" s="1">
        <f t="shared" si="217"/>
        <v>4</v>
      </c>
      <c r="E2317" s="1">
        <f t="shared" si="218"/>
        <v>7</v>
      </c>
      <c r="F2317" s="1">
        <f t="shared" si="219"/>
        <v>11</v>
      </c>
      <c r="G2317">
        <f t="shared" si="220"/>
        <v>0</v>
      </c>
      <c r="H2317">
        <v>0.24683387577533722</v>
      </c>
      <c r="I2317">
        <v>0.57638704776763916</v>
      </c>
      <c r="J2317">
        <v>0.26407918334007263</v>
      </c>
      <c r="K2317">
        <v>0.27048119902610779</v>
      </c>
      <c r="L2317">
        <v>0.27833929657936096</v>
      </c>
      <c r="M2317">
        <v>0.24384602904319763</v>
      </c>
    </row>
    <row r="2318" spans="1:13" x14ac:dyDescent="0.35">
      <c r="A2318" s="2">
        <v>44293.5</v>
      </c>
      <c r="B2318" s="1">
        <f t="shared" si="221"/>
        <v>97</v>
      </c>
      <c r="C2318" s="1">
        <f t="shared" si="216"/>
        <v>2021</v>
      </c>
      <c r="D2318" s="1">
        <f t="shared" si="217"/>
        <v>4</v>
      </c>
      <c r="E2318" s="1">
        <f t="shared" si="218"/>
        <v>7</v>
      </c>
      <c r="F2318" s="1">
        <f t="shared" si="219"/>
        <v>12</v>
      </c>
      <c r="G2318">
        <f t="shared" si="220"/>
        <v>0</v>
      </c>
      <c r="H2318">
        <v>0.24683387577533722</v>
      </c>
      <c r="I2318">
        <v>0.49444583058357239</v>
      </c>
      <c r="J2318">
        <v>0.26447957754135132</v>
      </c>
      <c r="K2318">
        <v>0.27088093757629395</v>
      </c>
      <c r="L2318">
        <v>0.27833929657936096</v>
      </c>
      <c r="M2318">
        <v>0.24384602904319763</v>
      </c>
    </row>
    <row r="2319" spans="1:13" x14ac:dyDescent="0.35">
      <c r="A2319" s="2">
        <v>44293.541666666664</v>
      </c>
      <c r="B2319" s="1">
        <f t="shared" si="221"/>
        <v>97</v>
      </c>
      <c r="C2319" s="1">
        <f t="shared" si="216"/>
        <v>2021</v>
      </c>
      <c r="D2319" s="1">
        <f t="shared" si="217"/>
        <v>4</v>
      </c>
      <c r="E2319" s="1">
        <f t="shared" si="218"/>
        <v>7</v>
      </c>
      <c r="F2319" s="1">
        <f t="shared" si="219"/>
        <v>13</v>
      </c>
      <c r="G2319">
        <f t="shared" si="220"/>
        <v>0</v>
      </c>
      <c r="H2319">
        <v>0.24683387577533722</v>
      </c>
      <c r="I2319">
        <v>0.38903316855430603</v>
      </c>
      <c r="J2319">
        <v>0.26447957754135132</v>
      </c>
      <c r="K2319">
        <v>0.27088093757629395</v>
      </c>
      <c r="L2319">
        <v>0.27833929657936096</v>
      </c>
      <c r="M2319">
        <v>0.24424955248832703</v>
      </c>
    </row>
    <row r="2320" spans="1:13" x14ac:dyDescent="0.35">
      <c r="A2320" s="2">
        <v>44293.583333333336</v>
      </c>
      <c r="B2320" s="1">
        <f t="shared" si="221"/>
        <v>97</v>
      </c>
      <c r="C2320" s="1">
        <f t="shared" si="216"/>
        <v>2021</v>
      </c>
      <c r="D2320" s="1">
        <f t="shared" si="217"/>
        <v>4</v>
      </c>
      <c r="E2320" s="1">
        <f t="shared" si="218"/>
        <v>7</v>
      </c>
      <c r="F2320" s="1">
        <f t="shared" si="219"/>
        <v>14</v>
      </c>
      <c r="G2320">
        <f t="shared" si="220"/>
        <v>0</v>
      </c>
      <c r="H2320">
        <v>0.24683387577533722</v>
      </c>
      <c r="I2320">
        <v>0.34288796782493591</v>
      </c>
      <c r="J2320">
        <v>0.26447957754135132</v>
      </c>
      <c r="K2320">
        <v>0.27088093757629395</v>
      </c>
      <c r="L2320">
        <v>0.27833929657936096</v>
      </c>
      <c r="M2320">
        <v>0.24424955248832703</v>
      </c>
    </row>
    <row r="2321" spans="1:13" x14ac:dyDescent="0.35">
      <c r="A2321" s="2">
        <v>44293.625</v>
      </c>
      <c r="B2321" s="1">
        <f t="shared" si="221"/>
        <v>97</v>
      </c>
      <c r="C2321" s="1">
        <f t="shared" si="216"/>
        <v>2021</v>
      </c>
      <c r="D2321" s="1">
        <f t="shared" si="217"/>
        <v>4</v>
      </c>
      <c r="E2321" s="1">
        <f t="shared" si="218"/>
        <v>7</v>
      </c>
      <c r="F2321" s="1">
        <f t="shared" si="219"/>
        <v>15</v>
      </c>
      <c r="G2321">
        <f t="shared" si="220"/>
        <v>0</v>
      </c>
      <c r="H2321">
        <v>0.24723990261554718</v>
      </c>
      <c r="I2321">
        <v>0.31007850170135498</v>
      </c>
      <c r="J2321">
        <v>0.26447957754135132</v>
      </c>
      <c r="K2321">
        <v>0.27128058671951294</v>
      </c>
      <c r="L2321">
        <v>0.27873605489730835</v>
      </c>
      <c r="M2321">
        <v>0.24424955248832703</v>
      </c>
    </row>
    <row r="2322" spans="1:13" x14ac:dyDescent="0.35">
      <c r="A2322" s="2">
        <v>44293.666666666664</v>
      </c>
      <c r="B2322" s="1">
        <f t="shared" si="221"/>
        <v>97</v>
      </c>
      <c r="C2322" s="1">
        <f t="shared" si="216"/>
        <v>2021</v>
      </c>
      <c r="D2322" s="1">
        <f t="shared" si="217"/>
        <v>4</v>
      </c>
      <c r="E2322" s="1">
        <f t="shared" si="218"/>
        <v>7</v>
      </c>
      <c r="F2322" s="1">
        <f t="shared" si="219"/>
        <v>16</v>
      </c>
      <c r="G2322">
        <f t="shared" si="220"/>
        <v>0</v>
      </c>
      <c r="H2322">
        <v>0.24723990261554718</v>
      </c>
      <c r="I2322">
        <v>0.29640790820121765</v>
      </c>
      <c r="J2322">
        <v>0.26447957754135132</v>
      </c>
      <c r="K2322">
        <v>0.27088093757629395</v>
      </c>
      <c r="L2322">
        <v>0.27873605489730835</v>
      </c>
      <c r="M2322">
        <v>0.24424955248832703</v>
      </c>
    </row>
    <row r="2323" spans="1:13" x14ac:dyDescent="0.35">
      <c r="A2323" s="2">
        <v>44293.708333333336</v>
      </c>
      <c r="B2323" s="1">
        <f t="shared" si="221"/>
        <v>97</v>
      </c>
      <c r="C2323" s="1">
        <f t="shared" si="216"/>
        <v>2021</v>
      </c>
      <c r="D2323" s="1">
        <f t="shared" si="217"/>
        <v>4</v>
      </c>
      <c r="E2323" s="1">
        <f t="shared" si="218"/>
        <v>7</v>
      </c>
      <c r="F2323" s="1">
        <f t="shared" si="219"/>
        <v>17</v>
      </c>
      <c r="G2323">
        <f t="shared" si="220"/>
        <v>0</v>
      </c>
      <c r="H2323">
        <v>0.24723990261554718</v>
      </c>
      <c r="I2323">
        <v>0.29640790820121765</v>
      </c>
      <c r="J2323">
        <v>0.26447957754135132</v>
      </c>
      <c r="K2323">
        <v>0.27088093757629395</v>
      </c>
      <c r="L2323">
        <v>0.27873605489730835</v>
      </c>
      <c r="M2323">
        <v>0.24465300142765045</v>
      </c>
    </row>
    <row r="2324" spans="1:13" x14ac:dyDescent="0.35">
      <c r="A2324" s="2">
        <v>44293.75</v>
      </c>
      <c r="B2324" s="1">
        <f t="shared" si="221"/>
        <v>97</v>
      </c>
      <c r="C2324" s="1">
        <f t="shared" si="216"/>
        <v>2021</v>
      </c>
      <c r="D2324" s="1">
        <f t="shared" si="217"/>
        <v>4</v>
      </c>
      <c r="E2324" s="1">
        <f t="shared" si="218"/>
        <v>7</v>
      </c>
      <c r="F2324" s="1">
        <f t="shared" si="219"/>
        <v>18</v>
      </c>
      <c r="G2324">
        <f t="shared" si="220"/>
        <v>0</v>
      </c>
      <c r="H2324">
        <v>0.24723990261554718</v>
      </c>
      <c r="I2324">
        <v>0.29758340120315552</v>
      </c>
      <c r="J2324">
        <v>0.26447957754135132</v>
      </c>
      <c r="K2324">
        <v>0.27128058671951294</v>
      </c>
      <c r="L2324">
        <v>0.27873605489730835</v>
      </c>
      <c r="M2324">
        <v>0.24465300142765045</v>
      </c>
    </row>
    <row r="2325" spans="1:13" x14ac:dyDescent="0.35">
      <c r="A2325" s="2">
        <v>44293.791666666664</v>
      </c>
      <c r="B2325" s="1">
        <f t="shared" si="221"/>
        <v>97</v>
      </c>
      <c r="C2325" s="1">
        <f t="shared" si="216"/>
        <v>2021</v>
      </c>
      <c r="D2325" s="1">
        <f t="shared" si="217"/>
        <v>4</v>
      </c>
      <c r="E2325" s="1">
        <f t="shared" si="218"/>
        <v>7</v>
      </c>
      <c r="F2325" s="1">
        <f t="shared" si="219"/>
        <v>19</v>
      </c>
      <c r="G2325">
        <f t="shared" si="220"/>
        <v>0</v>
      </c>
      <c r="H2325">
        <v>0.24723990261554718</v>
      </c>
      <c r="I2325">
        <v>0.29836666584014893</v>
      </c>
      <c r="J2325">
        <v>0.26447957754135132</v>
      </c>
      <c r="K2325">
        <v>0.27128058671951294</v>
      </c>
      <c r="L2325">
        <v>0.27873605489730835</v>
      </c>
      <c r="M2325">
        <v>0.24465300142765045</v>
      </c>
    </row>
    <row r="2326" spans="1:13" x14ac:dyDescent="0.35">
      <c r="A2326" s="2">
        <v>44293.833333333336</v>
      </c>
      <c r="B2326" s="1">
        <f t="shared" si="221"/>
        <v>97</v>
      </c>
      <c r="C2326" s="1">
        <f t="shared" si="216"/>
        <v>2021</v>
      </c>
      <c r="D2326" s="1">
        <f t="shared" si="217"/>
        <v>4</v>
      </c>
      <c r="E2326" s="1">
        <f t="shared" si="218"/>
        <v>7</v>
      </c>
      <c r="F2326" s="1">
        <f t="shared" si="219"/>
        <v>20</v>
      </c>
      <c r="G2326">
        <f t="shared" si="220"/>
        <v>0</v>
      </c>
      <c r="H2326">
        <v>0.24723990261554718</v>
      </c>
      <c r="I2326">
        <v>0.29914960265159607</v>
      </c>
      <c r="J2326">
        <v>0.26487985253334045</v>
      </c>
      <c r="K2326">
        <v>0.27128058671951294</v>
      </c>
      <c r="L2326">
        <v>0.27873605489730835</v>
      </c>
      <c r="M2326">
        <v>0.24465300142765045</v>
      </c>
    </row>
    <row r="2327" spans="1:13" x14ac:dyDescent="0.35">
      <c r="A2327" s="2">
        <v>44293.875</v>
      </c>
      <c r="B2327" s="1">
        <f t="shared" si="221"/>
        <v>97</v>
      </c>
      <c r="C2327" s="1">
        <f t="shared" si="216"/>
        <v>2021</v>
      </c>
      <c r="D2327" s="1">
        <f t="shared" si="217"/>
        <v>4</v>
      </c>
      <c r="E2327" s="1">
        <f t="shared" si="218"/>
        <v>7</v>
      </c>
      <c r="F2327" s="1">
        <f t="shared" si="219"/>
        <v>21</v>
      </c>
      <c r="G2327">
        <f t="shared" si="220"/>
        <v>0</v>
      </c>
      <c r="H2327">
        <v>0.24723990261554718</v>
      </c>
      <c r="I2327">
        <v>0.29914960265159607</v>
      </c>
      <c r="J2327">
        <v>0.26487985253334045</v>
      </c>
      <c r="K2327">
        <v>0.27128058671951294</v>
      </c>
      <c r="L2327">
        <v>0.27873605489730835</v>
      </c>
      <c r="M2327">
        <v>0.24465300142765045</v>
      </c>
    </row>
    <row r="2328" spans="1:13" x14ac:dyDescent="0.35">
      <c r="A2328" s="2">
        <v>44293.916666666664</v>
      </c>
      <c r="B2328" s="1">
        <f t="shared" si="221"/>
        <v>97</v>
      </c>
      <c r="C2328" s="1">
        <f t="shared" si="216"/>
        <v>2021</v>
      </c>
      <c r="D2328" s="1">
        <f t="shared" si="217"/>
        <v>4</v>
      </c>
      <c r="E2328" s="1">
        <f t="shared" si="218"/>
        <v>7</v>
      </c>
      <c r="F2328" s="1">
        <f t="shared" si="219"/>
        <v>22</v>
      </c>
      <c r="G2328">
        <f t="shared" si="220"/>
        <v>0</v>
      </c>
      <c r="H2328">
        <v>0.24723990261554718</v>
      </c>
      <c r="I2328">
        <v>0.29993224143981934</v>
      </c>
      <c r="J2328">
        <v>0.26487985253334045</v>
      </c>
      <c r="K2328">
        <v>0.27128058671951294</v>
      </c>
      <c r="L2328">
        <v>0.27873605489730835</v>
      </c>
      <c r="M2328">
        <v>0.24465300142765045</v>
      </c>
    </row>
    <row r="2329" spans="1:13" x14ac:dyDescent="0.35">
      <c r="A2329" s="2">
        <v>44293.958333333336</v>
      </c>
      <c r="B2329" s="1">
        <f t="shared" si="221"/>
        <v>97</v>
      </c>
      <c r="C2329" s="1">
        <f t="shared" si="216"/>
        <v>2021</v>
      </c>
      <c r="D2329" s="1">
        <f t="shared" si="217"/>
        <v>4</v>
      </c>
      <c r="E2329" s="1">
        <f t="shared" si="218"/>
        <v>7</v>
      </c>
      <c r="F2329" s="1">
        <f t="shared" si="219"/>
        <v>23</v>
      </c>
      <c r="G2329">
        <f t="shared" si="220"/>
        <v>0</v>
      </c>
      <c r="H2329">
        <v>0.24764585494995117</v>
      </c>
      <c r="I2329">
        <v>0.29993224143981934</v>
      </c>
      <c r="J2329">
        <v>0.26487985253334045</v>
      </c>
      <c r="K2329">
        <v>0.27168014645576477</v>
      </c>
      <c r="L2329">
        <v>0.27873605489730835</v>
      </c>
      <c r="M2329">
        <v>0.24465300142765045</v>
      </c>
    </row>
    <row r="2330" spans="1:13" x14ac:dyDescent="0.35">
      <c r="A2330" s="2">
        <v>44294</v>
      </c>
      <c r="B2330" s="1">
        <f t="shared" si="221"/>
        <v>98</v>
      </c>
      <c r="C2330" s="1">
        <f t="shared" si="216"/>
        <v>2021</v>
      </c>
      <c r="D2330" s="1">
        <f t="shared" si="217"/>
        <v>4</v>
      </c>
      <c r="E2330" s="1">
        <f t="shared" si="218"/>
        <v>8</v>
      </c>
      <c r="F2330" s="1">
        <f t="shared" si="219"/>
        <v>0</v>
      </c>
      <c r="G2330">
        <f t="shared" si="220"/>
        <v>0</v>
      </c>
      <c r="H2330">
        <v>0.24764585494995117</v>
      </c>
      <c r="I2330">
        <v>0.29993224143981934</v>
      </c>
      <c r="J2330">
        <v>0.26528006792068481</v>
      </c>
      <c r="K2330">
        <v>0.27168014645576477</v>
      </c>
      <c r="L2330">
        <v>0.27873605489730835</v>
      </c>
      <c r="M2330">
        <v>0.24465300142765045</v>
      </c>
    </row>
    <row r="2331" spans="1:13" x14ac:dyDescent="0.35">
      <c r="A2331" s="2">
        <v>44294.041666666664</v>
      </c>
      <c r="B2331" s="1">
        <f t="shared" si="221"/>
        <v>98</v>
      </c>
      <c r="C2331" s="1">
        <f t="shared" si="216"/>
        <v>2021</v>
      </c>
      <c r="D2331" s="1">
        <f t="shared" si="217"/>
        <v>4</v>
      </c>
      <c r="E2331" s="1">
        <f t="shared" si="218"/>
        <v>8</v>
      </c>
      <c r="F2331" s="1">
        <f t="shared" si="219"/>
        <v>1</v>
      </c>
      <c r="G2331">
        <f t="shared" si="220"/>
        <v>0</v>
      </c>
      <c r="H2331">
        <v>0.24764585494995117</v>
      </c>
      <c r="I2331">
        <v>0.29954096674919128</v>
      </c>
      <c r="J2331">
        <v>0.26487985253334045</v>
      </c>
      <c r="K2331">
        <v>0.27207964658737183</v>
      </c>
      <c r="L2331">
        <v>0.27873605489730835</v>
      </c>
      <c r="M2331">
        <v>0.24465300142765045</v>
      </c>
    </row>
    <row r="2332" spans="1:13" x14ac:dyDescent="0.35">
      <c r="A2332" s="2">
        <v>44294.083333333336</v>
      </c>
      <c r="B2332" s="1">
        <f t="shared" si="221"/>
        <v>98</v>
      </c>
      <c r="C2332" s="1">
        <f t="shared" si="216"/>
        <v>2021</v>
      </c>
      <c r="D2332" s="1">
        <f t="shared" si="217"/>
        <v>4</v>
      </c>
      <c r="E2332" s="1">
        <f t="shared" si="218"/>
        <v>8</v>
      </c>
      <c r="F2332" s="1">
        <f t="shared" si="219"/>
        <v>2</v>
      </c>
      <c r="G2332">
        <f t="shared" si="220"/>
        <v>0</v>
      </c>
      <c r="H2332">
        <v>0.24764585494995117</v>
      </c>
      <c r="I2332">
        <v>0.29954096674919128</v>
      </c>
      <c r="J2332">
        <v>0.26528006792068481</v>
      </c>
      <c r="K2332">
        <v>0.27168014645576477</v>
      </c>
      <c r="L2332">
        <v>0.27873605489730835</v>
      </c>
      <c r="M2332">
        <v>0.24505636096000671</v>
      </c>
    </row>
    <row r="2333" spans="1:13" x14ac:dyDescent="0.35">
      <c r="A2333" s="2">
        <v>44294.125</v>
      </c>
      <c r="B2333" s="1">
        <f t="shared" si="221"/>
        <v>98</v>
      </c>
      <c r="C2333" s="1">
        <f t="shared" si="216"/>
        <v>2021</v>
      </c>
      <c r="D2333" s="1">
        <f t="shared" si="217"/>
        <v>4</v>
      </c>
      <c r="E2333" s="1">
        <f t="shared" si="218"/>
        <v>8</v>
      </c>
      <c r="F2333" s="1">
        <f t="shared" si="219"/>
        <v>3</v>
      </c>
      <c r="G2333">
        <f t="shared" si="220"/>
        <v>0</v>
      </c>
      <c r="H2333">
        <v>0.248051717877388</v>
      </c>
      <c r="I2333">
        <v>0.29914960265159607</v>
      </c>
      <c r="J2333">
        <v>0.26528006792068481</v>
      </c>
      <c r="K2333">
        <v>0.27207964658737183</v>
      </c>
      <c r="L2333">
        <v>0.27913275361061096</v>
      </c>
      <c r="M2333">
        <v>0.24505636096000671</v>
      </c>
    </row>
    <row r="2334" spans="1:13" x14ac:dyDescent="0.35">
      <c r="A2334" s="2">
        <v>44294.166666666664</v>
      </c>
      <c r="B2334" s="1">
        <f t="shared" si="221"/>
        <v>98</v>
      </c>
      <c r="C2334" s="1">
        <f t="shared" si="216"/>
        <v>2021</v>
      </c>
      <c r="D2334" s="1">
        <f t="shared" si="217"/>
        <v>4</v>
      </c>
      <c r="E2334" s="1">
        <f t="shared" si="218"/>
        <v>8</v>
      </c>
      <c r="F2334" s="1">
        <f t="shared" si="219"/>
        <v>4</v>
      </c>
      <c r="G2334">
        <f t="shared" si="220"/>
        <v>0</v>
      </c>
      <c r="H2334">
        <v>0.248051717877388</v>
      </c>
      <c r="I2334">
        <v>0.29914960265159607</v>
      </c>
      <c r="J2334">
        <v>0.26528006792068481</v>
      </c>
      <c r="K2334">
        <v>0.27207964658737183</v>
      </c>
      <c r="L2334">
        <v>0.27913275361061096</v>
      </c>
      <c r="M2334">
        <v>0.24505636096000671</v>
      </c>
    </row>
    <row r="2335" spans="1:13" x14ac:dyDescent="0.35">
      <c r="A2335" s="2">
        <v>44294.208333333336</v>
      </c>
      <c r="B2335" s="1">
        <f t="shared" si="221"/>
        <v>98</v>
      </c>
      <c r="C2335" s="1">
        <f t="shared" si="216"/>
        <v>2021</v>
      </c>
      <c r="D2335" s="1">
        <f t="shared" si="217"/>
        <v>4</v>
      </c>
      <c r="E2335" s="1">
        <f t="shared" si="218"/>
        <v>8</v>
      </c>
      <c r="F2335" s="1">
        <f t="shared" si="219"/>
        <v>5</v>
      </c>
      <c r="G2335">
        <f t="shared" si="220"/>
        <v>0</v>
      </c>
      <c r="H2335">
        <v>0.248051717877388</v>
      </c>
      <c r="I2335">
        <v>0.29954096674919128</v>
      </c>
      <c r="J2335">
        <v>0.26528006792068481</v>
      </c>
      <c r="K2335">
        <v>0.27207964658737183</v>
      </c>
      <c r="L2335">
        <v>0.27913275361061096</v>
      </c>
      <c r="M2335">
        <v>0.24505636096000671</v>
      </c>
    </row>
    <row r="2336" spans="1:13" x14ac:dyDescent="0.35">
      <c r="A2336" s="2">
        <v>44294.25</v>
      </c>
      <c r="B2336" s="1">
        <f t="shared" si="221"/>
        <v>98</v>
      </c>
      <c r="C2336" s="1">
        <f t="shared" si="216"/>
        <v>2021</v>
      </c>
      <c r="D2336" s="1">
        <f t="shared" si="217"/>
        <v>4</v>
      </c>
      <c r="E2336" s="1">
        <f t="shared" si="218"/>
        <v>8</v>
      </c>
      <c r="F2336" s="1">
        <f t="shared" si="219"/>
        <v>6</v>
      </c>
      <c r="G2336">
        <f t="shared" si="220"/>
        <v>0</v>
      </c>
      <c r="H2336">
        <v>0.248051717877388</v>
      </c>
      <c r="I2336">
        <v>0.29993224143981934</v>
      </c>
      <c r="J2336">
        <v>0.26568019390106201</v>
      </c>
      <c r="K2336">
        <v>0.27207964658737183</v>
      </c>
      <c r="L2336">
        <v>0.27913275361061096</v>
      </c>
      <c r="M2336">
        <v>0.24505636096000671</v>
      </c>
    </row>
    <row r="2337" spans="1:13" x14ac:dyDescent="0.35">
      <c r="A2337" s="2">
        <v>44294.291666666664</v>
      </c>
      <c r="B2337" s="1">
        <f t="shared" si="221"/>
        <v>98</v>
      </c>
      <c r="C2337" s="1">
        <f t="shared" si="216"/>
        <v>2021</v>
      </c>
      <c r="D2337" s="1">
        <f t="shared" si="217"/>
        <v>4</v>
      </c>
      <c r="E2337" s="1">
        <f t="shared" si="218"/>
        <v>8</v>
      </c>
      <c r="F2337" s="1">
        <f t="shared" si="219"/>
        <v>7</v>
      </c>
      <c r="G2337">
        <f t="shared" si="220"/>
        <v>0</v>
      </c>
      <c r="H2337">
        <v>0.248051717877388</v>
      </c>
      <c r="I2337">
        <v>0.29993224143981934</v>
      </c>
      <c r="J2337">
        <v>0.26568019390106201</v>
      </c>
      <c r="K2337">
        <v>0.27207964658737183</v>
      </c>
      <c r="L2337">
        <v>0.27913275361061096</v>
      </c>
      <c r="M2337">
        <v>0.24505636096000671</v>
      </c>
    </row>
    <row r="2338" spans="1:13" x14ac:dyDescent="0.35">
      <c r="A2338" s="2">
        <v>44294.333333333336</v>
      </c>
      <c r="B2338" s="1">
        <f t="shared" si="221"/>
        <v>98</v>
      </c>
      <c r="C2338" s="1">
        <f t="shared" si="216"/>
        <v>2021</v>
      </c>
      <c r="D2338" s="1">
        <f t="shared" si="217"/>
        <v>4</v>
      </c>
      <c r="E2338" s="1">
        <f t="shared" si="218"/>
        <v>8</v>
      </c>
      <c r="F2338" s="1">
        <f t="shared" si="219"/>
        <v>8</v>
      </c>
      <c r="G2338">
        <f t="shared" si="220"/>
        <v>0</v>
      </c>
      <c r="H2338">
        <v>0.248051717877388</v>
      </c>
      <c r="I2338">
        <v>0.29914960265159607</v>
      </c>
      <c r="J2338">
        <v>0.26568019390106201</v>
      </c>
      <c r="K2338">
        <v>0.27247905731201172</v>
      </c>
      <c r="L2338">
        <v>0.27913275361061096</v>
      </c>
      <c r="M2338">
        <v>0.24505636096000671</v>
      </c>
    </row>
    <row r="2339" spans="1:13" x14ac:dyDescent="0.35">
      <c r="A2339" s="2">
        <v>44294.375</v>
      </c>
      <c r="B2339" s="1">
        <f t="shared" si="221"/>
        <v>98</v>
      </c>
      <c r="C2339" s="1">
        <f t="shared" si="216"/>
        <v>2021</v>
      </c>
      <c r="D2339" s="1">
        <f t="shared" si="217"/>
        <v>4</v>
      </c>
      <c r="E2339" s="1">
        <f t="shared" si="218"/>
        <v>8</v>
      </c>
      <c r="F2339" s="1">
        <f t="shared" si="219"/>
        <v>9</v>
      </c>
      <c r="G2339">
        <f t="shared" si="220"/>
        <v>0</v>
      </c>
      <c r="H2339">
        <v>0.24845749139785767</v>
      </c>
      <c r="I2339">
        <v>0.29836666584014893</v>
      </c>
      <c r="J2339">
        <v>0.26568019390106201</v>
      </c>
      <c r="K2339">
        <v>0.27247905731201172</v>
      </c>
      <c r="L2339">
        <v>0.27952936291694641</v>
      </c>
      <c r="M2339">
        <v>0.24505636096000671</v>
      </c>
    </row>
    <row r="2340" spans="1:13" x14ac:dyDescent="0.35">
      <c r="A2340" s="2">
        <v>44294.416666666664</v>
      </c>
      <c r="B2340" s="1">
        <f t="shared" si="221"/>
        <v>98</v>
      </c>
      <c r="C2340" s="1">
        <f t="shared" si="216"/>
        <v>2021</v>
      </c>
      <c r="D2340" s="1">
        <f t="shared" si="217"/>
        <v>4</v>
      </c>
      <c r="E2340" s="1">
        <f t="shared" si="218"/>
        <v>8</v>
      </c>
      <c r="F2340" s="1">
        <f t="shared" si="219"/>
        <v>10</v>
      </c>
      <c r="G2340">
        <f t="shared" si="220"/>
        <v>0</v>
      </c>
      <c r="H2340">
        <v>0.24845749139785767</v>
      </c>
      <c r="I2340">
        <v>0.29836666584014893</v>
      </c>
      <c r="J2340">
        <v>0.26568019390106201</v>
      </c>
      <c r="K2340">
        <v>0.27247905731201172</v>
      </c>
      <c r="L2340">
        <v>0.27952936291694641</v>
      </c>
      <c r="M2340">
        <v>0.24505636096000671</v>
      </c>
    </row>
    <row r="2341" spans="1:13" x14ac:dyDescent="0.35">
      <c r="A2341" s="2">
        <v>44294.458333333336</v>
      </c>
      <c r="B2341" s="1">
        <f t="shared" si="221"/>
        <v>98</v>
      </c>
      <c r="C2341" s="1">
        <f t="shared" si="216"/>
        <v>2021</v>
      </c>
      <c r="D2341" s="1">
        <f t="shared" si="217"/>
        <v>4</v>
      </c>
      <c r="E2341" s="1">
        <f t="shared" si="218"/>
        <v>8</v>
      </c>
      <c r="F2341" s="1">
        <f t="shared" si="219"/>
        <v>11</v>
      </c>
      <c r="G2341">
        <f t="shared" si="220"/>
        <v>0</v>
      </c>
      <c r="H2341">
        <v>0.24845749139785767</v>
      </c>
      <c r="I2341">
        <v>0.29797506332397461</v>
      </c>
      <c r="J2341">
        <v>0.26568019390106201</v>
      </c>
      <c r="K2341">
        <v>0.27247905731201172</v>
      </c>
      <c r="L2341">
        <v>0.27952936291694641</v>
      </c>
      <c r="M2341">
        <v>0.24545964598655701</v>
      </c>
    </row>
    <row r="2342" spans="1:13" x14ac:dyDescent="0.35">
      <c r="A2342" s="2">
        <v>44294.5</v>
      </c>
      <c r="B2342" s="1">
        <f t="shared" si="221"/>
        <v>98</v>
      </c>
      <c r="C2342" s="1">
        <f t="shared" si="216"/>
        <v>2021</v>
      </c>
      <c r="D2342" s="1">
        <f t="shared" si="217"/>
        <v>4</v>
      </c>
      <c r="E2342" s="1">
        <f t="shared" si="218"/>
        <v>8</v>
      </c>
      <c r="F2342" s="1">
        <f t="shared" si="219"/>
        <v>12</v>
      </c>
      <c r="G2342">
        <f t="shared" si="220"/>
        <v>0</v>
      </c>
      <c r="H2342">
        <v>0.24845749139785767</v>
      </c>
      <c r="I2342">
        <v>0.29758340120315552</v>
      </c>
      <c r="J2342">
        <v>0.26608026027679443</v>
      </c>
      <c r="K2342">
        <v>0.27247905731201172</v>
      </c>
      <c r="L2342">
        <v>0.27952936291694641</v>
      </c>
      <c r="M2342">
        <v>0.24505636096000671</v>
      </c>
    </row>
    <row r="2343" spans="1:13" x14ac:dyDescent="0.35">
      <c r="A2343" s="2">
        <v>44294.541666666664</v>
      </c>
      <c r="B2343" s="1">
        <f t="shared" si="221"/>
        <v>98</v>
      </c>
      <c r="C2343" s="1">
        <f t="shared" si="216"/>
        <v>2021</v>
      </c>
      <c r="D2343" s="1">
        <f t="shared" si="217"/>
        <v>4</v>
      </c>
      <c r="E2343" s="1">
        <f t="shared" si="218"/>
        <v>8</v>
      </c>
      <c r="F2343" s="1">
        <f t="shared" si="219"/>
        <v>13</v>
      </c>
      <c r="G2343">
        <f t="shared" si="220"/>
        <v>0</v>
      </c>
      <c r="H2343">
        <v>0.24845749139785767</v>
      </c>
      <c r="I2343">
        <v>0.29719164967536926</v>
      </c>
      <c r="J2343">
        <v>0.26608026027679443</v>
      </c>
      <c r="K2343">
        <v>0.27247905731201172</v>
      </c>
      <c r="L2343">
        <v>0.27952936291694641</v>
      </c>
      <c r="M2343">
        <v>0.24505636096000671</v>
      </c>
    </row>
    <row r="2344" spans="1:13" x14ac:dyDescent="0.35">
      <c r="A2344" s="2">
        <v>44294.583333333336</v>
      </c>
      <c r="B2344" s="1">
        <f t="shared" si="221"/>
        <v>98</v>
      </c>
      <c r="C2344" s="1">
        <f t="shared" si="216"/>
        <v>2021</v>
      </c>
      <c r="D2344" s="1">
        <f t="shared" si="217"/>
        <v>4</v>
      </c>
      <c r="E2344" s="1">
        <f t="shared" si="218"/>
        <v>8</v>
      </c>
      <c r="F2344" s="1">
        <f t="shared" si="219"/>
        <v>14</v>
      </c>
      <c r="G2344">
        <f t="shared" si="220"/>
        <v>0</v>
      </c>
      <c r="H2344">
        <v>0.24845749139785767</v>
      </c>
      <c r="I2344">
        <v>0.2948395311832428</v>
      </c>
      <c r="J2344">
        <v>0.26608026027679443</v>
      </c>
      <c r="K2344">
        <v>0.27247905731201172</v>
      </c>
      <c r="L2344">
        <v>0.27952936291694641</v>
      </c>
      <c r="M2344">
        <v>0.24505636096000671</v>
      </c>
    </row>
    <row r="2345" spans="1:13" x14ac:dyDescent="0.35">
      <c r="A2345" s="2">
        <v>44294.625</v>
      </c>
      <c r="B2345" s="1">
        <f t="shared" si="221"/>
        <v>98</v>
      </c>
      <c r="C2345" s="1">
        <f t="shared" si="216"/>
        <v>2021</v>
      </c>
      <c r="D2345" s="1">
        <f t="shared" si="217"/>
        <v>4</v>
      </c>
      <c r="E2345" s="1">
        <f t="shared" si="218"/>
        <v>8</v>
      </c>
      <c r="F2345" s="1">
        <f t="shared" si="219"/>
        <v>15</v>
      </c>
      <c r="G2345">
        <f t="shared" si="220"/>
        <v>0</v>
      </c>
      <c r="H2345">
        <v>0.24886319041252136</v>
      </c>
      <c r="I2345">
        <v>0.29091310501098633</v>
      </c>
      <c r="J2345">
        <v>0.26608026027679443</v>
      </c>
      <c r="K2345">
        <v>0.27247905731201172</v>
      </c>
      <c r="L2345">
        <v>0.27952936291694641</v>
      </c>
      <c r="M2345">
        <v>0.24505636096000671</v>
      </c>
    </row>
    <row r="2346" spans="1:13" x14ac:dyDescent="0.35">
      <c r="A2346" s="2">
        <v>44294.666666666664</v>
      </c>
      <c r="B2346" s="1">
        <f t="shared" si="221"/>
        <v>98</v>
      </c>
      <c r="C2346" s="1">
        <f t="shared" si="216"/>
        <v>2021</v>
      </c>
      <c r="D2346" s="1">
        <f t="shared" si="217"/>
        <v>4</v>
      </c>
      <c r="E2346" s="1">
        <f t="shared" si="218"/>
        <v>8</v>
      </c>
      <c r="F2346" s="1">
        <f t="shared" si="219"/>
        <v>16</v>
      </c>
      <c r="G2346">
        <f t="shared" si="220"/>
        <v>0</v>
      </c>
      <c r="H2346">
        <v>0.24886319041252136</v>
      </c>
      <c r="I2346">
        <v>0.28619110584259033</v>
      </c>
      <c r="J2346">
        <v>0.26608026027679443</v>
      </c>
      <c r="K2346">
        <v>0.27247905731201172</v>
      </c>
      <c r="L2346">
        <v>0.27952936291694641</v>
      </c>
      <c r="M2346">
        <v>0.24505636096000671</v>
      </c>
    </row>
    <row r="2347" spans="1:13" x14ac:dyDescent="0.35">
      <c r="A2347" s="2">
        <v>44294.708333333336</v>
      </c>
      <c r="B2347" s="1">
        <f t="shared" si="221"/>
        <v>98</v>
      </c>
      <c r="C2347" s="1">
        <f t="shared" si="216"/>
        <v>2021</v>
      </c>
      <c r="D2347" s="1">
        <f t="shared" si="217"/>
        <v>4</v>
      </c>
      <c r="E2347" s="1">
        <f t="shared" si="218"/>
        <v>8</v>
      </c>
      <c r="F2347" s="1">
        <f t="shared" si="219"/>
        <v>17</v>
      </c>
      <c r="G2347">
        <f t="shared" si="220"/>
        <v>0</v>
      </c>
      <c r="H2347">
        <v>0.24886319041252136</v>
      </c>
      <c r="I2347">
        <v>0.28027275204658508</v>
      </c>
      <c r="J2347">
        <v>0.26608026027679443</v>
      </c>
      <c r="K2347">
        <v>0.27247905731201172</v>
      </c>
      <c r="L2347">
        <v>0.27952936291694641</v>
      </c>
      <c r="M2347">
        <v>0.24505636096000671</v>
      </c>
    </row>
    <row r="2348" spans="1:13" x14ac:dyDescent="0.35">
      <c r="A2348" s="2">
        <v>44294.75</v>
      </c>
      <c r="B2348" s="1">
        <f t="shared" si="221"/>
        <v>98</v>
      </c>
      <c r="C2348" s="1">
        <f t="shared" si="216"/>
        <v>2021</v>
      </c>
      <c r="D2348" s="1">
        <f t="shared" si="217"/>
        <v>4</v>
      </c>
      <c r="E2348" s="1">
        <f t="shared" si="218"/>
        <v>8</v>
      </c>
      <c r="F2348" s="1">
        <f t="shared" si="219"/>
        <v>18</v>
      </c>
      <c r="G2348">
        <f t="shared" si="220"/>
        <v>0</v>
      </c>
      <c r="H2348">
        <v>0.24886319041252136</v>
      </c>
      <c r="I2348">
        <v>0.27512925863265991</v>
      </c>
      <c r="J2348">
        <v>0.26608026027679443</v>
      </c>
      <c r="K2348">
        <v>0.27247905731201172</v>
      </c>
      <c r="L2348">
        <v>0.27952936291694641</v>
      </c>
      <c r="M2348">
        <v>0.24505636096000671</v>
      </c>
    </row>
    <row r="2349" spans="1:13" x14ac:dyDescent="0.35">
      <c r="A2349" s="2">
        <v>44294.791666666664</v>
      </c>
      <c r="B2349" s="1">
        <f t="shared" si="221"/>
        <v>98</v>
      </c>
      <c r="C2349" s="1">
        <f t="shared" si="216"/>
        <v>2021</v>
      </c>
      <c r="D2349" s="1">
        <f t="shared" si="217"/>
        <v>4</v>
      </c>
      <c r="E2349" s="1">
        <f t="shared" si="218"/>
        <v>8</v>
      </c>
      <c r="F2349" s="1">
        <f t="shared" si="219"/>
        <v>19</v>
      </c>
      <c r="G2349">
        <f t="shared" si="220"/>
        <v>0</v>
      </c>
      <c r="H2349">
        <v>0.24886319041252136</v>
      </c>
      <c r="I2349">
        <v>0.26997244358062744</v>
      </c>
      <c r="J2349">
        <v>0.26608026027679443</v>
      </c>
      <c r="K2349">
        <v>0.27247905731201172</v>
      </c>
      <c r="L2349">
        <v>0.27952936291694641</v>
      </c>
      <c r="M2349">
        <v>0.24505636096000671</v>
      </c>
    </row>
    <row r="2350" spans="1:13" x14ac:dyDescent="0.35">
      <c r="A2350" s="2">
        <v>44294.833333333336</v>
      </c>
      <c r="B2350" s="1">
        <f t="shared" si="221"/>
        <v>98</v>
      </c>
      <c r="C2350" s="1">
        <f t="shared" si="216"/>
        <v>2021</v>
      </c>
      <c r="D2350" s="1">
        <f t="shared" si="217"/>
        <v>4</v>
      </c>
      <c r="E2350" s="1">
        <f t="shared" si="218"/>
        <v>8</v>
      </c>
      <c r="F2350" s="1">
        <f t="shared" si="219"/>
        <v>20</v>
      </c>
      <c r="G2350">
        <f t="shared" si="220"/>
        <v>0</v>
      </c>
      <c r="H2350">
        <v>0.24886319041252136</v>
      </c>
      <c r="I2350">
        <v>0.26559853553771973</v>
      </c>
      <c r="J2350">
        <v>0.26608026027679443</v>
      </c>
      <c r="K2350">
        <v>0.27247905731201172</v>
      </c>
      <c r="L2350">
        <v>0.27952936291694641</v>
      </c>
      <c r="M2350">
        <v>0.24545964598655701</v>
      </c>
    </row>
    <row r="2351" spans="1:13" x14ac:dyDescent="0.35">
      <c r="A2351" s="2">
        <v>44294.875</v>
      </c>
      <c r="B2351" s="1">
        <f t="shared" si="221"/>
        <v>98</v>
      </c>
      <c r="C2351" s="1">
        <f t="shared" si="216"/>
        <v>2021</v>
      </c>
      <c r="D2351" s="1">
        <f t="shared" si="217"/>
        <v>4</v>
      </c>
      <c r="E2351" s="1">
        <f t="shared" si="218"/>
        <v>8</v>
      </c>
      <c r="F2351" s="1">
        <f t="shared" si="219"/>
        <v>21</v>
      </c>
      <c r="G2351">
        <f t="shared" si="220"/>
        <v>0</v>
      </c>
      <c r="H2351">
        <v>0.24926881492137909</v>
      </c>
      <c r="I2351">
        <v>0.262012779712677</v>
      </c>
      <c r="J2351">
        <v>0.26608026027679443</v>
      </c>
      <c r="K2351">
        <v>0.27247905731201172</v>
      </c>
      <c r="L2351">
        <v>0.27952936291694641</v>
      </c>
      <c r="M2351">
        <v>0.24505636096000671</v>
      </c>
    </row>
    <row r="2352" spans="1:13" x14ac:dyDescent="0.35">
      <c r="A2352" s="2">
        <v>44294.916666666664</v>
      </c>
      <c r="B2352" s="1">
        <f t="shared" si="221"/>
        <v>98</v>
      </c>
      <c r="C2352" s="1">
        <f t="shared" si="216"/>
        <v>2021</v>
      </c>
      <c r="D2352" s="1">
        <f t="shared" si="217"/>
        <v>4</v>
      </c>
      <c r="E2352" s="1">
        <f t="shared" si="218"/>
        <v>8</v>
      </c>
      <c r="F2352" s="1">
        <f t="shared" si="219"/>
        <v>22</v>
      </c>
      <c r="G2352">
        <f t="shared" si="220"/>
        <v>0</v>
      </c>
      <c r="H2352">
        <v>0.24926881492137909</v>
      </c>
      <c r="I2352">
        <v>0.25961869955062866</v>
      </c>
      <c r="J2352">
        <v>0.26608026027679443</v>
      </c>
      <c r="K2352">
        <v>0.27287837862968445</v>
      </c>
      <c r="L2352">
        <v>0.27952936291694641</v>
      </c>
      <c r="M2352">
        <v>0.24505636096000671</v>
      </c>
    </row>
    <row r="2353" spans="1:13" x14ac:dyDescent="0.35">
      <c r="A2353" s="2">
        <v>44294.958333333336</v>
      </c>
      <c r="B2353" s="1">
        <f t="shared" si="221"/>
        <v>98</v>
      </c>
      <c r="C2353" s="1">
        <f t="shared" si="216"/>
        <v>2021</v>
      </c>
      <c r="D2353" s="1">
        <f t="shared" si="217"/>
        <v>4</v>
      </c>
      <c r="E2353" s="1">
        <f t="shared" si="218"/>
        <v>8</v>
      </c>
      <c r="F2353" s="1">
        <f t="shared" si="219"/>
        <v>23</v>
      </c>
      <c r="G2353">
        <f t="shared" si="220"/>
        <v>0</v>
      </c>
      <c r="H2353">
        <v>0.24926881492137909</v>
      </c>
      <c r="I2353">
        <v>0.25882002711296082</v>
      </c>
      <c r="J2353">
        <v>0.26608026027679443</v>
      </c>
      <c r="K2353">
        <v>0.27287837862968445</v>
      </c>
      <c r="L2353">
        <v>0.2799258828163147</v>
      </c>
      <c r="M2353">
        <v>0.24545964598655701</v>
      </c>
    </row>
    <row r="2354" spans="1:13" x14ac:dyDescent="0.35">
      <c r="A2354" s="2">
        <v>44295</v>
      </c>
      <c r="B2354" s="1">
        <f t="shared" si="221"/>
        <v>99</v>
      </c>
      <c r="C2354" s="1">
        <f t="shared" si="216"/>
        <v>2021</v>
      </c>
      <c r="D2354" s="1">
        <f t="shared" si="217"/>
        <v>4</v>
      </c>
      <c r="E2354" s="1">
        <f t="shared" si="218"/>
        <v>9</v>
      </c>
      <c r="F2354" s="1">
        <f t="shared" si="219"/>
        <v>0</v>
      </c>
      <c r="G2354">
        <f t="shared" si="220"/>
        <v>0</v>
      </c>
      <c r="H2354">
        <v>0.24926881492137909</v>
      </c>
      <c r="I2354">
        <v>0.26001790165901184</v>
      </c>
      <c r="J2354">
        <v>0.26608026027679443</v>
      </c>
      <c r="K2354">
        <v>0.27287837862968445</v>
      </c>
      <c r="L2354">
        <v>0.2799258828163147</v>
      </c>
      <c r="M2354">
        <v>0.24545964598655701</v>
      </c>
    </row>
    <row r="2355" spans="1:13" x14ac:dyDescent="0.35">
      <c r="A2355" s="2">
        <v>44295.041666666664</v>
      </c>
      <c r="B2355" s="1">
        <f t="shared" si="221"/>
        <v>99</v>
      </c>
      <c r="C2355" s="1">
        <f t="shared" si="216"/>
        <v>2021</v>
      </c>
      <c r="D2355" s="1">
        <f t="shared" si="217"/>
        <v>4</v>
      </c>
      <c r="E2355" s="1">
        <f t="shared" si="218"/>
        <v>9</v>
      </c>
      <c r="F2355" s="1">
        <f t="shared" si="219"/>
        <v>1</v>
      </c>
      <c r="G2355">
        <f t="shared" si="220"/>
        <v>0</v>
      </c>
      <c r="H2355">
        <v>0.24967435002326965</v>
      </c>
      <c r="I2355">
        <v>0.26320874691009521</v>
      </c>
      <c r="J2355">
        <v>0.26648023724555969</v>
      </c>
      <c r="K2355">
        <v>0.27287837862968445</v>
      </c>
      <c r="L2355">
        <v>0.2799258828163147</v>
      </c>
      <c r="M2355">
        <v>0.24545964598655701</v>
      </c>
    </row>
    <row r="2356" spans="1:13" x14ac:dyDescent="0.35">
      <c r="A2356" s="2">
        <v>44295.083333333336</v>
      </c>
      <c r="B2356" s="1">
        <f t="shared" si="221"/>
        <v>99</v>
      </c>
      <c r="C2356" s="1">
        <f t="shared" si="216"/>
        <v>2021</v>
      </c>
      <c r="D2356" s="1">
        <f t="shared" si="217"/>
        <v>4</v>
      </c>
      <c r="E2356" s="1">
        <f t="shared" si="218"/>
        <v>9</v>
      </c>
      <c r="F2356" s="1">
        <f t="shared" si="219"/>
        <v>2</v>
      </c>
      <c r="G2356">
        <f t="shared" si="220"/>
        <v>0</v>
      </c>
      <c r="H2356">
        <v>0.24967435002326965</v>
      </c>
      <c r="I2356">
        <v>0.27036958932876587</v>
      </c>
      <c r="J2356">
        <v>0.26648023724555969</v>
      </c>
      <c r="K2356">
        <v>0.27247905731201172</v>
      </c>
      <c r="L2356">
        <v>0.2799258828163147</v>
      </c>
      <c r="M2356">
        <v>0.24545964598655701</v>
      </c>
    </row>
    <row r="2357" spans="1:13" x14ac:dyDescent="0.35">
      <c r="A2357" s="2">
        <v>44295.125</v>
      </c>
      <c r="B2357" s="1">
        <f t="shared" si="221"/>
        <v>99</v>
      </c>
      <c r="C2357" s="1">
        <f t="shared" si="216"/>
        <v>2021</v>
      </c>
      <c r="D2357" s="1">
        <f t="shared" si="217"/>
        <v>4</v>
      </c>
      <c r="E2357" s="1">
        <f t="shared" si="218"/>
        <v>9</v>
      </c>
      <c r="F2357" s="1">
        <f t="shared" si="219"/>
        <v>3</v>
      </c>
      <c r="G2357">
        <f t="shared" si="220"/>
        <v>0</v>
      </c>
      <c r="H2357">
        <v>0.24967435002326965</v>
      </c>
      <c r="I2357">
        <v>0.28185272216796875</v>
      </c>
      <c r="J2357">
        <v>0.26648023724555969</v>
      </c>
      <c r="K2357">
        <v>0.2732776403427124</v>
      </c>
      <c r="L2357">
        <v>0.28032231330871582</v>
      </c>
      <c r="M2357">
        <v>0.24545964598655701</v>
      </c>
    </row>
    <row r="2358" spans="1:13" x14ac:dyDescent="0.35">
      <c r="A2358" s="2">
        <v>44295.166666666664</v>
      </c>
      <c r="B2358" s="1">
        <f t="shared" si="221"/>
        <v>99</v>
      </c>
      <c r="C2358" s="1">
        <f t="shared" si="216"/>
        <v>2021</v>
      </c>
      <c r="D2358" s="1">
        <f t="shared" si="217"/>
        <v>4</v>
      </c>
      <c r="E2358" s="1">
        <f t="shared" si="218"/>
        <v>9</v>
      </c>
      <c r="F2358" s="1">
        <f t="shared" si="219"/>
        <v>4</v>
      </c>
      <c r="G2358">
        <f t="shared" si="220"/>
        <v>0</v>
      </c>
      <c r="H2358">
        <v>0.25007981061935425</v>
      </c>
      <c r="I2358">
        <v>0.30618226528167725</v>
      </c>
      <c r="J2358">
        <v>0.26688012480735779</v>
      </c>
      <c r="K2358">
        <v>0.27367681264877319</v>
      </c>
      <c r="L2358">
        <v>0.28032231330871582</v>
      </c>
      <c r="M2358">
        <v>0.24545964598655701</v>
      </c>
    </row>
    <row r="2359" spans="1:13" x14ac:dyDescent="0.35">
      <c r="A2359" s="2">
        <v>44295.208333333336</v>
      </c>
      <c r="B2359" s="1">
        <f t="shared" si="221"/>
        <v>99</v>
      </c>
      <c r="C2359" s="1">
        <f t="shared" si="216"/>
        <v>2021</v>
      </c>
      <c r="D2359" s="1">
        <f t="shared" si="217"/>
        <v>4</v>
      </c>
      <c r="E2359" s="1">
        <f t="shared" si="218"/>
        <v>9</v>
      </c>
      <c r="F2359" s="1">
        <f t="shared" si="219"/>
        <v>5</v>
      </c>
      <c r="G2359">
        <f t="shared" si="220"/>
        <v>0</v>
      </c>
      <c r="H2359">
        <v>0.25007981061935425</v>
      </c>
      <c r="I2359">
        <v>0.37515431642532349</v>
      </c>
      <c r="J2359">
        <v>0.26688012480735779</v>
      </c>
      <c r="K2359">
        <v>0.27367681264877319</v>
      </c>
      <c r="L2359">
        <v>0.28071868419647217</v>
      </c>
      <c r="M2359">
        <v>0.24545964598655701</v>
      </c>
    </row>
    <row r="2360" spans="1:13" x14ac:dyDescent="0.35">
      <c r="A2360" s="2">
        <v>44295.25</v>
      </c>
      <c r="B2360" s="1">
        <f t="shared" si="221"/>
        <v>99</v>
      </c>
      <c r="C2360" s="1">
        <f t="shared" si="216"/>
        <v>2021</v>
      </c>
      <c r="D2360" s="1">
        <f t="shared" si="217"/>
        <v>4</v>
      </c>
      <c r="E2360" s="1">
        <f t="shared" si="218"/>
        <v>9</v>
      </c>
      <c r="F2360" s="1">
        <f t="shared" si="219"/>
        <v>6</v>
      </c>
      <c r="G2360">
        <f t="shared" si="220"/>
        <v>0</v>
      </c>
      <c r="H2360">
        <v>0.25048518180847168</v>
      </c>
      <c r="I2360">
        <v>0.4601978063583374</v>
      </c>
      <c r="J2360">
        <v>0.26727995276451111</v>
      </c>
      <c r="K2360">
        <v>0.27367681264877319</v>
      </c>
      <c r="L2360">
        <v>0.28111496567726135</v>
      </c>
      <c r="M2360">
        <v>0.24545964598655701</v>
      </c>
    </row>
    <row r="2361" spans="1:13" x14ac:dyDescent="0.35">
      <c r="A2361" s="2">
        <v>44295.291666666664</v>
      </c>
      <c r="B2361" s="1">
        <f t="shared" si="221"/>
        <v>99</v>
      </c>
      <c r="C2361" s="1">
        <f t="shared" si="216"/>
        <v>2021</v>
      </c>
      <c r="D2361" s="1">
        <f t="shared" si="217"/>
        <v>4</v>
      </c>
      <c r="E2361" s="1">
        <f t="shared" si="218"/>
        <v>9</v>
      </c>
      <c r="F2361" s="1">
        <f t="shared" si="219"/>
        <v>7</v>
      </c>
      <c r="G2361">
        <f t="shared" si="220"/>
        <v>0</v>
      </c>
      <c r="H2361">
        <v>0.25048518180847168</v>
      </c>
      <c r="I2361">
        <v>0.55735152959823608</v>
      </c>
      <c r="J2361">
        <v>0.26727995276451111</v>
      </c>
      <c r="K2361">
        <v>0.27407589554786682</v>
      </c>
      <c r="L2361">
        <v>0.28111496567726135</v>
      </c>
      <c r="M2361">
        <v>0.24586284160614014</v>
      </c>
    </row>
    <row r="2362" spans="1:13" x14ac:dyDescent="0.35">
      <c r="A2362" s="2">
        <v>44295.333333333336</v>
      </c>
      <c r="B2362" s="1">
        <f t="shared" si="221"/>
        <v>99</v>
      </c>
      <c r="C2362" s="1">
        <f t="shared" ref="C2362:C2425" si="222">YEAR(A2362)</f>
        <v>2021</v>
      </c>
      <c r="D2362" s="1">
        <f t="shared" ref="D2362:D2425" si="223">MONTH(A2362)</f>
        <v>4</v>
      </c>
      <c r="E2362" s="1">
        <f t="shared" ref="E2362:E2425" si="224">DAY(A2362)</f>
        <v>9</v>
      </c>
      <c r="F2362" s="1">
        <f t="shared" ref="F2362:F2425" si="225">HOUR(A2362)</f>
        <v>8</v>
      </c>
      <c r="G2362">
        <f t="shared" ref="G2362:G2425" si="226">MINUTE(A2362)</f>
        <v>0</v>
      </c>
      <c r="H2362">
        <v>0.25089046359062195</v>
      </c>
      <c r="I2362">
        <v>0.63658803701400757</v>
      </c>
      <c r="J2362">
        <v>0.26727995276451111</v>
      </c>
      <c r="K2362">
        <v>0.27407589554786682</v>
      </c>
      <c r="L2362">
        <v>0.28151118755340576</v>
      </c>
      <c r="M2362">
        <v>0.24586284160614014</v>
      </c>
    </row>
    <row r="2363" spans="1:13" x14ac:dyDescent="0.35">
      <c r="A2363" s="2">
        <v>44295.375</v>
      </c>
      <c r="B2363" s="1">
        <f t="shared" si="221"/>
        <v>99</v>
      </c>
      <c r="C2363" s="1">
        <f t="shared" si="222"/>
        <v>2021</v>
      </c>
      <c r="D2363" s="1">
        <f t="shared" si="223"/>
        <v>4</v>
      </c>
      <c r="E2363" s="1">
        <f t="shared" si="224"/>
        <v>9</v>
      </c>
      <c r="F2363" s="1">
        <f t="shared" si="225"/>
        <v>9</v>
      </c>
      <c r="G2363">
        <f t="shared" si="226"/>
        <v>0</v>
      </c>
      <c r="H2363">
        <v>0.25089046359062195</v>
      </c>
      <c r="I2363">
        <v>0.64214098453521729</v>
      </c>
      <c r="J2363">
        <v>0.26767969131469727</v>
      </c>
      <c r="K2363">
        <v>0.27447491884231567</v>
      </c>
      <c r="L2363">
        <v>0.28151118755340576</v>
      </c>
      <c r="M2363">
        <v>0.24626597762107849</v>
      </c>
    </row>
    <row r="2364" spans="1:13" x14ac:dyDescent="0.35">
      <c r="A2364" s="2">
        <v>44295.416666666664</v>
      </c>
      <c r="B2364" s="1">
        <f t="shared" si="221"/>
        <v>99</v>
      </c>
      <c r="C2364" s="1">
        <f t="shared" si="222"/>
        <v>2021</v>
      </c>
      <c r="D2364" s="1">
        <f t="shared" si="223"/>
        <v>4</v>
      </c>
      <c r="E2364" s="1">
        <f t="shared" si="224"/>
        <v>9</v>
      </c>
      <c r="F2364" s="1">
        <f t="shared" si="225"/>
        <v>10</v>
      </c>
      <c r="G2364">
        <f t="shared" si="226"/>
        <v>0</v>
      </c>
      <c r="H2364">
        <v>0.25129568576812744</v>
      </c>
      <c r="I2364">
        <v>0.5918765664100647</v>
      </c>
      <c r="J2364">
        <v>0.26767969131469727</v>
      </c>
      <c r="K2364">
        <v>0.27447491884231567</v>
      </c>
      <c r="L2364">
        <v>0.28190729022026062</v>
      </c>
      <c r="M2364">
        <v>0.24626597762107849</v>
      </c>
    </row>
    <row r="2365" spans="1:13" x14ac:dyDescent="0.35">
      <c r="A2365" s="2">
        <v>44295.458333333336</v>
      </c>
      <c r="B2365" s="1">
        <f t="shared" si="221"/>
        <v>99</v>
      </c>
      <c r="C2365" s="1">
        <f t="shared" si="222"/>
        <v>2021</v>
      </c>
      <c r="D2365" s="1">
        <f t="shared" si="223"/>
        <v>4</v>
      </c>
      <c r="E2365" s="1">
        <f t="shared" si="224"/>
        <v>9</v>
      </c>
      <c r="F2365" s="1">
        <f t="shared" si="225"/>
        <v>11</v>
      </c>
      <c r="G2365">
        <f t="shared" si="226"/>
        <v>0</v>
      </c>
      <c r="H2365">
        <v>0.25129568576812744</v>
      </c>
      <c r="I2365">
        <v>0.53154468536376953</v>
      </c>
      <c r="J2365">
        <v>0.26807934045791626</v>
      </c>
      <c r="K2365">
        <v>0.27487385272979736</v>
      </c>
      <c r="L2365">
        <v>0.28230336308479309</v>
      </c>
      <c r="M2365">
        <v>0.24626597762107849</v>
      </c>
    </row>
    <row r="2366" spans="1:13" x14ac:dyDescent="0.35">
      <c r="A2366" s="2">
        <v>44295.5</v>
      </c>
      <c r="B2366" s="1">
        <f t="shared" si="221"/>
        <v>99</v>
      </c>
      <c r="C2366" s="1">
        <f t="shared" si="222"/>
        <v>2021</v>
      </c>
      <c r="D2366" s="1">
        <f t="shared" si="223"/>
        <v>4</v>
      </c>
      <c r="E2366" s="1">
        <f t="shared" si="224"/>
        <v>9</v>
      </c>
      <c r="F2366" s="1">
        <f t="shared" si="225"/>
        <v>12</v>
      </c>
      <c r="G2366">
        <f t="shared" si="226"/>
        <v>0</v>
      </c>
      <c r="H2366">
        <v>0.25129568576812744</v>
      </c>
      <c r="I2366">
        <v>0.38154351711273193</v>
      </c>
      <c r="J2366">
        <v>0.26807934045791626</v>
      </c>
      <c r="K2366">
        <v>0.27487385272979736</v>
      </c>
      <c r="L2366">
        <v>0.28349101543426514</v>
      </c>
      <c r="M2366">
        <v>0.24626597762107849</v>
      </c>
    </row>
    <row r="2367" spans="1:13" x14ac:dyDescent="0.35">
      <c r="A2367" s="2">
        <v>44295.541666666664</v>
      </c>
      <c r="B2367" s="1">
        <f t="shared" si="221"/>
        <v>99</v>
      </c>
      <c r="C2367" s="1">
        <f t="shared" si="222"/>
        <v>2021</v>
      </c>
      <c r="D2367" s="1">
        <f t="shared" si="223"/>
        <v>4</v>
      </c>
      <c r="E2367" s="1">
        <f t="shared" si="224"/>
        <v>9</v>
      </c>
      <c r="F2367" s="1">
        <f t="shared" si="225"/>
        <v>13</v>
      </c>
      <c r="G2367">
        <f t="shared" si="226"/>
        <v>0</v>
      </c>
      <c r="H2367">
        <v>0.25129568576812744</v>
      </c>
      <c r="I2367">
        <v>0.19140416383743286</v>
      </c>
      <c r="J2367">
        <v>0.26807934045791626</v>
      </c>
      <c r="K2367">
        <v>0.27447491884231567</v>
      </c>
      <c r="L2367">
        <v>0.28586423397064209</v>
      </c>
      <c r="M2367">
        <v>0.24666900932788849</v>
      </c>
    </row>
    <row r="2368" spans="1:13" x14ac:dyDescent="0.35">
      <c r="A2368" s="2">
        <v>44295.583333333336</v>
      </c>
      <c r="B2368" s="1">
        <f t="shared" si="221"/>
        <v>99</v>
      </c>
      <c r="C2368" s="1">
        <f t="shared" si="222"/>
        <v>2021</v>
      </c>
      <c r="D2368" s="1">
        <f t="shared" si="223"/>
        <v>4</v>
      </c>
      <c r="E2368" s="1">
        <f t="shared" si="224"/>
        <v>9</v>
      </c>
      <c r="F2368" s="1">
        <f t="shared" si="225"/>
        <v>14</v>
      </c>
      <c r="G2368">
        <f t="shared" si="226"/>
        <v>0</v>
      </c>
      <c r="H2368">
        <v>0.25048518180847168</v>
      </c>
      <c r="I2368">
        <v>0.15600292384624481</v>
      </c>
      <c r="J2368">
        <v>0.26847890019416809</v>
      </c>
      <c r="K2368">
        <v>0.27287837862968445</v>
      </c>
      <c r="L2368">
        <v>0.28507348895072937</v>
      </c>
      <c r="M2368">
        <v>0.24666900932788849</v>
      </c>
    </row>
    <row r="2369" spans="1:13" x14ac:dyDescent="0.35">
      <c r="A2369" s="2">
        <v>44295.625</v>
      </c>
      <c r="B2369" s="1">
        <f t="shared" si="221"/>
        <v>99</v>
      </c>
      <c r="C2369" s="1">
        <f t="shared" si="222"/>
        <v>2021</v>
      </c>
      <c r="D2369" s="1">
        <f t="shared" si="223"/>
        <v>4</v>
      </c>
      <c r="E2369" s="1">
        <f t="shared" si="224"/>
        <v>9</v>
      </c>
      <c r="F2369" s="1">
        <f t="shared" si="225"/>
        <v>15</v>
      </c>
      <c r="G2369">
        <f t="shared" si="226"/>
        <v>0</v>
      </c>
      <c r="H2369">
        <v>0.24845749139785767</v>
      </c>
      <c r="I2369">
        <v>0.17065352201461792</v>
      </c>
      <c r="J2369">
        <v>0.26767969131469727</v>
      </c>
      <c r="K2369">
        <v>0.26808112859725952</v>
      </c>
      <c r="L2369">
        <v>0.28349101543426514</v>
      </c>
      <c r="M2369">
        <v>0.24666900932788849</v>
      </c>
    </row>
    <row r="2370" spans="1:13" x14ac:dyDescent="0.35">
      <c r="A2370" s="2">
        <v>44295.666666666664</v>
      </c>
      <c r="B2370" s="1">
        <f t="shared" si="221"/>
        <v>99</v>
      </c>
      <c r="C2370" s="1">
        <f t="shared" si="222"/>
        <v>2021</v>
      </c>
      <c r="D2370" s="1">
        <f t="shared" si="223"/>
        <v>4</v>
      </c>
      <c r="E2370" s="1">
        <f t="shared" si="224"/>
        <v>9</v>
      </c>
      <c r="F2370" s="1">
        <f t="shared" si="225"/>
        <v>16</v>
      </c>
      <c r="G2370">
        <f t="shared" si="226"/>
        <v>0</v>
      </c>
      <c r="H2370">
        <v>0.246021568775177</v>
      </c>
      <c r="I2370">
        <v>0.18063995242118835</v>
      </c>
      <c r="J2370">
        <v>0.26608026027679443</v>
      </c>
      <c r="K2370">
        <v>0.26407459378242493</v>
      </c>
      <c r="L2370">
        <v>0.28190729022026062</v>
      </c>
      <c r="M2370">
        <v>0.24626597762107849</v>
      </c>
    </row>
    <row r="2371" spans="1:13" x14ac:dyDescent="0.35">
      <c r="A2371" s="2">
        <v>44295.708333333336</v>
      </c>
      <c r="B2371" s="1">
        <f t="shared" ref="B2371:B2434" si="227">DATE(C2371,D2371,E2371)-DATE(C2371,1,0)</f>
        <v>99</v>
      </c>
      <c r="C2371" s="1">
        <f t="shared" si="222"/>
        <v>2021</v>
      </c>
      <c r="D2371" s="1">
        <f t="shared" si="223"/>
        <v>4</v>
      </c>
      <c r="E2371" s="1">
        <f t="shared" si="224"/>
        <v>9</v>
      </c>
      <c r="F2371" s="1">
        <f t="shared" si="225"/>
        <v>17</v>
      </c>
      <c r="G2371">
        <f t="shared" si="226"/>
        <v>0</v>
      </c>
      <c r="H2371">
        <v>0.2431759387254715</v>
      </c>
      <c r="I2371">
        <v>0.1889251172542572</v>
      </c>
      <c r="J2371">
        <v>0.26407918334007263</v>
      </c>
      <c r="K2371">
        <v>0.26046180725097656</v>
      </c>
      <c r="L2371">
        <v>0.2799258828163147</v>
      </c>
      <c r="M2371">
        <v>0.24586284160614014</v>
      </c>
    </row>
    <row r="2372" spans="1:13" x14ac:dyDescent="0.35">
      <c r="A2372" s="2">
        <v>44295.75</v>
      </c>
      <c r="B2372" s="1">
        <f t="shared" si="227"/>
        <v>99</v>
      </c>
      <c r="C2372" s="1">
        <f t="shared" si="222"/>
        <v>2021</v>
      </c>
      <c r="D2372" s="1">
        <f t="shared" si="223"/>
        <v>4</v>
      </c>
      <c r="E2372" s="1">
        <f t="shared" si="224"/>
        <v>9</v>
      </c>
      <c r="F2372" s="1">
        <f t="shared" si="225"/>
        <v>18</v>
      </c>
      <c r="G2372">
        <f t="shared" si="226"/>
        <v>0</v>
      </c>
      <c r="H2372">
        <v>0.24114087224006653</v>
      </c>
      <c r="I2372">
        <v>0.202522873878479</v>
      </c>
      <c r="J2372">
        <v>0.26247689127922058</v>
      </c>
      <c r="K2372">
        <v>0.25804969668388367</v>
      </c>
      <c r="L2372">
        <v>0.27873605489730835</v>
      </c>
      <c r="M2372">
        <v>0.24545964598655701</v>
      </c>
    </row>
    <row r="2373" spans="1:13" x14ac:dyDescent="0.35">
      <c r="A2373" s="2">
        <v>44295.791666666664</v>
      </c>
      <c r="B2373" s="1">
        <f t="shared" si="227"/>
        <v>99</v>
      </c>
      <c r="C2373" s="1">
        <f t="shared" si="222"/>
        <v>2021</v>
      </c>
      <c r="D2373" s="1">
        <f t="shared" si="223"/>
        <v>4</v>
      </c>
      <c r="E2373" s="1">
        <f t="shared" si="224"/>
        <v>9</v>
      </c>
      <c r="F2373" s="1">
        <f t="shared" si="225"/>
        <v>19</v>
      </c>
      <c r="G2373">
        <f t="shared" si="226"/>
        <v>0</v>
      </c>
      <c r="H2373">
        <v>0.23991884291172028</v>
      </c>
      <c r="I2373">
        <v>0.20703543722629547</v>
      </c>
      <c r="J2373">
        <v>0.26167526841163635</v>
      </c>
      <c r="K2373">
        <v>0.25724500417709351</v>
      </c>
      <c r="L2373">
        <v>0.27754554152488708</v>
      </c>
      <c r="M2373">
        <v>0.24465300142765045</v>
      </c>
    </row>
    <row r="2374" spans="1:13" x14ac:dyDescent="0.35">
      <c r="A2374" s="2">
        <v>44295.833333333336</v>
      </c>
      <c r="B2374" s="1">
        <f t="shared" si="227"/>
        <v>99</v>
      </c>
      <c r="C2374" s="1">
        <f t="shared" si="222"/>
        <v>2021</v>
      </c>
      <c r="D2374" s="1">
        <f t="shared" si="223"/>
        <v>4</v>
      </c>
      <c r="E2374" s="1">
        <f t="shared" si="224"/>
        <v>9</v>
      </c>
      <c r="F2374" s="1">
        <f t="shared" si="225"/>
        <v>20</v>
      </c>
      <c r="G2374">
        <f t="shared" si="226"/>
        <v>0</v>
      </c>
      <c r="H2374">
        <v>0.23951134085655212</v>
      </c>
      <c r="I2374">
        <v>0.21358136832714081</v>
      </c>
      <c r="J2374">
        <v>0.26047220826148987</v>
      </c>
      <c r="K2374">
        <v>0.25684252381324768</v>
      </c>
      <c r="L2374">
        <v>0.27675148844718933</v>
      </c>
      <c r="M2374">
        <v>0.24424955248832703</v>
      </c>
    </row>
    <row r="2375" spans="1:13" x14ac:dyDescent="0.35">
      <c r="A2375" s="2">
        <v>44295.875</v>
      </c>
      <c r="B2375" s="1">
        <f t="shared" si="227"/>
        <v>99</v>
      </c>
      <c r="C2375" s="1">
        <f t="shared" si="222"/>
        <v>2021</v>
      </c>
      <c r="D2375" s="1">
        <f t="shared" si="223"/>
        <v>4</v>
      </c>
      <c r="E2375" s="1">
        <f t="shared" si="224"/>
        <v>9</v>
      </c>
      <c r="F2375" s="1">
        <f t="shared" si="225"/>
        <v>21</v>
      </c>
      <c r="G2375">
        <f t="shared" si="226"/>
        <v>0</v>
      </c>
      <c r="H2375">
        <v>0.23910374939441681</v>
      </c>
      <c r="I2375">
        <v>0.22336095571517944</v>
      </c>
      <c r="J2375">
        <v>0.2600710391998291</v>
      </c>
      <c r="K2375">
        <v>0.25684252381324768</v>
      </c>
      <c r="L2375">
        <v>0.27595707774162292</v>
      </c>
      <c r="M2375">
        <v>0.24384602904319763</v>
      </c>
    </row>
    <row r="2376" spans="1:13" x14ac:dyDescent="0.35">
      <c r="A2376" s="2">
        <v>44295.916666666664</v>
      </c>
      <c r="B2376" s="1">
        <f t="shared" si="227"/>
        <v>99</v>
      </c>
      <c r="C2376" s="1">
        <f t="shared" si="222"/>
        <v>2021</v>
      </c>
      <c r="D2376" s="1">
        <f t="shared" si="223"/>
        <v>4</v>
      </c>
      <c r="E2376" s="1">
        <f t="shared" si="224"/>
        <v>9</v>
      </c>
      <c r="F2376" s="1">
        <f t="shared" si="225"/>
        <v>22</v>
      </c>
      <c r="G2376">
        <f t="shared" si="226"/>
        <v>0</v>
      </c>
      <c r="H2376">
        <v>0.23910374939441681</v>
      </c>
      <c r="I2376">
        <v>0.23471115529537201</v>
      </c>
      <c r="J2376">
        <v>0.25966978073120117</v>
      </c>
      <c r="K2376">
        <v>0.25684252381324768</v>
      </c>
      <c r="L2376">
        <v>0.27555978298187256</v>
      </c>
      <c r="M2376">
        <v>0.24344241619110107</v>
      </c>
    </row>
    <row r="2377" spans="1:13" x14ac:dyDescent="0.35">
      <c r="A2377" s="2">
        <v>44295.958333333336</v>
      </c>
      <c r="B2377" s="1">
        <f t="shared" si="227"/>
        <v>99</v>
      </c>
      <c r="C2377" s="1">
        <f t="shared" si="222"/>
        <v>2021</v>
      </c>
      <c r="D2377" s="1">
        <f t="shared" si="223"/>
        <v>4</v>
      </c>
      <c r="E2377" s="1">
        <f t="shared" si="224"/>
        <v>9</v>
      </c>
      <c r="F2377" s="1">
        <f t="shared" si="225"/>
        <v>23</v>
      </c>
      <c r="G2377">
        <f t="shared" si="226"/>
        <v>0</v>
      </c>
      <c r="H2377">
        <v>0.23951134085655212</v>
      </c>
      <c r="I2377">
        <v>0.23753876984119415</v>
      </c>
      <c r="J2377">
        <v>0.2600710391998291</v>
      </c>
      <c r="K2377">
        <v>0.25764739513397217</v>
      </c>
      <c r="L2377">
        <v>0.27555978298187256</v>
      </c>
      <c r="M2377">
        <v>0.24344241619110107</v>
      </c>
    </row>
    <row r="2378" spans="1:13" x14ac:dyDescent="0.35">
      <c r="A2378" s="2">
        <v>44296</v>
      </c>
      <c r="B2378" s="1">
        <f t="shared" si="227"/>
        <v>100</v>
      </c>
      <c r="C2378" s="1">
        <f t="shared" si="222"/>
        <v>2021</v>
      </c>
      <c r="D2378" s="1">
        <f t="shared" si="223"/>
        <v>4</v>
      </c>
      <c r="E2378" s="1">
        <f t="shared" si="224"/>
        <v>10</v>
      </c>
      <c r="F2378" s="1">
        <f t="shared" si="225"/>
        <v>0</v>
      </c>
      <c r="G2378">
        <f t="shared" si="226"/>
        <v>0</v>
      </c>
      <c r="H2378">
        <v>0.23991884291172028</v>
      </c>
      <c r="I2378">
        <v>0.24438938498497009</v>
      </c>
      <c r="J2378">
        <v>0.26047220826148987</v>
      </c>
      <c r="K2378">
        <v>0.25885406136512756</v>
      </c>
      <c r="L2378">
        <v>0.27555978298187256</v>
      </c>
      <c r="M2378">
        <v>0.24303872883319855</v>
      </c>
    </row>
    <row r="2379" spans="1:13" x14ac:dyDescent="0.35">
      <c r="A2379" s="2">
        <v>44296.041666666664</v>
      </c>
      <c r="B2379" s="1">
        <f t="shared" si="227"/>
        <v>100</v>
      </c>
      <c r="C2379" s="1">
        <f t="shared" si="222"/>
        <v>2021</v>
      </c>
      <c r="D2379" s="1">
        <f t="shared" si="223"/>
        <v>4</v>
      </c>
      <c r="E2379" s="1">
        <f t="shared" si="224"/>
        <v>10</v>
      </c>
      <c r="F2379" s="1">
        <f t="shared" si="225"/>
        <v>1</v>
      </c>
      <c r="G2379">
        <f t="shared" si="226"/>
        <v>0</v>
      </c>
      <c r="H2379">
        <v>0.24073360860347748</v>
      </c>
      <c r="I2379">
        <v>0.2468017041683197</v>
      </c>
      <c r="J2379">
        <v>0.26087331771850586</v>
      </c>
      <c r="K2379">
        <v>0.2596580982208252</v>
      </c>
      <c r="L2379">
        <v>0.27595707774162292</v>
      </c>
      <c r="M2379">
        <v>0.24344241619110107</v>
      </c>
    </row>
    <row r="2380" spans="1:13" x14ac:dyDescent="0.35">
      <c r="A2380" s="2">
        <v>44296.083333333336</v>
      </c>
      <c r="B2380" s="1">
        <f t="shared" si="227"/>
        <v>100</v>
      </c>
      <c r="C2380" s="1">
        <f t="shared" si="222"/>
        <v>2021</v>
      </c>
      <c r="D2380" s="1">
        <f t="shared" si="223"/>
        <v>4</v>
      </c>
      <c r="E2380" s="1">
        <f t="shared" si="224"/>
        <v>10</v>
      </c>
      <c r="F2380" s="1">
        <f t="shared" si="225"/>
        <v>2</v>
      </c>
      <c r="G2380">
        <f t="shared" si="226"/>
        <v>0</v>
      </c>
      <c r="H2380">
        <v>0.24154804646968842</v>
      </c>
      <c r="I2380">
        <v>0.25041475892066956</v>
      </c>
      <c r="J2380">
        <v>0.26127433776855469</v>
      </c>
      <c r="K2380">
        <v>0.26086357235908508</v>
      </c>
      <c r="L2380">
        <v>0.27635431289672852</v>
      </c>
      <c r="M2380">
        <v>0.24344241619110107</v>
      </c>
    </row>
    <row r="2381" spans="1:13" x14ac:dyDescent="0.35">
      <c r="A2381" s="2">
        <v>44296.125</v>
      </c>
      <c r="B2381" s="1">
        <f t="shared" si="227"/>
        <v>100</v>
      </c>
      <c r="C2381" s="1">
        <f t="shared" si="222"/>
        <v>2021</v>
      </c>
      <c r="D2381" s="1">
        <f t="shared" si="223"/>
        <v>4</v>
      </c>
      <c r="E2381" s="1">
        <f t="shared" si="224"/>
        <v>10</v>
      </c>
      <c r="F2381" s="1">
        <f t="shared" si="225"/>
        <v>3</v>
      </c>
      <c r="G2381">
        <f t="shared" si="226"/>
        <v>0</v>
      </c>
      <c r="H2381">
        <v>0.24236215651035309</v>
      </c>
      <c r="I2381">
        <v>0.26281017065048218</v>
      </c>
      <c r="J2381">
        <v>0.26207610964775085</v>
      </c>
      <c r="K2381">
        <v>0.26206830143928528</v>
      </c>
      <c r="L2381">
        <v>0.27675148844718933</v>
      </c>
      <c r="M2381">
        <v>0.24384602904319763</v>
      </c>
    </row>
    <row r="2382" spans="1:13" x14ac:dyDescent="0.35">
      <c r="A2382" s="2">
        <v>44296.166666666664</v>
      </c>
      <c r="B2382" s="1">
        <f t="shared" si="227"/>
        <v>100</v>
      </c>
      <c r="C2382" s="1">
        <f t="shared" si="222"/>
        <v>2021</v>
      </c>
      <c r="D2382" s="1">
        <f t="shared" si="223"/>
        <v>4</v>
      </c>
      <c r="E2382" s="1">
        <f t="shared" si="224"/>
        <v>10</v>
      </c>
      <c r="F2382" s="1">
        <f t="shared" si="225"/>
        <v>4</v>
      </c>
      <c r="G2382">
        <f t="shared" si="226"/>
        <v>0</v>
      </c>
      <c r="H2382">
        <v>0.24276909232139587</v>
      </c>
      <c r="I2382">
        <v>0.25322043895721436</v>
      </c>
      <c r="J2382">
        <v>0.26247689127922058</v>
      </c>
      <c r="K2382">
        <v>0.26367348432540894</v>
      </c>
      <c r="L2382">
        <v>0.27754554152488708</v>
      </c>
      <c r="M2382">
        <v>0.24384602904319763</v>
      </c>
    </row>
    <row r="2383" spans="1:13" x14ac:dyDescent="0.35">
      <c r="A2383" s="2">
        <v>44296.208333333336</v>
      </c>
      <c r="B2383" s="1">
        <f t="shared" si="227"/>
        <v>100</v>
      </c>
      <c r="C2383" s="1">
        <f t="shared" si="222"/>
        <v>2021</v>
      </c>
      <c r="D2383" s="1">
        <f t="shared" si="223"/>
        <v>4</v>
      </c>
      <c r="E2383" s="1">
        <f t="shared" si="224"/>
        <v>10</v>
      </c>
      <c r="F2383" s="1">
        <f t="shared" si="225"/>
        <v>5</v>
      </c>
      <c r="G2383">
        <f t="shared" si="226"/>
        <v>0</v>
      </c>
      <c r="H2383">
        <v>0.24358269572257996</v>
      </c>
      <c r="I2383">
        <v>0.26041704416275024</v>
      </c>
      <c r="J2383">
        <v>0.26327821612358093</v>
      </c>
      <c r="K2383">
        <v>0.26447558403015137</v>
      </c>
      <c r="L2383">
        <v>0.2779424786567688</v>
      </c>
      <c r="M2383">
        <v>0.24424955248832703</v>
      </c>
    </row>
    <row r="2384" spans="1:13" x14ac:dyDescent="0.35">
      <c r="A2384" s="2">
        <v>44296.25</v>
      </c>
      <c r="B2384" s="1">
        <f t="shared" si="227"/>
        <v>100</v>
      </c>
      <c r="C2384" s="1">
        <f t="shared" si="222"/>
        <v>2021</v>
      </c>
      <c r="D2384" s="1">
        <f t="shared" si="223"/>
        <v>4</v>
      </c>
      <c r="E2384" s="1">
        <f t="shared" si="224"/>
        <v>10</v>
      </c>
      <c r="F2384" s="1">
        <f t="shared" si="225"/>
        <v>6</v>
      </c>
      <c r="G2384">
        <f t="shared" si="226"/>
        <v>0</v>
      </c>
      <c r="H2384">
        <v>0.24439598619937897</v>
      </c>
      <c r="I2384">
        <v>0.27116367220878601</v>
      </c>
      <c r="J2384">
        <v>0.26367872953414917</v>
      </c>
      <c r="K2384">
        <v>0.26567816734313965</v>
      </c>
      <c r="L2384">
        <v>0.27873605489730835</v>
      </c>
      <c r="M2384">
        <v>0.24465300142765045</v>
      </c>
    </row>
    <row r="2385" spans="1:13" x14ac:dyDescent="0.35">
      <c r="A2385" s="2">
        <v>44296.291666666664</v>
      </c>
      <c r="B2385" s="1">
        <f t="shared" si="227"/>
        <v>100</v>
      </c>
      <c r="C2385" s="1">
        <f t="shared" si="222"/>
        <v>2021</v>
      </c>
      <c r="D2385" s="1">
        <f t="shared" si="223"/>
        <v>4</v>
      </c>
      <c r="E2385" s="1">
        <f t="shared" si="224"/>
        <v>10</v>
      </c>
      <c r="F2385" s="1">
        <f t="shared" si="225"/>
        <v>7</v>
      </c>
      <c r="G2385">
        <f t="shared" si="226"/>
        <v>0</v>
      </c>
      <c r="H2385">
        <v>0.24520894885063171</v>
      </c>
      <c r="I2385">
        <v>0.25281986594200134</v>
      </c>
      <c r="J2385">
        <v>0.26407918334007263</v>
      </c>
      <c r="K2385">
        <v>0.26647946238517761</v>
      </c>
      <c r="L2385">
        <v>0.27913275361061096</v>
      </c>
      <c r="M2385">
        <v>0.24465300142765045</v>
      </c>
    </row>
    <row r="2386" spans="1:13" x14ac:dyDescent="0.35">
      <c r="A2386" s="2">
        <v>44296.333333333336</v>
      </c>
      <c r="B2386" s="1">
        <f t="shared" si="227"/>
        <v>100</v>
      </c>
      <c r="C2386" s="1">
        <f t="shared" si="222"/>
        <v>2021</v>
      </c>
      <c r="D2386" s="1">
        <f t="shared" si="223"/>
        <v>4</v>
      </c>
      <c r="E2386" s="1">
        <f t="shared" si="224"/>
        <v>10</v>
      </c>
      <c r="F2386" s="1">
        <f t="shared" si="225"/>
        <v>8</v>
      </c>
      <c r="G2386">
        <f t="shared" si="226"/>
        <v>0</v>
      </c>
      <c r="H2386">
        <v>0.24561530351638794</v>
      </c>
      <c r="I2386">
        <v>0.22417379915714264</v>
      </c>
      <c r="J2386">
        <v>0.26447957754135132</v>
      </c>
      <c r="K2386">
        <v>0.2672804594039917</v>
      </c>
      <c r="L2386">
        <v>0.27952936291694641</v>
      </c>
      <c r="M2386">
        <v>0.24505636096000671</v>
      </c>
    </row>
    <row r="2387" spans="1:13" x14ac:dyDescent="0.35">
      <c r="A2387" s="2">
        <v>44296.375</v>
      </c>
      <c r="B2387" s="1">
        <f t="shared" si="227"/>
        <v>100</v>
      </c>
      <c r="C2387" s="1">
        <f t="shared" si="222"/>
        <v>2021</v>
      </c>
      <c r="D2387" s="1">
        <f t="shared" si="223"/>
        <v>4</v>
      </c>
      <c r="E2387" s="1">
        <f t="shared" si="224"/>
        <v>10</v>
      </c>
      <c r="F2387" s="1">
        <f t="shared" si="225"/>
        <v>9</v>
      </c>
      <c r="G2387">
        <f t="shared" si="226"/>
        <v>0</v>
      </c>
      <c r="H2387">
        <v>0.246021568775177</v>
      </c>
      <c r="I2387">
        <v>0.17980960011482239</v>
      </c>
      <c r="J2387">
        <v>0.26447957754135132</v>
      </c>
      <c r="K2387">
        <v>0.2672804594039917</v>
      </c>
      <c r="L2387">
        <v>0.2799258828163147</v>
      </c>
      <c r="M2387">
        <v>0.24545964598655701</v>
      </c>
    </row>
    <row r="2388" spans="1:13" x14ac:dyDescent="0.35">
      <c r="A2388" s="2">
        <v>44296.416666666664</v>
      </c>
      <c r="B2388" s="1">
        <f t="shared" si="227"/>
        <v>100</v>
      </c>
      <c r="C2388" s="1">
        <f t="shared" si="222"/>
        <v>2021</v>
      </c>
      <c r="D2388" s="1">
        <f t="shared" si="223"/>
        <v>4</v>
      </c>
      <c r="E2388" s="1">
        <f t="shared" si="224"/>
        <v>10</v>
      </c>
      <c r="F2388" s="1">
        <f t="shared" si="225"/>
        <v>10</v>
      </c>
      <c r="G2388">
        <f t="shared" si="226"/>
        <v>0</v>
      </c>
      <c r="H2388">
        <v>0.24520894885063171</v>
      </c>
      <c r="I2388">
        <v>0.18727074563503265</v>
      </c>
      <c r="J2388">
        <v>0.26407918334007263</v>
      </c>
      <c r="K2388">
        <v>0.26607885956764221</v>
      </c>
      <c r="L2388">
        <v>0.2799258828163147</v>
      </c>
      <c r="M2388">
        <v>0.24505636096000671</v>
      </c>
    </row>
    <row r="2389" spans="1:13" x14ac:dyDescent="0.35">
      <c r="A2389" s="2">
        <v>44296.458333333336</v>
      </c>
      <c r="B2389" s="1">
        <f t="shared" si="227"/>
        <v>100</v>
      </c>
      <c r="C2389" s="1">
        <f t="shared" si="222"/>
        <v>2021</v>
      </c>
      <c r="D2389" s="1">
        <f t="shared" si="223"/>
        <v>4</v>
      </c>
      <c r="E2389" s="1">
        <f t="shared" si="224"/>
        <v>10</v>
      </c>
      <c r="F2389" s="1">
        <f t="shared" si="225"/>
        <v>11</v>
      </c>
      <c r="G2389">
        <f t="shared" si="226"/>
        <v>0</v>
      </c>
      <c r="H2389">
        <v>0.24358269572257996</v>
      </c>
      <c r="I2389">
        <v>0.19470489025115967</v>
      </c>
      <c r="J2389">
        <v>0.26207610964775085</v>
      </c>
      <c r="K2389">
        <v>0.26407459378242493</v>
      </c>
      <c r="L2389">
        <v>0.27913275361061096</v>
      </c>
      <c r="M2389">
        <v>0.24465300142765045</v>
      </c>
    </row>
    <row r="2390" spans="1:13" x14ac:dyDescent="0.35">
      <c r="A2390" s="2">
        <v>44296.5</v>
      </c>
      <c r="B2390" s="1">
        <f t="shared" si="227"/>
        <v>100</v>
      </c>
      <c r="C2390" s="1">
        <f t="shared" si="222"/>
        <v>2021</v>
      </c>
      <c r="D2390" s="1">
        <f t="shared" si="223"/>
        <v>4</v>
      </c>
      <c r="E2390" s="1">
        <f t="shared" si="224"/>
        <v>10</v>
      </c>
      <c r="F2390" s="1">
        <f t="shared" si="225"/>
        <v>12</v>
      </c>
      <c r="G2390">
        <f t="shared" si="226"/>
        <v>0</v>
      </c>
      <c r="H2390">
        <v>0.24114087224006653</v>
      </c>
      <c r="I2390">
        <v>0.16522397100925446</v>
      </c>
      <c r="J2390">
        <v>0.25966978073120117</v>
      </c>
      <c r="K2390">
        <v>0.26086357235908508</v>
      </c>
      <c r="L2390">
        <v>0.2779424786567688</v>
      </c>
      <c r="M2390">
        <v>0.24303872883319855</v>
      </c>
    </row>
    <row r="2391" spans="1:13" x14ac:dyDescent="0.35">
      <c r="A2391" s="2">
        <v>44296.541666666664</v>
      </c>
      <c r="B2391" s="1">
        <f t="shared" si="227"/>
        <v>100</v>
      </c>
      <c r="C2391" s="1">
        <f t="shared" si="222"/>
        <v>2021</v>
      </c>
      <c r="D2391" s="1">
        <f t="shared" si="223"/>
        <v>4</v>
      </c>
      <c r="E2391" s="1">
        <f t="shared" si="224"/>
        <v>10</v>
      </c>
      <c r="F2391" s="1">
        <f t="shared" si="225"/>
        <v>13</v>
      </c>
      <c r="G2391">
        <f t="shared" si="226"/>
        <v>0</v>
      </c>
      <c r="H2391">
        <v>0.23828832805156708</v>
      </c>
      <c r="I2391">
        <v>0.19388021528720856</v>
      </c>
      <c r="J2391">
        <v>0.25685873627662659</v>
      </c>
      <c r="K2391">
        <v>0.25603735446929932</v>
      </c>
      <c r="L2391">
        <v>0.27555978298187256</v>
      </c>
      <c r="M2391">
        <v>0.24142317473888397</v>
      </c>
    </row>
    <row r="2392" spans="1:13" x14ac:dyDescent="0.35">
      <c r="A2392" s="2">
        <v>44296.583333333336</v>
      </c>
      <c r="B2392" s="1">
        <f t="shared" si="227"/>
        <v>100</v>
      </c>
      <c r="C2392" s="1">
        <f t="shared" si="222"/>
        <v>2021</v>
      </c>
      <c r="D2392" s="1">
        <f t="shared" si="223"/>
        <v>4</v>
      </c>
      <c r="E2392" s="1">
        <f t="shared" si="224"/>
        <v>10</v>
      </c>
      <c r="F2392" s="1">
        <f t="shared" si="225"/>
        <v>14</v>
      </c>
      <c r="G2392">
        <f t="shared" si="226"/>
        <v>0</v>
      </c>
      <c r="H2392">
        <v>0.23338885605335236</v>
      </c>
      <c r="I2392">
        <v>0.215622678399086</v>
      </c>
      <c r="J2392">
        <v>0.25404372811317444</v>
      </c>
      <c r="K2392">
        <v>0.24998821318149567</v>
      </c>
      <c r="L2392">
        <v>0.27237841486930847</v>
      </c>
      <c r="M2392">
        <v>0.23940189182758331</v>
      </c>
    </row>
    <row r="2393" spans="1:13" x14ac:dyDescent="0.35">
      <c r="A2393" s="2">
        <v>44296.625</v>
      </c>
      <c r="B2393" s="1">
        <f t="shared" si="227"/>
        <v>100</v>
      </c>
      <c r="C2393" s="1">
        <f t="shared" si="222"/>
        <v>2021</v>
      </c>
      <c r="D2393" s="1">
        <f t="shared" si="223"/>
        <v>4</v>
      </c>
      <c r="E2393" s="1">
        <f t="shared" si="224"/>
        <v>10</v>
      </c>
      <c r="F2393" s="1">
        <f t="shared" si="225"/>
        <v>15</v>
      </c>
      <c r="G2393">
        <f t="shared" si="226"/>
        <v>0</v>
      </c>
      <c r="H2393">
        <v>0.23052532970905304</v>
      </c>
      <c r="I2393">
        <v>0.24559590220451355</v>
      </c>
      <c r="J2393">
        <v>0.25162771344184875</v>
      </c>
      <c r="K2393">
        <v>0.24513575434684753</v>
      </c>
      <c r="L2393">
        <v>0.26959052681922913</v>
      </c>
      <c r="M2393">
        <v>0.23778341710567474</v>
      </c>
    </row>
    <row r="2394" spans="1:13" x14ac:dyDescent="0.35">
      <c r="A2394" s="2">
        <v>44296.666666666664</v>
      </c>
      <c r="B2394" s="1">
        <f t="shared" si="227"/>
        <v>100</v>
      </c>
      <c r="C2394" s="1">
        <f t="shared" si="222"/>
        <v>2021</v>
      </c>
      <c r="D2394" s="1">
        <f t="shared" si="223"/>
        <v>4</v>
      </c>
      <c r="E2394" s="1">
        <f t="shared" si="224"/>
        <v>10</v>
      </c>
      <c r="F2394" s="1">
        <f t="shared" si="225"/>
        <v>16</v>
      </c>
      <c r="G2394">
        <f t="shared" si="226"/>
        <v>0</v>
      </c>
      <c r="H2394">
        <v>0.22847746312618256</v>
      </c>
      <c r="I2394">
        <v>0.25201848149299622</v>
      </c>
      <c r="J2394">
        <v>0.24920880794525146</v>
      </c>
      <c r="K2394">
        <v>0.24189427495002747</v>
      </c>
      <c r="L2394">
        <v>0.26719784736633301</v>
      </c>
      <c r="M2394">
        <v>0.23616364598274231</v>
      </c>
    </row>
    <row r="2395" spans="1:13" x14ac:dyDescent="0.35">
      <c r="A2395" s="2">
        <v>44296.708333333336</v>
      </c>
      <c r="B2395" s="1">
        <f t="shared" si="227"/>
        <v>100</v>
      </c>
      <c r="C2395" s="1">
        <f t="shared" si="222"/>
        <v>2021</v>
      </c>
      <c r="D2395" s="1">
        <f t="shared" si="223"/>
        <v>4</v>
      </c>
      <c r="E2395" s="1">
        <f t="shared" si="224"/>
        <v>10</v>
      </c>
      <c r="F2395" s="1">
        <f t="shared" si="225"/>
        <v>17</v>
      </c>
      <c r="G2395">
        <f t="shared" si="226"/>
        <v>0</v>
      </c>
      <c r="H2395">
        <v>0.22560697793960571</v>
      </c>
      <c r="I2395">
        <v>0.26758787035942078</v>
      </c>
      <c r="J2395">
        <v>0.24759458005428314</v>
      </c>
      <c r="K2395">
        <v>0.23945973813533783</v>
      </c>
      <c r="L2395">
        <v>0.26520171761512756</v>
      </c>
      <c r="M2395">
        <v>0.23454256355762482</v>
      </c>
    </row>
    <row r="2396" spans="1:13" x14ac:dyDescent="0.35">
      <c r="A2396" s="2">
        <v>44296.75</v>
      </c>
      <c r="B2396" s="1">
        <f t="shared" si="227"/>
        <v>100</v>
      </c>
      <c r="C2396" s="1">
        <f t="shared" si="222"/>
        <v>2021</v>
      </c>
      <c r="D2396" s="1">
        <f t="shared" si="223"/>
        <v>4</v>
      </c>
      <c r="E2396" s="1">
        <f t="shared" si="224"/>
        <v>10</v>
      </c>
      <c r="F2396" s="1">
        <f t="shared" si="225"/>
        <v>18</v>
      </c>
      <c r="G2396">
        <f t="shared" si="226"/>
        <v>0</v>
      </c>
      <c r="H2396">
        <v>0.2239648699760437</v>
      </c>
      <c r="I2396">
        <v>0.28500884771347046</v>
      </c>
      <c r="J2396">
        <v>0.24638305604457855</v>
      </c>
      <c r="K2396">
        <v>0.23783506453037262</v>
      </c>
      <c r="L2396">
        <v>0.26400309801101685</v>
      </c>
      <c r="M2396">
        <v>0.23332589864730835</v>
      </c>
    </row>
    <row r="2397" spans="1:13" x14ac:dyDescent="0.35">
      <c r="A2397" s="2">
        <v>44296.791666666664</v>
      </c>
      <c r="B2397" s="1">
        <f t="shared" si="227"/>
        <v>100</v>
      </c>
      <c r="C2397" s="1">
        <f t="shared" si="222"/>
        <v>2021</v>
      </c>
      <c r="D2397" s="1">
        <f t="shared" si="223"/>
        <v>4</v>
      </c>
      <c r="E2397" s="1">
        <f t="shared" si="224"/>
        <v>10</v>
      </c>
      <c r="F2397" s="1">
        <f t="shared" si="225"/>
        <v>19</v>
      </c>
      <c r="G2397">
        <f t="shared" si="226"/>
        <v>0</v>
      </c>
      <c r="H2397">
        <v>0.22273240983486176</v>
      </c>
      <c r="I2397">
        <v>0.30852091312408447</v>
      </c>
      <c r="J2397">
        <v>0.24557496607303619</v>
      </c>
      <c r="K2397">
        <v>0.2374286949634552</v>
      </c>
      <c r="L2397">
        <v>0.26280376315116882</v>
      </c>
      <c r="M2397">
        <v>0.23251438140869141</v>
      </c>
    </row>
    <row r="2398" spans="1:13" x14ac:dyDescent="0.35">
      <c r="A2398" s="2">
        <v>44296.833333333336</v>
      </c>
      <c r="B2398" s="1">
        <f t="shared" si="227"/>
        <v>100</v>
      </c>
      <c r="C2398" s="1">
        <f t="shared" si="222"/>
        <v>2021</v>
      </c>
      <c r="D2398" s="1">
        <f t="shared" si="223"/>
        <v>4</v>
      </c>
      <c r="E2398" s="1">
        <f t="shared" si="224"/>
        <v>10</v>
      </c>
      <c r="F2398" s="1">
        <f t="shared" si="225"/>
        <v>20</v>
      </c>
      <c r="G2398">
        <f t="shared" si="226"/>
        <v>0</v>
      </c>
      <c r="H2398">
        <v>0.22191035747528076</v>
      </c>
      <c r="I2398">
        <v>0.32288157939910889</v>
      </c>
      <c r="J2398">
        <v>0.24557496607303619</v>
      </c>
      <c r="K2398">
        <v>0.23783506453037262</v>
      </c>
      <c r="L2398">
        <v>0.26240381598472595</v>
      </c>
      <c r="M2398">
        <v>0.2317025363445282</v>
      </c>
    </row>
    <row r="2399" spans="1:13" x14ac:dyDescent="0.35">
      <c r="A2399" s="2">
        <v>44296.875</v>
      </c>
      <c r="B2399" s="1">
        <f t="shared" si="227"/>
        <v>100</v>
      </c>
      <c r="C2399" s="1">
        <f t="shared" si="222"/>
        <v>2021</v>
      </c>
      <c r="D2399" s="1">
        <f t="shared" si="223"/>
        <v>4</v>
      </c>
      <c r="E2399" s="1">
        <f t="shared" si="224"/>
        <v>10</v>
      </c>
      <c r="F2399" s="1">
        <f t="shared" si="225"/>
        <v>21</v>
      </c>
      <c r="G2399">
        <f t="shared" si="226"/>
        <v>0</v>
      </c>
      <c r="H2399">
        <v>0.22273240983486176</v>
      </c>
      <c r="I2399">
        <v>0.33137080073356628</v>
      </c>
      <c r="J2399">
        <v>0.24597905576229095</v>
      </c>
      <c r="K2399">
        <v>0.23905369639396667</v>
      </c>
      <c r="L2399">
        <v>0.26240381598472595</v>
      </c>
      <c r="M2399">
        <v>0.23129649460315704</v>
      </c>
    </row>
    <row r="2400" spans="1:13" x14ac:dyDescent="0.35">
      <c r="A2400" s="2">
        <v>44296.916666666664</v>
      </c>
      <c r="B2400" s="1">
        <f t="shared" si="227"/>
        <v>100</v>
      </c>
      <c r="C2400" s="1">
        <f t="shared" si="222"/>
        <v>2021</v>
      </c>
      <c r="D2400" s="1">
        <f t="shared" si="223"/>
        <v>4</v>
      </c>
      <c r="E2400" s="1">
        <f t="shared" si="224"/>
        <v>10</v>
      </c>
      <c r="F2400" s="1">
        <f t="shared" si="225"/>
        <v>22</v>
      </c>
      <c r="G2400">
        <f t="shared" si="226"/>
        <v>0</v>
      </c>
      <c r="H2400">
        <v>0.2239648699760437</v>
      </c>
      <c r="I2400">
        <v>0.33713787794113159</v>
      </c>
      <c r="J2400">
        <v>0.24638305604457855</v>
      </c>
      <c r="K2400">
        <v>0.24027156829833984</v>
      </c>
      <c r="L2400">
        <v>0.26240381598472595</v>
      </c>
      <c r="M2400">
        <v>0.23129649460315704</v>
      </c>
    </row>
    <row r="2401" spans="1:13" x14ac:dyDescent="0.35">
      <c r="A2401" s="2">
        <v>44296.958333333336</v>
      </c>
      <c r="B2401" s="1">
        <f t="shared" si="227"/>
        <v>100</v>
      </c>
      <c r="C2401" s="1">
        <f t="shared" si="222"/>
        <v>2021</v>
      </c>
      <c r="D2401" s="1">
        <f t="shared" si="223"/>
        <v>4</v>
      </c>
      <c r="E2401" s="1">
        <f t="shared" si="224"/>
        <v>10</v>
      </c>
      <c r="F2401" s="1">
        <f t="shared" si="225"/>
        <v>23</v>
      </c>
      <c r="G2401">
        <f t="shared" si="226"/>
        <v>0</v>
      </c>
      <c r="H2401">
        <v>0.22478608787059784</v>
      </c>
      <c r="I2401">
        <v>0.34250515699386597</v>
      </c>
      <c r="J2401">
        <v>0.24678698182106018</v>
      </c>
      <c r="K2401">
        <v>0.24189427495002747</v>
      </c>
      <c r="L2401">
        <v>0.26280376315116882</v>
      </c>
      <c r="M2401">
        <v>0.2317025363445282</v>
      </c>
    </row>
    <row r="2402" spans="1:13" x14ac:dyDescent="0.35">
      <c r="A2402" s="2">
        <v>44297</v>
      </c>
      <c r="B2402" s="1">
        <f t="shared" si="227"/>
        <v>101</v>
      </c>
      <c r="C2402" s="1">
        <f t="shared" si="222"/>
        <v>2021</v>
      </c>
      <c r="D2402" s="1">
        <f t="shared" si="223"/>
        <v>4</v>
      </c>
      <c r="E2402" s="1">
        <f t="shared" si="224"/>
        <v>11</v>
      </c>
      <c r="F2402" s="1">
        <f t="shared" si="225"/>
        <v>0</v>
      </c>
      <c r="G2402">
        <f t="shared" si="226"/>
        <v>0</v>
      </c>
      <c r="H2402">
        <v>0.2260172963142395</v>
      </c>
      <c r="I2402">
        <v>0.34823945164680481</v>
      </c>
      <c r="J2402">
        <v>0.24759458005428314</v>
      </c>
      <c r="K2402">
        <v>0.24351567029953003</v>
      </c>
      <c r="L2402">
        <v>0.26320362091064453</v>
      </c>
      <c r="M2402">
        <v>0.2317025363445282</v>
      </c>
    </row>
    <row r="2403" spans="1:13" x14ac:dyDescent="0.35">
      <c r="A2403" s="2">
        <v>44297.041666666664</v>
      </c>
      <c r="B2403" s="1">
        <f t="shared" si="227"/>
        <v>101</v>
      </c>
      <c r="C2403" s="1">
        <f t="shared" si="222"/>
        <v>2021</v>
      </c>
      <c r="D2403" s="1">
        <f t="shared" si="223"/>
        <v>4</v>
      </c>
      <c r="E2403" s="1">
        <f t="shared" si="224"/>
        <v>11</v>
      </c>
      <c r="F2403" s="1">
        <f t="shared" si="225"/>
        <v>1</v>
      </c>
      <c r="G2403">
        <f t="shared" si="226"/>
        <v>0</v>
      </c>
      <c r="H2403">
        <v>0.22724774479866028</v>
      </c>
      <c r="I2403">
        <v>0.35205292701721191</v>
      </c>
      <c r="J2403">
        <v>0.24840185046195984</v>
      </c>
      <c r="K2403">
        <v>0.24473085999488831</v>
      </c>
      <c r="L2403">
        <v>0.26440271735191345</v>
      </c>
      <c r="M2403">
        <v>0.23210850358009338</v>
      </c>
    </row>
    <row r="2404" spans="1:13" x14ac:dyDescent="0.35">
      <c r="A2404" s="2">
        <v>44297.083333333336</v>
      </c>
      <c r="B2404" s="1">
        <f t="shared" si="227"/>
        <v>101</v>
      </c>
      <c r="C2404" s="1">
        <f t="shared" si="222"/>
        <v>2021</v>
      </c>
      <c r="D2404" s="1">
        <f t="shared" si="223"/>
        <v>4</v>
      </c>
      <c r="E2404" s="1">
        <f t="shared" si="224"/>
        <v>11</v>
      </c>
      <c r="F2404" s="1">
        <f t="shared" si="225"/>
        <v>2</v>
      </c>
      <c r="G2404">
        <f t="shared" si="226"/>
        <v>0</v>
      </c>
      <c r="H2404">
        <v>0.22806763648986816</v>
      </c>
      <c r="I2404">
        <v>0.35965755581855774</v>
      </c>
      <c r="J2404">
        <v>0.24880537390708923</v>
      </c>
      <c r="K2404">
        <v>0.24594531953334808</v>
      </c>
      <c r="L2404">
        <v>0.26480227708816528</v>
      </c>
      <c r="M2404">
        <v>0.23251438140869141</v>
      </c>
    </row>
    <row r="2405" spans="1:13" x14ac:dyDescent="0.35">
      <c r="A2405" s="2">
        <v>44297.125</v>
      </c>
      <c r="B2405" s="1">
        <f t="shared" si="227"/>
        <v>101</v>
      </c>
      <c r="C2405" s="1">
        <f t="shared" si="222"/>
        <v>2021</v>
      </c>
      <c r="D2405" s="1">
        <f t="shared" si="223"/>
        <v>4</v>
      </c>
      <c r="E2405" s="1">
        <f t="shared" si="224"/>
        <v>11</v>
      </c>
      <c r="F2405" s="1">
        <f t="shared" si="225"/>
        <v>3</v>
      </c>
      <c r="G2405">
        <f t="shared" si="226"/>
        <v>0</v>
      </c>
      <c r="H2405">
        <v>0.22929686307907104</v>
      </c>
      <c r="I2405">
        <v>0.36496308445930481</v>
      </c>
      <c r="J2405">
        <v>0.24961216747760773</v>
      </c>
      <c r="K2405">
        <v>0.24756345152854919</v>
      </c>
      <c r="L2405">
        <v>0.26560109853744507</v>
      </c>
      <c r="M2405">
        <v>0.23332589864730835</v>
      </c>
    </row>
    <row r="2406" spans="1:13" x14ac:dyDescent="0.35">
      <c r="A2406" s="2">
        <v>44297.166666666664</v>
      </c>
      <c r="B2406" s="1">
        <f t="shared" si="227"/>
        <v>101</v>
      </c>
      <c r="C2406" s="1">
        <f t="shared" si="222"/>
        <v>2021</v>
      </c>
      <c r="D2406" s="1">
        <f t="shared" si="223"/>
        <v>4</v>
      </c>
      <c r="E2406" s="1">
        <f t="shared" si="224"/>
        <v>11</v>
      </c>
      <c r="F2406" s="1">
        <f t="shared" si="225"/>
        <v>4</v>
      </c>
      <c r="G2406">
        <f t="shared" si="226"/>
        <v>0</v>
      </c>
      <c r="H2406">
        <v>0.23011592030525208</v>
      </c>
      <c r="I2406">
        <v>0.37063151597976685</v>
      </c>
      <c r="J2406">
        <v>0.25041863322257996</v>
      </c>
      <c r="K2406">
        <v>0.24877619743347168</v>
      </c>
      <c r="L2406">
        <v>0.26639962196350098</v>
      </c>
      <c r="M2406">
        <v>0.23373153805732727</v>
      </c>
    </row>
    <row r="2407" spans="1:13" x14ac:dyDescent="0.35">
      <c r="A2407" s="2">
        <v>44297.208333333336</v>
      </c>
      <c r="B2407" s="1">
        <f t="shared" si="227"/>
        <v>101</v>
      </c>
      <c r="C2407" s="1">
        <f t="shared" si="222"/>
        <v>2021</v>
      </c>
      <c r="D2407" s="1">
        <f t="shared" si="223"/>
        <v>4</v>
      </c>
      <c r="E2407" s="1">
        <f t="shared" si="224"/>
        <v>11</v>
      </c>
      <c r="F2407" s="1">
        <f t="shared" si="225"/>
        <v>5</v>
      </c>
      <c r="G2407">
        <f t="shared" si="226"/>
        <v>0</v>
      </c>
      <c r="H2407">
        <v>0.23134389519691467</v>
      </c>
      <c r="I2407">
        <v>0.37364789843559265</v>
      </c>
      <c r="J2407">
        <v>0.25162771344184875</v>
      </c>
      <c r="K2407">
        <v>0.25039204955101013</v>
      </c>
      <c r="L2407">
        <v>0.26679876446723938</v>
      </c>
      <c r="M2407">
        <v>0.23413708806037903</v>
      </c>
    </row>
    <row r="2408" spans="1:13" x14ac:dyDescent="0.35">
      <c r="A2408" s="2">
        <v>44297.25</v>
      </c>
      <c r="B2408" s="1">
        <f t="shared" si="227"/>
        <v>101</v>
      </c>
      <c r="C2408" s="1">
        <f t="shared" si="222"/>
        <v>2021</v>
      </c>
      <c r="D2408" s="1">
        <f t="shared" si="223"/>
        <v>4</v>
      </c>
      <c r="E2408" s="1">
        <f t="shared" si="224"/>
        <v>11</v>
      </c>
      <c r="F2408" s="1">
        <f t="shared" si="225"/>
        <v>6</v>
      </c>
      <c r="G2408">
        <f t="shared" si="226"/>
        <v>0</v>
      </c>
      <c r="H2408">
        <v>0.23216211795806885</v>
      </c>
      <c r="I2408">
        <v>0.37063151597976685</v>
      </c>
      <c r="J2408">
        <v>0.25243338942527771</v>
      </c>
      <c r="K2408">
        <v>0.25200662016868591</v>
      </c>
      <c r="L2408">
        <v>0.26799571514129639</v>
      </c>
      <c r="M2408">
        <v>0.23494794964790344</v>
      </c>
    </row>
    <row r="2409" spans="1:13" x14ac:dyDescent="0.35">
      <c r="A2409" s="2">
        <v>44297.291666666664</v>
      </c>
      <c r="B2409" s="1">
        <f t="shared" si="227"/>
        <v>101</v>
      </c>
      <c r="C2409" s="1">
        <f t="shared" si="222"/>
        <v>2021</v>
      </c>
      <c r="D2409" s="1">
        <f t="shared" si="223"/>
        <v>4</v>
      </c>
      <c r="E2409" s="1">
        <f t="shared" si="224"/>
        <v>11</v>
      </c>
      <c r="F2409" s="1">
        <f t="shared" si="225"/>
        <v>7</v>
      </c>
      <c r="G2409">
        <f t="shared" si="226"/>
        <v>0</v>
      </c>
      <c r="H2409">
        <v>0.23338885605335236</v>
      </c>
      <c r="I2409">
        <v>0.35014712810516357</v>
      </c>
      <c r="J2409">
        <v>0.25323870778083801</v>
      </c>
      <c r="K2409">
        <v>0.25241005420684814</v>
      </c>
      <c r="L2409">
        <v>0.26839455962181091</v>
      </c>
      <c r="M2409">
        <v>0.2353532612323761</v>
      </c>
    </row>
    <row r="2410" spans="1:13" x14ac:dyDescent="0.35">
      <c r="A2410" s="2">
        <v>44297.333333333336</v>
      </c>
      <c r="B2410" s="1">
        <f t="shared" si="227"/>
        <v>101</v>
      </c>
      <c r="C2410" s="1">
        <f t="shared" si="222"/>
        <v>2021</v>
      </c>
      <c r="D2410" s="1">
        <f t="shared" si="223"/>
        <v>4</v>
      </c>
      <c r="E2410" s="1">
        <f t="shared" si="224"/>
        <v>11</v>
      </c>
      <c r="F2410" s="1">
        <f t="shared" si="225"/>
        <v>8</v>
      </c>
      <c r="G2410">
        <f t="shared" si="226"/>
        <v>0</v>
      </c>
      <c r="H2410">
        <v>0.23420625925064087</v>
      </c>
      <c r="I2410">
        <v>0.32249483466148376</v>
      </c>
      <c r="J2410">
        <v>0.25364124774932861</v>
      </c>
      <c r="K2410">
        <v>0.2540229856967926</v>
      </c>
      <c r="L2410">
        <v>0.26919195055961609</v>
      </c>
      <c r="M2410">
        <v>0.23575849831104279</v>
      </c>
    </row>
    <row r="2411" spans="1:13" x14ac:dyDescent="0.35">
      <c r="A2411" s="2">
        <v>44297.375</v>
      </c>
      <c r="B2411" s="1">
        <f t="shared" si="227"/>
        <v>101</v>
      </c>
      <c r="C2411" s="1">
        <f t="shared" si="222"/>
        <v>2021</v>
      </c>
      <c r="D2411" s="1">
        <f t="shared" si="223"/>
        <v>4</v>
      </c>
      <c r="E2411" s="1">
        <f t="shared" si="224"/>
        <v>11</v>
      </c>
      <c r="F2411" s="1">
        <f t="shared" si="225"/>
        <v>9</v>
      </c>
      <c r="G2411">
        <f t="shared" si="226"/>
        <v>0</v>
      </c>
      <c r="H2411">
        <v>0.23461483418941498</v>
      </c>
      <c r="I2411">
        <v>0.28066787123680115</v>
      </c>
      <c r="J2411">
        <v>0.25364124774932861</v>
      </c>
      <c r="K2411">
        <v>0.25482898950576782</v>
      </c>
      <c r="L2411">
        <v>0.26998904347419739</v>
      </c>
      <c r="M2411">
        <v>0.23616364598274231</v>
      </c>
    </row>
    <row r="2412" spans="1:13" x14ac:dyDescent="0.35">
      <c r="A2412" s="2">
        <v>44297.416666666664</v>
      </c>
      <c r="B2412" s="1">
        <f t="shared" si="227"/>
        <v>101</v>
      </c>
      <c r="C2412" s="1">
        <f t="shared" si="222"/>
        <v>2021</v>
      </c>
      <c r="D2412" s="1">
        <f t="shared" si="223"/>
        <v>4</v>
      </c>
      <c r="E2412" s="1">
        <f t="shared" si="224"/>
        <v>11</v>
      </c>
      <c r="F2412" s="1">
        <f t="shared" si="225"/>
        <v>10</v>
      </c>
      <c r="G2412">
        <f t="shared" si="226"/>
        <v>0</v>
      </c>
      <c r="H2412">
        <v>0.2337975949048996</v>
      </c>
      <c r="I2412">
        <v>0.28500884771347046</v>
      </c>
      <c r="J2412">
        <v>0.25323870778083801</v>
      </c>
      <c r="K2412">
        <v>0.2540229856967926</v>
      </c>
      <c r="L2412">
        <v>0.26959052681922913</v>
      </c>
      <c r="M2412">
        <v>0.23616364598274231</v>
      </c>
    </row>
    <row r="2413" spans="1:13" x14ac:dyDescent="0.35">
      <c r="A2413" s="2">
        <v>44297.458333333336</v>
      </c>
      <c r="B2413" s="1">
        <f t="shared" si="227"/>
        <v>101</v>
      </c>
      <c r="C2413" s="1">
        <f t="shared" si="222"/>
        <v>2021</v>
      </c>
      <c r="D2413" s="1">
        <f t="shared" si="223"/>
        <v>4</v>
      </c>
      <c r="E2413" s="1">
        <f t="shared" si="224"/>
        <v>11</v>
      </c>
      <c r="F2413" s="1">
        <f t="shared" si="225"/>
        <v>11</v>
      </c>
      <c r="G2413">
        <f t="shared" si="226"/>
        <v>0</v>
      </c>
      <c r="H2413">
        <v>0.23216211795806885</v>
      </c>
      <c r="I2413">
        <v>0.28776633739471436</v>
      </c>
      <c r="J2413">
        <v>0.25162771344184875</v>
      </c>
      <c r="K2413">
        <v>0.25200662016868591</v>
      </c>
      <c r="L2413">
        <v>0.26919195055961609</v>
      </c>
      <c r="M2413">
        <v>0.2353532612323761</v>
      </c>
    </row>
    <row r="2414" spans="1:13" x14ac:dyDescent="0.35">
      <c r="A2414" s="2">
        <v>44297.5</v>
      </c>
      <c r="B2414" s="1">
        <f t="shared" si="227"/>
        <v>101</v>
      </c>
      <c r="C2414" s="1">
        <f t="shared" si="222"/>
        <v>2021</v>
      </c>
      <c r="D2414" s="1">
        <f t="shared" si="223"/>
        <v>4</v>
      </c>
      <c r="E2414" s="1">
        <f t="shared" si="224"/>
        <v>11</v>
      </c>
      <c r="F2414" s="1">
        <f t="shared" si="225"/>
        <v>12</v>
      </c>
      <c r="G2414">
        <f t="shared" si="226"/>
        <v>0</v>
      </c>
      <c r="H2414">
        <v>0.23052532970905304</v>
      </c>
      <c r="I2414">
        <v>0.25642210245132446</v>
      </c>
      <c r="J2414">
        <v>0.25001543760299683</v>
      </c>
      <c r="K2414">
        <v>0.24918028712272644</v>
      </c>
      <c r="L2414">
        <v>0.26799571514129639</v>
      </c>
      <c r="M2414">
        <v>0.23413708806037903</v>
      </c>
    </row>
    <row r="2415" spans="1:13" x14ac:dyDescent="0.35">
      <c r="A2415" s="2">
        <v>44297.541666666664</v>
      </c>
      <c r="B2415" s="1">
        <f t="shared" si="227"/>
        <v>101</v>
      </c>
      <c r="C2415" s="1">
        <f t="shared" si="222"/>
        <v>2021</v>
      </c>
      <c r="D2415" s="1">
        <f t="shared" si="223"/>
        <v>4</v>
      </c>
      <c r="E2415" s="1">
        <f t="shared" si="224"/>
        <v>11</v>
      </c>
      <c r="F2415" s="1">
        <f t="shared" si="225"/>
        <v>13</v>
      </c>
      <c r="G2415">
        <f t="shared" si="226"/>
        <v>0</v>
      </c>
      <c r="H2415">
        <v>0.22642752528190613</v>
      </c>
      <c r="I2415">
        <v>0.34212225675582886</v>
      </c>
      <c r="J2415">
        <v>0.24759458005428314</v>
      </c>
      <c r="K2415">
        <v>0.24513575434684753</v>
      </c>
      <c r="L2415">
        <v>0.2660004198551178</v>
      </c>
      <c r="M2415">
        <v>0.23292018473148346</v>
      </c>
    </row>
    <row r="2416" spans="1:13" x14ac:dyDescent="0.35">
      <c r="A2416" s="2">
        <v>44297.583333333336</v>
      </c>
      <c r="B2416" s="1">
        <f t="shared" si="227"/>
        <v>101</v>
      </c>
      <c r="C2416" s="1">
        <f t="shared" si="222"/>
        <v>2021</v>
      </c>
      <c r="D2416" s="1">
        <f t="shared" si="223"/>
        <v>4</v>
      </c>
      <c r="E2416" s="1">
        <f t="shared" si="224"/>
        <v>11</v>
      </c>
      <c r="F2416" s="1">
        <f t="shared" si="225"/>
        <v>14</v>
      </c>
      <c r="G2416">
        <f t="shared" si="226"/>
        <v>0</v>
      </c>
      <c r="H2416">
        <v>0.2231433093547821</v>
      </c>
      <c r="I2416">
        <v>0.58919215202331543</v>
      </c>
      <c r="J2416">
        <v>0.24557496607303619</v>
      </c>
      <c r="K2416">
        <v>0.23945973813533783</v>
      </c>
      <c r="L2416">
        <v>0.26320362091064453</v>
      </c>
      <c r="M2416">
        <v>0.23129649460315704</v>
      </c>
    </row>
    <row r="2417" spans="1:13" x14ac:dyDescent="0.35">
      <c r="A2417" s="2">
        <v>44297.625</v>
      </c>
      <c r="B2417" s="1">
        <f t="shared" si="227"/>
        <v>101</v>
      </c>
      <c r="C2417" s="1">
        <f t="shared" si="222"/>
        <v>2021</v>
      </c>
      <c r="D2417" s="1">
        <f t="shared" si="223"/>
        <v>4</v>
      </c>
      <c r="E2417" s="1">
        <f t="shared" si="224"/>
        <v>11</v>
      </c>
      <c r="F2417" s="1">
        <f t="shared" si="225"/>
        <v>15</v>
      </c>
      <c r="G2417">
        <f t="shared" si="226"/>
        <v>0</v>
      </c>
      <c r="H2417">
        <v>0.22026525437831879</v>
      </c>
      <c r="I2417">
        <v>0.80329078435897827</v>
      </c>
      <c r="J2417">
        <v>0.24314875900745392</v>
      </c>
      <c r="K2417">
        <v>0.23376768827438354</v>
      </c>
      <c r="L2417">
        <v>0.26040291786193848</v>
      </c>
      <c r="M2417">
        <v>0.22967150807380676</v>
      </c>
    </row>
    <row r="2418" spans="1:13" x14ac:dyDescent="0.35">
      <c r="A2418" s="2">
        <v>44297.666666666664</v>
      </c>
      <c r="B2418" s="1">
        <f t="shared" si="227"/>
        <v>101</v>
      </c>
      <c r="C2418" s="1">
        <f t="shared" si="222"/>
        <v>2021</v>
      </c>
      <c r="D2418" s="1">
        <f t="shared" si="223"/>
        <v>4</v>
      </c>
      <c r="E2418" s="1">
        <f t="shared" si="224"/>
        <v>11</v>
      </c>
      <c r="F2418" s="1">
        <f t="shared" si="225"/>
        <v>16</v>
      </c>
      <c r="G2418">
        <f t="shared" si="226"/>
        <v>0</v>
      </c>
      <c r="H2418">
        <v>0.218206986784935</v>
      </c>
      <c r="I2418">
        <v>1.071571946144104</v>
      </c>
      <c r="J2418">
        <v>0.24071961641311646</v>
      </c>
      <c r="K2418">
        <v>0.23132331669330597</v>
      </c>
      <c r="L2418">
        <v>0.25799918174743652</v>
      </c>
      <c r="M2418">
        <v>0.22845190763473511</v>
      </c>
    </row>
    <row r="2419" spans="1:13" x14ac:dyDescent="0.35">
      <c r="A2419" s="2">
        <v>44297.708333333336</v>
      </c>
      <c r="B2419" s="1">
        <f t="shared" si="227"/>
        <v>101</v>
      </c>
      <c r="C2419" s="1">
        <f t="shared" si="222"/>
        <v>2021</v>
      </c>
      <c r="D2419" s="1">
        <f t="shared" si="223"/>
        <v>4</v>
      </c>
      <c r="E2419" s="1">
        <f t="shared" si="224"/>
        <v>11</v>
      </c>
      <c r="F2419" s="1">
        <f t="shared" si="225"/>
        <v>17</v>
      </c>
      <c r="G2419">
        <f t="shared" si="226"/>
        <v>0</v>
      </c>
      <c r="H2419">
        <v>0.21614664793014526</v>
      </c>
      <c r="I2419">
        <v>1.3423662185668945</v>
      </c>
      <c r="J2419">
        <v>0.23950394988059998</v>
      </c>
      <c r="K2419">
        <v>0.22887599468231201</v>
      </c>
      <c r="L2419">
        <v>0.25599387288093567</v>
      </c>
      <c r="M2419">
        <v>0.22723157703876495</v>
      </c>
    </row>
    <row r="2420" spans="1:13" x14ac:dyDescent="0.35">
      <c r="A2420" s="2">
        <v>44297.75</v>
      </c>
      <c r="B2420" s="1">
        <f t="shared" si="227"/>
        <v>101</v>
      </c>
      <c r="C2420" s="1">
        <f t="shared" si="222"/>
        <v>2021</v>
      </c>
      <c r="D2420" s="1">
        <f t="shared" si="223"/>
        <v>4</v>
      </c>
      <c r="E2420" s="1">
        <f t="shared" si="224"/>
        <v>11</v>
      </c>
      <c r="F2420" s="1">
        <f t="shared" si="225"/>
        <v>18</v>
      </c>
      <c r="G2420">
        <f t="shared" si="226"/>
        <v>0</v>
      </c>
      <c r="H2420">
        <v>0.21449686586856842</v>
      </c>
      <c r="I2420">
        <v>1.6466902494430542</v>
      </c>
      <c r="J2420">
        <v>0.238287553191185</v>
      </c>
      <c r="K2420">
        <v>0.2280595600605011</v>
      </c>
      <c r="L2420">
        <v>0.25478973984718323</v>
      </c>
      <c r="M2420">
        <v>0.22601050138473511</v>
      </c>
    </row>
    <row r="2421" spans="1:13" x14ac:dyDescent="0.35">
      <c r="A2421" s="2">
        <v>44297.791666666664</v>
      </c>
      <c r="B2421" s="1">
        <f t="shared" si="227"/>
        <v>101</v>
      </c>
      <c r="C2421" s="1">
        <f t="shared" si="222"/>
        <v>2021</v>
      </c>
      <c r="D2421" s="1">
        <f t="shared" si="223"/>
        <v>4</v>
      </c>
      <c r="E2421" s="1">
        <f t="shared" si="224"/>
        <v>11</v>
      </c>
      <c r="F2421" s="1">
        <f t="shared" si="225"/>
        <v>19</v>
      </c>
      <c r="G2421">
        <f t="shared" si="226"/>
        <v>0</v>
      </c>
      <c r="H2421">
        <v>0.21367147564888</v>
      </c>
      <c r="I2421">
        <v>1.9374421834945679</v>
      </c>
      <c r="J2421">
        <v>0.23788191378116608</v>
      </c>
      <c r="K2421">
        <v>0.22765122354030609</v>
      </c>
      <c r="L2421">
        <v>0.25398656725883484</v>
      </c>
      <c r="M2421">
        <v>0.22519604861736298</v>
      </c>
    </row>
    <row r="2422" spans="1:13" x14ac:dyDescent="0.35">
      <c r="A2422" s="2">
        <v>44297.833333333336</v>
      </c>
      <c r="B2422" s="1">
        <f t="shared" si="227"/>
        <v>101</v>
      </c>
      <c r="C2422" s="1">
        <f t="shared" si="222"/>
        <v>2021</v>
      </c>
      <c r="D2422" s="1">
        <f t="shared" si="223"/>
        <v>4</v>
      </c>
      <c r="E2422" s="1">
        <f t="shared" si="224"/>
        <v>11</v>
      </c>
      <c r="F2422" s="1">
        <f t="shared" si="225"/>
        <v>20</v>
      </c>
      <c r="G2422">
        <f t="shared" si="226"/>
        <v>0</v>
      </c>
      <c r="H2422">
        <v>0.21367147564888</v>
      </c>
      <c r="I2422">
        <v>2.1697635650634766</v>
      </c>
      <c r="J2422">
        <v>0.23747621476650238</v>
      </c>
      <c r="K2422">
        <v>0.22846782207489014</v>
      </c>
      <c r="L2422">
        <v>0.25358486175537109</v>
      </c>
      <c r="M2422">
        <v>0.22478869557380676</v>
      </c>
    </row>
    <row r="2423" spans="1:13" x14ac:dyDescent="0.35">
      <c r="A2423" s="2">
        <v>44297.875</v>
      </c>
      <c r="B2423" s="1">
        <f t="shared" si="227"/>
        <v>101</v>
      </c>
      <c r="C2423" s="1">
        <f t="shared" si="222"/>
        <v>2021</v>
      </c>
      <c r="D2423" s="1">
        <f t="shared" si="223"/>
        <v>4</v>
      </c>
      <c r="E2423" s="1">
        <f t="shared" si="224"/>
        <v>11</v>
      </c>
      <c r="F2423" s="1">
        <f t="shared" si="225"/>
        <v>21</v>
      </c>
      <c r="G2423">
        <f t="shared" si="226"/>
        <v>0</v>
      </c>
      <c r="H2423">
        <v>0.21449686586856842</v>
      </c>
      <c r="I2423">
        <v>2.2806897163391113</v>
      </c>
      <c r="J2423">
        <v>0.23788191378116608</v>
      </c>
      <c r="K2423">
        <v>0.22969210147857666</v>
      </c>
      <c r="L2423">
        <v>0.25358486175537109</v>
      </c>
      <c r="M2423">
        <v>0.22438126802444458</v>
      </c>
    </row>
    <row r="2424" spans="1:13" x14ac:dyDescent="0.35">
      <c r="A2424" s="2">
        <v>44297.916666666664</v>
      </c>
      <c r="B2424" s="1">
        <f t="shared" si="227"/>
        <v>101</v>
      </c>
      <c r="C2424" s="1">
        <f t="shared" si="222"/>
        <v>2021</v>
      </c>
      <c r="D2424" s="1">
        <f t="shared" si="223"/>
        <v>4</v>
      </c>
      <c r="E2424" s="1">
        <f t="shared" si="224"/>
        <v>11</v>
      </c>
      <c r="F2424" s="1">
        <f t="shared" si="225"/>
        <v>22</v>
      </c>
      <c r="G2424">
        <f t="shared" si="226"/>
        <v>0</v>
      </c>
      <c r="H2424">
        <v>0.21532192826271057</v>
      </c>
      <c r="I2424">
        <v>2.3585014343261719</v>
      </c>
      <c r="J2424">
        <v>0.238287553191185</v>
      </c>
      <c r="K2424">
        <v>0.23091563582420349</v>
      </c>
      <c r="L2424">
        <v>0.25398656725883484</v>
      </c>
      <c r="M2424">
        <v>0.22438126802444458</v>
      </c>
    </row>
    <row r="2425" spans="1:13" x14ac:dyDescent="0.35">
      <c r="A2425" s="2">
        <v>44297.958333333336</v>
      </c>
      <c r="B2425" s="1">
        <f t="shared" si="227"/>
        <v>101</v>
      </c>
      <c r="C2425" s="1">
        <f t="shared" si="222"/>
        <v>2021</v>
      </c>
      <c r="D2425" s="1">
        <f t="shared" si="223"/>
        <v>4</v>
      </c>
      <c r="E2425" s="1">
        <f t="shared" si="224"/>
        <v>11</v>
      </c>
      <c r="F2425" s="1">
        <f t="shared" si="225"/>
        <v>23</v>
      </c>
      <c r="G2425">
        <f t="shared" si="226"/>
        <v>0</v>
      </c>
      <c r="H2425">
        <v>0.21614664793014526</v>
      </c>
      <c r="I2425">
        <v>2.474698543548584</v>
      </c>
      <c r="J2425">
        <v>0.23869310319423676</v>
      </c>
      <c r="K2425">
        <v>0.23254586756229401</v>
      </c>
      <c r="L2425">
        <v>0.25438818335533142</v>
      </c>
      <c r="M2425">
        <v>0.22478869557380676</v>
      </c>
    </row>
    <row r="2426" spans="1:13" x14ac:dyDescent="0.35">
      <c r="A2426" s="2">
        <v>44298</v>
      </c>
      <c r="B2426" s="1">
        <f t="shared" si="227"/>
        <v>102</v>
      </c>
      <c r="C2426" s="1">
        <f t="shared" ref="C2426:C2489" si="228">YEAR(A2426)</f>
        <v>2021</v>
      </c>
      <c r="D2426" s="1">
        <f t="shared" ref="D2426:D2489" si="229">MONTH(A2426)</f>
        <v>4</v>
      </c>
      <c r="E2426" s="1">
        <f t="shared" ref="E2426:E2489" si="230">DAY(A2426)</f>
        <v>12</v>
      </c>
      <c r="F2426" s="1">
        <f t="shared" ref="F2426:F2489" si="231">HOUR(A2426)</f>
        <v>0</v>
      </c>
      <c r="G2426">
        <f t="shared" ref="G2426:G2489" si="232">MINUTE(A2426)</f>
        <v>0</v>
      </c>
      <c r="H2426">
        <v>0.21738310158252716</v>
      </c>
      <c r="I2426">
        <v>2.5708937644958496</v>
      </c>
      <c r="J2426">
        <v>0.23950394988059998</v>
      </c>
      <c r="K2426">
        <v>0.23417478799819946</v>
      </c>
      <c r="L2426">
        <v>0.25478973984718323</v>
      </c>
      <c r="M2426">
        <v>0.22519604861736298</v>
      </c>
    </row>
    <row r="2427" spans="1:13" x14ac:dyDescent="0.35">
      <c r="A2427" s="2">
        <v>44298.041666666664</v>
      </c>
      <c r="B2427" s="1">
        <f t="shared" si="227"/>
        <v>102</v>
      </c>
      <c r="C2427" s="1">
        <f t="shared" si="228"/>
        <v>2021</v>
      </c>
      <c r="D2427" s="1">
        <f t="shared" si="229"/>
        <v>4</v>
      </c>
      <c r="E2427" s="1">
        <f t="shared" si="230"/>
        <v>12</v>
      </c>
      <c r="F2427" s="1">
        <f t="shared" si="231"/>
        <v>1</v>
      </c>
      <c r="G2427">
        <f t="shared" si="232"/>
        <v>0</v>
      </c>
      <c r="H2427">
        <v>0.218206986784935</v>
      </c>
      <c r="I2427">
        <v>2.6706798076629639</v>
      </c>
      <c r="J2427">
        <v>0.23990926146507263</v>
      </c>
      <c r="K2427">
        <v>0.23539562523365021</v>
      </c>
      <c r="L2427">
        <v>0.25559258460998535</v>
      </c>
      <c r="M2427">
        <v>0.22519604861736298</v>
      </c>
    </row>
    <row r="2428" spans="1:13" x14ac:dyDescent="0.35">
      <c r="A2428" s="2">
        <v>44298.083333333336</v>
      </c>
      <c r="B2428" s="1">
        <f t="shared" si="227"/>
        <v>102</v>
      </c>
      <c r="C2428" s="1">
        <f t="shared" si="228"/>
        <v>2021</v>
      </c>
      <c r="D2428" s="1">
        <f t="shared" si="229"/>
        <v>4</v>
      </c>
      <c r="E2428" s="1">
        <f t="shared" si="230"/>
        <v>12</v>
      </c>
      <c r="F2428" s="1">
        <f t="shared" si="231"/>
        <v>2</v>
      </c>
      <c r="G2428">
        <f t="shared" si="232"/>
        <v>0</v>
      </c>
      <c r="H2428">
        <v>0.21944220364093781</v>
      </c>
      <c r="I2428">
        <v>2.7378408908843994</v>
      </c>
      <c r="J2428">
        <v>0.24071961641311646</v>
      </c>
      <c r="K2428">
        <v>0.23661571741104126</v>
      </c>
      <c r="L2428">
        <v>0.25639510154724121</v>
      </c>
      <c r="M2428">
        <v>0.22601050138473511</v>
      </c>
    </row>
    <row r="2429" spans="1:13" x14ac:dyDescent="0.35">
      <c r="A2429" s="2">
        <v>44298.125</v>
      </c>
      <c r="B2429" s="1">
        <f t="shared" si="227"/>
        <v>102</v>
      </c>
      <c r="C2429" s="1">
        <f t="shared" si="228"/>
        <v>2021</v>
      </c>
      <c r="D2429" s="1">
        <f t="shared" si="229"/>
        <v>4</v>
      </c>
      <c r="E2429" s="1">
        <f t="shared" si="230"/>
        <v>12</v>
      </c>
      <c r="F2429" s="1">
        <f t="shared" si="231"/>
        <v>3</v>
      </c>
      <c r="G2429">
        <f t="shared" si="232"/>
        <v>0</v>
      </c>
      <c r="H2429">
        <v>0.22026525437831879</v>
      </c>
      <c r="I2429">
        <v>2.8239843845367432</v>
      </c>
      <c r="J2429">
        <v>0.24152965843677521</v>
      </c>
      <c r="K2429">
        <v>0.23783506453037262</v>
      </c>
      <c r="L2429">
        <v>0.25719732046127319</v>
      </c>
      <c r="M2429">
        <v>0.22641761600971222</v>
      </c>
    </row>
    <row r="2430" spans="1:13" x14ac:dyDescent="0.35">
      <c r="A2430" s="2">
        <v>44298.166666666664</v>
      </c>
      <c r="B2430" s="1">
        <f t="shared" si="227"/>
        <v>102</v>
      </c>
      <c r="C2430" s="1">
        <f t="shared" si="228"/>
        <v>2021</v>
      </c>
      <c r="D2430" s="1">
        <f t="shared" si="229"/>
        <v>4</v>
      </c>
      <c r="E2430" s="1">
        <f t="shared" si="230"/>
        <v>12</v>
      </c>
      <c r="F2430" s="1">
        <f t="shared" si="231"/>
        <v>4</v>
      </c>
      <c r="G2430">
        <f t="shared" si="232"/>
        <v>0</v>
      </c>
      <c r="H2430">
        <v>0.22149920463562012</v>
      </c>
      <c r="I2430">
        <v>2.8607447147369385</v>
      </c>
      <c r="J2430">
        <v>0.2423393726348877</v>
      </c>
      <c r="K2430">
        <v>0.23945973813533783</v>
      </c>
      <c r="L2430">
        <v>0.25759828090667725</v>
      </c>
      <c r="M2430">
        <v>0.22682462632656097</v>
      </c>
    </row>
    <row r="2431" spans="1:13" x14ac:dyDescent="0.35">
      <c r="A2431" s="2">
        <v>44298.208333333336</v>
      </c>
      <c r="B2431" s="1">
        <f t="shared" si="227"/>
        <v>102</v>
      </c>
      <c r="C2431" s="1">
        <f t="shared" si="228"/>
        <v>2021</v>
      </c>
      <c r="D2431" s="1">
        <f t="shared" si="229"/>
        <v>4</v>
      </c>
      <c r="E2431" s="1">
        <f t="shared" si="230"/>
        <v>12</v>
      </c>
      <c r="F2431" s="1">
        <f t="shared" si="231"/>
        <v>5</v>
      </c>
      <c r="G2431">
        <f t="shared" si="232"/>
        <v>0</v>
      </c>
      <c r="H2431">
        <v>0.22232142090797424</v>
      </c>
      <c r="I2431">
        <v>2.7321350574493408</v>
      </c>
      <c r="J2431">
        <v>0.24314875900745392</v>
      </c>
      <c r="K2431">
        <v>0.24108308553695679</v>
      </c>
      <c r="L2431">
        <v>0.25840002298355103</v>
      </c>
      <c r="M2431">
        <v>0.22723157703876495</v>
      </c>
    </row>
    <row r="2432" spans="1:13" x14ac:dyDescent="0.35">
      <c r="A2432" s="2">
        <v>44298.25</v>
      </c>
      <c r="B2432" s="1">
        <f t="shared" si="227"/>
        <v>102</v>
      </c>
      <c r="C2432" s="1">
        <f t="shared" si="228"/>
        <v>2021</v>
      </c>
      <c r="D2432" s="1">
        <f t="shared" si="229"/>
        <v>4</v>
      </c>
      <c r="E2432" s="1">
        <f t="shared" si="230"/>
        <v>12</v>
      </c>
      <c r="F2432" s="1">
        <f t="shared" si="231"/>
        <v>6</v>
      </c>
      <c r="G2432">
        <f t="shared" si="232"/>
        <v>0</v>
      </c>
      <c r="H2432">
        <v>0.2231433093547821</v>
      </c>
      <c r="I2432">
        <v>2.6917045116424561</v>
      </c>
      <c r="J2432">
        <v>0.24395781755447388</v>
      </c>
      <c r="K2432">
        <v>0.24189427495002747</v>
      </c>
      <c r="L2432">
        <v>0.25920140743255615</v>
      </c>
      <c r="M2432">
        <v>0.22763843834400177</v>
      </c>
    </row>
    <row r="2433" spans="1:13" x14ac:dyDescent="0.35">
      <c r="A2433" s="2">
        <v>44298.291666666664</v>
      </c>
      <c r="B2433" s="1">
        <f t="shared" si="227"/>
        <v>102</v>
      </c>
      <c r="C2433" s="1">
        <f t="shared" si="228"/>
        <v>2021</v>
      </c>
      <c r="D2433" s="1">
        <f t="shared" si="229"/>
        <v>4</v>
      </c>
      <c r="E2433" s="1">
        <f t="shared" si="230"/>
        <v>12</v>
      </c>
      <c r="F2433" s="1">
        <f t="shared" si="231"/>
        <v>7</v>
      </c>
      <c r="G2433">
        <f t="shared" si="232"/>
        <v>0</v>
      </c>
      <c r="H2433">
        <v>0.22355413436889648</v>
      </c>
      <c r="I2433">
        <v>2.6119191646575928</v>
      </c>
      <c r="J2433">
        <v>0.24395781755447388</v>
      </c>
      <c r="K2433">
        <v>0.24229975044727325</v>
      </c>
      <c r="L2433">
        <v>0.25960201025009155</v>
      </c>
      <c r="M2433">
        <v>0.22804521024227142</v>
      </c>
    </row>
    <row r="2434" spans="1:13" x14ac:dyDescent="0.35">
      <c r="A2434" s="2">
        <v>44298.333333333336</v>
      </c>
      <c r="B2434" s="1">
        <f t="shared" si="227"/>
        <v>102</v>
      </c>
      <c r="C2434" s="1">
        <f t="shared" si="228"/>
        <v>2021</v>
      </c>
      <c r="D2434" s="1">
        <f t="shared" si="229"/>
        <v>4</v>
      </c>
      <c r="E2434" s="1">
        <f t="shared" si="230"/>
        <v>12</v>
      </c>
      <c r="F2434" s="1">
        <f t="shared" si="231"/>
        <v>8</v>
      </c>
      <c r="G2434">
        <f t="shared" si="232"/>
        <v>0</v>
      </c>
      <c r="H2434">
        <v>0.2239648699760437</v>
      </c>
      <c r="I2434">
        <v>2.8828682899475098</v>
      </c>
      <c r="J2434">
        <v>0.24395781755447388</v>
      </c>
      <c r="K2434">
        <v>0.24270513653755188</v>
      </c>
      <c r="L2434">
        <v>0.2600024938583374</v>
      </c>
      <c r="M2434">
        <v>0.22845190763473511</v>
      </c>
    </row>
    <row r="2435" spans="1:13" x14ac:dyDescent="0.35">
      <c r="A2435" s="2">
        <v>44298.375</v>
      </c>
      <c r="B2435" s="1">
        <f t="shared" ref="B2435:B2498" si="233">DATE(C2435,D2435,E2435)-DATE(C2435,1,0)</f>
        <v>102</v>
      </c>
      <c r="C2435" s="1">
        <f t="shared" si="228"/>
        <v>2021</v>
      </c>
      <c r="D2435" s="1">
        <f t="shared" si="229"/>
        <v>4</v>
      </c>
      <c r="E2435" s="1">
        <f t="shared" si="230"/>
        <v>12</v>
      </c>
      <c r="F2435" s="1">
        <f t="shared" si="231"/>
        <v>9</v>
      </c>
      <c r="G2435">
        <f t="shared" si="232"/>
        <v>0</v>
      </c>
      <c r="H2435">
        <v>0.2239648699760437</v>
      </c>
      <c r="I2435">
        <v>3.0004532337188721</v>
      </c>
      <c r="J2435">
        <v>0.24395781755447388</v>
      </c>
      <c r="K2435">
        <v>0.24270513653755188</v>
      </c>
      <c r="L2435">
        <v>0.2600024938583374</v>
      </c>
      <c r="M2435">
        <v>0.22845190763473511</v>
      </c>
    </row>
    <row r="2436" spans="1:13" x14ac:dyDescent="0.35">
      <c r="A2436" s="2">
        <v>44298.416666666664</v>
      </c>
      <c r="B2436" s="1">
        <f t="shared" si="233"/>
        <v>102</v>
      </c>
      <c r="C2436" s="1">
        <f t="shared" si="228"/>
        <v>2021</v>
      </c>
      <c r="D2436" s="1">
        <f t="shared" si="229"/>
        <v>4</v>
      </c>
      <c r="E2436" s="1">
        <f t="shared" si="230"/>
        <v>12</v>
      </c>
      <c r="F2436" s="1">
        <f t="shared" si="231"/>
        <v>10</v>
      </c>
      <c r="G2436">
        <f t="shared" si="232"/>
        <v>0</v>
      </c>
      <c r="H2436">
        <v>0.22273240983486176</v>
      </c>
      <c r="I2436">
        <v>3.3302688598632813</v>
      </c>
      <c r="J2436">
        <v>0.24355332553386688</v>
      </c>
      <c r="K2436">
        <v>0.24270513653755188</v>
      </c>
      <c r="L2436">
        <v>0.2600024938583374</v>
      </c>
      <c r="M2436">
        <v>0.22804521024227142</v>
      </c>
    </row>
    <row r="2437" spans="1:13" x14ac:dyDescent="0.35">
      <c r="A2437" s="2">
        <v>44298.458333333336</v>
      </c>
      <c r="B2437" s="1">
        <f t="shared" si="233"/>
        <v>102</v>
      </c>
      <c r="C2437" s="1">
        <f t="shared" si="228"/>
        <v>2021</v>
      </c>
      <c r="D2437" s="1">
        <f t="shared" si="229"/>
        <v>4</v>
      </c>
      <c r="E2437" s="1">
        <f t="shared" si="230"/>
        <v>12</v>
      </c>
      <c r="F2437" s="1">
        <f t="shared" si="231"/>
        <v>11</v>
      </c>
      <c r="G2437">
        <f t="shared" si="232"/>
        <v>0</v>
      </c>
      <c r="H2437">
        <v>0.2231433093547821</v>
      </c>
      <c r="I2437">
        <v>4.08453369140625</v>
      </c>
      <c r="J2437">
        <v>0.24314875900745392</v>
      </c>
      <c r="K2437">
        <v>0.24229975044727325</v>
      </c>
      <c r="L2437">
        <v>0.2600024938583374</v>
      </c>
      <c r="M2437">
        <v>0.22804521024227142</v>
      </c>
    </row>
    <row r="2438" spans="1:13" x14ac:dyDescent="0.35">
      <c r="A2438" s="2">
        <v>44298.5</v>
      </c>
      <c r="B2438" s="1">
        <f t="shared" si="233"/>
        <v>102</v>
      </c>
      <c r="C2438" s="1">
        <f t="shared" si="228"/>
        <v>2021</v>
      </c>
      <c r="D2438" s="1">
        <f t="shared" si="229"/>
        <v>4</v>
      </c>
      <c r="E2438" s="1">
        <f t="shared" si="230"/>
        <v>12</v>
      </c>
      <c r="F2438" s="1">
        <f t="shared" si="231"/>
        <v>12</v>
      </c>
      <c r="G2438">
        <f t="shared" si="232"/>
        <v>0</v>
      </c>
      <c r="H2438">
        <v>0.22273240983486176</v>
      </c>
      <c r="I2438">
        <v>5.0730037689208984</v>
      </c>
      <c r="J2438">
        <v>0.24274410307407379</v>
      </c>
      <c r="K2438">
        <v>0.24189427495002747</v>
      </c>
      <c r="L2438">
        <v>0.25960201025009155</v>
      </c>
      <c r="M2438">
        <v>0.22763843834400177</v>
      </c>
    </row>
    <row r="2439" spans="1:13" x14ac:dyDescent="0.35">
      <c r="A2439" s="2">
        <v>44298.541666666664</v>
      </c>
      <c r="B2439" s="1">
        <f t="shared" si="233"/>
        <v>102</v>
      </c>
      <c r="C2439" s="1">
        <f t="shared" si="228"/>
        <v>2021</v>
      </c>
      <c r="D2439" s="1">
        <f t="shared" si="229"/>
        <v>4</v>
      </c>
      <c r="E2439" s="1">
        <f t="shared" si="230"/>
        <v>12</v>
      </c>
      <c r="F2439" s="1">
        <f t="shared" si="231"/>
        <v>13</v>
      </c>
      <c r="G2439">
        <f t="shared" si="232"/>
        <v>0</v>
      </c>
      <c r="H2439">
        <v>0.22273240983486176</v>
      </c>
      <c r="I2439">
        <v>5.277829647064209</v>
      </c>
      <c r="J2439">
        <v>0.2423393726348877</v>
      </c>
      <c r="K2439">
        <v>0.24189427495002747</v>
      </c>
      <c r="L2439">
        <v>0.25920140743255615</v>
      </c>
      <c r="M2439">
        <v>0.22723157703876495</v>
      </c>
    </row>
    <row r="2440" spans="1:13" x14ac:dyDescent="0.35">
      <c r="A2440" s="2">
        <v>44298.583333333336</v>
      </c>
      <c r="B2440" s="1">
        <f t="shared" si="233"/>
        <v>102</v>
      </c>
      <c r="C2440" s="1">
        <f t="shared" si="228"/>
        <v>2021</v>
      </c>
      <c r="D2440" s="1">
        <f t="shared" si="229"/>
        <v>4</v>
      </c>
      <c r="E2440" s="1">
        <f t="shared" si="230"/>
        <v>12</v>
      </c>
      <c r="F2440" s="1">
        <f t="shared" si="231"/>
        <v>14</v>
      </c>
      <c r="G2440">
        <f t="shared" si="232"/>
        <v>0</v>
      </c>
      <c r="H2440">
        <v>0.2231433093547821</v>
      </c>
      <c r="I2440">
        <v>2.0196404457092285</v>
      </c>
      <c r="J2440">
        <v>0.2423393726348877</v>
      </c>
      <c r="K2440">
        <v>0.24270513653755188</v>
      </c>
      <c r="L2440">
        <v>0.25920140743255615</v>
      </c>
      <c r="M2440">
        <v>0.22723157703876495</v>
      </c>
    </row>
    <row r="2441" spans="1:13" x14ac:dyDescent="0.35">
      <c r="A2441" s="2">
        <v>44298.625</v>
      </c>
      <c r="B2441" s="1">
        <f t="shared" si="233"/>
        <v>102</v>
      </c>
      <c r="C2441" s="1">
        <f t="shared" si="228"/>
        <v>2021</v>
      </c>
      <c r="D2441" s="1">
        <f t="shared" si="229"/>
        <v>4</v>
      </c>
      <c r="E2441" s="1">
        <f t="shared" si="230"/>
        <v>12</v>
      </c>
      <c r="F2441" s="1">
        <f t="shared" si="231"/>
        <v>15</v>
      </c>
      <c r="G2441">
        <f t="shared" si="232"/>
        <v>0</v>
      </c>
      <c r="H2441">
        <v>0.22355413436889648</v>
      </c>
      <c r="I2441">
        <v>0.56178814172744751</v>
      </c>
      <c r="J2441">
        <v>0.24274410307407379</v>
      </c>
      <c r="K2441">
        <v>0.24351567029953003</v>
      </c>
      <c r="L2441">
        <v>0.25960201025009155</v>
      </c>
      <c r="M2441">
        <v>0.22723157703876495</v>
      </c>
    </row>
    <row r="2442" spans="1:13" x14ac:dyDescent="0.35">
      <c r="A2442" s="2">
        <v>44298.666666666664</v>
      </c>
      <c r="B2442" s="1">
        <f t="shared" si="233"/>
        <v>102</v>
      </c>
      <c r="C2442" s="1">
        <f t="shared" si="228"/>
        <v>2021</v>
      </c>
      <c r="D2442" s="1">
        <f t="shared" si="229"/>
        <v>4</v>
      </c>
      <c r="E2442" s="1">
        <f t="shared" si="230"/>
        <v>12</v>
      </c>
      <c r="F2442" s="1">
        <f t="shared" si="231"/>
        <v>16</v>
      </c>
      <c r="G2442">
        <f t="shared" si="232"/>
        <v>0</v>
      </c>
      <c r="H2442">
        <v>0.2239648699760437</v>
      </c>
      <c r="I2442">
        <v>0.29719164967536926</v>
      </c>
      <c r="J2442">
        <v>0.24355332553386688</v>
      </c>
      <c r="K2442">
        <v>0.24473085999488831</v>
      </c>
      <c r="L2442">
        <v>0.2600024938583374</v>
      </c>
      <c r="M2442">
        <v>0.22763843834400177</v>
      </c>
    </row>
    <row r="2443" spans="1:13" x14ac:dyDescent="0.35">
      <c r="A2443" s="2">
        <v>44298.708333333336</v>
      </c>
      <c r="B2443" s="1">
        <f t="shared" si="233"/>
        <v>102</v>
      </c>
      <c r="C2443" s="1">
        <f t="shared" si="228"/>
        <v>2021</v>
      </c>
      <c r="D2443" s="1">
        <f t="shared" si="229"/>
        <v>4</v>
      </c>
      <c r="E2443" s="1">
        <f t="shared" si="230"/>
        <v>12</v>
      </c>
      <c r="F2443" s="1">
        <f t="shared" si="231"/>
        <v>17</v>
      </c>
      <c r="G2443">
        <f t="shared" si="232"/>
        <v>0</v>
      </c>
      <c r="H2443">
        <v>0.22519657015800476</v>
      </c>
      <c r="I2443">
        <v>0.22701618075370789</v>
      </c>
      <c r="J2443">
        <v>0.24436222016811371</v>
      </c>
      <c r="K2443">
        <v>0.24634997546672821</v>
      </c>
      <c r="L2443">
        <v>0.26040291786193848</v>
      </c>
      <c r="M2443">
        <v>0.22804521024227142</v>
      </c>
    </row>
    <row r="2444" spans="1:13" x14ac:dyDescent="0.35">
      <c r="A2444" s="2">
        <v>44298.75</v>
      </c>
      <c r="B2444" s="1">
        <f t="shared" si="233"/>
        <v>102</v>
      </c>
      <c r="C2444" s="1">
        <f t="shared" si="228"/>
        <v>2021</v>
      </c>
      <c r="D2444" s="1">
        <f t="shared" si="229"/>
        <v>4</v>
      </c>
      <c r="E2444" s="1">
        <f t="shared" si="230"/>
        <v>12</v>
      </c>
      <c r="F2444" s="1">
        <f t="shared" si="231"/>
        <v>18</v>
      </c>
      <c r="G2444">
        <f t="shared" si="232"/>
        <v>0</v>
      </c>
      <c r="H2444">
        <v>0.22642752528190613</v>
      </c>
      <c r="I2444">
        <v>0.22458009421825409</v>
      </c>
      <c r="J2444">
        <v>0.24517080187797546</v>
      </c>
      <c r="K2444">
        <v>0.24796777963638306</v>
      </c>
      <c r="L2444">
        <v>0.26120352745056152</v>
      </c>
      <c r="M2444">
        <v>0.22885853052139282</v>
      </c>
    </row>
    <row r="2445" spans="1:13" x14ac:dyDescent="0.35">
      <c r="A2445" s="2">
        <v>44298.791666666664</v>
      </c>
      <c r="B2445" s="1">
        <f t="shared" si="233"/>
        <v>102</v>
      </c>
      <c r="C2445" s="1">
        <f t="shared" si="228"/>
        <v>2021</v>
      </c>
      <c r="D2445" s="1">
        <f t="shared" si="229"/>
        <v>4</v>
      </c>
      <c r="E2445" s="1">
        <f t="shared" si="230"/>
        <v>12</v>
      </c>
      <c r="F2445" s="1">
        <f t="shared" si="231"/>
        <v>19</v>
      </c>
      <c r="G2445">
        <f t="shared" si="232"/>
        <v>0</v>
      </c>
      <c r="H2445">
        <v>0.2276577353477478</v>
      </c>
      <c r="I2445">
        <v>0.22254778444766998</v>
      </c>
      <c r="J2445">
        <v>0.24638305604457855</v>
      </c>
      <c r="K2445">
        <v>0.24958428740501404</v>
      </c>
      <c r="L2445">
        <v>0.26200380921363831</v>
      </c>
      <c r="M2445">
        <v>0.22926504909992218</v>
      </c>
    </row>
    <row r="2446" spans="1:13" x14ac:dyDescent="0.35">
      <c r="A2446" s="2">
        <v>44298.833333333336</v>
      </c>
      <c r="B2446" s="1">
        <f t="shared" si="233"/>
        <v>102</v>
      </c>
      <c r="C2446" s="1">
        <f t="shared" si="228"/>
        <v>2021</v>
      </c>
      <c r="D2446" s="1">
        <f t="shared" si="229"/>
        <v>4</v>
      </c>
      <c r="E2446" s="1">
        <f t="shared" si="230"/>
        <v>12</v>
      </c>
      <c r="F2446" s="1">
        <f t="shared" si="231"/>
        <v>20</v>
      </c>
      <c r="G2446">
        <f t="shared" si="232"/>
        <v>0</v>
      </c>
      <c r="H2446">
        <v>0.22888720035552979</v>
      </c>
      <c r="I2446">
        <v>0.22092047333717346</v>
      </c>
      <c r="J2446">
        <v>0.24719081819057465</v>
      </c>
      <c r="K2446">
        <v>0.25079581141471863</v>
      </c>
      <c r="L2446">
        <v>0.26280376315116882</v>
      </c>
      <c r="M2446">
        <v>0.23007787764072418</v>
      </c>
    </row>
    <row r="2447" spans="1:13" x14ac:dyDescent="0.35">
      <c r="A2447" s="2">
        <v>44298.875</v>
      </c>
      <c r="B2447" s="1">
        <f t="shared" si="233"/>
        <v>102</v>
      </c>
      <c r="C2447" s="1">
        <f t="shared" si="228"/>
        <v>2021</v>
      </c>
      <c r="D2447" s="1">
        <f t="shared" si="229"/>
        <v>4</v>
      </c>
      <c r="E2447" s="1">
        <f t="shared" si="230"/>
        <v>12</v>
      </c>
      <c r="F2447" s="1">
        <f t="shared" si="231"/>
        <v>21</v>
      </c>
      <c r="G2447">
        <f t="shared" si="232"/>
        <v>0</v>
      </c>
      <c r="H2447">
        <v>0.22970642149448395</v>
      </c>
      <c r="I2447">
        <v>0.22092047333717346</v>
      </c>
      <c r="J2447">
        <v>0.24799825251102448</v>
      </c>
      <c r="K2447">
        <v>0.25160309672355652</v>
      </c>
      <c r="L2447">
        <v>0.26360338926315308</v>
      </c>
      <c r="M2447">
        <v>0.23048417270183563</v>
      </c>
    </row>
    <row r="2448" spans="1:13" x14ac:dyDescent="0.35">
      <c r="A2448" s="2">
        <v>44298.916666666664</v>
      </c>
      <c r="B2448" s="1">
        <f t="shared" si="233"/>
        <v>102</v>
      </c>
      <c r="C2448" s="1">
        <f t="shared" si="228"/>
        <v>2021</v>
      </c>
      <c r="D2448" s="1">
        <f t="shared" si="229"/>
        <v>4</v>
      </c>
      <c r="E2448" s="1">
        <f t="shared" si="230"/>
        <v>12</v>
      </c>
      <c r="F2448" s="1">
        <f t="shared" si="231"/>
        <v>22</v>
      </c>
      <c r="G2448">
        <f t="shared" si="232"/>
        <v>0</v>
      </c>
      <c r="H2448">
        <v>0.23052532970905304</v>
      </c>
      <c r="I2448">
        <v>0.22132742404937744</v>
      </c>
      <c r="J2448">
        <v>0.24840185046195984</v>
      </c>
      <c r="K2448">
        <v>0.2528134286403656</v>
      </c>
      <c r="L2448">
        <v>0.26440271735191345</v>
      </c>
      <c r="M2448">
        <v>0.23089037835597992</v>
      </c>
    </row>
    <row r="2449" spans="1:13" x14ac:dyDescent="0.35">
      <c r="A2449" s="2">
        <v>44298.958333333336</v>
      </c>
      <c r="B2449" s="1">
        <f t="shared" si="233"/>
        <v>102</v>
      </c>
      <c r="C2449" s="1">
        <f t="shared" si="228"/>
        <v>2021</v>
      </c>
      <c r="D2449" s="1">
        <f t="shared" si="229"/>
        <v>4</v>
      </c>
      <c r="E2449" s="1">
        <f t="shared" si="230"/>
        <v>12</v>
      </c>
      <c r="F2449" s="1">
        <f t="shared" si="231"/>
        <v>23</v>
      </c>
      <c r="G2449">
        <f t="shared" si="232"/>
        <v>0</v>
      </c>
      <c r="H2449">
        <v>0.23134389519691467</v>
      </c>
      <c r="I2449">
        <v>0.22173428535461426</v>
      </c>
      <c r="J2449">
        <v>0.24880537390708923</v>
      </c>
      <c r="K2449">
        <v>0.2540229856967926</v>
      </c>
      <c r="L2449">
        <v>0.26480227708816528</v>
      </c>
      <c r="M2449">
        <v>0.23129649460315704</v>
      </c>
    </row>
    <row r="2450" spans="1:13" x14ac:dyDescent="0.35">
      <c r="A2450" s="2">
        <v>44299</v>
      </c>
      <c r="B2450" s="1">
        <f t="shared" si="233"/>
        <v>103</v>
      </c>
      <c r="C2450" s="1">
        <f t="shared" si="228"/>
        <v>2021</v>
      </c>
      <c r="D2450" s="1">
        <f t="shared" si="229"/>
        <v>4</v>
      </c>
      <c r="E2450" s="1">
        <f t="shared" si="230"/>
        <v>13</v>
      </c>
      <c r="F2450" s="1">
        <f t="shared" si="231"/>
        <v>0</v>
      </c>
      <c r="G2450">
        <f t="shared" si="232"/>
        <v>0</v>
      </c>
      <c r="H2450">
        <v>0.23175305128097534</v>
      </c>
      <c r="I2450">
        <v>0.22132742404937744</v>
      </c>
      <c r="J2450">
        <v>0.25001543760299683</v>
      </c>
      <c r="K2450">
        <v>0.25482898950576782</v>
      </c>
      <c r="L2450">
        <v>0.26560109853744507</v>
      </c>
      <c r="M2450">
        <v>0.23210850358009338</v>
      </c>
    </row>
    <row r="2451" spans="1:13" x14ac:dyDescent="0.35">
      <c r="A2451" s="2">
        <v>44299.041666666664</v>
      </c>
      <c r="B2451" s="1">
        <f t="shared" si="233"/>
        <v>103</v>
      </c>
      <c r="C2451" s="1">
        <f t="shared" si="228"/>
        <v>2021</v>
      </c>
      <c r="D2451" s="1">
        <f t="shared" si="229"/>
        <v>4</v>
      </c>
      <c r="E2451" s="1">
        <f t="shared" si="230"/>
        <v>13</v>
      </c>
      <c r="F2451" s="1">
        <f t="shared" si="231"/>
        <v>1</v>
      </c>
      <c r="G2451">
        <f t="shared" si="232"/>
        <v>0</v>
      </c>
      <c r="H2451">
        <v>0.23257111012935638</v>
      </c>
      <c r="I2451">
        <v>0.22132742404937744</v>
      </c>
      <c r="J2451">
        <v>0.25082173943519592</v>
      </c>
      <c r="K2451">
        <v>0.25523185729980469</v>
      </c>
      <c r="L2451">
        <v>0.2660004198551178</v>
      </c>
      <c r="M2451">
        <v>0.23251438140869141</v>
      </c>
    </row>
    <row r="2452" spans="1:13" x14ac:dyDescent="0.35">
      <c r="A2452" s="2">
        <v>44299.083333333336</v>
      </c>
      <c r="B2452" s="1">
        <f t="shared" si="233"/>
        <v>103</v>
      </c>
      <c r="C2452" s="1">
        <f t="shared" si="228"/>
        <v>2021</v>
      </c>
      <c r="D2452" s="1">
        <f t="shared" si="229"/>
        <v>4</v>
      </c>
      <c r="E2452" s="1">
        <f t="shared" si="230"/>
        <v>13</v>
      </c>
      <c r="F2452" s="1">
        <f t="shared" si="231"/>
        <v>2</v>
      </c>
      <c r="G2452">
        <f t="shared" si="232"/>
        <v>0</v>
      </c>
      <c r="H2452">
        <v>0.23298002779483795</v>
      </c>
      <c r="I2452">
        <v>0.21969912946224213</v>
      </c>
      <c r="J2452">
        <v>0.25122475624084473</v>
      </c>
      <c r="K2452">
        <v>0.25603735446929932</v>
      </c>
      <c r="L2452">
        <v>0.26679876446723938</v>
      </c>
      <c r="M2452">
        <v>0.23251438140869141</v>
      </c>
    </row>
    <row r="2453" spans="1:13" x14ac:dyDescent="0.35">
      <c r="A2453" s="2">
        <v>44299.125</v>
      </c>
      <c r="B2453" s="1">
        <f t="shared" si="233"/>
        <v>103</v>
      </c>
      <c r="C2453" s="1">
        <f t="shared" si="228"/>
        <v>2021</v>
      </c>
      <c r="D2453" s="1">
        <f t="shared" si="229"/>
        <v>4</v>
      </c>
      <c r="E2453" s="1">
        <f t="shared" si="230"/>
        <v>13</v>
      </c>
      <c r="F2453" s="1">
        <f t="shared" si="231"/>
        <v>3</v>
      </c>
      <c r="G2453">
        <f t="shared" si="232"/>
        <v>0</v>
      </c>
      <c r="H2453">
        <v>0.2337975949048996</v>
      </c>
      <c r="I2453">
        <v>0.21929185092449188</v>
      </c>
      <c r="J2453">
        <v>0.25162771344184875</v>
      </c>
      <c r="K2453">
        <v>0.25684252381324768</v>
      </c>
      <c r="L2453">
        <v>0.26719784736633301</v>
      </c>
      <c r="M2453">
        <v>0.23332589864730835</v>
      </c>
    </row>
    <row r="2454" spans="1:13" x14ac:dyDescent="0.35">
      <c r="A2454" s="2">
        <v>44299.166666666664</v>
      </c>
      <c r="B2454" s="1">
        <f t="shared" si="233"/>
        <v>103</v>
      </c>
      <c r="C2454" s="1">
        <f t="shared" si="228"/>
        <v>2021</v>
      </c>
      <c r="D2454" s="1">
        <f t="shared" si="229"/>
        <v>4</v>
      </c>
      <c r="E2454" s="1">
        <f t="shared" si="230"/>
        <v>13</v>
      </c>
      <c r="F2454" s="1">
        <f t="shared" si="231"/>
        <v>4</v>
      </c>
      <c r="G2454">
        <f t="shared" si="232"/>
        <v>0</v>
      </c>
      <c r="H2454">
        <v>0.23420625925064087</v>
      </c>
      <c r="I2454">
        <v>0.21969912946224213</v>
      </c>
      <c r="J2454">
        <v>0.25243338942527771</v>
      </c>
      <c r="K2454">
        <v>0.25764739513397217</v>
      </c>
      <c r="L2454">
        <v>0.26759681105613708</v>
      </c>
      <c r="M2454">
        <v>0.23373153805732727</v>
      </c>
    </row>
    <row r="2455" spans="1:13" x14ac:dyDescent="0.35">
      <c r="A2455" s="2">
        <v>44299.208333333336</v>
      </c>
      <c r="B2455" s="1">
        <f t="shared" si="233"/>
        <v>103</v>
      </c>
      <c r="C2455" s="1">
        <f t="shared" si="228"/>
        <v>2021</v>
      </c>
      <c r="D2455" s="1">
        <f t="shared" si="229"/>
        <v>4</v>
      </c>
      <c r="E2455" s="1">
        <f t="shared" si="230"/>
        <v>13</v>
      </c>
      <c r="F2455" s="1">
        <f t="shared" si="231"/>
        <v>5</v>
      </c>
      <c r="G2455">
        <f t="shared" si="232"/>
        <v>0</v>
      </c>
      <c r="H2455">
        <v>0.23420625925064087</v>
      </c>
      <c r="I2455">
        <v>0.22092047333717346</v>
      </c>
      <c r="J2455">
        <v>0.25283607840538025</v>
      </c>
      <c r="K2455">
        <v>0.25804969668388367</v>
      </c>
      <c r="L2455">
        <v>0.26799571514129639</v>
      </c>
      <c r="M2455">
        <v>0.23413708806037903</v>
      </c>
    </row>
    <row r="2456" spans="1:13" x14ac:dyDescent="0.35">
      <c r="A2456" s="2">
        <v>44299.25</v>
      </c>
      <c r="B2456" s="1">
        <f t="shared" si="233"/>
        <v>103</v>
      </c>
      <c r="C2456" s="1">
        <f t="shared" si="228"/>
        <v>2021</v>
      </c>
      <c r="D2456" s="1">
        <f t="shared" si="229"/>
        <v>4</v>
      </c>
      <c r="E2456" s="1">
        <f t="shared" si="230"/>
        <v>13</v>
      </c>
      <c r="F2456" s="1">
        <f t="shared" si="231"/>
        <v>6</v>
      </c>
      <c r="G2456">
        <f t="shared" si="232"/>
        <v>0</v>
      </c>
      <c r="H2456">
        <v>0.23502333462238312</v>
      </c>
      <c r="I2456">
        <v>0.2229544073343277</v>
      </c>
      <c r="J2456">
        <v>0.25323870778083801</v>
      </c>
      <c r="K2456">
        <v>0.258451908826828</v>
      </c>
      <c r="L2456">
        <v>0.26839455962181091</v>
      </c>
      <c r="M2456">
        <v>0.23454256355762482</v>
      </c>
    </row>
    <row r="2457" spans="1:13" x14ac:dyDescent="0.35">
      <c r="A2457" s="2">
        <v>44299.291666666664</v>
      </c>
      <c r="B2457" s="1">
        <f t="shared" si="233"/>
        <v>103</v>
      </c>
      <c r="C2457" s="1">
        <f t="shared" si="228"/>
        <v>2021</v>
      </c>
      <c r="D2457" s="1">
        <f t="shared" si="229"/>
        <v>4</v>
      </c>
      <c r="E2457" s="1">
        <f t="shared" si="230"/>
        <v>13</v>
      </c>
      <c r="F2457" s="1">
        <f t="shared" si="231"/>
        <v>7</v>
      </c>
      <c r="G2457">
        <f t="shared" si="232"/>
        <v>0</v>
      </c>
      <c r="H2457">
        <v>0.2358400821685791</v>
      </c>
      <c r="I2457">
        <v>0.22417379915714264</v>
      </c>
      <c r="J2457">
        <v>0.25364124774932861</v>
      </c>
      <c r="K2457">
        <v>0.25925612449645996</v>
      </c>
      <c r="L2457">
        <v>0.26879328489303589</v>
      </c>
      <c r="M2457">
        <v>0.23494794964790344</v>
      </c>
    </row>
    <row r="2458" spans="1:13" x14ac:dyDescent="0.35">
      <c r="A2458" s="2">
        <v>44299.333333333336</v>
      </c>
      <c r="B2458" s="1">
        <f t="shared" si="233"/>
        <v>103</v>
      </c>
      <c r="C2458" s="1">
        <f t="shared" si="228"/>
        <v>2021</v>
      </c>
      <c r="D2458" s="1">
        <f t="shared" si="229"/>
        <v>4</v>
      </c>
      <c r="E2458" s="1">
        <f t="shared" si="230"/>
        <v>13</v>
      </c>
      <c r="F2458" s="1">
        <f t="shared" si="231"/>
        <v>8</v>
      </c>
      <c r="G2458">
        <f t="shared" si="232"/>
        <v>0</v>
      </c>
      <c r="H2458">
        <v>0.23624832928180695</v>
      </c>
      <c r="I2458">
        <v>0.22458009421825409</v>
      </c>
      <c r="J2458">
        <v>0.25404372811317444</v>
      </c>
      <c r="K2458">
        <v>0.2596580982208252</v>
      </c>
      <c r="L2458">
        <v>0.26919195055961609</v>
      </c>
      <c r="M2458">
        <v>0.23494794964790344</v>
      </c>
    </row>
    <row r="2459" spans="1:13" x14ac:dyDescent="0.35">
      <c r="A2459" s="2">
        <v>44299.375</v>
      </c>
      <c r="B2459" s="1">
        <f t="shared" si="233"/>
        <v>103</v>
      </c>
      <c r="C2459" s="1">
        <f t="shared" si="228"/>
        <v>2021</v>
      </c>
      <c r="D2459" s="1">
        <f t="shared" si="229"/>
        <v>4</v>
      </c>
      <c r="E2459" s="1">
        <f t="shared" si="230"/>
        <v>13</v>
      </c>
      <c r="F2459" s="1">
        <f t="shared" si="231"/>
        <v>9</v>
      </c>
      <c r="G2459">
        <f t="shared" si="232"/>
        <v>0</v>
      </c>
      <c r="H2459">
        <v>0.23665648698806763</v>
      </c>
      <c r="I2459">
        <v>0.22498631477355957</v>
      </c>
      <c r="J2459">
        <v>0.25404372811317444</v>
      </c>
      <c r="K2459">
        <v>0.26006001234054565</v>
      </c>
      <c r="L2459">
        <v>0.26959052681922913</v>
      </c>
      <c r="M2459">
        <v>0.2353532612323761</v>
      </c>
    </row>
    <row r="2460" spans="1:13" x14ac:dyDescent="0.35">
      <c r="A2460" s="2">
        <v>44299.416666666664</v>
      </c>
      <c r="B2460" s="1">
        <f t="shared" si="233"/>
        <v>103</v>
      </c>
      <c r="C2460" s="1">
        <f t="shared" si="228"/>
        <v>2021</v>
      </c>
      <c r="D2460" s="1">
        <f t="shared" si="229"/>
        <v>4</v>
      </c>
      <c r="E2460" s="1">
        <f t="shared" si="230"/>
        <v>13</v>
      </c>
      <c r="F2460" s="1">
        <f t="shared" si="231"/>
        <v>10</v>
      </c>
      <c r="G2460">
        <f t="shared" si="232"/>
        <v>0</v>
      </c>
      <c r="H2460">
        <v>0.23706457018852234</v>
      </c>
      <c r="I2460">
        <v>0.22539244592189789</v>
      </c>
      <c r="J2460">
        <v>0.2544461190700531</v>
      </c>
      <c r="K2460">
        <v>0.26046180725097656</v>
      </c>
      <c r="L2460">
        <v>0.26998904347419739</v>
      </c>
      <c r="M2460">
        <v>0.23575849831104279</v>
      </c>
    </row>
    <row r="2461" spans="1:13" x14ac:dyDescent="0.35">
      <c r="A2461" s="2">
        <v>44299.458333333336</v>
      </c>
      <c r="B2461" s="1">
        <f t="shared" si="233"/>
        <v>103</v>
      </c>
      <c r="C2461" s="1">
        <f t="shared" si="228"/>
        <v>2021</v>
      </c>
      <c r="D2461" s="1">
        <f t="shared" si="229"/>
        <v>4</v>
      </c>
      <c r="E2461" s="1">
        <f t="shared" si="230"/>
        <v>13</v>
      </c>
      <c r="F2461" s="1">
        <f t="shared" si="231"/>
        <v>11</v>
      </c>
      <c r="G2461">
        <f t="shared" si="232"/>
        <v>0</v>
      </c>
      <c r="H2461">
        <v>0.23747257888317108</v>
      </c>
      <c r="I2461">
        <v>0.22498631477355957</v>
      </c>
      <c r="J2461">
        <v>0.2544461190700531</v>
      </c>
      <c r="K2461">
        <v>0.26086357235908508</v>
      </c>
      <c r="L2461">
        <v>0.26998904347419739</v>
      </c>
      <c r="M2461">
        <v>0.23575849831104279</v>
      </c>
    </row>
    <row r="2462" spans="1:13" x14ac:dyDescent="0.35">
      <c r="A2462" s="2">
        <v>44299.5</v>
      </c>
      <c r="B2462" s="1">
        <f t="shared" si="233"/>
        <v>103</v>
      </c>
      <c r="C2462" s="1">
        <f t="shared" si="228"/>
        <v>2021</v>
      </c>
      <c r="D2462" s="1">
        <f t="shared" si="229"/>
        <v>4</v>
      </c>
      <c r="E2462" s="1">
        <f t="shared" si="230"/>
        <v>13</v>
      </c>
      <c r="F2462" s="1">
        <f t="shared" si="231"/>
        <v>12</v>
      </c>
      <c r="G2462">
        <f t="shared" si="232"/>
        <v>0</v>
      </c>
      <c r="H2462">
        <v>0.23788049817085266</v>
      </c>
      <c r="I2462">
        <v>0.22458009421825409</v>
      </c>
      <c r="J2462">
        <v>0.25525063276290894</v>
      </c>
      <c r="K2462">
        <v>0.26126521825790405</v>
      </c>
      <c r="L2462">
        <v>0.27078580856323242</v>
      </c>
      <c r="M2462">
        <v>0.23616364598274231</v>
      </c>
    </row>
    <row r="2463" spans="1:13" x14ac:dyDescent="0.35">
      <c r="A2463" s="2">
        <v>44299.541666666664</v>
      </c>
      <c r="B2463" s="1">
        <f t="shared" si="233"/>
        <v>103</v>
      </c>
      <c r="C2463" s="1">
        <f t="shared" si="228"/>
        <v>2021</v>
      </c>
      <c r="D2463" s="1">
        <f t="shared" si="229"/>
        <v>4</v>
      </c>
      <c r="E2463" s="1">
        <f t="shared" si="230"/>
        <v>13</v>
      </c>
      <c r="F2463" s="1">
        <f t="shared" si="231"/>
        <v>13</v>
      </c>
      <c r="G2463">
        <f t="shared" si="232"/>
        <v>0</v>
      </c>
      <c r="H2463">
        <v>0.23788049817085266</v>
      </c>
      <c r="I2463">
        <v>0.22458009421825409</v>
      </c>
      <c r="J2463">
        <v>0.2556527853012085</v>
      </c>
      <c r="K2463">
        <v>0.26166680455207825</v>
      </c>
      <c r="L2463">
        <v>0.27078580856323242</v>
      </c>
      <c r="M2463">
        <v>0.23616364598274231</v>
      </c>
    </row>
    <row r="2464" spans="1:13" x14ac:dyDescent="0.35">
      <c r="A2464" s="2">
        <v>44299.583333333336</v>
      </c>
      <c r="B2464" s="1">
        <f t="shared" si="233"/>
        <v>103</v>
      </c>
      <c r="C2464" s="1">
        <f t="shared" si="228"/>
        <v>2021</v>
      </c>
      <c r="D2464" s="1">
        <f t="shared" si="229"/>
        <v>4</v>
      </c>
      <c r="E2464" s="1">
        <f t="shared" si="230"/>
        <v>13</v>
      </c>
      <c r="F2464" s="1">
        <f t="shared" si="231"/>
        <v>14</v>
      </c>
      <c r="G2464">
        <f t="shared" si="232"/>
        <v>0</v>
      </c>
      <c r="H2464">
        <v>0.23828832805156708</v>
      </c>
      <c r="I2464">
        <v>0.22417379915714264</v>
      </c>
      <c r="J2464">
        <v>0.25525063276290894</v>
      </c>
      <c r="K2464">
        <v>0.26206830143928528</v>
      </c>
      <c r="L2464">
        <v>0.27118408679962158</v>
      </c>
      <c r="M2464">
        <v>0.23656870424747467</v>
      </c>
    </row>
    <row r="2465" spans="1:13" x14ac:dyDescent="0.35">
      <c r="A2465" s="2">
        <v>44299.625</v>
      </c>
      <c r="B2465" s="1">
        <f t="shared" si="233"/>
        <v>103</v>
      </c>
      <c r="C2465" s="1">
        <f t="shared" si="228"/>
        <v>2021</v>
      </c>
      <c r="D2465" s="1">
        <f t="shared" si="229"/>
        <v>4</v>
      </c>
      <c r="E2465" s="1">
        <f t="shared" si="230"/>
        <v>13</v>
      </c>
      <c r="F2465" s="1">
        <f t="shared" si="231"/>
        <v>15</v>
      </c>
      <c r="G2465">
        <f t="shared" si="232"/>
        <v>0</v>
      </c>
      <c r="H2465">
        <v>0.23869608342647552</v>
      </c>
      <c r="I2465">
        <v>0.22417379915714264</v>
      </c>
      <c r="J2465">
        <v>0.25605484843254089</v>
      </c>
      <c r="K2465">
        <v>0.26246970891952515</v>
      </c>
      <c r="L2465">
        <v>0.27158227562904358</v>
      </c>
      <c r="M2465">
        <v>0.23656870424747467</v>
      </c>
    </row>
    <row r="2466" spans="1:13" x14ac:dyDescent="0.35">
      <c r="A2466" s="2">
        <v>44299.666666666664</v>
      </c>
      <c r="B2466" s="1">
        <f t="shared" si="233"/>
        <v>103</v>
      </c>
      <c r="C2466" s="1">
        <f t="shared" si="228"/>
        <v>2021</v>
      </c>
      <c r="D2466" s="1">
        <f t="shared" si="229"/>
        <v>4</v>
      </c>
      <c r="E2466" s="1">
        <f t="shared" si="230"/>
        <v>13</v>
      </c>
      <c r="F2466" s="1">
        <f t="shared" si="231"/>
        <v>16</v>
      </c>
      <c r="G2466">
        <f t="shared" si="232"/>
        <v>0</v>
      </c>
      <c r="H2466">
        <v>0.23910374939441681</v>
      </c>
      <c r="I2466">
        <v>0.22458009421825409</v>
      </c>
      <c r="J2466">
        <v>0.25645682215690613</v>
      </c>
      <c r="K2466">
        <v>0.26246970891952515</v>
      </c>
      <c r="L2466">
        <v>0.27158227562904358</v>
      </c>
      <c r="M2466">
        <v>0.23697368800640106</v>
      </c>
    </row>
    <row r="2467" spans="1:13" x14ac:dyDescent="0.35">
      <c r="A2467" s="2">
        <v>44299.708333333336</v>
      </c>
      <c r="B2467" s="1">
        <f t="shared" si="233"/>
        <v>103</v>
      </c>
      <c r="C2467" s="1">
        <f t="shared" si="228"/>
        <v>2021</v>
      </c>
      <c r="D2467" s="1">
        <f t="shared" si="229"/>
        <v>4</v>
      </c>
      <c r="E2467" s="1">
        <f t="shared" si="230"/>
        <v>13</v>
      </c>
      <c r="F2467" s="1">
        <f t="shared" si="231"/>
        <v>17</v>
      </c>
      <c r="G2467">
        <f t="shared" si="232"/>
        <v>0</v>
      </c>
      <c r="H2467">
        <v>0.23951134085655212</v>
      </c>
      <c r="I2467">
        <v>0.22458009421825409</v>
      </c>
      <c r="J2467">
        <v>0.25685873627662659</v>
      </c>
      <c r="K2467">
        <v>0.26287105679512024</v>
      </c>
      <c r="L2467">
        <v>0.27198037505149841</v>
      </c>
      <c r="M2467">
        <v>0.23737859725952148</v>
      </c>
    </row>
    <row r="2468" spans="1:13" x14ac:dyDescent="0.35">
      <c r="A2468" s="2">
        <v>44299.75</v>
      </c>
      <c r="B2468" s="1">
        <f t="shared" si="233"/>
        <v>103</v>
      </c>
      <c r="C2468" s="1">
        <f t="shared" si="228"/>
        <v>2021</v>
      </c>
      <c r="D2468" s="1">
        <f t="shared" si="229"/>
        <v>4</v>
      </c>
      <c r="E2468" s="1">
        <f t="shared" si="230"/>
        <v>13</v>
      </c>
      <c r="F2468" s="1">
        <f t="shared" si="231"/>
        <v>18</v>
      </c>
      <c r="G2468">
        <f t="shared" si="232"/>
        <v>0</v>
      </c>
      <c r="H2468">
        <v>0.23951134085655212</v>
      </c>
      <c r="I2468">
        <v>0.22498631477355957</v>
      </c>
      <c r="J2468">
        <v>0.25685873627662659</v>
      </c>
      <c r="K2468">
        <v>0.26327231526374817</v>
      </c>
      <c r="L2468">
        <v>0.27198037505149841</v>
      </c>
      <c r="M2468">
        <v>0.23737859725952148</v>
      </c>
    </row>
    <row r="2469" spans="1:13" x14ac:dyDescent="0.35">
      <c r="A2469" s="2">
        <v>44299.791666666664</v>
      </c>
      <c r="B2469" s="1">
        <f t="shared" si="233"/>
        <v>103</v>
      </c>
      <c r="C2469" s="1">
        <f t="shared" si="228"/>
        <v>2021</v>
      </c>
      <c r="D2469" s="1">
        <f t="shared" si="229"/>
        <v>4</v>
      </c>
      <c r="E2469" s="1">
        <f t="shared" si="230"/>
        <v>13</v>
      </c>
      <c r="F2469" s="1">
        <f t="shared" si="231"/>
        <v>19</v>
      </c>
      <c r="G2469">
        <f t="shared" si="232"/>
        <v>0</v>
      </c>
      <c r="H2469">
        <v>0.24032627046108246</v>
      </c>
      <c r="I2469">
        <v>0.22620446979999542</v>
      </c>
      <c r="J2469">
        <v>0.25726056098937988</v>
      </c>
      <c r="K2469">
        <v>0.26407459378242493</v>
      </c>
      <c r="L2469">
        <v>0.27237841486930847</v>
      </c>
      <c r="M2469">
        <v>0.23778341710567474</v>
      </c>
    </row>
    <row r="2470" spans="1:13" x14ac:dyDescent="0.35">
      <c r="A2470" s="2">
        <v>44299.833333333336</v>
      </c>
      <c r="B2470" s="1">
        <f t="shared" si="233"/>
        <v>103</v>
      </c>
      <c r="C2470" s="1">
        <f t="shared" si="228"/>
        <v>2021</v>
      </c>
      <c r="D2470" s="1">
        <f t="shared" si="229"/>
        <v>4</v>
      </c>
      <c r="E2470" s="1">
        <f t="shared" si="230"/>
        <v>13</v>
      </c>
      <c r="F2470" s="1">
        <f t="shared" si="231"/>
        <v>20</v>
      </c>
      <c r="G2470">
        <f t="shared" si="232"/>
        <v>0</v>
      </c>
      <c r="H2470">
        <v>0.24032627046108246</v>
      </c>
      <c r="I2470">
        <v>0.22661036252975464</v>
      </c>
      <c r="J2470">
        <v>0.25766229629516602</v>
      </c>
      <c r="K2470">
        <v>0.26407459378242493</v>
      </c>
      <c r="L2470">
        <v>0.27277636528015137</v>
      </c>
      <c r="M2470">
        <v>0.23778341710567474</v>
      </c>
    </row>
    <row r="2471" spans="1:13" x14ac:dyDescent="0.35">
      <c r="A2471" s="2">
        <v>44299.875</v>
      </c>
      <c r="B2471" s="1">
        <f t="shared" si="233"/>
        <v>103</v>
      </c>
      <c r="C2471" s="1">
        <f t="shared" si="228"/>
        <v>2021</v>
      </c>
      <c r="D2471" s="1">
        <f t="shared" si="229"/>
        <v>4</v>
      </c>
      <c r="E2471" s="1">
        <f t="shared" si="230"/>
        <v>13</v>
      </c>
      <c r="F2471" s="1">
        <f t="shared" si="231"/>
        <v>21</v>
      </c>
      <c r="G2471">
        <f t="shared" si="232"/>
        <v>0</v>
      </c>
      <c r="H2471">
        <v>0.24073360860347748</v>
      </c>
      <c r="I2471">
        <v>0.22701618075370789</v>
      </c>
      <c r="J2471">
        <v>0.25726056098937988</v>
      </c>
      <c r="K2471">
        <v>0.26447558403015137</v>
      </c>
      <c r="L2471">
        <v>0.27277636528015137</v>
      </c>
      <c r="M2471">
        <v>0.23778341710567474</v>
      </c>
    </row>
    <row r="2472" spans="1:13" x14ac:dyDescent="0.35">
      <c r="A2472" s="2">
        <v>44299.916666666664</v>
      </c>
      <c r="B2472" s="1">
        <f t="shared" si="233"/>
        <v>103</v>
      </c>
      <c r="C2472" s="1">
        <f t="shared" si="228"/>
        <v>2021</v>
      </c>
      <c r="D2472" s="1">
        <f t="shared" si="229"/>
        <v>4</v>
      </c>
      <c r="E2472" s="1">
        <f t="shared" si="230"/>
        <v>13</v>
      </c>
      <c r="F2472" s="1">
        <f t="shared" si="231"/>
        <v>22</v>
      </c>
      <c r="G2472">
        <f t="shared" si="232"/>
        <v>0</v>
      </c>
      <c r="H2472">
        <v>0.24114087224006653</v>
      </c>
      <c r="I2472">
        <v>0.22701618075370789</v>
      </c>
      <c r="J2472">
        <v>0.25766229629516602</v>
      </c>
      <c r="K2472">
        <v>0.26487654447555542</v>
      </c>
      <c r="L2472">
        <v>0.2731742262840271</v>
      </c>
      <c r="M2472">
        <v>0.23818816244602203</v>
      </c>
    </row>
    <row r="2473" spans="1:13" x14ac:dyDescent="0.35">
      <c r="A2473" s="2">
        <v>44299.958333333336</v>
      </c>
      <c r="B2473" s="1">
        <f t="shared" si="233"/>
        <v>103</v>
      </c>
      <c r="C2473" s="1">
        <f t="shared" si="228"/>
        <v>2021</v>
      </c>
      <c r="D2473" s="1">
        <f t="shared" si="229"/>
        <v>4</v>
      </c>
      <c r="E2473" s="1">
        <f t="shared" si="230"/>
        <v>13</v>
      </c>
      <c r="F2473" s="1">
        <f t="shared" si="231"/>
        <v>23</v>
      </c>
      <c r="G2473">
        <f t="shared" si="232"/>
        <v>0</v>
      </c>
      <c r="H2473">
        <v>0.24114087224006653</v>
      </c>
      <c r="I2473">
        <v>0.22742190957069397</v>
      </c>
      <c r="J2473">
        <v>0.25846552848815918</v>
      </c>
      <c r="K2473">
        <v>0.26527738571166992</v>
      </c>
      <c r="L2473">
        <v>0.27357202768325806</v>
      </c>
      <c r="M2473">
        <v>0.23859281837940216</v>
      </c>
    </row>
    <row r="2474" spans="1:13" x14ac:dyDescent="0.35">
      <c r="A2474" s="2">
        <v>44300</v>
      </c>
      <c r="B2474" s="1">
        <f t="shared" si="233"/>
        <v>104</v>
      </c>
      <c r="C2474" s="1">
        <f t="shared" si="228"/>
        <v>2021</v>
      </c>
      <c r="D2474" s="1">
        <f t="shared" si="229"/>
        <v>4</v>
      </c>
      <c r="E2474" s="1">
        <f t="shared" si="230"/>
        <v>14</v>
      </c>
      <c r="F2474" s="1">
        <f t="shared" si="231"/>
        <v>0</v>
      </c>
      <c r="G2474">
        <f t="shared" si="232"/>
        <v>0</v>
      </c>
      <c r="H2474">
        <v>0.24154804646968842</v>
      </c>
      <c r="I2474">
        <v>0.22823311388492584</v>
      </c>
      <c r="J2474">
        <v>0.25846552848815918</v>
      </c>
      <c r="K2474">
        <v>0.26487654447555542</v>
      </c>
      <c r="L2474">
        <v>0.27357202768325806</v>
      </c>
      <c r="M2474">
        <v>0.23859281837940216</v>
      </c>
    </row>
    <row r="2475" spans="1:13" x14ac:dyDescent="0.35">
      <c r="A2475" s="2">
        <v>44300.041666666664</v>
      </c>
      <c r="B2475" s="1">
        <f t="shared" si="233"/>
        <v>104</v>
      </c>
      <c r="C2475" s="1">
        <f t="shared" si="228"/>
        <v>2021</v>
      </c>
      <c r="D2475" s="1">
        <f t="shared" si="229"/>
        <v>4</v>
      </c>
      <c r="E2475" s="1">
        <f t="shared" si="230"/>
        <v>14</v>
      </c>
      <c r="F2475" s="1">
        <f t="shared" si="231"/>
        <v>1</v>
      </c>
      <c r="G2475">
        <f t="shared" si="232"/>
        <v>0</v>
      </c>
      <c r="H2475">
        <v>0.24114087224006653</v>
      </c>
      <c r="I2475">
        <v>0.22863860428333282</v>
      </c>
      <c r="J2475">
        <v>0.25886702537536621</v>
      </c>
      <c r="K2475">
        <v>0.26527738571166992</v>
      </c>
      <c r="L2475">
        <v>0.27357202768325806</v>
      </c>
      <c r="M2475">
        <v>0.23859281837940216</v>
      </c>
    </row>
    <row r="2476" spans="1:13" x14ac:dyDescent="0.35">
      <c r="A2476" s="2">
        <v>44300.083333333336</v>
      </c>
      <c r="B2476" s="1">
        <f t="shared" si="233"/>
        <v>104</v>
      </c>
      <c r="C2476" s="1">
        <f t="shared" si="228"/>
        <v>2021</v>
      </c>
      <c r="D2476" s="1">
        <f t="shared" si="229"/>
        <v>4</v>
      </c>
      <c r="E2476" s="1">
        <f t="shared" si="230"/>
        <v>14</v>
      </c>
      <c r="F2476" s="1">
        <f t="shared" si="231"/>
        <v>2</v>
      </c>
      <c r="G2476">
        <f t="shared" si="232"/>
        <v>0</v>
      </c>
      <c r="H2476">
        <v>0.24195514619350433</v>
      </c>
      <c r="I2476">
        <v>0.22904400527477264</v>
      </c>
      <c r="J2476">
        <v>0.25886702537536621</v>
      </c>
      <c r="K2476">
        <v>0.26567816734313965</v>
      </c>
      <c r="L2476">
        <v>0.27396973967552185</v>
      </c>
      <c r="M2476">
        <v>0.23899739980697632</v>
      </c>
    </row>
    <row r="2477" spans="1:13" x14ac:dyDescent="0.35">
      <c r="A2477" s="2">
        <v>44300.125</v>
      </c>
      <c r="B2477" s="1">
        <f t="shared" si="233"/>
        <v>104</v>
      </c>
      <c r="C2477" s="1">
        <f t="shared" si="228"/>
        <v>2021</v>
      </c>
      <c r="D2477" s="1">
        <f t="shared" si="229"/>
        <v>4</v>
      </c>
      <c r="E2477" s="1">
        <f t="shared" si="230"/>
        <v>14</v>
      </c>
      <c r="F2477" s="1">
        <f t="shared" si="231"/>
        <v>3</v>
      </c>
      <c r="G2477">
        <f t="shared" si="232"/>
        <v>0</v>
      </c>
      <c r="H2477">
        <v>0.24195514619350433</v>
      </c>
      <c r="I2477">
        <v>0.22944933176040649</v>
      </c>
      <c r="J2477">
        <v>0.25926843285560608</v>
      </c>
      <c r="K2477">
        <v>0.26607885956764221</v>
      </c>
      <c r="L2477">
        <v>0.27396973967552185</v>
      </c>
      <c r="M2477">
        <v>0.23899739980697632</v>
      </c>
    </row>
    <row r="2478" spans="1:13" x14ac:dyDescent="0.35">
      <c r="A2478" s="2">
        <v>44300.166666666664</v>
      </c>
      <c r="B2478" s="1">
        <f t="shared" si="233"/>
        <v>104</v>
      </c>
      <c r="C2478" s="1">
        <f t="shared" si="228"/>
        <v>2021</v>
      </c>
      <c r="D2478" s="1">
        <f t="shared" si="229"/>
        <v>4</v>
      </c>
      <c r="E2478" s="1">
        <f t="shared" si="230"/>
        <v>14</v>
      </c>
      <c r="F2478" s="1">
        <f t="shared" si="231"/>
        <v>4</v>
      </c>
      <c r="G2478">
        <f t="shared" si="232"/>
        <v>0</v>
      </c>
      <c r="H2478">
        <v>0.24236215651035309</v>
      </c>
      <c r="I2478">
        <v>0.22985456883907318</v>
      </c>
      <c r="J2478">
        <v>0.25926843285560608</v>
      </c>
      <c r="K2478">
        <v>0.26607885956764221</v>
      </c>
      <c r="L2478">
        <v>0.27436736226081848</v>
      </c>
      <c r="M2478">
        <v>0.23940189182758331</v>
      </c>
    </row>
    <row r="2479" spans="1:13" x14ac:dyDescent="0.35">
      <c r="A2479" s="2">
        <v>44300.208333333336</v>
      </c>
      <c r="B2479" s="1">
        <f t="shared" si="233"/>
        <v>104</v>
      </c>
      <c r="C2479" s="1">
        <f t="shared" si="228"/>
        <v>2021</v>
      </c>
      <c r="D2479" s="1">
        <f t="shared" si="229"/>
        <v>4</v>
      </c>
      <c r="E2479" s="1">
        <f t="shared" si="230"/>
        <v>14</v>
      </c>
      <c r="F2479" s="1">
        <f t="shared" si="231"/>
        <v>5</v>
      </c>
      <c r="G2479">
        <f t="shared" si="232"/>
        <v>0</v>
      </c>
      <c r="H2479">
        <v>0.24236215651035309</v>
      </c>
      <c r="I2479">
        <v>0.22782754898071289</v>
      </c>
      <c r="J2479">
        <v>0.25966978073120117</v>
      </c>
      <c r="K2479">
        <v>0.26647946238517761</v>
      </c>
      <c r="L2479">
        <v>0.27436736226081848</v>
      </c>
      <c r="M2479">
        <v>0.23940189182758331</v>
      </c>
    </row>
    <row r="2480" spans="1:13" x14ac:dyDescent="0.35">
      <c r="A2480" s="2">
        <v>44300.25</v>
      </c>
      <c r="B2480" s="1">
        <f t="shared" si="233"/>
        <v>104</v>
      </c>
      <c r="C2480" s="1">
        <f t="shared" si="228"/>
        <v>2021</v>
      </c>
      <c r="D2480" s="1">
        <f t="shared" si="229"/>
        <v>4</v>
      </c>
      <c r="E2480" s="1">
        <f t="shared" si="230"/>
        <v>14</v>
      </c>
      <c r="F2480" s="1">
        <f t="shared" si="231"/>
        <v>6</v>
      </c>
      <c r="G2480">
        <f t="shared" si="232"/>
        <v>0</v>
      </c>
      <c r="H2480">
        <v>0.24236215651035309</v>
      </c>
      <c r="I2480">
        <v>0.22823311388492584</v>
      </c>
      <c r="J2480">
        <v>0.25886702537536621</v>
      </c>
      <c r="K2480">
        <v>0.26647946238517761</v>
      </c>
      <c r="L2480">
        <v>0.27436736226081848</v>
      </c>
      <c r="M2480">
        <v>0.23940189182758331</v>
      </c>
    </row>
    <row r="2481" spans="1:13" x14ac:dyDescent="0.35">
      <c r="A2481" s="2">
        <v>44300.291666666664</v>
      </c>
      <c r="B2481" s="1">
        <f t="shared" si="233"/>
        <v>104</v>
      </c>
      <c r="C2481" s="1">
        <f t="shared" si="228"/>
        <v>2021</v>
      </c>
      <c r="D2481" s="1">
        <f t="shared" si="229"/>
        <v>4</v>
      </c>
      <c r="E2481" s="1">
        <f t="shared" si="230"/>
        <v>14</v>
      </c>
      <c r="F2481" s="1">
        <f t="shared" si="231"/>
        <v>7</v>
      </c>
      <c r="G2481">
        <f t="shared" si="232"/>
        <v>0</v>
      </c>
      <c r="H2481">
        <v>0.24276909232139587</v>
      </c>
      <c r="I2481">
        <v>0.22823311388492584</v>
      </c>
      <c r="J2481">
        <v>0.2600710391998291</v>
      </c>
      <c r="K2481">
        <v>0.26647946238517761</v>
      </c>
      <c r="L2481">
        <v>0.27476489543914795</v>
      </c>
      <c r="M2481">
        <v>0.23940189182758331</v>
      </c>
    </row>
    <row r="2482" spans="1:13" x14ac:dyDescent="0.35">
      <c r="A2482" s="2">
        <v>44300.333333333336</v>
      </c>
      <c r="B2482" s="1">
        <f t="shared" si="233"/>
        <v>104</v>
      </c>
      <c r="C2482" s="1">
        <f t="shared" si="228"/>
        <v>2021</v>
      </c>
      <c r="D2482" s="1">
        <f t="shared" si="229"/>
        <v>4</v>
      </c>
      <c r="E2482" s="1">
        <f t="shared" si="230"/>
        <v>14</v>
      </c>
      <c r="F2482" s="1">
        <f t="shared" si="231"/>
        <v>8</v>
      </c>
      <c r="G2482">
        <f t="shared" si="232"/>
        <v>0</v>
      </c>
      <c r="H2482">
        <v>0.24276909232139587</v>
      </c>
      <c r="I2482">
        <v>0.22823311388492584</v>
      </c>
      <c r="J2482">
        <v>0.2600710391998291</v>
      </c>
      <c r="K2482">
        <v>0.26688000559806824</v>
      </c>
      <c r="L2482">
        <v>0.27516236901283264</v>
      </c>
      <c r="M2482">
        <v>0.23980630934238434</v>
      </c>
    </row>
    <row r="2483" spans="1:13" x14ac:dyDescent="0.35">
      <c r="A2483" s="2">
        <v>44300.375</v>
      </c>
      <c r="B2483" s="1">
        <f t="shared" si="233"/>
        <v>104</v>
      </c>
      <c r="C2483" s="1">
        <f t="shared" si="228"/>
        <v>2021</v>
      </c>
      <c r="D2483" s="1">
        <f t="shared" si="229"/>
        <v>4</v>
      </c>
      <c r="E2483" s="1">
        <f t="shared" si="230"/>
        <v>14</v>
      </c>
      <c r="F2483" s="1">
        <f t="shared" si="231"/>
        <v>9</v>
      </c>
      <c r="G2483">
        <f t="shared" si="232"/>
        <v>0</v>
      </c>
      <c r="H2483">
        <v>0.2431759387254715</v>
      </c>
      <c r="I2483">
        <v>0.22823311388492584</v>
      </c>
      <c r="J2483">
        <v>0.26047220826148987</v>
      </c>
      <c r="K2483">
        <v>0.26688000559806824</v>
      </c>
      <c r="L2483">
        <v>0.27516236901283264</v>
      </c>
      <c r="M2483">
        <v>0.23980630934238434</v>
      </c>
    </row>
    <row r="2484" spans="1:13" x14ac:dyDescent="0.35">
      <c r="A2484" s="2">
        <v>44300.416666666664</v>
      </c>
      <c r="B2484" s="1">
        <f t="shared" si="233"/>
        <v>104</v>
      </c>
      <c r="C2484" s="1">
        <f t="shared" si="228"/>
        <v>2021</v>
      </c>
      <c r="D2484" s="1">
        <f t="shared" si="229"/>
        <v>4</v>
      </c>
      <c r="E2484" s="1">
        <f t="shared" si="230"/>
        <v>14</v>
      </c>
      <c r="F2484" s="1">
        <f t="shared" si="231"/>
        <v>10</v>
      </c>
      <c r="G2484">
        <f t="shared" si="232"/>
        <v>0</v>
      </c>
      <c r="H2484">
        <v>0.2431759387254715</v>
      </c>
      <c r="I2484">
        <v>0.22823311388492584</v>
      </c>
      <c r="J2484">
        <v>0.26047220826148987</v>
      </c>
      <c r="K2484">
        <v>0.2672804594039917</v>
      </c>
      <c r="L2484">
        <v>0.27555978298187256</v>
      </c>
      <c r="M2484">
        <v>0.24021065235137939</v>
      </c>
    </row>
    <row r="2485" spans="1:13" x14ac:dyDescent="0.35">
      <c r="A2485" s="2">
        <v>44300.458333333336</v>
      </c>
      <c r="B2485" s="1">
        <f t="shared" si="233"/>
        <v>104</v>
      </c>
      <c r="C2485" s="1">
        <f t="shared" si="228"/>
        <v>2021</v>
      </c>
      <c r="D2485" s="1">
        <f t="shared" si="229"/>
        <v>4</v>
      </c>
      <c r="E2485" s="1">
        <f t="shared" si="230"/>
        <v>14</v>
      </c>
      <c r="F2485" s="1">
        <f t="shared" si="231"/>
        <v>11</v>
      </c>
      <c r="G2485">
        <f t="shared" si="232"/>
        <v>0</v>
      </c>
      <c r="H2485">
        <v>0.24358269572257996</v>
      </c>
      <c r="I2485">
        <v>0.22782754898071289</v>
      </c>
      <c r="J2485">
        <v>0.26087331771850586</v>
      </c>
      <c r="K2485">
        <v>0.2672804594039917</v>
      </c>
      <c r="L2485">
        <v>0.27555978298187256</v>
      </c>
      <c r="M2485">
        <v>0.24021065235137939</v>
      </c>
    </row>
    <row r="2486" spans="1:13" x14ac:dyDescent="0.35">
      <c r="A2486" s="2">
        <v>44300.5</v>
      </c>
      <c r="B2486" s="1">
        <f t="shared" si="233"/>
        <v>104</v>
      </c>
      <c r="C2486" s="1">
        <f t="shared" si="228"/>
        <v>2021</v>
      </c>
      <c r="D2486" s="1">
        <f t="shared" si="229"/>
        <v>4</v>
      </c>
      <c r="E2486" s="1">
        <f t="shared" si="230"/>
        <v>14</v>
      </c>
      <c r="F2486" s="1">
        <f t="shared" si="231"/>
        <v>12</v>
      </c>
      <c r="G2486">
        <f t="shared" si="232"/>
        <v>0</v>
      </c>
      <c r="H2486">
        <v>0.24358269572257996</v>
      </c>
      <c r="I2486">
        <v>0.22742190957069397</v>
      </c>
      <c r="J2486">
        <v>0.26127433776855469</v>
      </c>
      <c r="K2486">
        <v>0.2672804594039917</v>
      </c>
      <c r="L2486">
        <v>0.27555978298187256</v>
      </c>
      <c r="M2486">
        <v>0.24021065235137939</v>
      </c>
    </row>
    <row r="2487" spans="1:13" x14ac:dyDescent="0.35">
      <c r="A2487" s="2">
        <v>44300.541666666664</v>
      </c>
      <c r="B2487" s="1">
        <f t="shared" si="233"/>
        <v>104</v>
      </c>
      <c r="C2487" s="1">
        <f t="shared" si="228"/>
        <v>2021</v>
      </c>
      <c r="D2487" s="1">
        <f t="shared" si="229"/>
        <v>4</v>
      </c>
      <c r="E2487" s="1">
        <f t="shared" si="230"/>
        <v>14</v>
      </c>
      <c r="F2487" s="1">
        <f t="shared" si="231"/>
        <v>13</v>
      </c>
      <c r="G2487">
        <f t="shared" si="232"/>
        <v>0</v>
      </c>
      <c r="H2487">
        <v>0.24358269572257996</v>
      </c>
      <c r="I2487">
        <v>0.22661036252975464</v>
      </c>
      <c r="J2487">
        <v>0.26127433776855469</v>
      </c>
      <c r="K2487">
        <v>0.267680823802948</v>
      </c>
      <c r="L2487">
        <v>0.27555978298187256</v>
      </c>
      <c r="M2487">
        <v>0.24021065235137939</v>
      </c>
    </row>
    <row r="2488" spans="1:13" x14ac:dyDescent="0.35">
      <c r="A2488" s="2">
        <v>44300.583333333336</v>
      </c>
      <c r="B2488" s="1">
        <f t="shared" si="233"/>
        <v>104</v>
      </c>
      <c r="C2488" s="1">
        <f t="shared" si="228"/>
        <v>2021</v>
      </c>
      <c r="D2488" s="1">
        <f t="shared" si="229"/>
        <v>4</v>
      </c>
      <c r="E2488" s="1">
        <f t="shared" si="230"/>
        <v>14</v>
      </c>
      <c r="F2488" s="1">
        <f t="shared" si="231"/>
        <v>14</v>
      </c>
      <c r="G2488">
        <f t="shared" si="232"/>
        <v>0</v>
      </c>
      <c r="H2488">
        <v>0.24398939311504364</v>
      </c>
      <c r="I2488">
        <v>0.22620446979999542</v>
      </c>
      <c r="J2488">
        <v>0.26127433776855469</v>
      </c>
      <c r="K2488">
        <v>0.267680823802948</v>
      </c>
      <c r="L2488">
        <v>0.27555978298187256</v>
      </c>
      <c r="M2488">
        <v>0.24061490595340729</v>
      </c>
    </row>
    <row r="2489" spans="1:13" x14ac:dyDescent="0.35">
      <c r="A2489" s="2">
        <v>44300.625</v>
      </c>
      <c r="B2489" s="1">
        <f t="shared" si="233"/>
        <v>104</v>
      </c>
      <c r="C2489" s="1">
        <f t="shared" si="228"/>
        <v>2021</v>
      </c>
      <c r="D2489" s="1">
        <f t="shared" si="229"/>
        <v>4</v>
      </c>
      <c r="E2489" s="1">
        <f t="shared" si="230"/>
        <v>14</v>
      </c>
      <c r="F2489" s="1">
        <f t="shared" si="231"/>
        <v>15</v>
      </c>
      <c r="G2489">
        <f t="shared" si="232"/>
        <v>0</v>
      </c>
      <c r="H2489">
        <v>0.24398939311504364</v>
      </c>
      <c r="I2489">
        <v>0.22539244592189789</v>
      </c>
      <c r="J2489">
        <v>0.26167526841163635</v>
      </c>
      <c r="K2489">
        <v>0.26808112859725952</v>
      </c>
      <c r="L2489">
        <v>0.27595707774162292</v>
      </c>
      <c r="M2489">
        <v>0.24061490595340729</v>
      </c>
    </row>
    <row r="2490" spans="1:13" x14ac:dyDescent="0.35">
      <c r="A2490" s="2">
        <v>44300.666666666664</v>
      </c>
      <c r="B2490" s="1">
        <f t="shared" si="233"/>
        <v>104</v>
      </c>
      <c r="C2490" s="1">
        <f t="shared" ref="C2490:C2553" si="234">YEAR(A2490)</f>
        <v>2021</v>
      </c>
      <c r="D2490" s="1">
        <f t="shared" ref="D2490:D2553" si="235">MONTH(A2490)</f>
        <v>4</v>
      </c>
      <c r="E2490" s="1">
        <f t="shared" ref="E2490:E2553" si="236">DAY(A2490)</f>
        <v>14</v>
      </c>
      <c r="F2490" s="1">
        <f t="shared" ref="F2490:F2553" si="237">HOUR(A2490)</f>
        <v>16</v>
      </c>
      <c r="G2490">
        <f t="shared" ref="G2490:G2553" si="238">MINUTE(A2490)</f>
        <v>0</v>
      </c>
      <c r="H2490">
        <v>0.24439598619937897</v>
      </c>
      <c r="I2490">
        <v>0.22458009421825409</v>
      </c>
      <c r="J2490">
        <v>0.26167526841163635</v>
      </c>
      <c r="K2490">
        <v>0.26808112859725952</v>
      </c>
      <c r="L2490">
        <v>0.27595707774162292</v>
      </c>
      <c r="M2490">
        <v>0.24061490595340729</v>
      </c>
    </row>
    <row r="2491" spans="1:13" x14ac:dyDescent="0.35">
      <c r="A2491" s="2">
        <v>44300.708333333336</v>
      </c>
      <c r="B2491" s="1">
        <f t="shared" si="233"/>
        <v>104</v>
      </c>
      <c r="C2491" s="1">
        <f t="shared" si="234"/>
        <v>2021</v>
      </c>
      <c r="D2491" s="1">
        <f t="shared" si="235"/>
        <v>4</v>
      </c>
      <c r="E2491" s="1">
        <f t="shared" si="236"/>
        <v>14</v>
      </c>
      <c r="F2491" s="1">
        <f t="shared" si="237"/>
        <v>17</v>
      </c>
      <c r="G2491">
        <f t="shared" si="238"/>
        <v>0</v>
      </c>
      <c r="H2491">
        <v>0.24439598619937897</v>
      </c>
      <c r="I2491">
        <v>0.22336095571517944</v>
      </c>
      <c r="J2491">
        <v>0.26207610964775085</v>
      </c>
      <c r="K2491">
        <v>0.26848134398460388</v>
      </c>
      <c r="L2491">
        <v>0.27635431289672852</v>
      </c>
      <c r="M2491">
        <v>0.24061490595340729</v>
      </c>
    </row>
    <row r="2492" spans="1:13" x14ac:dyDescent="0.35">
      <c r="A2492" s="2">
        <v>44300.75</v>
      </c>
      <c r="B2492" s="1">
        <f t="shared" si="233"/>
        <v>104</v>
      </c>
      <c r="C2492" s="1">
        <f t="shared" si="234"/>
        <v>2021</v>
      </c>
      <c r="D2492" s="1">
        <f t="shared" si="235"/>
        <v>4</v>
      </c>
      <c r="E2492" s="1">
        <f t="shared" si="236"/>
        <v>14</v>
      </c>
      <c r="F2492" s="1">
        <f t="shared" si="237"/>
        <v>18</v>
      </c>
      <c r="G2492">
        <f t="shared" si="238"/>
        <v>0</v>
      </c>
      <c r="H2492">
        <v>0.24439598619937897</v>
      </c>
      <c r="I2492">
        <v>0.2221410721540451</v>
      </c>
      <c r="J2492">
        <v>0.26207610964775085</v>
      </c>
      <c r="K2492">
        <v>0.26848134398460388</v>
      </c>
      <c r="L2492">
        <v>0.27675148844718933</v>
      </c>
      <c r="M2492">
        <v>0.24101908504962921</v>
      </c>
    </row>
    <row r="2493" spans="1:13" x14ac:dyDescent="0.35">
      <c r="A2493" s="2">
        <v>44300.791666666664</v>
      </c>
      <c r="B2493" s="1">
        <f t="shared" si="233"/>
        <v>104</v>
      </c>
      <c r="C2493" s="1">
        <f t="shared" si="234"/>
        <v>2021</v>
      </c>
      <c r="D2493" s="1">
        <f t="shared" si="235"/>
        <v>4</v>
      </c>
      <c r="E2493" s="1">
        <f t="shared" si="236"/>
        <v>14</v>
      </c>
      <c r="F2493" s="1">
        <f t="shared" si="237"/>
        <v>19</v>
      </c>
      <c r="G2493">
        <f t="shared" si="238"/>
        <v>0</v>
      </c>
      <c r="H2493">
        <v>0.24480250477790833</v>
      </c>
      <c r="I2493">
        <v>0.2221410721540451</v>
      </c>
      <c r="J2493">
        <v>0.26207610964775085</v>
      </c>
      <c r="K2493">
        <v>0.26848134398460388</v>
      </c>
      <c r="L2493">
        <v>0.2771485447883606</v>
      </c>
      <c r="M2493">
        <v>0.24101908504962921</v>
      </c>
    </row>
    <row r="2494" spans="1:13" x14ac:dyDescent="0.35">
      <c r="A2494" s="2">
        <v>44300.833333333336</v>
      </c>
      <c r="B2494" s="1">
        <f t="shared" si="233"/>
        <v>104</v>
      </c>
      <c r="C2494" s="1">
        <f t="shared" si="234"/>
        <v>2021</v>
      </c>
      <c r="D2494" s="1">
        <f t="shared" si="235"/>
        <v>4</v>
      </c>
      <c r="E2494" s="1">
        <f t="shared" si="236"/>
        <v>14</v>
      </c>
      <c r="F2494" s="1">
        <f t="shared" si="237"/>
        <v>20</v>
      </c>
      <c r="G2494">
        <f t="shared" si="238"/>
        <v>0</v>
      </c>
      <c r="H2494">
        <v>0.24480250477790833</v>
      </c>
      <c r="I2494">
        <v>0.2221410721540451</v>
      </c>
      <c r="J2494">
        <v>0.26127433776855469</v>
      </c>
      <c r="K2494">
        <v>0.26848134398460388</v>
      </c>
      <c r="L2494">
        <v>0.27754554152488708</v>
      </c>
      <c r="M2494">
        <v>0.24101908504962921</v>
      </c>
    </row>
    <row r="2495" spans="1:13" x14ac:dyDescent="0.35">
      <c r="A2495" s="2">
        <v>44300.875</v>
      </c>
      <c r="B2495" s="1">
        <f t="shared" si="233"/>
        <v>104</v>
      </c>
      <c r="C2495" s="1">
        <f t="shared" si="234"/>
        <v>2021</v>
      </c>
      <c r="D2495" s="1">
        <f t="shared" si="235"/>
        <v>4</v>
      </c>
      <c r="E2495" s="1">
        <f t="shared" si="236"/>
        <v>14</v>
      </c>
      <c r="F2495" s="1">
        <f t="shared" si="237"/>
        <v>21</v>
      </c>
      <c r="G2495">
        <f t="shared" si="238"/>
        <v>0</v>
      </c>
      <c r="H2495">
        <v>0.24480250477790833</v>
      </c>
      <c r="I2495">
        <v>0.22254778444766998</v>
      </c>
      <c r="J2495">
        <v>0.26247689127922058</v>
      </c>
      <c r="K2495">
        <v>0.26848134398460388</v>
      </c>
      <c r="L2495">
        <v>0.27754554152488708</v>
      </c>
      <c r="M2495">
        <v>0.24142317473888397</v>
      </c>
    </row>
    <row r="2496" spans="1:13" x14ac:dyDescent="0.35">
      <c r="A2496" s="2">
        <v>44300.916666666664</v>
      </c>
      <c r="B2496" s="1">
        <f t="shared" si="233"/>
        <v>104</v>
      </c>
      <c r="C2496" s="1">
        <f t="shared" si="234"/>
        <v>2021</v>
      </c>
      <c r="D2496" s="1">
        <f t="shared" si="235"/>
        <v>4</v>
      </c>
      <c r="E2496" s="1">
        <f t="shared" si="236"/>
        <v>14</v>
      </c>
      <c r="F2496" s="1">
        <f t="shared" si="237"/>
        <v>22</v>
      </c>
      <c r="G2496">
        <f t="shared" si="238"/>
        <v>0</v>
      </c>
      <c r="H2496">
        <v>0.24520894885063171</v>
      </c>
      <c r="I2496">
        <v>0.22173428535461426</v>
      </c>
      <c r="J2496">
        <v>0.26287758350372314</v>
      </c>
      <c r="K2496">
        <v>0.26888146996498108</v>
      </c>
      <c r="L2496">
        <v>0.27754554152488708</v>
      </c>
      <c r="M2496">
        <v>0.24142317473888397</v>
      </c>
    </row>
    <row r="2497" spans="1:13" x14ac:dyDescent="0.35">
      <c r="A2497" s="2">
        <v>44300.958333333336</v>
      </c>
      <c r="B2497" s="1">
        <f t="shared" si="233"/>
        <v>104</v>
      </c>
      <c r="C2497" s="1">
        <f t="shared" si="234"/>
        <v>2021</v>
      </c>
      <c r="D2497" s="1">
        <f t="shared" si="235"/>
        <v>4</v>
      </c>
      <c r="E2497" s="1">
        <f t="shared" si="236"/>
        <v>14</v>
      </c>
      <c r="F2497" s="1">
        <f t="shared" si="237"/>
        <v>23</v>
      </c>
      <c r="G2497">
        <f t="shared" si="238"/>
        <v>0</v>
      </c>
      <c r="H2497">
        <v>0.24520894885063171</v>
      </c>
      <c r="I2497">
        <v>0.2221410721540451</v>
      </c>
      <c r="J2497">
        <v>0.26287758350372314</v>
      </c>
      <c r="K2497">
        <v>0.26888146996498108</v>
      </c>
      <c r="L2497">
        <v>0.2779424786567688</v>
      </c>
      <c r="M2497">
        <v>0.24142317473888397</v>
      </c>
    </row>
    <row r="2498" spans="1:13" x14ac:dyDescent="0.35">
      <c r="A2498" s="2">
        <v>44301</v>
      </c>
      <c r="B2498" s="1">
        <f t="shared" si="233"/>
        <v>105</v>
      </c>
      <c r="C2498" s="1">
        <f t="shared" si="234"/>
        <v>2021</v>
      </c>
      <c r="D2498" s="1">
        <f t="shared" si="235"/>
        <v>4</v>
      </c>
      <c r="E2498" s="1">
        <f t="shared" si="236"/>
        <v>15</v>
      </c>
      <c r="F2498" s="1">
        <f t="shared" si="237"/>
        <v>0</v>
      </c>
      <c r="G2498">
        <f t="shared" si="238"/>
        <v>0</v>
      </c>
      <c r="H2498">
        <v>0.24561530351638794</v>
      </c>
      <c r="I2498">
        <v>0.2221410721540451</v>
      </c>
      <c r="J2498">
        <v>0.26327821612358093</v>
      </c>
      <c r="K2498">
        <v>0.26928150653839111</v>
      </c>
      <c r="L2498">
        <v>0.2779424786567688</v>
      </c>
      <c r="M2498">
        <v>0.24142317473888397</v>
      </c>
    </row>
    <row r="2499" spans="1:13" x14ac:dyDescent="0.35">
      <c r="A2499" s="2">
        <v>44301.041666666664</v>
      </c>
      <c r="B2499" s="1">
        <f t="shared" ref="B2499:B2562" si="239">DATE(C2499,D2499,E2499)-DATE(C2499,1,0)</f>
        <v>105</v>
      </c>
      <c r="C2499" s="1">
        <f t="shared" si="234"/>
        <v>2021</v>
      </c>
      <c r="D2499" s="1">
        <f t="shared" si="235"/>
        <v>4</v>
      </c>
      <c r="E2499" s="1">
        <f t="shared" si="236"/>
        <v>15</v>
      </c>
      <c r="F2499" s="1">
        <f t="shared" si="237"/>
        <v>1</v>
      </c>
      <c r="G2499">
        <f t="shared" si="238"/>
        <v>0</v>
      </c>
      <c r="H2499">
        <v>0.24561530351638794</v>
      </c>
      <c r="I2499">
        <v>0.2229544073343277</v>
      </c>
      <c r="J2499">
        <v>0.26327821612358093</v>
      </c>
      <c r="K2499">
        <v>0.26968148350715637</v>
      </c>
      <c r="L2499">
        <v>0.2779424786567688</v>
      </c>
      <c r="M2499">
        <v>0.24182718992233276</v>
      </c>
    </row>
    <row r="2500" spans="1:13" x14ac:dyDescent="0.35">
      <c r="A2500" s="2">
        <v>44301.083333333336</v>
      </c>
      <c r="B2500" s="1">
        <f t="shared" si="239"/>
        <v>105</v>
      </c>
      <c r="C2500" s="1">
        <f t="shared" si="234"/>
        <v>2021</v>
      </c>
      <c r="D2500" s="1">
        <f t="shared" si="235"/>
        <v>4</v>
      </c>
      <c r="E2500" s="1">
        <f t="shared" si="236"/>
        <v>15</v>
      </c>
      <c r="F2500" s="1">
        <f t="shared" si="237"/>
        <v>2</v>
      </c>
      <c r="G2500">
        <f t="shared" si="238"/>
        <v>0</v>
      </c>
      <c r="H2500">
        <v>0.24561530351638794</v>
      </c>
      <c r="I2500">
        <v>0.22376741468906403</v>
      </c>
      <c r="J2500">
        <v>0.26327821612358093</v>
      </c>
      <c r="K2500">
        <v>0.26968148350715637</v>
      </c>
      <c r="L2500">
        <v>0.2779424786567688</v>
      </c>
      <c r="M2500">
        <v>0.24182718992233276</v>
      </c>
    </row>
    <row r="2501" spans="1:13" x14ac:dyDescent="0.35">
      <c r="A2501" s="2">
        <v>44301.125</v>
      </c>
      <c r="B2501" s="1">
        <f t="shared" si="239"/>
        <v>105</v>
      </c>
      <c r="C2501" s="1">
        <f t="shared" si="234"/>
        <v>2021</v>
      </c>
      <c r="D2501" s="1">
        <f t="shared" si="235"/>
        <v>4</v>
      </c>
      <c r="E2501" s="1">
        <f t="shared" si="236"/>
        <v>15</v>
      </c>
      <c r="F2501" s="1">
        <f t="shared" si="237"/>
        <v>3</v>
      </c>
      <c r="G2501">
        <f t="shared" si="238"/>
        <v>0</v>
      </c>
      <c r="H2501">
        <v>0.246021568775177</v>
      </c>
      <c r="I2501">
        <v>0.22458009421825409</v>
      </c>
      <c r="J2501">
        <v>0.26367872953414917</v>
      </c>
      <c r="K2501">
        <v>0.26968148350715637</v>
      </c>
      <c r="L2501">
        <v>0.2779424786567688</v>
      </c>
      <c r="M2501">
        <v>0.24182718992233276</v>
      </c>
    </row>
    <row r="2502" spans="1:13" x14ac:dyDescent="0.35">
      <c r="A2502" s="2">
        <v>44301.166666666664</v>
      </c>
      <c r="B2502" s="1">
        <f t="shared" si="239"/>
        <v>105</v>
      </c>
      <c r="C2502" s="1">
        <f t="shared" si="234"/>
        <v>2021</v>
      </c>
      <c r="D2502" s="1">
        <f t="shared" si="235"/>
        <v>4</v>
      </c>
      <c r="E2502" s="1">
        <f t="shared" si="236"/>
        <v>15</v>
      </c>
      <c r="F2502" s="1">
        <f t="shared" si="237"/>
        <v>4</v>
      </c>
      <c r="G2502">
        <f t="shared" si="238"/>
        <v>0</v>
      </c>
      <c r="H2502">
        <v>0.246021568775177</v>
      </c>
      <c r="I2502">
        <v>0.22498631477355957</v>
      </c>
      <c r="J2502">
        <v>0.26367872953414917</v>
      </c>
      <c r="K2502">
        <v>0.26968148350715637</v>
      </c>
      <c r="L2502">
        <v>0.27833929657936096</v>
      </c>
      <c r="M2502">
        <v>0.24182718992233276</v>
      </c>
    </row>
    <row r="2503" spans="1:13" x14ac:dyDescent="0.35">
      <c r="A2503" s="2">
        <v>44301.208333333336</v>
      </c>
      <c r="B2503" s="1">
        <f t="shared" si="239"/>
        <v>105</v>
      </c>
      <c r="C2503" s="1">
        <f t="shared" si="234"/>
        <v>2021</v>
      </c>
      <c r="D2503" s="1">
        <f t="shared" si="235"/>
        <v>4</v>
      </c>
      <c r="E2503" s="1">
        <f t="shared" si="236"/>
        <v>15</v>
      </c>
      <c r="F2503" s="1">
        <f t="shared" si="237"/>
        <v>5</v>
      </c>
      <c r="G2503">
        <f t="shared" si="238"/>
        <v>0</v>
      </c>
      <c r="H2503">
        <v>0.246021568775177</v>
      </c>
      <c r="I2503">
        <v>0.22539244592189789</v>
      </c>
      <c r="J2503">
        <v>0.26367872953414917</v>
      </c>
      <c r="K2503">
        <v>0.27008137106895447</v>
      </c>
      <c r="L2503">
        <v>0.27833929657936096</v>
      </c>
      <c r="M2503">
        <v>0.24182718992233276</v>
      </c>
    </row>
    <row r="2504" spans="1:13" x14ac:dyDescent="0.35">
      <c r="A2504" s="2">
        <v>44301.25</v>
      </c>
      <c r="B2504" s="1">
        <f t="shared" si="239"/>
        <v>105</v>
      </c>
      <c r="C2504" s="1">
        <f t="shared" si="234"/>
        <v>2021</v>
      </c>
      <c r="D2504" s="1">
        <f t="shared" si="235"/>
        <v>4</v>
      </c>
      <c r="E2504" s="1">
        <f t="shared" si="236"/>
        <v>15</v>
      </c>
      <c r="F2504" s="1">
        <f t="shared" si="237"/>
        <v>6</v>
      </c>
      <c r="G2504">
        <f t="shared" si="238"/>
        <v>0</v>
      </c>
      <c r="H2504">
        <v>0.2464277595281601</v>
      </c>
      <c r="I2504">
        <v>0.22620446979999542</v>
      </c>
      <c r="J2504">
        <v>0.26367872953414917</v>
      </c>
      <c r="K2504">
        <v>0.27008137106895447</v>
      </c>
      <c r="L2504">
        <v>0.27833929657936096</v>
      </c>
      <c r="M2504">
        <v>0.24223111569881439</v>
      </c>
    </row>
    <row r="2505" spans="1:13" x14ac:dyDescent="0.35">
      <c r="A2505" s="2">
        <v>44301.291666666664</v>
      </c>
      <c r="B2505" s="1">
        <f t="shared" si="239"/>
        <v>105</v>
      </c>
      <c r="C2505" s="1">
        <f t="shared" si="234"/>
        <v>2021</v>
      </c>
      <c r="D2505" s="1">
        <f t="shared" si="235"/>
        <v>4</v>
      </c>
      <c r="E2505" s="1">
        <f t="shared" si="236"/>
        <v>15</v>
      </c>
      <c r="F2505" s="1">
        <f t="shared" si="237"/>
        <v>7</v>
      </c>
      <c r="G2505">
        <f t="shared" si="238"/>
        <v>0</v>
      </c>
      <c r="H2505">
        <v>0.2464277595281601</v>
      </c>
      <c r="I2505">
        <v>0.22701618075370789</v>
      </c>
      <c r="J2505">
        <v>0.26407918334007263</v>
      </c>
      <c r="K2505">
        <v>0.27008137106895447</v>
      </c>
      <c r="L2505">
        <v>0.27873605489730835</v>
      </c>
      <c r="M2505">
        <v>0.24223111569881439</v>
      </c>
    </row>
    <row r="2506" spans="1:13" x14ac:dyDescent="0.35">
      <c r="A2506" s="2">
        <v>44301.333333333336</v>
      </c>
      <c r="B2506" s="1">
        <f t="shared" si="239"/>
        <v>105</v>
      </c>
      <c r="C2506" s="1">
        <f t="shared" si="234"/>
        <v>2021</v>
      </c>
      <c r="D2506" s="1">
        <f t="shared" si="235"/>
        <v>4</v>
      </c>
      <c r="E2506" s="1">
        <f t="shared" si="236"/>
        <v>15</v>
      </c>
      <c r="F2506" s="1">
        <f t="shared" si="237"/>
        <v>8</v>
      </c>
      <c r="G2506">
        <f t="shared" si="238"/>
        <v>0</v>
      </c>
      <c r="H2506">
        <v>0.24683387577533722</v>
      </c>
      <c r="I2506">
        <v>0.22742190957069397</v>
      </c>
      <c r="J2506">
        <v>0.26407918334007263</v>
      </c>
      <c r="K2506">
        <v>0.27048119902610779</v>
      </c>
      <c r="L2506">
        <v>0.27873605489730835</v>
      </c>
      <c r="M2506">
        <v>0.24223111569881439</v>
      </c>
    </row>
    <row r="2507" spans="1:13" x14ac:dyDescent="0.35">
      <c r="A2507" s="2">
        <v>44301.375</v>
      </c>
      <c r="B2507" s="1">
        <f t="shared" si="239"/>
        <v>105</v>
      </c>
      <c r="C2507" s="1">
        <f t="shared" si="234"/>
        <v>2021</v>
      </c>
      <c r="D2507" s="1">
        <f t="shared" si="235"/>
        <v>4</v>
      </c>
      <c r="E2507" s="1">
        <f t="shared" si="236"/>
        <v>15</v>
      </c>
      <c r="F2507" s="1">
        <f t="shared" si="237"/>
        <v>9</v>
      </c>
      <c r="G2507">
        <f t="shared" si="238"/>
        <v>0</v>
      </c>
      <c r="H2507">
        <v>0.24683387577533722</v>
      </c>
      <c r="I2507">
        <v>0.22782754898071289</v>
      </c>
      <c r="J2507">
        <v>0.26447957754135132</v>
      </c>
      <c r="K2507">
        <v>0.27048119902610779</v>
      </c>
      <c r="L2507">
        <v>0.27913275361061096</v>
      </c>
      <c r="M2507">
        <v>0.24223111569881439</v>
      </c>
    </row>
    <row r="2508" spans="1:13" x14ac:dyDescent="0.35">
      <c r="A2508" s="2">
        <v>44301.416666666664</v>
      </c>
      <c r="B2508" s="1">
        <f t="shared" si="239"/>
        <v>105</v>
      </c>
      <c r="C2508" s="1">
        <f t="shared" si="234"/>
        <v>2021</v>
      </c>
      <c r="D2508" s="1">
        <f t="shared" si="235"/>
        <v>4</v>
      </c>
      <c r="E2508" s="1">
        <f t="shared" si="236"/>
        <v>15</v>
      </c>
      <c r="F2508" s="1">
        <f t="shared" si="237"/>
        <v>10</v>
      </c>
      <c r="G2508">
        <f t="shared" si="238"/>
        <v>0</v>
      </c>
      <c r="H2508">
        <v>0.24723990261554718</v>
      </c>
      <c r="I2508">
        <v>0.22863860428333282</v>
      </c>
      <c r="J2508">
        <v>0.26447957754135132</v>
      </c>
      <c r="K2508">
        <v>0.27088093757629395</v>
      </c>
      <c r="L2508">
        <v>0.27913275361061096</v>
      </c>
      <c r="M2508">
        <v>0.24263496696949005</v>
      </c>
    </row>
    <row r="2509" spans="1:13" x14ac:dyDescent="0.35">
      <c r="A2509" s="2">
        <v>44301.458333333336</v>
      </c>
      <c r="B2509" s="1">
        <f t="shared" si="239"/>
        <v>105</v>
      </c>
      <c r="C2509" s="1">
        <f t="shared" si="234"/>
        <v>2021</v>
      </c>
      <c r="D2509" s="1">
        <f t="shared" si="235"/>
        <v>4</v>
      </c>
      <c r="E2509" s="1">
        <f t="shared" si="236"/>
        <v>15</v>
      </c>
      <c r="F2509" s="1">
        <f t="shared" si="237"/>
        <v>11</v>
      </c>
      <c r="G2509">
        <f t="shared" si="238"/>
        <v>0</v>
      </c>
      <c r="H2509">
        <v>0.24723990261554718</v>
      </c>
      <c r="I2509">
        <v>0.22904400527477264</v>
      </c>
      <c r="J2509">
        <v>0.26447957754135132</v>
      </c>
      <c r="K2509">
        <v>0.27088093757629395</v>
      </c>
      <c r="L2509">
        <v>0.27913275361061096</v>
      </c>
      <c r="M2509">
        <v>0.24263496696949005</v>
      </c>
    </row>
    <row r="2510" spans="1:13" x14ac:dyDescent="0.35">
      <c r="A2510" s="2">
        <v>44301.5</v>
      </c>
      <c r="B2510" s="1">
        <f t="shared" si="239"/>
        <v>105</v>
      </c>
      <c r="C2510" s="1">
        <f t="shared" si="234"/>
        <v>2021</v>
      </c>
      <c r="D2510" s="1">
        <f t="shared" si="235"/>
        <v>4</v>
      </c>
      <c r="E2510" s="1">
        <f t="shared" si="236"/>
        <v>15</v>
      </c>
      <c r="F2510" s="1">
        <f t="shared" si="237"/>
        <v>12</v>
      </c>
      <c r="G2510">
        <f t="shared" si="238"/>
        <v>0</v>
      </c>
      <c r="H2510">
        <v>0.24723990261554718</v>
      </c>
      <c r="I2510">
        <v>0.22823311388492584</v>
      </c>
      <c r="J2510">
        <v>0.26487985253334045</v>
      </c>
      <c r="K2510">
        <v>0.27088093757629395</v>
      </c>
      <c r="L2510">
        <v>0.27952936291694641</v>
      </c>
      <c r="M2510">
        <v>0.24263496696949005</v>
      </c>
    </row>
    <row r="2511" spans="1:13" x14ac:dyDescent="0.35">
      <c r="A2511" s="2">
        <v>44301.541666666664</v>
      </c>
      <c r="B2511" s="1">
        <f t="shared" si="239"/>
        <v>105</v>
      </c>
      <c r="C2511" s="1">
        <f t="shared" si="234"/>
        <v>2021</v>
      </c>
      <c r="D2511" s="1">
        <f t="shared" si="235"/>
        <v>4</v>
      </c>
      <c r="E2511" s="1">
        <f t="shared" si="236"/>
        <v>15</v>
      </c>
      <c r="F2511" s="1">
        <f t="shared" si="237"/>
        <v>13</v>
      </c>
      <c r="G2511">
        <f t="shared" si="238"/>
        <v>0</v>
      </c>
      <c r="H2511">
        <v>0.24723990261554718</v>
      </c>
      <c r="I2511">
        <v>0.22823311388492584</v>
      </c>
      <c r="J2511">
        <v>0.26487985253334045</v>
      </c>
      <c r="K2511">
        <v>0.27088093757629395</v>
      </c>
      <c r="L2511">
        <v>0.27952936291694641</v>
      </c>
      <c r="M2511">
        <v>0.24263496696949005</v>
      </c>
    </row>
    <row r="2512" spans="1:13" x14ac:dyDescent="0.35">
      <c r="A2512" s="2">
        <v>44301.583333333336</v>
      </c>
      <c r="B2512" s="1">
        <f t="shared" si="239"/>
        <v>105</v>
      </c>
      <c r="C2512" s="1">
        <f t="shared" si="234"/>
        <v>2021</v>
      </c>
      <c r="D2512" s="1">
        <f t="shared" si="235"/>
        <v>4</v>
      </c>
      <c r="E2512" s="1">
        <f t="shared" si="236"/>
        <v>15</v>
      </c>
      <c r="F2512" s="1">
        <f t="shared" si="237"/>
        <v>14</v>
      </c>
      <c r="G2512">
        <f t="shared" si="238"/>
        <v>0</v>
      </c>
      <c r="H2512">
        <v>0.24723990261554718</v>
      </c>
      <c r="I2512">
        <v>0.22863860428333282</v>
      </c>
      <c r="J2512">
        <v>0.26487985253334045</v>
      </c>
      <c r="K2512">
        <v>0.27088093757629395</v>
      </c>
      <c r="L2512">
        <v>0.27913275361061096</v>
      </c>
      <c r="M2512">
        <v>0.24263496696949005</v>
      </c>
    </row>
    <row r="2513" spans="1:13" x14ac:dyDescent="0.35">
      <c r="A2513" s="2">
        <v>44301.625</v>
      </c>
      <c r="B2513" s="1">
        <f t="shared" si="239"/>
        <v>105</v>
      </c>
      <c r="C2513" s="1">
        <f t="shared" si="234"/>
        <v>2021</v>
      </c>
      <c r="D2513" s="1">
        <f t="shared" si="235"/>
        <v>4</v>
      </c>
      <c r="E2513" s="1">
        <f t="shared" si="236"/>
        <v>15</v>
      </c>
      <c r="F2513" s="1">
        <f t="shared" si="237"/>
        <v>15</v>
      </c>
      <c r="G2513">
        <f t="shared" si="238"/>
        <v>0</v>
      </c>
      <c r="H2513">
        <v>0.2464277595281601</v>
      </c>
      <c r="I2513">
        <v>0.22823311388492584</v>
      </c>
      <c r="J2513">
        <v>0.26487985253334045</v>
      </c>
      <c r="K2513">
        <v>0.27088093757629395</v>
      </c>
      <c r="L2513">
        <v>0.27952936291694641</v>
      </c>
      <c r="M2513">
        <v>0.24263496696949005</v>
      </c>
    </row>
    <row r="2514" spans="1:13" x14ac:dyDescent="0.35">
      <c r="A2514" s="2">
        <v>44301.666666666664</v>
      </c>
      <c r="B2514" s="1">
        <f t="shared" si="239"/>
        <v>105</v>
      </c>
      <c r="C2514" s="1">
        <f t="shared" si="234"/>
        <v>2021</v>
      </c>
      <c r="D2514" s="1">
        <f t="shared" si="235"/>
        <v>4</v>
      </c>
      <c r="E2514" s="1">
        <f t="shared" si="236"/>
        <v>15</v>
      </c>
      <c r="F2514" s="1">
        <f t="shared" si="237"/>
        <v>16</v>
      </c>
      <c r="G2514">
        <f t="shared" si="238"/>
        <v>0</v>
      </c>
      <c r="H2514">
        <v>0.24683387577533722</v>
      </c>
      <c r="I2514">
        <v>0.22701618075370789</v>
      </c>
      <c r="J2514">
        <v>0.26487985253334045</v>
      </c>
      <c r="K2514">
        <v>0.27048119902610779</v>
      </c>
      <c r="L2514">
        <v>0.27952936291694641</v>
      </c>
      <c r="M2514">
        <v>0.24303872883319855</v>
      </c>
    </row>
    <row r="2515" spans="1:13" x14ac:dyDescent="0.35">
      <c r="A2515" s="2">
        <v>44301.708333333336</v>
      </c>
      <c r="B2515" s="1">
        <f t="shared" si="239"/>
        <v>105</v>
      </c>
      <c r="C2515" s="1">
        <f t="shared" si="234"/>
        <v>2021</v>
      </c>
      <c r="D2515" s="1">
        <f t="shared" si="235"/>
        <v>4</v>
      </c>
      <c r="E2515" s="1">
        <f t="shared" si="236"/>
        <v>15</v>
      </c>
      <c r="F2515" s="1">
        <f t="shared" si="237"/>
        <v>17</v>
      </c>
      <c r="G2515">
        <f t="shared" si="238"/>
        <v>0</v>
      </c>
      <c r="H2515">
        <v>0.24723990261554718</v>
      </c>
      <c r="I2515">
        <v>0.22661036252975464</v>
      </c>
      <c r="J2515">
        <v>0.26487985253334045</v>
      </c>
      <c r="K2515">
        <v>0.27048119902610779</v>
      </c>
      <c r="L2515">
        <v>0.27952936291694641</v>
      </c>
      <c r="M2515">
        <v>0.24303872883319855</v>
      </c>
    </row>
    <row r="2516" spans="1:13" x14ac:dyDescent="0.35">
      <c r="A2516" s="2">
        <v>44301.75</v>
      </c>
      <c r="B2516" s="1">
        <f t="shared" si="239"/>
        <v>105</v>
      </c>
      <c r="C2516" s="1">
        <f t="shared" si="234"/>
        <v>2021</v>
      </c>
      <c r="D2516" s="1">
        <f t="shared" si="235"/>
        <v>4</v>
      </c>
      <c r="E2516" s="1">
        <f t="shared" si="236"/>
        <v>15</v>
      </c>
      <c r="F2516" s="1">
        <f t="shared" si="237"/>
        <v>18</v>
      </c>
      <c r="G2516">
        <f t="shared" si="238"/>
        <v>0</v>
      </c>
      <c r="H2516">
        <v>0.24723990261554718</v>
      </c>
      <c r="I2516">
        <v>0.22620446979999542</v>
      </c>
      <c r="J2516">
        <v>0.26487985253334045</v>
      </c>
      <c r="K2516">
        <v>0.27088093757629395</v>
      </c>
      <c r="L2516">
        <v>0.27952936291694641</v>
      </c>
      <c r="M2516">
        <v>0.24303872883319855</v>
      </c>
    </row>
    <row r="2517" spans="1:13" x14ac:dyDescent="0.35">
      <c r="A2517" s="2">
        <v>44301.791666666664</v>
      </c>
      <c r="B2517" s="1">
        <f t="shared" si="239"/>
        <v>105</v>
      </c>
      <c r="C2517" s="1">
        <f t="shared" si="234"/>
        <v>2021</v>
      </c>
      <c r="D2517" s="1">
        <f t="shared" si="235"/>
        <v>4</v>
      </c>
      <c r="E2517" s="1">
        <f t="shared" si="236"/>
        <v>15</v>
      </c>
      <c r="F2517" s="1">
        <f t="shared" si="237"/>
        <v>19</v>
      </c>
      <c r="G2517">
        <f t="shared" si="238"/>
        <v>0</v>
      </c>
      <c r="H2517">
        <v>0.24764585494995117</v>
      </c>
      <c r="I2517">
        <v>0.22539244592189789</v>
      </c>
      <c r="J2517">
        <v>0.26487985253334045</v>
      </c>
      <c r="K2517">
        <v>0.27128058671951294</v>
      </c>
      <c r="L2517">
        <v>0.2799258828163147</v>
      </c>
      <c r="M2517">
        <v>0.24303872883319855</v>
      </c>
    </row>
    <row r="2518" spans="1:13" x14ac:dyDescent="0.35">
      <c r="A2518" s="2">
        <v>44301.833333333336</v>
      </c>
      <c r="B2518" s="1">
        <f t="shared" si="239"/>
        <v>105</v>
      </c>
      <c r="C2518" s="1">
        <f t="shared" si="234"/>
        <v>2021</v>
      </c>
      <c r="D2518" s="1">
        <f t="shared" si="235"/>
        <v>4</v>
      </c>
      <c r="E2518" s="1">
        <f t="shared" si="236"/>
        <v>15</v>
      </c>
      <c r="F2518" s="1">
        <f t="shared" si="237"/>
        <v>20</v>
      </c>
      <c r="G2518">
        <f t="shared" si="238"/>
        <v>0</v>
      </c>
      <c r="H2518">
        <v>0.24764585494995117</v>
      </c>
      <c r="I2518">
        <v>0.22539244592189789</v>
      </c>
      <c r="J2518">
        <v>0.26528006792068481</v>
      </c>
      <c r="K2518">
        <v>0.27088093757629395</v>
      </c>
      <c r="L2518">
        <v>0.2799258828163147</v>
      </c>
      <c r="M2518">
        <v>0.24303872883319855</v>
      </c>
    </row>
    <row r="2519" spans="1:13" x14ac:dyDescent="0.35">
      <c r="A2519" s="2">
        <v>44301.875</v>
      </c>
      <c r="B2519" s="1">
        <f t="shared" si="239"/>
        <v>105</v>
      </c>
      <c r="C2519" s="1">
        <f t="shared" si="234"/>
        <v>2021</v>
      </c>
      <c r="D2519" s="1">
        <f t="shared" si="235"/>
        <v>4</v>
      </c>
      <c r="E2519" s="1">
        <f t="shared" si="236"/>
        <v>15</v>
      </c>
      <c r="F2519" s="1">
        <f t="shared" si="237"/>
        <v>21</v>
      </c>
      <c r="G2519">
        <f t="shared" si="238"/>
        <v>0</v>
      </c>
      <c r="H2519">
        <v>0.24764585494995117</v>
      </c>
      <c r="I2519">
        <v>0.22539244592189789</v>
      </c>
      <c r="J2519">
        <v>0.26528006792068481</v>
      </c>
      <c r="K2519">
        <v>0.27128058671951294</v>
      </c>
      <c r="L2519">
        <v>0.2799258828163147</v>
      </c>
      <c r="M2519">
        <v>0.24303872883319855</v>
      </c>
    </row>
    <row r="2520" spans="1:13" x14ac:dyDescent="0.35">
      <c r="A2520" s="2">
        <v>44301.916666666664</v>
      </c>
      <c r="B2520" s="1">
        <f t="shared" si="239"/>
        <v>105</v>
      </c>
      <c r="C2520" s="1">
        <f t="shared" si="234"/>
        <v>2021</v>
      </c>
      <c r="D2520" s="1">
        <f t="shared" si="235"/>
        <v>4</v>
      </c>
      <c r="E2520" s="1">
        <f t="shared" si="236"/>
        <v>15</v>
      </c>
      <c r="F2520" s="1">
        <f t="shared" si="237"/>
        <v>22</v>
      </c>
      <c r="G2520">
        <f t="shared" si="238"/>
        <v>0</v>
      </c>
      <c r="H2520">
        <v>0.24764585494995117</v>
      </c>
      <c r="I2520">
        <v>0.22539244592189789</v>
      </c>
      <c r="J2520">
        <v>0.26528006792068481</v>
      </c>
      <c r="K2520">
        <v>0.27128058671951294</v>
      </c>
      <c r="L2520">
        <v>0.2799258828163147</v>
      </c>
      <c r="M2520">
        <v>0.24344241619110107</v>
      </c>
    </row>
    <row r="2521" spans="1:13" x14ac:dyDescent="0.35">
      <c r="A2521" s="2">
        <v>44301.958333333336</v>
      </c>
      <c r="B2521" s="1">
        <f t="shared" si="239"/>
        <v>105</v>
      </c>
      <c r="C2521" s="1">
        <f t="shared" si="234"/>
        <v>2021</v>
      </c>
      <c r="D2521" s="1">
        <f t="shared" si="235"/>
        <v>4</v>
      </c>
      <c r="E2521" s="1">
        <f t="shared" si="236"/>
        <v>15</v>
      </c>
      <c r="F2521" s="1">
        <f t="shared" si="237"/>
        <v>23</v>
      </c>
      <c r="G2521">
        <f t="shared" si="238"/>
        <v>0</v>
      </c>
      <c r="H2521">
        <v>0.248051717877388</v>
      </c>
      <c r="I2521">
        <v>0.22539244592189789</v>
      </c>
      <c r="J2521">
        <v>0.26568019390106201</v>
      </c>
      <c r="K2521">
        <v>0.27168014645576477</v>
      </c>
      <c r="L2521">
        <v>0.28032231330871582</v>
      </c>
      <c r="M2521">
        <v>0.24344241619110107</v>
      </c>
    </row>
    <row r="2522" spans="1:13" x14ac:dyDescent="0.35">
      <c r="A2522" s="2">
        <v>44302</v>
      </c>
      <c r="B2522" s="1">
        <f t="shared" si="239"/>
        <v>106</v>
      </c>
      <c r="C2522" s="1">
        <f t="shared" si="234"/>
        <v>2021</v>
      </c>
      <c r="D2522" s="1">
        <f t="shared" si="235"/>
        <v>4</v>
      </c>
      <c r="E2522" s="1">
        <f t="shared" si="236"/>
        <v>16</v>
      </c>
      <c r="F2522" s="1">
        <f t="shared" si="237"/>
        <v>0</v>
      </c>
      <c r="G2522">
        <f t="shared" si="238"/>
        <v>0</v>
      </c>
      <c r="H2522">
        <v>0.248051717877388</v>
      </c>
      <c r="I2522">
        <v>0.22539244592189789</v>
      </c>
      <c r="J2522">
        <v>0.26568019390106201</v>
      </c>
      <c r="K2522">
        <v>0.27168014645576477</v>
      </c>
      <c r="L2522">
        <v>0.28032231330871582</v>
      </c>
      <c r="M2522">
        <v>0.24344241619110107</v>
      </c>
    </row>
    <row r="2523" spans="1:13" x14ac:dyDescent="0.35">
      <c r="A2523" s="2">
        <v>44302.041666666664</v>
      </c>
      <c r="B2523" s="1">
        <f t="shared" si="239"/>
        <v>106</v>
      </c>
      <c r="C2523" s="1">
        <f t="shared" si="234"/>
        <v>2021</v>
      </c>
      <c r="D2523" s="1">
        <f t="shared" si="235"/>
        <v>4</v>
      </c>
      <c r="E2523" s="1">
        <f t="shared" si="236"/>
        <v>16</v>
      </c>
      <c r="F2523" s="1">
        <f t="shared" si="237"/>
        <v>1</v>
      </c>
      <c r="G2523">
        <f t="shared" si="238"/>
        <v>0</v>
      </c>
      <c r="H2523">
        <v>0.248051717877388</v>
      </c>
      <c r="I2523">
        <v>0.22539244592189789</v>
      </c>
      <c r="J2523">
        <v>0.26568019390106201</v>
      </c>
      <c r="K2523">
        <v>0.27168014645576477</v>
      </c>
      <c r="L2523">
        <v>0.28032231330871582</v>
      </c>
      <c r="M2523">
        <v>0.24344241619110107</v>
      </c>
    </row>
    <row r="2524" spans="1:13" x14ac:dyDescent="0.35">
      <c r="A2524" s="2">
        <v>44302.083333333336</v>
      </c>
      <c r="B2524" s="1">
        <f t="shared" si="239"/>
        <v>106</v>
      </c>
      <c r="C2524" s="1">
        <f t="shared" si="234"/>
        <v>2021</v>
      </c>
      <c r="D2524" s="1">
        <f t="shared" si="235"/>
        <v>4</v>
      </c>
      <c r="E2524" s="1">
        <f t="shared" si="236"/>
        <v>16</v>
      </c>
      <c r="F2524" s="1">
        <f t="shared" si="237"/>
        <v>2</v>
      </c>
      <c r="G2524">
        <f t="shared" si="238"/>
        <v>0</v>
      </c>
      <c r="H2524">
        <v>0.248051717877388</v>
      </c>
      <c r="I2524">
        <v>0.22539244592189789</v>
      </c>
      <c r="J2524">
        <v>0.26608026027679443</v>
      </c>
      <c r="K2524">
        <v>0.27168014645576477</v>
      </c>
      <c r="L2524">
        <v>0.28032231330871582</v>
      </c>
      <c r="M2524">
        <v>0.24344241619110107</v>
      </c>
    </row>
    <row r="2525" spans="1:13" x14ac:dyDescent="0.35">
      <c r="A2525" s="2">
        <v>44302.125</v>
      </c>
      <c r="B2525" s="1">
        <f t="shared" si="239"/>
        <v>106</v>
      </c>
      <c r="C2525" s="1">
        <f t="shared" si="234"/>
        <v>2021</v>
      </c>
      <c r="D2525" s="1">
        <f t="shared" si="235"/>
        <v>4</v>
      </c>
      <c r="E2525" s="1">
        <f t="shared" si="236"/>
        <v>16</v>
      </c>
      <c r="F2525" s="1">
        <f t="shared" si="237"/>
        <v>3</v>
      </c>
      <c r="G2525">
        <f t="shared" si="238"/>
        <v>0</v>
      </c>
      <c r="H2525">
        <v>0.248051717877388</v>
      </c>
      <c r="I2525">
        <v>0.22539244592189789</v>
      </c>
      <c r="J2525">
        <v>0.26568019390106201</v>
      </c>
      <c r="K2525">
        <v>0.27168014645576477</v>
      </c>
      <c r="L2525">
        <v>0.28032231330871582</v>
      </c>
      <c r="M2525">
        <v>0.24344241619110107</v>
      </c>
    </row>
    <row r="2526" spans="1:13" x14ac:dyDescent="0.35">
      <c r="A2526" s="2">
        <v>44302.166666666664</v>
      </c>
      <c r="B2526" s="1">
        <f t="shared" si="239"/>
        <v>106</v>
      </c>
      <c r="C2526" s="1">
        <f t="shared" si="234"/>
        <v>2021</v>
      </c>
      <c r="D2526" s="1">
        <f t="shared" si="235"/>
        <v>4</v>
      </c>
      <c r="E2526" s="1">
        <f t="shared" si="236"/>
        <v>16</v>
      </c>
      <c r="F2526" s="1">
        <f t="shared" si="237"/>
        <v>4</v>
      </c>
      <c r="G2526">
        <f t="shared" si="238"/>
        <v>0</v>
      </c>
      <c r="H2526">
        <v>0.24845749139785767</v>
      </c>
      <c r="I2526">
        <v>0.22579850256443024</v>
      </c>
      <c r="J2526">
        <v>0.26608026027679443</v>
      </c>
      <c r="K2526">
        <v>0.27207964658737183</v>
      </c>
      <c r="L2526">
        <v>0.28032231330871582</v>
      </c>
      <c r="M2526">
        <v>0.24384602904319763</v>
      </c>
    </row>
    <row r="2527" spans="1:13" x14ac:dyDescent="0.35">
      <c r="A2527" s="2">
        <v>44302.208333333336</v>
      </c>
      <c r="B2527" s="1">
        <f t="shared" si="239"/>
        <v>106</v>
      </c>
      <c r="C2527" s="1">
        <f t="shared" si="234"/>
        <v>2021</v>
      </c>
      <c r="D2527" s="1">
        <f t="shared" si="235"/>
        <v>4</v>
      </c>
      <c r="E2527" s="1">
        <f t="shared" si="236"/>
        <v>16</v>
      </c>
      <c r="F2527" s="1">
        <f t="shared" si="237"/>
        <v>5</v>
      </c>
      <c r="G2527">
        <f t="shared" si="238"/>
        <v>0</v>
      </c>
      <c r="H2527">
        <v>0.24845749139785767</v>
      </c>
      <c r="I2527">
        <v>0.22579850256443024</v>
      </c>
      <c r="J2527">
        <v>0.26608026027679443</v>
      </c>
      <c r="K2527">
        <v>0.27207964658737183</v>
      </c>
      <c r="L2527">
        <v>0.28032231330871582</v>
      </c>
      <c r="M2527">
        <v>0.24384602904319763</v>
      </c>
    </row>
    <row r="2528" spans="1:13" x14ac:dyDescent="0.35">
      <c r="A2528" s="2">
        <v>44302.25</v>
      </c>
      <c r="B2528" s="1">
        <f t="shared" si="239"/>
        <v>106</v>
      </c>
      <c r="C2528" s="1">
        <f t="shared" si="234"/>
        <v>2021</v>
      </c>
      <c r="D2528" s="1">
        <f t="shared" si="235"/>
        <v>4</v>
      </c>
      <c r="E2528" s="1">
        <f t="shared" si="236"/>
        <v>16</v>
      </c>
      <c r="F2528" s="1">
        <f t="shared" si="237"/>
        <v>6</v>
      </c>
      <c r="G2528">
        <f t="shared" si="238"/>
        <v>0</v>
      </c>
      <c r="H2528">
        <v>0.24845749139785767</v>
      </c>
      <c r="I2528">
        <v>0.22579850256443024</v>
      </c>
      <c r="J2528">
        <v>0.26608026027679443</v>
      </c>
      <c r="K2528">
        <v>0.27207964658737183</v>
      </c>
      <c r="L2528">
        <v>0.28032231330871582</v>
      </c>
      <c r="M2528">
        <v>0.24384602904319763</v>
      </c>
    </row>
    <row r="2529" spans="1:13" x14ac:dyDescent="0.35">
      <c r="A2529" s="2">
        <v>44302.291666666664</v>
      </c>
      <c r="B2529" s="1">
        <f t="shared" si="239"/>
        <v>106</v>
      </c>
      <c r="C2529" s="1">
        <f t="shared" si="234"/>
        <v>2021</v>
      </c>
      <c r="D2529" s="1">
        <f t="shared" si="235"/>
        <v>4</v>
      </c>
      <c r="E2529" s="1">
        <f t="shared" si="236"/>
        <v>16</v>
      </c>
      <c r="F2529" s="1">
        <f t="shared" si="237"/>
        <v>7</v>
      </c>
      <c r="G2529">
        <f t="shared" si="238"/>
        <v>0</v>
      </c>
      <c r="H2529">
        <v>0.24845749139785767</v>
      </c>
      <c r="I2529">
        <v>0.22620446979999542</v>
      </c>
      <c r="J2529">
        <v>0.26608026027679443</v>
      </c>
      <c r="K2529">
        <v>0.27207964658737183</v>
      </c>
      <c r="L2529">
        <v>0.28032231330871582</v>
      </c>
      <c r="M2529">
        <v>0.24263496696949005</v>
      </c>
    </row>
    <row r="2530" spans="1:13" x14ac:dyDescent="0.35">
      <c r="A2530" s="2">
        <v>44302.333333333336</v>
      </c>
      <c r="B2530" s="1">
        <f t="shared" si="239"/>
        <v>106</v>
      </c>
      <c r="C2530" s="1">
        <f t="shared" si="234"/>
        <v>2021</v>
      </c>
      <c r="D2530" s="1">
        <f t="shared" si="235"/>
        <v>4</v>
      </c>
      <c r="E2530" s="1">
        <f t="shared" si="236"/>
        <v>16</v>
      </c>
      <c r="F2530" s="1">
        <f t="shared" si="237"/>
        <v>8</v>
      </c>
      <c r="G2530">
        <f t="shared" si="238"/>
        <v>0</v>
      </c>
      <c r="H2530">
        <v>0.24886319041252136</v>
      </c>
      <c r="I2530">
        <v>0.22661036252975464</v>
      </c>
      <c r="J2530">
        <v>0.26608026027679443</v>
      </c>
      <c r="K2530">
        <v>0.27207964658737183</v>
      </c>
      <c r="L2530">
        <v>0.28032231330871582</v>
      </c>
      <c r="M2530">
        <v>0.24384602904319763</v>
      </c>
    </row>
    <row r="2531" spans="1:13" x14ac:dyDescent="0.35">
      <c r="A2531" s="2">
        <v>44302.375</v>
      </c>
      <c r="B2531" s="1">
        <f t="shared" si="239"/>
        <v>106</v>
      </c>
      <c r="C2531" s="1">
        <f t="shared" si="234"/>
        <v>2021</v>
      </c>
      <c r="D2531" s="1">
        <f t="shared" si="235"/>
        <v>4</v>
      </c>
      <c r="E2531" s="1">
        <f t="shared" si="236"/>
        <v>16</v>
      </c>
      <c r="F2531" s="1">
        <f t="shared" si="237"/>
        <v>9</v>
      </c>
      <c r="G2531">
        <f t="shared" si="238"/>
        <v>0</v>
      </c>
      <c r="H2531">
        <v>0.24886319041252136</v>
      </c>
      <c r="I2531">
        <v>0.22661036252975464</v>
      </c>
      <c r="J2531">
        <v>0.26608026027679443</v>
      </c>
      <c r="K2531">
        <v>0.27247905731201172</v>
      </c>
      <c r="L2531">
        <v>0.28071868419647217</v>
      </c>
      <c r="M2531">
        <v>0.24384602904319763</v>
      </c>
    </row>
    <row r="2532" spans="1:13" x14ac:dyDescent="0.35">
      <c r="A2532" s="2">
        <v>44302.416666666664</v>
      </c>
      <c r="B2532" s="1">
        <f t="shared" si="239"/>
        <v>106</v>
      </c>
      <c r="C2532" s="1">
        <f t="shared" si="234"/>
        <v>2021</v>
      </c>
      <c r="D2532" s="1">
        <f t="shared" si="235"/>
        <v>4</v>
      </c>
      <c r="E2532" s="1">
        <f t="shared" si="236"/>
        <v>16</v>
      </c>
      <c r="F2532" s="1">
        <f t="shared" si="237"/>
        <v>10</v>
      </c>
      <c r="G2532">
        <f t="shared" si="238"/>
        <v>0</v>
      </c>
      <c r="H2532">
        <v>0.24886319041252136</v>
      </c>
      <c r="I2532">
        <v>0.22661036252975464</v>
      </c>
      <c r="J2532">
        <v>0.26608026027679443</v>
      </c>
      <c r="K2532">
        <v>0.27247905731201172</v>
      </c>
      <c r="L2532">
        <v>0.28071868419647217</v>
      </c>
      <c r="M2532">
        <v>0.24424955248832703</v>
      </c>
    </row>
    <row r="2533" spans="1:13" x14ac:dyDescent="0.35">
      <c r="A2533" s="2">
        <v>44302.458333333336</v>
      </c>
      <c r="B2533" s="1">
        <f t="shared" si="239"/>
        <v>106</v>
      </c>
      <c r="C2533" s="1">
        <f t="shared" si="234"/>
        <v>2021</v>
      </c>
      <c r="D2533" s="1">
        <f t="shared" si="235"/>
        <v>4</v>
      </c>
      <c r="E2533" s="1">
        <f t="shared" si="236"/>
        <v>16</v>
      </c>
      <c r="F2533" s="1">
        <f t="shared" si="237"/>
        <v>11</v>
      </c>
      <c r="G2533">
        <f t="shared" si="238"/>
        <v>0</v>
      </c>
      <c r="H2533">
        <v>0.24886319041252136</v>
      </c>
      <c r="I2533">
        <v>0.22661036252975464</v>
      </c>
      <c r="J2533">
        <v>0.26648023724555969</v>
      </c>
      <c r="K2533">
        <v>0.27247905731201172</v>
      </c>
      <c r="L2533">
        <v>0.28071868419647217</v>
      </c>
      <c r="M2533">
        <v>0.24424955248832703</v>
      </c>
    </row>
    <row r="2534" spans="1:13" x14ac:dyDescent="0.35">
      <c r="A2534" s="2">
        <v>44302.5</v>
      </c>
      <c r="B2534" s="1">
        <f t="shared" si="239"/>
        <v>106</v>
      </c>
      <c r="C2534" s="1">
        <f t="shared" si="234"/>
        <v>2021</v>
      </c>
      <c r="D2534" s="1">
        <f t="shared" si="235"/>
        <v>4</v>
      </c>
      <c r="E2534" s="1">
        <f t="shared" si="236"/>
        <v>16</v>
      </c>
      <c r="F2534" s="1">
        <f t="shared" si="237"/>
        <v>12</v>
      </c>
      <c r="G2534">
        <f t="shared" si="238"/>
        <v>0</v>
      </c>
      <c r="H2534">
        <v>0.24886319041252136</v>
      </c>
      <c r="I2534">
        <v>0.22701618075370789</v>
      </c>
      <c r="J2534">
        <v>0.26608026027679443</v>
      </c>
      <c r="K2534">
        <v>0.27247905731201172</v>
      </c>
      <c r="L2534">
        <v>0.28071868419647217</v>
      </c>
      <c r="M2534">
        <v>0.24424955248832703</v>
      </c>
    </row>
    <row r="2535" spans="1:13" x14ac:dyDescent="0.35">
      <c r="A2535" s="2">
        <v>44302.541666666664</v>
      </c>
      <c r="B2535" s="1">
        <f t="shared" si="239"/>
        <v>106</v>
      </c>
      <c r="C2535" s="1">
        <f t="shared" si="234"/>
        <v>2021</v>
      </c>
      <c r="D2535" s="1">
        <f t="shared" si="235"/>
        <v>4</v>
      </c>
      <c r="E2535" s="1">
        <f t="shared" si="236"/>
        <v>16</v>
      </c>
      <c r="F2535" s="1">
        <f t="shared" si="237"/>
        <v>13</v>
      </c>
      <c r="G2535">
        <f t="shared" si="238"/>
        <v>0</v>
      </c>
      <c r="H2535">
        <v>0.24886319041252136</v>
      </c>
      <c r="I2535">
        <v>0.22742190957069397</v>
      </c>
      <c r="J2535">
        <v>0.26648023724555969</v>
      </c>
      <c r="K2535">
        <v>0.27247905731201172</v>
      </c>
      <c r="L2535">
        <v>0.28071868419647217</v>
      </c>
      <c r="M2535">
        <v>0.24424955248832703</v>
      </c>
    </row>
    <row r="2536" spans="1:13" x14ac:dyDescent="0.35">
      <c r="A2536" s="2">
        <v>44302.583333333336</v>
      </c>
      <c r="B2536" s="1">
        <f t="shared" si="239"/>
        <v>106</v>
      </c>
      <c r="C2536" s="1">
        <f t="shared" si="234"/>
        <v>2021</v>
      </c>
      <c r="D2536" s="1">
        <f t="shared" si="235"/>
        <v>4</v>
      </c>
      <c r="E2536" s="1">
        <f t="shared" si="236"/>
        <v>16</v>
      </c>
      <c r="F2536" s="1">
        <f t="shared" si="237"/>
        <v>14</v>
      </c>
      <c r="G2536">
        <f t="shared" si="238"/>
        <v>0</v>
      </c>
      <c r="H2536">
        <v>0.24886319041252136</v>
      </c>
      <c r="I2536">
        <v>0.22742190957069397</v>
      </c>
      <c r="J2536">
        <v>0.26648023724555969</v>
      </c>
      <c r="K2536">
        <v>0.27247905731201172</v>
      </c>
      <c r="L2536">
        <v>0.28071868419647217</v>
      </c>
      <c r="M2536">
        <v>0.24384602904319763</v>
      </c>
    </row>
    <row r="2537" spans="1:13" x14ac:dyDescent="0.35">
      <c r="A2537" s="2">
        <v>44302.625</v>
      </c>
      <c r="B2537" s="1">
        <f t="shared" si="239"/>
        <v>106</v>
      </c>
      <c r="C2537" s="1">
        <f t="shared" si="234"/>
        <v>2021</v>
      </c>
      <c r="D2537" s="1">
        <f t="shared" si="235"/>
        <v>4</v>
      </c>
      <c r="E2537" s="1">
        <f t="shared" si="236"/>
        <v>16</v>
      </c>
      <c r="F2537" s="1">
        <f t="shared" si="237"/>
        <v>15</v>
      </c>
      <c r="G2537">
        <f t="shared" si="238"/>
        <v>0</v>
      </c>
      <c r="H2537">
        <v>0.24886319041252136</v>
      </c>
      <c r="I2537">
        <v>0.22742190957069397</v>
      </c>
      <c r="J2537">
        <v>0.26648023724555969</v>
      </c>
      <c r="K2537">
        <v>0.27247905731201172</v>
      </c>
      <c r="L2537">
        <v>0.28071868419647217</v>
      </c>
      <c r="M2537">
        <v>0.24384602904319763</v>
      </c>
    </row>
    <row r="2538" spans="1:13" x14ac:dyDescent="0.35">
      <c r="A2538" s="2">
        <v>44302.666666666664</v>
      </c>
      <c r="B2538" s="1">
        <f t="shared" si="239"/>
        <v>106</v>
      </c>
      <c r="C2538" s="1">
        <f t="shared" si="234"/>
        <v>2021</v>
      </c>
      <c r="D2538" s="1">
        <f t="shared" si="235"/>
        <v>4</v>
      </c>
      <c r="E2538" s="1">
        <f t="shared" si="236"/>
        <v>16</v>
      </c>
      <c r="F2538" s="1">
        <f t="shared" si="237"/>
        <v>16</v>
      </c>
      <c r="G2538">
        <f t="shared" si="238"/>
        <v>0</v>
      </c>
      <c r="H2538">
        <v>0.24886319041252136</v>
      </c>
      <c r="I2538">
        <v>0.22742190957069397</v>
      </c>
      <c r="J2538">
        <v>0.26648023724555969</v>
      </c>
      <c r="K2538">
        <v>0.27207964658737183</v>
      </c>
      <c r="L2538">
        <v>0.28071868419647217</v>
      </c>
      <c r="M2538">
        <v>0.24424955248832703</v>
      </c>
    </row>
    <row r="2539" spans="1:13" x14ac:dyDescent="0.35">
      <c r="A2539" s="2">
        <v>44302.708333333336</v>
      </c>
      <c r="B2539" s="1">
        <f t="shared" si="239"/>
        <v>106</v>
      </c>
      <c r="C2539" s="1">
        <f t="shared" si="234"/>
        <v>2021</v>
      </c>
      <c r="D2539" s="1">
        <f t="shared" si="235"/>
        <v>4</v>
      </c>
      <c r="E2539" s="1">
        <f t="shared" si="236"/>
        <v>16</v>
      </c>
      <c r="F2539" s="1">
        <f t="shared" si="237"/>
        <v>17</v>
      </c>
      <c r="G2539">
        <f t="shared" si="238"/>
        <v>0</v>
      </c>
      <c r="H2539">
        <v>0.24886319041252136</v>
      </c>
      <c r="I2539">
        <v>0.22701618075370789</v>
      </c>
      <c r="J2539">
        <v>0.26648023724555969</v>
      </c>
      <c r="K2539">
        <v>0.27207964658737183</v>
      </c>
      <c r="L2539">
        <v>0.28071868419647217</v>
      </c>
      <c r="M2539">
        <v>0.24424955248832703</v>
      </c>
    </row>
    <row r="2540" spans="1:13" x14ac:dyDescent="0.35">
      <c r="A2540" s="2">
        <v>44302.75</v>
      </c>
      <c r="B2540" s="1">
        <f t="shared" si="239"/>
        <v>106</v>
      </c>
      <c r="C2540" s="1">
        <f t="shared" si="234"/>
        <v>2021</v>
      </c>
      <c r="D2540" s="1">
        <f t="shared" si="235"/>
        <v>4</v>
      </c>
      <c r="E2540" s="1">
        <f t="shared" si="236"/>
        <v>16</v>
      </c>
      <c r="F2540" s="1">
        <f t="shared" si="237"/>
        <v>18</v>
      </c>
      <c r="G2540">
        <f t="shared" si="238"/>
        <v>0</v>
      </c>
      <c r="H2540">
        <v>0.24886319041252136</v>
      </c>
      <c r="I2540">
        <v>0.22661036252975464</v>
      </c>
      <c r="J2540">
        <v>0.26648023724555969</v>
      </c>
      <c r="K2540">
        <v>0.27247905731201172</v>
      </c>
      <c r="L2540">
        <v>0.28071868419647217</v>
      </c>
      <c r="M2540">
        <v>0.24424955248832703</v>
      </c>
    </row>
    <row r="2541" spans="1:13" x14ac:dyDescent="0.35">
      <c r="A2541" s="2">
        <v>44302.791666666664</v>
      </c>
      <c r="B2541" s="1">
        <f t="shared" si="239"/>
        <v>106</v>
      </c>
      <c r="C2541" s="1">
        <f t="shared" si="234"/>
        <v>2021</v>
      </c>
      <c r="D2541" s="1">
        <f t="shared" si="235"/>
        <v>4</v>
      </c>
      <c r="E2541" s="1">
        <f t="shared" si="236"/>
        <v>16</v>
      </c>
      <c r="F2541" s="1">
        <f t="shared" si="237"/>
        <v>19</v>
      </c>
      <c r="G2541">
        <f t="shared" si="238"/>
        <v>0</v>
      </c>
      <c r="H2541">
        <v>0.24886319041252136</v>
      </c>
      <c r="I2541">
        <v>0.22661036252975464</v>
      </c>
      <c r="J2541">
        <v>0.26648023724555969</v>
      </c>
      <c r="K2541">
        <v>0.27207964658737183</v>
      </c>
      <c r="L2541">
        <v>0.28071868419647217</v>
      </c>
      <c r="M2541">
        <v>0.24424955248832703</v>
      </c>
    </row>
    <row r="2542" spans="1:13" x14ac:dyDescent="0.35">
      <c r="A2542" s="2">
        <v>44302.833333333336</v>
      </c>
      <c r="B2542" s="1">
        <f t="shared" si="239"/>
        <v>106</v>
      </c>
      <c r="C2542" s="1">
        <f t="shared" si="234"/>
        <v>2021</v>
      </c>
      <c r="D2542" s="1">
        <f t="shared" si="235"/>
        <v>4</v>
      </c>
      <c r="E2542" s="1">
        <f t="shared" si="236"/>
        <v>16</v>
      </c>
      <c r="F2542" s="1">
        <f t="shared" si="237"/>
        <v>20</v>
      </c>
      <c r="G2542">
        <f t="shared" si="238"/>
        <v>0</v>
      </c>
      <c r="H2542">
        <v>0.24926881492137909</v>
      </c>
      <c r="I2542">
        <v>0.22620446979999542</v>
      </c>
      <c r="J2542">
        <v>0.26648023724555969</v>
      </c>
      <c r="K2542">
        <v>0.27247905731201172</v>
      </c>
      <c r="L2542">
        <v>0.28071868419647217</v>
      </c>
      <c r="M2542">
        <v>0.24424955248832703</v>
      </c>
    </row>
    <row r="2543" spans="1:13" x14ac:dyDescent="0.35">
      <c r="A2543" s="2">
        <v>44302.875</v>
      </c>
      <c r="B2543" s="1">
        <f t="shared" si="239"/>
        <v>106</v>
      </c>
      <c r="C2543" s="1">
        <f t="shared" si="234"/>
        <v>2021</v>
      </c>
      <c r="D2543" s="1">
        <f t="shared" si="235"/>
        <v>4</v>
      </c>
      <c r="E2543" s="1">
        <f t="shared" si="236"/>
        <v>16</v>
      </c>
      <c r="F2543" s="1">
        <f t="shared" si="237"/>
        <v>21</v>
      </c>
      <c r="G2543">
        <f t="shared" si="238"/>
        <v>0</v>
      </c>
      <c r="H2543">
        <v>0.24926881492137909</v>
      </c>
      <c r="I2543">
        <v>0.22579850256443024</v>
      </c>
      <c r="J2543">
        <v>0.26688012480735779</v>
      </c>
      <c r="K2543">
        <v>0.27247905731201172</v>
      </c>
      <c r="L2543">
        <v>0.28071868419647217</v>
      </c>
      <c r="M2543">
        <v>0.24424955248832703</v>
      </c>
    </row>
    <row r="2544" spans="1:13" x14ac:dyDescent="0.35">
      <c r="A2544" s="2">
        <v>44302.916666666664</v>
      </c>
      <c r="B2544" s="1">
        <f t="shared" si="239"/>
        <v>106</v>
      </c>
      <c r="C2544" s="1">
        <f t="shared" si="234"/>
        <v>2021</v>
      </c>
      <c r="D2544" s="1">
        <f t="shared" si="235"/>
        <v>4</v>
      </c>
      <c r="E2544" s="1">
        <f t="shared" si="236"/>
        <v>16</v>
      </c>
      <c r="F2544" s="1">
        <f t="shared" si="237"/>
        <v>22</v>
      </c>
      <c r="G2544">
        <f t="shared" si="238"/>
        <v>0</v>
      </c>
      <c r="H2544">
        <v>0.24926881492137909</v>
      </c>
      <c r="I2544">
        <v>0.22539244592189789</v>
      </c>
      <c r="J2544">
        <v>0.26688012480735779</v>
      </c>
      <c r="K2544">
        <v>0.27247905731201172</v>
      </c>
      <c r="L2544">
        <v>0.28111496567726135</v>
      </c>
      <c r="M2544">
        <v>0.24424955248832703</v>
      </c>
    </row>
    <row r="2545" spans="1:13" x14ac:dyDescent="0.35">
      <c r="A2545" s="2">
        <v>44302.958333333336</v>
      </c>
      <c r="B2545" s="1">
        <f t="shared" si="239"/>
        <v>106</v>
      </c>
      <c r="C2545" s="1">
        <f t="shared" si="234"/>
        <v>2021</v>
      </c>
      <c r="D2545" s="1">
        <f t="shared" si="235"/>
        <v>4</v>
      </c>
      <c r="E2545" s="1">
        <f t="shared" si="236"/>
        <v>16</v>
      </c>
      <c r="F2545" s="1">
        <f t="shared" si="237"/>
        <v>23</v>
      </c>
      <c r="G2545">
        <f t="shared" si="238"/>
        <v>0</v>
      </c>
      <c r="H2545">
        <v>0.24926881492137909</v>
      </c>
      <c r="I2545">
        <v>0.22498631477355957</v>
      </c>
      <c r="J2545">
        <v>0.26688012480735779</v>
      </c>
      <c r="K2545">
        <v>0.27287837862968445</v>
      </c>
      <c r="L2545">
        <v>0.28071868419647217</v>
      </c>
      <c r="M2545">
        <v>0.24465300142765045</v>
      </c>
    </row>
    <row r="2546" spans="1:13" x14ac:dyDescent="0.35">
      <c r="A2546" s="2">
        <v>44303</v>
      </c>
      <c r="B2546" s="1">
        <f t="shared" si="239"/>
        <v>107</v>
      </c>
      <c r="C2546" s="1">
        <f t="shared" si="234"/>
        <v>2021</v>
      </c>
      <c r="D2546" s="1">
        <f t="shared" si="235"/>
        <v>4</v>
      </c>
      <c r="E2546" s="1">
        <f t="shared" si="236"/>
        <v>17</v>
      </c>
      <c r="F2546" s="1">
        <f t="shared" si="237"/>
        <v>0</v>
      </c>
      <c r="G2546">
        <f t="shared" si="238"/>
        <v>0</v>
      </c>
      <c r="H2546">
        <v>0.24926881492137909</v>
      </c>
      <c r="I2546">
        <v>0.22498631477355957</v>
      </c>
      <c r="J2546">
        <v>0.26688012480735779</v>
      </c>
      <c r="K2546">
        <v>0.27287837862968445</v>
      </c>
      <c r="L2546">
        <v>0.28111496567726135</v>
      </c>
      <c r="M2546">
        <v>0.24465300142765045</v>
      </c>
    </row>
    <row r="2547" spans="1:13" x14ac:dyDescent="0.35">
      <c r="A2547" s="2">
        <v>44303.041666666664</v>
      </c>
      <c r="B2547" s="1">
        <f t="shared" si="239"/>
        <v>107</v>
      </c>
      <c r="C2547" s="1">
        <f t="shared" si="234"/>
        <v>2021</v>
      </c>
      <c r="D2547" s="1">
        <f t="shared" si="235"/>
        <v>4</v>
      </c>
      <c r="E2547" s="1">
        <f t="shared" si="236"/>
        <v>17</v>
      </c>
      <c r="F2547" s="1">
        <f t="shared" si="237"/>
        <v>1</v>
      </c>
      <c r="G2547">
        <f t="shared" si="238"/>
        <v>0</v>
      </c>
      <c r="H2547">
        <v>0.24926881492137909</v>
      </c>
      <c r="I2547">
        <v>0.22458009421825409</v>
      </c>
      <c r="J2547">
        <v>0.26688012480735779</v>
      </c>
      <c r="K2547">
        <v>0.27287837862968445</v>
      </c>
      <c r="L2547">
        <v>0.28111496567726135</v>
      </c>
      <c r="M2547">
        <v>0.24465300142765045</v>
      </c>
    </row>
    <row r="2548" spans="1:13" x14ac:dyDescent="0.35">
      <c r="A2548" s="2">
        <v>44303.083333333336</v>
      </c>
      <c r="B2548" s="1">
        <f t="shared" si="239"/>
        <v>107</v>
      </c>
      <c r="C2548" s="1">
        <f t="shared" si="234"/>
        <v>2021</v>
      </c>
      <c r="D2548" s="1">
        <f t="shared" si="235"/>
        <v>4</v>
      </c>
      <c r="E2548" s="1">
        <f t="shared" si="236"/>
        <v>17</v>
      </c>
      <c r="F2548" s="1">
        <f t="shared" si="237"/>
        <v>2</v>
      </c>
      <c r="G2548">
        <f t="shared" si="238"/>
        <v>0</v>
      </c>
      <c r="H2548">
        <v>0.24967435002326965</v>
      </c>
      <c r="I2548">
        <v>0.22458009421825409</v>
      </c>
      <c r="J2548">
        <v>0.26688012480735779</v>
      </c>
      <c r="K2548">
        <v>0.27287837862968445</v>
      </c>
      <c r="L2548">
        <v>0.28111496567726135</v>
      </c>
      <c r="M2548">
        <v>0.24465300142765045</v>
      </c>
    </row>
    <row r="2549" spans="1:13" x14ac:dyDescent="0.35">
      <c r="A2549" s="2">
        <v>44303.125</v>
      </c>
      <c r="B2549" s="1">
        <f t="shared" si="239"/>
        <v>107</v>
      </c>
      <c r="C2549" s="1">
        <f t="shared" si="234"/>
        <v>2021</v>
      </c>
      <c r="D2549" s="1">
        <f t="shared" si="235"/>
        <v>4</v>
      </c>
      <c r="E2549" s="1">
        <f t="shared" si="236"/>
        <v>17</v>
      </c>
      <c r="F2549" s="1">
        <f t="shared" si="237"/>
        <v>3</v>
      </c>
      <c r="G2549">
        <f t="shared" si="238"/>
        <v>0</v>
      </c>
      <c r="H2549">
        <v>0.24967435002326965</v>
      </c>
      <c r="I2549">
        <v>0.22417379915714264</v>
      </c>
      <c r="J2549">
        <v>0.26727995276451111</v>
      </c>
      <c r="K2549">
        <v>0.27287837862968445</v>
      </c>
      <c r="L2549">
        <v>0.28111496567726135</v>
      </c>
      <c r="M2549">
        <v>0.24465300142765045</v>
      </c>
    </row>
    <row r="2550" spans="1:13" x14ac:dyDescent="0.35">
      <c r="A2550" s="2">
        <v>44303.166666666664</v>
      </c>
      <c r="B2550" s="1">
        <f t="shared" si="239"/>
        <v>107</v>
      </c>
      <c r="C2550" s="1">
        <f t="shared" si="234"/>
        <v>2021</v>
      </c>
      <c r="D2550" s="1">
        <f t="shared" si="235"/>
        <v>4</v>
      </c>
      <c r="E2550" s="1">
        <f t="shared" si="236"/>
        <v>17</v>
      </c>
      <c r="F2550" s="1">
        <f t="shared" si="237"/>
        <v>4</v>
      </c>
      <c r="G2550">
        <f t="shared" si="238"/>
        <v>0</v>
      </c>
      <c r="H2550">
        <v>0.24967435002326965</v>
      </c>
      <c r="I2550">
        <v>0.22417379915714264</v>
      </c>
      <c r="J2550">
        <v>0.26727995276451111</v>
      </c>
      <c r="K2550">
        <v>0.27287837862968445</v>
      </c>
      <c r="L2550">
        <v>0.28111496567726135</v>
      </c>
      <c r="M2550">
        <v>0.24465300142765045</v>
      </c>
    </row>
    <row r="2551" spans="1:13" x14ac:dyDescent="0.35">
      <c r="A2551" s="2">
        <v>44303.208333333336</v>
      </c>
      <c r="B2551" s="1">
        <f t="shared" si="239"/>
        <v>107</v>
      </c>
      <c r="C2551" s="1">
        <f t="shared" si="234"/>
        <v>2021</v>
      </c>
      <c r="D2551" s="1">
        <f t="shared" si="235"/>
        <v>4</v>
      </c>
      <c r="E2551" s="1">
        <f t="shared" si="236"/>
        <v>17</v>
      </c>
      <c r="F2551" s="1">
        <f t="shared" si="237"/>
        <v>5</v>
      </c>
      <c r="G2551">
        <f t="shared" si="238"/>
        <v>0</v>
      </c>
      <c r="H2551">
        <v>0.24967435002326965</v>
      </c>
      <c r="I2551">
        <v>0.22417379915714264</v>
      </c>
      <c r="J2551">
        <v>0.26727995276451111</v>
      </c>
      <c r="K2551">
        <v>0.27287837862968445</v>
      </c>
      <c r="L2551">
        <v>0.28111496567726135</v>
      </c>
      <c r="M2551">
        <v>0.24465300142765045</v>
      </c>
    </row>
    <row r="2552" spans="1:13" x14ac:dyDescent="0.35">
      <c r="A2552" s="2">
        <v>44303.25</v>
      </c>
      <c r="B2552" s="1">
        <f t="shared" si="239"/>
        <v>107</v>
      </c>
      <c r="C2552" s="1">
        <f t="shared" si="234"/>
        <v>2021</v>
      </c>
      <c r="D2552" s="1">
        <f t="shared" si="235"/>
        <v>4</v>
      </c>
      <c r="E2552" s="1">
        <f t="shared" si="236"/>
        <v>17</v>
      </c>
      <c r="F2552" s="1">
        <f t="shared" si="237"/>
        <v>6</v>
      </c>
      <c r="G2552">
        <f t="shared" si="238"/>
        <v>0</v>
      </c>
      <c r="H2552">
        <v>0.24967435002326965</v>
      </c>
      <c r="I2552">
        <v>0.22376741468906403</v>
      </c>
      <c r="J2552">
        <v>0.26767969131469727</v>
      </c>
      <c r="K2552">
        <v>0.2732776403427124</v>
      </c>
      <c r="L2552">
        <v>0.28111496567726135</v>
      </c>
      <c r="M2552">
        <v>0.24465300142765045</v>
      </c>
    </row>
    <row r="2553" spans="1:13" x14ac:dyDescent="0.35">
      <c r="A2553" s="2">
        <v>44303.291666666664</v>
      </c>
      <c r="B2553" s="1">
        <f t="shared" si="239"/>
        <v>107</v>
      </c>
      <c r="C2553" s="1">
        <f t="shared" si="234"/>
        <v>2021</v>
      </c>
      <c r="D2553" s="1">
        <f t="shared" si="235"/>
        <v>4</v>
      </c>
      <c r="E2553" s="1">
        <f t="shared" si="236"/>
        <v>17</v>
      </c>
      <c r="F2553" s="1">
        <f t="shared" si="237"/>
        <v>7</v>
      </c>
      <c r="G2553">
        <f t="shared" si="238"/>
        <v>0</v>
      </c>
      <c r="H2553">
        <v>0.24967435002326965</v>
      </c>
      <c r="I2553">
        <v>0.22376741468906403</v>
      </c>
      <c r="J2553">
        <v>0.26767969131469727</v>
      </c>
      <c r="K2553">
        <v>0.2732776403427124</v>
      </c>
      <c r="L2553">
        <v>0.28151118755340576</v>
      </c>
      <c r="M2553">
        <v>0.24465300142765045</v>
      </c>
    </row>
    <row r="2554" spans="1:13" x14ac:dyDescent="0.35">
      <c r="A2554" s="2">
        <v>44303.333333333336</v>
      </c>
      <c r="B2554" s="1">
        <f t="shared" si="239"/>
        <v>107</v>
      </c>
      <c r="C2554" s="1">
        <f t="shared" ref="C2554:C2617" si="240">YEAR(A2554)</f>
        <v>2021</v>
      </c>
      <c r="D2554" s="1">
        <f t="shared" ref="D2554:D2617" si="241">MONTH(A2554)</f>
        <v>4</v>
      </c>
      <c r="E2554" s="1">
        <f t="shared" ref="E2554:E2617" si="242">DAY(A2554)</f>
        <v>17</v>
      </c>
      <c r="F2554" s="1">
        <f t="shared" ref="F2554:F2617" si="243">HOUR(A2554)</f>
        <v>8</v>
      </c>
      <c r="G2554">
        <f t="shared" ref="G2554:G2617" si="244">MINUTE(A2554)</f>
        <v>0</v>
      </c>
      <c r="H2554">
        <v>0.24967435002326965</v>
      </c>
      <c r="I2554">
        <v>0.22376741468906403</v>
      </c>
      <c r="J2554">
        <v>0.26767969131469727</v>
      </c>
      <c r="K2554">
        <v>0.2732776403427124</v>
      </c>
      <c r="L2554">
        <v>0.28151118755340576</v>
      </c>
      <c r="M2554">
        <v>0.24505636096000671</v>
      </c>
    </row>
    <row r="2555" spans="1:13" x14ac:dyDescent="0.35">
      <c r="A2555" s="2">
        <v>44303.375</v>
      </c>
      <c r="B2555" s="1">
        <f t="shared" si="239"/>
        <v>107</v>
      </c>
      <c r="C2555" s="1">
        <f t="shared" si="240"/>
        <v>2021</v>
      </c>
      <c r="D2555" s="1">
        <f t="shared" si="241"/>
        <v>4</v>
      </c>
      <c r="E2555" s="1">
        <f t="shared" si="242"/>
        <v>17</v>
      </c>
      <c r="F2555" s="1">
        <f t="shared" si="243"/>
        <v>9</v>
      </c>
      <c r="G2555">
        <f t="shared" si="244"/>
        <v>0</v>
      </c>
      <c r="H2555">
        <v>0.24967435002326965</v>
      </c>
      <c r="I2555">
        <v>0.22376741468906403</v>
      </c>
      <c r="J2555">
        <v>0.26767969131469727</v>
      </c>
      <c r="K2555">
        <v>0.2732776403427124</v>
      </c>
      <c r="L2555">
        <v>0.28111496567726135</v>
      </c>
      <c r="M2555">
        <v>0.24505636096000671</v>
      </c>
    </row>
    <row r="2556" spans="1:13" x14ac:dyDescent="0.35">
      <c r="A2556" s="2">
        <v>44303.416666666664</v>
      </c>
      <c r="B2556" s="1">
        <f t="shared" si="239"/>
        <v>107</v>
      </c>
      <c r="C2556" s="1">
        <f t="shared" si="240"/>
        <v>2021</v>
      </c>
      <c r="D2556" s="1">
        <f t="shared" si="241"/>
        <v>4</v>
      </c>
      <c r="E2556" s="1">
        <f t="shared" si="242"/>
        <v>17</v>
      </c>
      <c r="F2556" s="1">
        <f t="shared" si="243"/>
        <v>10</v>
      </c>
      <c r="G2556">
        <f t="shared" si="244"/>
        <v>0</v>
      </c>
      <c r="H2556">
        <v>0.25007981061935425</v>
      </c>
      <c r="I2556">
        <v>0.22336095571517944</v>
      </c>
      <c r="J2556">
        <v>0.26807934045791626</v>
      </c>
      <c r="K2556">
        <v>0.2732776403427124</v>
      </c>
      <c r="L2556">
        <v>0.28111496567726135</v>
      </c>
      <c r="M2556">
        <v>0.24505636096000671</v>
      </c>
    </row>
    <row r="2557" spans="1:13" x14ac:dyDescent="0.35">
      <c r="A2557" s="2">
        <v>44303.458333333336</v>
      </c>
      <c r="B2557" s="1">
        <f t="shared" si="239"/>
        <v>107</v>
      </c>
      <c r="C2557" s="1">
        <f t="shared" si="240"/>
        <v>2021</v>
      </c>
      <c r="D2557" s="1">
        <f t="shared" si="241"/>
        <v>4</v>
      </c>
      <c r="E2557" s="1">
        <f t="shared" si="242"/>
        <v>17</v>
      </c>
      <c r="F2557" s="1">
        <f t="shared" si="243"/>
        <v>11</v>
      </c>
      <c r="G2557">
        <f t="shared" si="244"/>
        <v>0</v>
      </c>
      <c r="H2557">
        <v>0.25007981061935425</v>
      </c>
      <c r="I2557">
        <v>0.22254778444766998</v>
      </c>
      <c r="J2557">
        <v>0.26807934045791626</v>
      </c>
      <c r="K2557">
        <v>0.2732776403427124</v>
      </c>
      <c r="L2557">
        <v>0.28111496567726135</v>
      </c>
      <c r="M2557">
        <v>0.24505636096000671</v>
      </c>
    </row>
    <row r="2558" spans="1:13" x14ac:dyDescent="0.35">
      <c r="A2558" s="2">
        <v>44303.5</v>
      </c>
      <c r="B2558" s="1">
        <f t="shared" si="239"/>
        <v>107</v>
      </c>
      <c r="C2558" s="1">
        <f t="shared" si="240"/>
        <v>2021</v>
      </c>
      <c r="D2558" s="1">
        <f t="shared" si="241"/>
        <v>4</v>
      </c>
      <c r="E2558" s="1">
        <f t="shared" si="242"/>
        <v>17</v>
      </c>
      <c r="F2558" s="1">
        <f t="shared" si="243"/>
        <v>12</v>
      </c>
      <c r="G2558">
        <f t="shared" si="244"/>
        <v>0</v>
      </c>
      <c r="H2558">
        <v>0.25007981061935425</v>
      </c>
      <c r="I2558">
        <v>0.22173428535461426</v>
      </c>
      <c r="J2558">
        <v>0.26807934045791626</v>
      </c>
      <c r="K2558">
        <v>0.2732776403427124</v>
      </c>
      <c r="L2558">
        <v>0.28111496567726135</v>
      </c>
      <c r="M2558">
        <v>0.24505636096000671</v>
      </c>
    </row>
    <row r="2559" spans="1:13" x14ac:dyDescent="0.35">
      <c r="A2559" s="2">
        <v>44303.541666666664</v>
      </c>
      <c r="B2559" s="1">
        <f t="shared" si="239"/>
        <v>107</v>
      </c>
      <c r="C2559" s="1">
        <f t="shared" si="240"/>
        <v>2021</v>
      </c>
      <c r="D2559" s="1">
        <f t="shared" si="241"/>
        <v>4</v>
      </c>
      <c r="E2559" s="1">
        <f t="shared" si="242"/>
        <v>17</v>
      </c>
      <c r="F2559" s="1">
        <f t="shared" si="243"/>
        <v>13</v>
      </c>
      <c r="G2559">
        <f t="shared" si="244"/>
        <v>0</v>
      </c>
      <c r="H2559">
        <v>0.24967435002326965</v>
      </c>
      <c r="I2559">
        <v>0.22092047333717346</v>
      </c>
      <c r="J2559">
        <v>0.26807934045791626</v>
      </c>
      <c r="K2559">
        <v>0.2732776403427124</v>
      </c>
      <c r="L2559">
        <v>0.28111496567726135</v>
      </c>
      <c r="M2559">
        <v>0.24505636096000671</v>
      </c>
    </row>
    <row r="2560" spans="1:13" x14ac:dyDescent="0.35">
      <c r="A2560" s="2">
        <v>44303.583333333336</v>
      </c>
      <c r="B2560" s="1">
        <f t="shared" si="239"/>
        <v>107</v>
      </c>
      <c r="C2560" s="1">
        <f t="shared" si="240"/>
        <v>2021</v>
      </c>
      <c r="D2560" s="1">
        <f t="shared" si="241"/>
        <v>4</v>
      </c>
      <c r="E2560" s="1">
        <f t="shared" si="242"/>
        <v>17</v>
      </c>
      <c r="F2560" s="1">
        <f t="shared" si="243"/>
        <v>14</v>
      </c>
      <c r="G2560">
        <f t="shared" si="244"/>
        <v>0</v>
      </c>
      <c r="H2560">
        <v>0.24967435002326965</v>
      </c>
      <c r="I2560">
        <v>0.21969912946224213</v>
      </c>
      <c r="J2560">
        <v>0.26807934045791626</v>
      </c>
      <c r="K2560">
        <v>0.2732776403427124</v>
      </c>
      <c r="L2560">
        <v>0.28111496567726135</v>
      </c>
      <c r="M2560">
        <v>0.24505636096000671</v>
      </c>
    </row>
    <row r="2561" spans="1:13" x14ac:dyDescent="0.35">
      <c r="A2561" s="2">
        <v>44303.625</v>
      </c>
      <c r="B2561" s="1">
        <f t="shared" si="239"/>
        <v>107</v>
      </c>
      <c r="C2561" s="1">
        <f t="shared" si="240"/>
        <v>2021</v>
      </c>
      <c r="D2561" s="1">
        <f t="shared" si="241"/>
        <v>4</v>
      </c>
      <c r="E2561" s="1">
        <f t="shared" si="242"/>
        <v>17</v>
      </c>
      <c r="F2561" s="1">
        <f t="shared" si="243"/>
        <v>15</v>
      </c>
      <c r="G2561">
        <f t="shared" si="244"/>
        <v>0</v>
      </c>
      <c r="H2561">
        <v>0.24967435002326965</v>
      </c>
      <c r="I2561">
        <v>0.21643862128257751</v>
      </c>
      <c r="J2561">
        <v>0.26807934045791626</v>
      </c>
      <c r="K2561">
        <v>0.2732776403427124</v>
      </c>
      <c r="L2561">
        <v>0.28111496567726135</v>
      </c>
      <c r="M2561">
        <v>0.24545964598655701</v>
      </c>
    </row>
    <row r="2562" spans="1:13" x14ac:dyDescent="0.35">
      <c r="A2562" s="2">
        <v>44303.666666666664</v>
      </c>
      <c r="B2562" s="1">
        <f t="shared" si="239"/>
        <v>107</v>
      </c>
      <c r="C2562" s="1">
        <f t="shared" si="240"/>
        <v>2021</v>
      </c>
      <c r="D2562" s="1">
        <f t="shared" si="241"/>
        <v>4</v>
      </c>
      <c r="E2562" s="1">
        <f t="shared" si="242"/>
        <v>17</v>
      </c>
      <c r="F2562" s="1">
        <f t="shared" si="243"/>
        <v>16</v>
      </c>
      <c r="G2562">
        <f t="shared" si="244"/>
        <v>0</v>
      </c>
      <c r="H2562">
        <v>0.24967435002326965</v>
      </c>
      <c r="I2562">
        <v>0.21684646606445313</v>
      </c>
      <c r="J2562">
        <v>0.26807934045791626</v>
      </c>
      <c r="K2562">
        <v>0.2732776403427124</v>
      </c>
      <c r="L2562">
        <v>0.28111496567726135</v>
      </c>
      <c r="M2562">
        <v>0.24545964598655701</v>
      </c>
    </row>
    <row r="2563" spans="1:13" x14ac:dyDescent="0.35">
      <c r="A2563" s="2">
        <v>44303.708333333336</v>
      </c>
      <c r="B2563" s="1">
        <f t="shared" ref="B2563:B2626" si="245">DATE(C2563,D2563,E2563)-DATE(C2563,1,0)</f>
        <v>107</v>
      </c>
      <c r="C2563" s="1">
        <f t="shared" si="240"/>
        <v>2021</v>
      </c>
      <c r="D2563" s="1">
        <f t="shared" si="241"/>
        <v>4</v>
      </c>
      <c r="E2563" s="1">
        <f t="shared" si="242"/>
        <v>17</v>
      </c>
      <c r="F2563" s="1">
        <f t="shared" si="243"/>
        <v>17</v>
      </c>
      <c r="G2563">
        <f t="shared" si="244"/>
        <v>0</v>
      </c>
      <c r="H2563">
        <v>0.24967435002326965</v>
      </c>
      <c r="I2563">
        <v>0.21766191720962524</v>
      </c>
      <c r="J2563">
        <v>0.26807934045791626</v>
      </c>
      <c r="K2563">
        <v>0.2732776403427124</v>
      </c>
      <c r="L2563">
        <v>0.28111496567726135</v>
      </c>
      <c r="M2563">
        <v>0.24545964598655701</v>
      </c>
    </row>
    <row r="2564" spans="1:13" x14ac:dyDescent="0.35">
      <c r="A2564" s="2">
        <v>44303.75</v>
      </c>
      <c r="B2564" s="1">
        <f t="shared" si="245"/>
        <v>107</v>
      </c>
      <c r="C2564" s="1">
        <f t="shared" si="240"/>
        <v>2021</v>
      </c>
      <c r="D2564" s="1">
        <f t="shared" si="241"/>
        <v>4</v>
      </c>
      <c r="E2564" s="1">
        <f t="shared" si="242"/>
        <v>17</v>
      </c>
      <c r="F2564" s="1">
        <f t="shared" si="243"/>
        <v>18</v>
      </c>
      <c r="G2564">
        <f t="shared" si="244"/>
        <v>0</v>
      </c>
      <c r="H2564">
        <v>0.24967435002326965</v>
      </c>
      <c r="I2564">
        <v>0.21847705543041229</v>
      </c>
      <c r="J2564">
        <v>0.26807934045791626</v>
      </c>
      <c r="K2564">
        <v>0.2732776403427124</v>
      </c>
      <c r="L2564">
        <v>0.28111496567726135</v>
      </c>
      <c r="M2564">
        <v>0.24545964598655701</v>
      </c>
    </row>
    <row r="2565" spans="1:13" x14ac:dyDescent="0.35">
      <c r="A2565" s="2">
        <v>44303.791666666664</v>
      </c>
      <c r="B2565" s="1">
        <f t="shared" si="245"/>
        <v>107</v>
      </c>
      <c r="C2565" s="1">
        <f t="shared" si="240"/>
        <v>2021</v>
      </c>
      <c r="D2565" s="1">
        <f t="shared" si="241"/>
        <v>4</v>
      </c>
      <c r="E2565" s="1">
        <f t="shared" si="242"/>
        <v>17</v>
      </c>
      <c r="F2565" s="1">
        <f t="shared" si="243"/>
        <v>19</v>
      </c>
      <c r="G2565">
        <f t="shared" si="244"/>
        <v>0</v>
      </c>
      <c r="H2565">
        <v>0.24967435002326965</v>
      </c>
      <c r="I2565">
        <v>0.21888448297977448</v>
      </c>
      <c r="J2565">
        <v>0.26807934045791626</v>
      </c>
      <c r="K2565">
        <v>0.2732776403427124</v>
      </c>
      <c r="L2565">
        <v>0.28071868419647217</v>
      </c>
      <c r="M2565">
        <v>0.24545964598655701</v>
      </c>
    </row>
    <row r="2566" spans="1:13" x14ac:dyDescent="0.35">
      <c r="A2566" s="2">
        <v>44303.833333333336</v>
      </c>
      <c r="B2566" s="1">
        <f t="shared" si="245"/>
        <v>107</v>
      </c>
      <c r="C2566" s="1">
        <f t="shared" si="240"/>
        <v>2021</v>
      </c>
      <c r="D2566" s="1">
        <f t="shared" si="241"/>
        <v>4</v>
      </c>
      <c r="E2566" s="1">
        <f t="shared" si="242"/>
        <v>17</v>
      </c>
      <c r="F2566" s="1">
        <f t="shared" si="243"/>
        <v>20</v>
      </c>
      <c r="G2566">
        <f t="shared" si="244"/>
        <v>0</v>
      </c>
      <c r="H2566">
        <v>0.24967435002326965</v>
      </c>
      <c r="I2566">
        <v>0.21929185092449188</v>
      </c>
      <c r="J2566">
        <v>0.26807934045791626</v>
      </c>
      <c r="K2566">
        <v>0.27367681264877319</v>
      </c>
      <c r="L2566">
        <v>0.28071868419647217</v>
      </c>
      <c r="M2566">
        <v>0.24586284160614014</v>
      </c>
    </row>
    <row r="2567" spans="1:13" x14ac:dyDescent="0.35">
      <c r="A2567" s="2">
        <v>44303.875</v>
      </c>
      <c r="B2567" s="1">
        <f t="shared" si="245"/>
        <v>107</v>
      </c>
      <c r="C2567" s="1">
        <f t="shared" si="240"/>
        <v>2021</v>
      </c>
      <c r="D2567" s="1">
        <f t="shared" si="241"/>
        <v>4</v>
      </c>
      <c r="E2567" s="1">
        <f t="shared" si="242"/>
        <v>17</v>
      </c>
      <c r="F2567" s="1">
        <f t="shared" si="243"/>
        <v>21</v>
      </c>
      <c r="G2567">
        <f t="shared" si="244"/>
        <v>0</v>
      </c>
      <c r="H2567">
        <v>0.25007981061935425</v>
      </c>
      <c r="I2567">
        <v>0.21969912946224213</v>
      </c>
      <c r="J2567">
        <v>0.26807934045791626</v>
      </c>
      <c r="K2567">
        <v>0.27367681264877319</v>
      </c>
      <c r="L2567">
        <v>0.28111496567726135</v>
      </c>
      <c r="M2567">
        <v>0.24586284160614014</v>
      </c>
    </row>
    <row r="2568" spans="1:13" x14ac:dyDescent="0.35">
      <c r="A2568" s="2">
        <v>44303.916666666664</v>
      </c>
      <c r="B2568" s="1">
        <f t="shared" si="245"/>
        <v>107</v>
      </c>
      <c r="C2568" s="1">
        <f t="shared" si="240"/>
        <v>2021</v>
      </c>
      <c r="D2568" s="1">
        <f t="shared" si="241"/>
        <v>4</v>
      </c>
      <c r="E2568" s="1">
        <f t="shared" si="242"/>
        <v>17</v>
      </c>
      <c r="F2568" s="1">
        <f t="shared" si="243"/>
        <v>22</v>
      </c>
      <c r="G2568">
        <f t="shared" si="244"/>
        <v>0</v>
      </c>
      <c r="H2568">
        <v>0.25007981061935425</v>
      </c>
      <c r="I2568">
        <v>0.22051343321800232</v>
      </c>
      <c r="J2568">
        <v>0.26807934045791626</v>
      </c>
      <c r="K2568">
        <v>0.27367681264877319</v>
      </c>
      <c r="L2568">
        <v>0.28071868419647217</v>
      </c>
      <c r="M2568">
        <v>0.24586284160614014</v>
      </c>
    </row>
    <row r="2569" spans="1:13" x14ac:dyDescent="0.35">
      <c r="A2569" s="2">
        <v>44303.958333333336</v>
      </c>
      <c r="B2569" s="1">
        <f t="shared" si="245"/>
        <v>107</v>
      </c>
      <c r="C2569" s="1">
        <f t="shared" si="240"/>
        <v>2021</v>
      </c>
      <c r="D2569" s="1">
        <f t="shared" si="241"/>
        <v>4</v>
      </c>
      <c r="E2569" s="1">
        <f t="shared" si="242"/>
        <v>17</v>
      </c>
      <c r="F2569" s="1">
        <f t="shared" si="243"/>
        <v>23</v>
      </c>
      <c r="G2569">
        <f t="shared" si="244"/>
        <v>0</v>
      </c>
      <c r="H2569">
        <v>0.25007981061935425</v>
      </c>
      <c r="I2569">
        <v>0.22051343321800232</v>
      </c>
      <c r="J2569">
        <v>0.26807934045791626</v>
      </c>
      <c r="K2569">
        <v>0.27367681264877319</v>
      </c>
      <c r="L2569">
        <v>0.28111496567726135</v>
      </c>
      <c r="M2569">
        <v>0.24586284160614014</v>
      </c>
    </row>
    <row r="2570" spans="1:13" x14ac:dyDescent="0.35">
      <c r="A2570" s="2">
        <v>44304</v>
      </c>
      <c r="B2570" s="1">
        <f t="shared" si="245"/>
        <v>108</v>
      </c>
      <c r="C2570" s="1">
        <f t="shared" si="240"/>
        <v>2021</v>
      </c>
      <c r="D2570" s="1">
        <f t="shared" si="241"/>
        <v>4</v>
      </c>
      <c r="E2570" s="1">
        <f t="shared" si="242"/>
        <v>18</v>
      </c>
      <c r="F2570" s="1">
        <f t="shared" si="243"/>
        <v>0</v>
      </c>
      <c r="G2570">
        <f t="shared" si="244"/>
        <v>0</v>
      </c>
      <c r="H2570">
        <v>0.25007981061935425</v>
      </c>
      <c r="I2570">
        <v>0.22051343321800232</v>
      </c>
      <c r="J2570">
        <v>0.26807934045791626</v>
      </c>
      <c r="K2570">
        <v>0.27367681264877319</v>
      </c>
      <c r="L2570">
        <v>0.28111496567726135</v>
      </c>
      <c r="M2570">
        <v>0.24586284160614014</v>
      </c>
    </row>
    <row r="2571" spans="1:13" x14ac:dyDescent="0.35">
      <c r="A2571" s="2">
        <v>44304.041666666664</v>
      </c>
      <c r="B2571" s="1">
        <f t="shared" si="245"/>
        <v>108</v>
      </c>
      <c r="C2571" s="1">
        <f t="shared" si="240"/>
        <v>2021</v>
      </c>
      <c r="D2571" s="1">
        <f t="shared" si="241"/>
        <v>4</v>
      </c>
      <c r="E2571" s="1">
        <f t="shared" si="242"/>
        <v>18</v>
      </c>
      <c r="F2571" s="1">
        <f t="shared" si="243"/>
        <v>1</v>
      </c>
      <c r="G2571">
        <f t="shared" si="244"/>
        <v>0</v>
      </c>
      <c r="H2571">
        <v>0.25007981061935425</v>
      </c>
      <c r="I2571">
        <v>0.22051343321800232</v>
      </c>
      <c r="J2571">
        <v>0.26807934045791626</v>
      </c>
      <c r="K2571">
        <v>0.27367681264877319</v>
      </c>
      <c r="L2571">
        <v>0.28111496567726135</v>
      </c>
      <c r="M2571">
        <v>0.24586284160614014</v>
      </c>
    </row>
    <row r="2572" spans="1:13" x14ac:dyDescent="0.35">
      <c r="A2572" s="2">
        <v>44304.083333333336</v>
      </c>
      <c r="B2572" s="1">
        <f t="shared" si="245"/>
        <v>108</v>
      </c>
      <c r="C2572" s="1">
        <f t="shared" si="240"/>
        <v>2021</v>
      </c>
      <c r="D2572" s="1">
        <f t="shared" si="241"/>
        <v>4</v>
      </c>
      <c r="E2572" s="1">
        <f t="shared" si="242"/>
        <v>18</v>
      </c>
      <c r="F2572" s="1">
        <f t="shared" si="243"/>
        <v>2</v>
      </c>
      <c r="G2572">
        <f t="shared" si="244"/>
        <v>0</v>
      </c>
      <c r="H2572">
        <v>0.25048518180847168</v>
      </c>
      <c r="I2572">
        <v>0.22051343321800232</v>
      </c>
      <c r="J2572">
        <v>0.26807934045791626</v>
      </c>
      <c r="K2572">
        <v>0.27407589554786682</v>
      </c>
      <c r="L2572">
        <v>0.28151118755340576</v>
      </c>
      <c r="M2572">
        <v>0.24586284160614014</v>
      </c>
    </row>
    <row r="2573" spans="1:13" x14ac:dyDescent="0.35">
      <c r="A2573" s="2">
        <v>44304.125</v>
      </c>
      <c r="B2573" s="1">
        <f t="shared" si="245"/>
        <v>108</v>
      </c>
      <c r="C2573" s="1">
        <f t="shared" si="240"/>
        <v>2021</v>
      </c>
      <c r="D2573" s="1">
        <f t="shared" si="241"/>
        <v>4</v>
      </c>
      <c r="E2573" s="1">
        <f t="shared" si="242"/>
        <v>18</v>
      </c>
      <c r="F2573" s="1">
        <f t="shared" si="243"/>
        <v>3</v>
      </c>
      <c r="G2573">
        <f t="shared" si="244"/>
        <v>0</v>
      </c>
      <c r="H2573">
        <v>0.25048518180847168</v>
      </c>
      <c r="I2573">
        <v>0.22132742404937744</v>
      </c>
      <c r="J2573">
        <v>0.26807934045791626</v>
      </c>
      <c r="K2573">
        <v>0.27367681264877319</v>
      </c>
      <c r="L2573">
        <v>0.28151118755340576</v>
      </c>
      <c r="M2573">
        <v>0.24586284160614014</v>
      </c>
    </row>
    <row r="2574" spans="1:13" x14ac:dyDescent="0.35">
      <c r="A2574" s="2">
        <v>44304.166666666664</v>
      </c>
      <c r="B2574" s="1">
        <f t="shared" si="245"/>
        <v>108</v>
      </c>
      <c r="C2574" s="1">
        <f t="shared" si="240"/>
        <v>2021</v>
      </c>
      <c r="D2574" s="1">
        <f t="shared" si="241"/>
        <v>4</v>
      </c>
      <c r="E2574" s="1">
        <f t="shared" si="242"/>
        <v>18</v>
      </c>
      <c r="F2574" s="1">
        <f t="shared" si="243"/>
        <v>4</v>
      </c>
      <c r="G2574">
        <f t="shared" si="244"/>
        <v>0</v>
      </c>
      <c r="H2574">
        <v>0.25048518180847168</v>
      </c>
      <c r="I2574">
        <v>0.22132742404937744</v>
      </c>
      <c r="J2574">
        <v>0.26807934045791626</v>
      </c>
      <c r="K2574">
        <v>0.27407589554786682</v>
      </c>
      <c r="L2574">
        <v>0.28190729022026062</v>
      </c>
      <c r="M2574">
        <v>0.24626597762107849</v>
      </c>
    </row>
    <row r="2575" spans="1:13" x14ac:dyDescent="0.35">
      <c r="A2575" s="2">
        <v>44304.208333333336</v>
      </c>
      <c r="B2575" s="1">
        <f t="shared" si="245"/>
        <v>108</v>
      </c>
      <c r="C2575" s="1">
        <f t="shared" si="240"/>
        <v>2021</v>
      </c>
      <c r="D2575" s="1">
        <f t="shared" si="241"/>
        <v>4</v>
      </c>
      <c r="E2575" s="1">
        <f t="shared" si="242"/>
        <v>18</v>
      </c>
      <c r="F2575" s="1">
        <f t="shared" si="243"/>
        <v>5</v>
      </c>
      <c r="G2575">
        <f t="shared" si="244"/>
        <v>0</v>
      </c>
      <c r="H2575">
        <v>0.25048518180847168</v>
      </c>
      <c r="I2575">
        <v>0.22173428535461426</v>
      </c>
      <c r="J2575">
        <v>0.26807934045791626</v>
      </c>
      <c r="K2575">
        <v>0.27407589554786682</v>
      </c>
      <c r="L2575">
        <v>0.28190729022026062</v>
      </c>
      <c r="M2575">
        <v>0.24626597762107849</v>
      </c>
    </row>
    <row r="2576" spans="1:13" x14ac:dyDescent="0.35">
      <c r="A2576" s="2">
        <v>44304.25</v>
      </c>
      <c r="B2576" s="1">
        <f t="shared" si="245"/>
        <v>108</v>
      </c>
      <c r="C2576" s="1">
        <f t="shared" si="240"/>
        <v>2021</v>
      </c>
      <c r="D2576" s="1">
        <f t="shared" si="241"/>
        <v>4</v>
      </c>
      <c r="E2576" s="1">
        <f t="shared" si="242"/>
        <v>18</v>
      </c>
      <c r="F2576" s="1">
        <f t="shared" si="243"/>
        <v>6</v>
      </c>
      <c r="G2576">
        <f t="shared" si="244"/>
        <v>0</v>
      </c>
      <c r="H2576">
        <v>0.25048518180847168</v>
      </c>
      <c r="I2576">
        <v>0.22173428535461426</v>
      </c>
      <c r="J2576">
        <v>0.26807934045791626</v>
      </c>
      <c r="K2576">
        <v>0.27407589554786682</v>
      </c>
      <c r="L2576">
        <v>0.28190729022026062</v>
      </c>
      <c r="M2576">
        <v>0.24626597762107849</v>
      </c>
    </row>
    <row r="2577" spans="1:13" x14ac:dyDescent="0.35">
      <c r="A2577" s="2">
        <v>44304.291666666664</v>
      </c>
      <c r="B2577" s="1">
        <f t="shared" si="245"/>
        <v>108</v>
      </c>
      <c r="C2577" s="1">
        <f t="shared" si="240"/>
        <v>2021</v>
      </c>
      <c r="D2577" s="1">
        <f t="shared" si="241"/>
        <v>4</v>
      </c>
      <c r="E2577" s="1">
        <f t="shared" si="242"/>
        <v>18</v>
      </c>
      <c r="F2577" s="1">
        <f t="shared" si="243"/>
        <v>7</v>
      </c>
      <c r="G2577">
        <f t="shared" si="244"/>
        <v>0</v>
      </c>
      <c r="H2577">
        <v>0.25048518180847168</v>
      </c>
      <c r="I2577">
        <v>0.22173428535461426</v>
      </c>
      <c r="J2577">
        <v>0.26807934045791626</v>
      </c>
      <c r="K2577">
        <v>0.27407589554786682</v>
      </c>
      <c r="L2577">
        <v>0.28190729022026062</v>
      </c>
      <c r="M2577">
        <v>0.24626597762107849</v>
      </c>
    </row>
    <row r="2578" spans="1:13" x14ac:dyDescent="0.35">
      <c r="A2578" s="2">
        <v>44304.333333333336</v>
      </c>
      <c r="B2578" s="1">
        <f t="shared" si="245"/>
        <v>108</v>
      </c>
      <c r="C2578" s="1">
        <f t="shared" si="240"/>
        <v>2021</v>
      </c>
      <c r="D2578" s="1">
        <f t="shared" si="241"/>
        <v>4</v>
      </c>
      <c r="E2578" s="1">
        <f t="shared" si="242"/>
        <v>18</v>
      </c>
      <c r="F2578" s="1">
        <f t="shared" si="243"/>
        <v>8</v>
      </c>
      <c r="G2578">
        <f t="shared" si="244"/>
        <v>0</v>
      </c>
      <c r="H2578">
        <v>0.25048518180847168</v>
      </c>
      <c r="I2578">
        <v>0.22173428535461426</v>
      </c>
      <c r="J2578">
        <v>0.26807934045791626</v>
      </c>
      <c r="K2578">
        <v>0.27407589554786682</v>
      </c>
      <c r="L2578">
        <v>0.28190729022026062</v>
      </c>
      <c r="M2578">
        <v>0.24626597762107849</v>
      </c>
    </row>
    <row r="2579" spans="1:13" x14ac:dyDescent="0.35">
      <c r="A2579" s="2">
        <v>44304.375</v>
      </c>
      <c r="B2579" s="1">
        <f t="shared" si="245"/>
        <v>108</v>
      </c>
      <c r="C2579" s="1">
        <f t="shared" si="240"/>
        <v>2021</v>
      </c>
      <c r="D2579" s="1">
        <f t="shared" si="241"/>
        <v>4</v>
      </c>
      <c r="E2579" s="1">
        <f t="shared" si="242"/>
        <v>18</v>
      </c>
      <c r="F2579" s="1">
        <f t="shared" si="243"/>
        <v>9</v>
      </c>
      <c r="G2579">
        <f t="shared" si="244"/>
        <v>0</v>
      </c>
      <c r="H2579">
        <v>0.25048518180847168</v>
      </c>
      <c r="I2579">
        <v>0.22132742404937744</v>
      </c>
      <c r="J2579">
        <v>0.26807934045791626</v>
      </c>
      <c r="K2579">
        <v>0.27367681264877319</v>
      </c>
      <c r="L2579">
        <v>0.28190729022026062</v>
      </c>
      <c r="M2579">
        <v>0.24626597762107849</v>
      </c>
    </row>
    <row r="2580" spans="1:13" x14ac:dyDescent="0.35">
      <c r="A2580" s="2">
        <v>44304.416666666664</v>
      </c>
      <c r="B2580" s="1">
        <f t="shared" si="245"/>
        <v>108</v>
      </c>
      <c r="C2580" s="1">
        <f t="shared" si="240"/>
        <v>2021</v>
      </c>
      <c r="D2580" s="1">
        <f t="shared" si="241"/>
        <v>4</v>
      </c>
      <c r="E2580" s="1">
        <f t="shared" si="242"/>
        <v>18</v>
      </c>
      <c r="F2580" s="1">
        <f t="shared" si="243"/>
        <v>10</v>
      </c>
      <c r="G2580">
        <f t="shared" si="244"/>
        <v>0</v>
      </c>
      <c r="H2580">
        <v>0.25048518180847168</v>
      </c>
      <c r="I2580">
        <v>0.22010631859302521</v>
      </c>
      <c r="J2580">
        <v>0.26727995276451111</v>
      </c>
      <c r="K2580">
        <v>0.27407589554786682</v>
      </c>
      <c r="L2580">
        <v>0.28151118755340576</v>
      </c>
      <c r="M2580">
        <v>0.24626597762107849</v>
      </c>
    </row>
    <row r="2581" spans="1:13" x14ac:dyDescent="0.35">
      <c r="A2581" s="2">
        <v>44304.458333333336</v>
      </c>
      <c r="B2581" s="1">
        <f t="shared" si="245"/>
        <v>108</v>
      </c>
      <c r="C2581" s="1">
        <f t="shared" si="240"/>
        <v>2021</v>
      </c>
      <c r="D2581" s="1">
        <f t="shared" si="241"/>
        <v>4</v>
      </c>
      <c r="E2581" s="1">
        <f t="shared" si="242"/>
        <v>18</v>
      </c>
      <c r="F2581" s="1">
        <f t="shared" si="243"/>
        <v>11</v>
      </c>
      <c r="G2581">
        <f t="shared" si="244"/>
        <v>0</v>
      </c>
      <c r="H2581">
        <v>0.25048518180847168</v>
      </c>
      <c r="I2581">
        <v>0.21725423634052277</v>
      </c>
      <c r="J2581">
        <v>0.26767969131469727</v>
      </c>
      <c r="K2581">
        <v>0.27367681264877319</v>
      </c>
      <c r="L2581">
        <v>0.28151118755340576</v>
      </c>
      <c r="M2581">
        <v>0.24626597762107849</v>
      </c>
    </row>
    <row r="2582" spans="1:13" x14ac:dyDescent="0.35">
      <c r="A2582" s="2">
        <v>44304.5</v>
      </c>
      <c r="B2582" s="1">
        <f t="shared" si="245"/>
        <v>108</v>
      </c>
      <c r="C2582" s="1">
        <f t="shared" si="240"/>
        <v>2021</v>
      </c>
      <c r="D2582" s="1">
        <f t="shared" si="241"/>
        <v>4</v>
      </c>
      <c r="E2582" s="1">
        <f t="shared" si="242"/>
        <v>18</v>
      </c>
      <c r="F2582" s="1">
        <f t="shared" si="243"/>
        <v>12</v>
      </c>
      <c r="G2582">
        <f t="shared" si="244"/>
        <v>0</v>
      </c>
      <c r="H2582">
        <v>0.24886319041252136</v>
      </c>
      <c r="I2582">
        <v>0.20375455915927887</v>
      </c>
      <c r="J2582">
        <v>0.26727995276451111</v>
      </c>
      <c r="K2582">
        <v>0.2732776403427124</v>
      </c>
      <c r="L2582">
        <v>0.28071868419647217</v>
      </c>
      <c r="M2582">
        <v>0.24626597762107849</v>
      </c>
    </row>
    <row r="2583" spans="1:13" x14ac:dyDescent="0.35">
      <c r="A2583" s="2">
        <v>44304.541666666664</v>
      </c>
      <c r="B2583" s="1">
        <f t="shared" si="245"/>
        <v>108</v>
      </c>
      <c r="C2583" s="1">
        <f t="shared" si="240"/>
        <v>2021</v>
      </c>
      <c r="D2583" s="1">
        <f t="shared" si="241"/>
        <v>4</v>
      </c>
      <c r="E2583" s="1">
        <f t="shared" si="242"/>
        <v>18</v>
      </c>
      <c r="F2583" s="1">
        <f t="shared" si="243"/>
        <v>13</v>
      </c>
      <c r="G2583">
        <f t="shared" si="244"/>
        <v>0</v>
      </c>
      <c r="H2583">
        <v>0.24926881492137909</v>
      </c>
      <c r="I2583">
        <v>0.20293352007865906</v>
      </c>
      <c r="J2583">
        <v>0.26727995276451111</v>
      </c>
      <c r="K2583">
        <v>0.27367681264877319</v>
      </c>
      <c r="L2583">
        <v>0.2799258828163147</v>
      </c>
      <c r="M2583">
        <v>0.24626597762107849</v>
      </c>
    </row>
    <row r="2584" spans="1:13" x14ac:dyDescent="0.35">
      <c r="A2584" s="2">
        <v>44304.583333333336</v>
      </c>
      <c r="B2584" s="1">
        <f t="shared" si="245"/>
        <v>108</v>
      </c>
      <c r="C2584" s="1">
        <f t="shared" si="240"/>
        <v>2021</v>
      </c>
      <c r="D2584" s="1">
        <f t="shared" si="241"/>
        <v>4</v>
      </c>
      <c r="E2584" s="1">
        <f t="shared" si="242"/>
        <v>18</v>
      </c>
      <c r="F2584" s="1">
        <f t="shared" si="243"/>
        <v>14</v>
      </c>
      <c r="G2584">
        <f t="shared" si="244"/>
        <v>0</v>
      </c>
      <c r="H2584">
        <v>0.24845749139785767</v>
      </c>
      <c r="I2584">
        <v>0.20416495203971863</v>
      </c>
      <c r="J2584">
        <v>0.26727995276451111</v>
      </c>
      <c r="K2584">
        <v>0.2732776403427124</v>
      </c>
      <c r="L2584">
        <v>0.27873605489730835</v>
      </c>
      <c r="M2584">
        <v>0.24586284160614014</v>
      </c>
    </row>
    <row r="2585" spans="1:13" x14ac:dyDescent="0.35">
      <c r="A2585" s="2">
        <v>44304.625</v>
      </c>
      <c r="B2585" s="1">
        <f t="shared" si="245"/>
        <v>108</v>
      </c>
      <c r="C2585" s="1">
        <f t="shared" si="240"/>
        <v>2021</v>
      </c>
      <c r="D2585" s="1">
        <f t="shared" si="241"/>
        <v>4</v>
      </c>
      <c r="E2585" s="1">
        <f t="shared" si="242"/>
        <v>18</v>
      </c>
      <c r="F2585" s="1">
        <f t="shared" si="243"/>
        <v>15</v>
      </c>
      <c r="G2585">
        <f t="shared" si="244"/>
        <v>0</v>
      </c>
      <c r="H2585">
        <v>0.24723990261554718</v>
      </c>
      <c r="I2585">
        <v>0.20498549938201904</v>
      </c>
      <c r="J2585">
        <v>0.26648023724555969</v>
      </c>
      <c r="K2585">
        <v>0.27287837862968445</v>
      </c>
      <c r="L2585">
        <v>0.2771485447883606</v>
      </c>
      <c r="M2585">
        <v>0.24586284160614014</v>
      </c>
    </row>
    <row r="2586" spans="1:13" x14ac:dyDescent="0.35">
      <c r="A2586" s="2">
        <v>44304.666666666664</v>
      </c>
      <c r="B2586" s="1">
        <f t="shared" si="245"/>
        <v>108</v>
      </c>
      <c r="C2586" s="1">
        <f t="shared" si="240"/>
        <v>2021</v>
      </c>
      <c r="D2586" s="1">
        <f t="shared" si="241"/>
        <v>4</v>
      </c>
      <c r="E2586" s="1">
        <f t="shared" si="242"/>
        <v>18</v>
      </c>
      <c r="F2586" s="1">
        <f t="shared" si="243"/>
        <v>16</v>
      </c>
      <c r="G2586">
        <f t="shared" si="244"/>
        <v>0</v>
      </c>
      <c r="H2586">
        <v>0.246021568775177</v>
      </c>
      <c r="I2586">
        <v>0.20621570944786072</v>
      </c>
      <c r="J2586">
        <v>0.26608026027679443</v>
      </c>
      <c r="K2586">
        <v>0.27168014645576477</v>
      </c>
      <c r="L2586">
        <v>0.27555978298187256</v>
      </c>
      <c r="M2586">
        <v>0.24586284160614014</v>
      </c>
    </row>
    <row r="2587" spans="1:13" x14ac:dyDescent="0.35">
      <c r="A2587" s="2">
        <v>44304.708333333336</v>
      </c>
      <c r="B2587" s="1">
        <f t="shared" si="245"/>
        <v>108</v>
      </c>
      <c r="C2587" s="1">
        <f t="shared" si="240"/>
        <v>2021</v>
      </c>
      <c r="D2587" s="1">
        <f t="shared" si="241"/>
        <v>4</v>
      </c>
      <c r="E2587" s="1">
        <f t="shared" si="242"/>
        <v>18</v>
      </c>
      <c r="F2587" s="1">
        <f t="shared" si="243"/>
        <v>17</v>
      </c>
      <c r="G2587">
        <f t="shared" si="244"/>
        <v>0</v>
      </c>
      <c r="H2587">
        <v>0.24480250477790833</v>
      </c>
      <c r="I2587">
        <v>0.20826439559459686</v>
      </c>
      <c r="J2587">
        <v>0.26608026027679443</v>
      </c>
      <c r="K2587">
        <v>0.27088093757629395</v>
      </c>
      <c r="L2587">
        <v>0.27476489543914795</v>
      </c>
      <c r="M2587">
        <v>0.24545964598655701</v>
      </c>
    </row>
    <row r="2588" spans="1:13" x14ac:dyDescent="0.35">
      <c r="A2588" s="2">
        <v>44304.75</v>
      </c>
      <c r="B2588" s="1">
        <f t="shared" si="245"/>
        <v>108</v>
      </c>
      <c r="C2588" s="1">
        <f t="shared" si="240"/>
        <v>2021</v>
      </c>
      <c r="D2588" s="1">
        <f t="shared" si="241"/>
        <v>4</v>
      </c>
      <c r="E2588" s="1">
        <f t="shared" si="242"/>
        <v>18</v>
      </c>
      <c r="F2588" s="1">
        <f t="shared" si="243"/>
        <v>18</v>
      </c>
      <c r="G2588">
        <f t="shared" si="244"/>
        <v>0</v>
      </c>
      <c r="H2588">
        <v>0.24398939311504364</v>
      </c>
      <c r="I2588">
        <v>0.21031102538108826</v>
      </c>
      <c r="J2588">
        <v>0.26568019390106201</v>
      </c>
      <c r="K2588">
        <v>0.27008137106895447</v>
      </c>
      <c r="L2588">
        <v>0.27357202768325806</v>
      </c>
      <c r="M2588">
        <v>0.24505636096000671</v>
      </c>
    </row>
    <row r="2589" spans="1:13" x14ac:dyDescent="0.35">
      <c r="A2589" s="2">
        <v>44304.791666666664</v>
      </c>
      <c r="B2589" s="1">
        <f t="shared" si="245"/>
        <v>108</v>
      </c>
      <c r="C2589" s="1">
        <f t="shared" si="240"/>
        <v>2021</v>
      </c>
      <c r="D2589" s="1">
        <f t="shared" si="241"/>
        <v>4</v>
      </c>
      <c r="E2589" s="1">
        <f t="shared" si="242"/>
        <v>18</v>
      </c>
      <c r="F2589" s="1">
        <f t="shared" si="243"/>
        <v>19</v>
      </c>
      <c r="G2589">
        <f t="shared" si="244"/>
        <v>0</v>
      </c>
      <c r="H2589">
        <v>0.24358269572257996</v>
      </c>
      <c r="I2589">
        <v>0.21112911403179169</v>
      </c>
      <c r="J2589">
        <v>0.26528006792068481</v>
      </c>
      <c r="K2589">
        <v>0.26928150653839111</v>
      </c>
      <c r="L2589">
        <v>0.27277636528015137</v>
      </c>
      <c r="M2589">
        <v>0.24505636096000671</v>
      </c>
    </row>
    <row r="2590" spans="1:13" x14ac:dyDescent="0.35">
      <c r="A2590" s="2">
        <v>44304.833333333336</v>
      </c>
      <c r="B2590" s="1">
        <f t="shared" si="245"/>
        <v>108</v>
      </c>
      <c r="C2590" s="1">
        <f t="shared" si="240"/>
        <v>2021</v>
      </c>
      <c r="D2590" s="1">
        <f t="shared" si="241"/>
        <v>4</v>
      </c>
      <c r="E2590" s="1">
        <f t="shared" si="242"/>
        <v>18</v>
      </c>
      <c r="F2590" s="1">
        <f t="shared" si="243"/>
        <v>20</v>
      </c>
      <c r="G2590">
        <f t="shared" si="244"/>
        <v>0</v>
      </c>
      <c r="H2590">
        <v>0.2431759387254715</v>
      </c>
      <c r="I2590">
        <v>0.21153803169727325</v>
      </c>
      <c r="J2590">
        <v>0.26447957754135132</v>
      </c>
      <c r="K2590">
        <v>0.26848134398460388</v>
      </c>
      <c r="L2590">
        <v>0.27237841486930847</v>
      </c>
      <c r="M2590">
        <v>0.24465300142765045</v>
      </c>
    </row>
    <row r="2591" spans="1:13" x14ac:dyDescent="0.35">
      <c r="A2591" s="2">
        <v>44304.875</v>
      </c>
      <c r="B2591" s="1">
        <f t="shared" si="245"/>
        <v>108</v>
      </c>
      <c r="C2591" s="1">
        <f t="shared" si="240"/>
        <v>2021</v>
      </c>
      <c r="D2591" s="1">
        <f t="shared" si="241"/>
        <v>4</v>
      </c>
      <c r="E2591" s="1">
        <f t="shared" si="242"/>
        <v>18</v>
      </c>
      <c r="F2591" s="1">
        <f t="shared" si="243"/>
        <v>21</v>
      </c>
      <c r="G2591">
        <f t="shared" si="244"/>
        <v>0</v>
      </c>
      <c r="H2591">
        <v>0.2431759387254715</v>
      </c>
      <c r="I2591">
        <v>0.21194685995578766</v>
      </c>
      <c r="J2591">
        <v>0.26447957754135132</v>
      </c>
      <c r="K2591">
        <v>0.26848134398460388</v>
      </c>
      <c r="L2591">
        <v>0.27237841486930847</v>
      </c>
      <c r="M2591">
        <v>0.24465300142765045</v>
      </c>
    </row>
    <row r="2592" spans="1:13" x14ac:dyDescent="0.35">
      <c r="A2592" s="2">
        <v>44304.916666666664</v>
      </c>
      <c r="B2592" s="1">
        <f t="shared" si="245"/>
        <v>108</v>
      </c>
      <c r="C2592" s="1">
        <f t="shared" si="240"/>
        <v>2021</v>
      </c>
      <c r="D2592" s="1">
        <f t="shared" si="241"/>
        <v>4</v>
      </c>
      <c r="E2592" s="1">
        <f t="shared" si="242"/>
        <v>18</v>
      </c>
      <c r="F2592" s="1">
        <f t="shared" si="243"/>
        <v>22</v>
      </c>
      <c r="G2592">
        <f t="shared" si="244"/>
        <v>0</v>
      </c>
      <c r="H2592">
        <v>0.2431759387254715</v>
      </c>
      <c r="I2592">
        <v>0.21235561370849609</v>
      </c>
      <c r="J2592">
        <v>0.26447957754135132</v>
      </c>
      <c r="K2592">
        <v>0.26848134398460388</v>
      </c>
      <c r="L2592">
        <v>0.27237841486930847</v>
      </c>
      <c r="M2592">
        <v>0.24465300142765045</v>
      </c>
    </row>
    <row r="2593" spans="1:13" x14ac:dyDescent="0.35">
      <c r="A2593" s="2">
        <v>44304.958333333336</v>
      </c>
      <c r="B2593" s="1">
        <f t="shared" si="245"/>
        <v>108</v>
      </c>
      <c r="C2593" s="1">
        <f t="shared" si="240"/>
        <v>2021</v>
      </c>
      <c r="D2593" s="1">
        <f t="shared" si="241"/>
        <v>4</v>
      </c>
      <c r="E2593" s="1">
        <f t="shared" si="242"/>
        <v>18</v>
      </c>
      <c r="F2593" s="1">
        <f t="shared" si="243"/>
        <v>23</v>
      </c>
      <c r="G2593">
        <f t="shared" si="244"/>
        <v>0</v>
      </c>
      <c r="H2593">
        <v>0.24358269572257996</v>
      </c>
      <c r="I2593">
        <v>0.21317286789417267</v>
      </c>
      <c r="J2593">
        <v>0.26447957754135132</v>
      </c>
      <c r="K2593">
        <v>0.26848134398460388</v>
      </c>
      <c r="L2593">
        <v>0.27277636528015137</v>
      </c>
      <c r="M2593">
        <v>0.24505636096000671</v>
      </c>
    </row>
    <row r="2594" spans="1:13" x14ac:dyDescent="0.35">
      <c r="A2594" s="2">
        <v>44305</v>
      </c>
      <c r="B2594" s="1">
        <f t="shared" si="245"/>
        <v>109</v>
      </c>
      <c r="C2594" s="1">
        <f t="shared" si="240"/>
        <v>2021</v>
      </c>
      <c r="D2594" s="1">
        <f t="shared" si="241"/>
        <v>4</v>
      </c>
      <c r="E2594" s="1">
        <f t="shared" si="242"/>
        <v>19</v>
      </c>
      <c r="F2594" s="1">
        <f t="shared" si="243"/>
        <v>0</v>
      </c>
      <c r="G2594">
        <f t="shared" si="244"/>
        <v>0</v>
      </c>
      <c r="H2594">
        <v>0.24398939311504364</v>
      </c>
      <c r="I2594">
        <v>0.21317286789417267</v>
      </c>
      <c r="J2594">
        <v>0.26407918334007263</v>
      </c>
      <c r="K2594">
        <v>0.26888146996498108</v>
      </c>
      <c r="L2594">
        <v>0.27277636528015137</v>
      </c>
      <c r="M2594">
        <v>0.24505636096000671</v>
      </c>
    </row>
    <row r="2595" spans="1:13" x14ac:dyDescent="0.35">
      <c r="A2595" s="2">
        <v>44305.041666666664</v>
      </c>
      <c r="B2595" s="1">
        <f t="shared" si="245"/>
        <v>109</v>
      </c>
      <c r="C2595" s="1">
        <f t="shared" si="240"/>
        <v>2021</v>
      </c>
      <c r="D2595" s="1">
        <f t="shared" si="241"/>
        <v>4</v>
      </c>
      <c r="E2595" s="1">
        <f t="shared" si="242"/>
        <v>19</v>
      </c>
      <c r="F2595" s="1">
        <f t="shared" si="243"/>
        <v>1</v>
      </c>
      <c r="G2595">
        <f t="shared" si="244"/>
        <v>0</v>
      </c>
      <c r="H2595">
        <v>0.24439598619937897</v>
      </c>
      <c r="I2595">
        <v>0.21317286789417267</v>
      </c>
      <c r="J2595">
        <v>0.26447957754135132</v>
      </c>
      <c r="K2595">
        <v>0.26928150653839111</v>
      </c>
      <c r="L2595">
        <v>0.2731742262840271</v>
      </c>
      <c r="M2595">
        <v>0.24505636096000671</v>
      </c>
    </row>
    <row r="2596" spans="1:13" x14ac:dyDescent="0.35">
      <c r="A2596" s="2">
        <v>44305.083333333336</v>
      </c>
      <c r="B2596" s="1">
        <f t="shared" si="245"/>
        <v>109</v>
      </c>
      <c r="C2596" s="1">
        <f t="shared" si="240"/>
        <v>2021</v>
      </c>
      <c r="D2596" s="1">
        <f t="shared" si="241"/>
        <v>4</v>
      </c>
      <c r="E2596" s="1">
        <f t="shared" si="242"/>
        <v>19</v>
      </c>
      <c r="F2596" s="1">
        <f t="shared" si="243"/>
        <v>2</v>
      </c>
      <c r="G2596">
        <f t="shared" si="244"/>
        <v>0</v>
      </c>
      <c r="H2596">
        <v>0.24480250477790833</v>
      </c>
      <c r="I2596">
        <v>0.21276427805423737</v>
      </c>
      <c r="J2596">
        <v>0.26447957754135132</v>
      </c>
      <c r="K2596">
        <v>0.26928150653839111</v>
      </c>
      <c r="L2596">
        <v>0.27357202768325806</v>
      </c>
      <c r="M2596">
        <v>0.24545964598655701</v>
      </c>
    </row>
    <row r="2597" spans="1:13" x14ac:dyDescent="0.35">
      <c r="A2597" s="2">
        <v>44305.125</v>
      </c>
      <c r="B2597" s="1">
        <f t="shared" si="245"/>
        <v>109</v>
      </c>
      <c r="C2597" s="1">
        <f t="shared" si="240"/>
        <v>2021</v>
      </c>
      <c r="D2597" s="1">
        <f t="shared" si="241"/>
        <v>4</v>
      </c>
      <c r="E2597" s="1">
        <f t="shared" si="242"/>
        <v>19</v>
      </c>
      <c r="F2597" s="1">
        <f t="shared" si="243"/>
        <v>3</v>
      </c>
      <c r="G2597">
        <f t="shared" si="244"/>
        <v>0</v>
      </c>
      <c r="H2597">
        <v>0.24520894885063171</v>
      </c>
      <c r="I2597">
        <v>0.21276427805423737</v>
      </c>
      <c r="J2597">
        <v>0.26447957754135132</v>
      </c>
      <c r="K2597">
        <v>0.26968148350715637</v>
      </c>
      <c r="L2597">
        <v>0.27396973967552185</v>
      </c>
      <c r="M2597">
        <v>0.24545964598655701</v>
      </c>
    </row>
    <row r="2598" spans="1:13" x14ac:dyDescent="0.35">
      <c r="A2598" s="2">
        <v>44305.166666666664</v>
      </c>
      <c r="B2598" s="1">
        <f t="shared" si="245"/>
        <v>109</v>
      </c>
      <c r="C2598" s="1">
        <f t="shared" si="240"/>
        <v>2021</v>
      </c>
      <c r="D2598" s="1">
        <f t="shared" si="241"/>
        <v>4</v>
      </c>
      <c r="E2598" s="1">
        <f t="shared" si="242"/>
        <v>19</v>
      </c>
      <c r="F2598" s="1">
        <f t="shared" si="243"/>
        <v>4</v>
      </c>
      <c r="G2598">
        <f t="shared" si="244"/>
        <v>0</v>
      </c>
      <c r="H2598">
        <v>0.24520894885063171</v>
      </c>
      <c r="I2598">
        <v>0.21153803169727325</v>
      </c>
      <c r="J2598">
        <v>0.26447957754135132</v>
      </c>
      <c r="K2598">
        <v>0.26968148350715637</v>
      </c>
      <c r="L2598">
        <v>0.27436736226081848</v>
      </c>
      <c r="M2598">
        <v>0.24545964598655701</v>
      </c>
    </row>
    <row r="2599" spans="1:13" x14ac:dyDescent="0.35">
      <c r="A2599" s="2">
        <v>44305.208333333336</v>
      </c>
      <c r="B2599" s="1">
        <f t="shared" si="245"/>
        <v>109</v>
      </c>
      <c r="C2599" s="1">
        <f t="shared" si="240"/>
        <v>2021</v>
      </c>
      <c r="D2599" s="1">
        <f t="shared" si="241"/>
        <v>4</v>
      </c>
      <c r="E2599" s="1">
        <f t="shared" si="242"/>
        <v>19</v>
      </c>
      <c r="F2599" s="1">
        <f t="shared" si="243"/>
        <v>5</v>
      </c>
      <c r="G2599">
        <f t="shared" si="244"/>
        <v>0</v>
      </c>
      <c r="H2599">
        <v>0.24561530351638794</v>
      </c>
      <c r="I2599">
        <v>0.21031102538108826</v>
      </c>
      <c r="J2599">
        <v>0.26447957754135132</v>
      </c>
      <c r="K2599">
        <v>0.26968148350715637</v>
      </c>
      <c r="L2599">
        <v>0.27436736226081848</v>
      </c>
      <c r="M2599">
        <v>0.24545964598655701</v>
      </c>
    </row>
    <row r="2600" spans="1:13" x14ac:dyDescent="0.35">
      <c r="A2600" s="2">
        <v>44305.25</v>
      </c>
      <c r="B2600" s="1">
        <f t="shared" si="245"/>
        <v>109</v>
      </c>
      <c r="C2600" s="1">
        <f t="shared" si="240"/>
        <v>2021</v>
      </c>
      <c r="D2600" s="1">
        <f t="shared" si="241"/>
        <v>4</v>
      </c>
      <c r="E2600" s="1">
        <f t="shared" si="242"/>
        <v>19</v>
      </c>
      <c r="F2600" s="1">
        <f t="shared" si="243"/>
        <v>6</v>
      </c>
      <c r="G2600">
        <f t="shared" si="244"/>
        <v>0</v>
      </c>
      <c r="H2600">
        <v>0.24561530351638794</v>
      </c>
      <c r="I2600">
        <v>0.21031102538108826</v>
      </c>
      <c r="J2600">
        <v>0.26447957754135132</v>
      </c>
      <c r="K2600">
        <v>0.26968148350715637</v>
      </c>
      <c r="L2600">
        <v>0.27476489543914795</v>
      </c>
      <c r="M2600">
        <v>0.24545964598655701</v>
      </c>
    </row>
    <row r="2601" spans="1:13" x14ac:dyDescent="0.35">
      <c r="A2601" s="2">
        <v>44305.291666666664</v>
      </c>
      <c r="B2601" s="1">
        <f t="shared" si="245"/>
        <v>109</v>
      </c>
      <c r="C2601" s="1">
        <f t="shared" si="240"/>
        <v>2021</v>
      </c>
      <c r="D2601" s="1">
        <f t="shared" si="241"/>
        <v>4</v>
      </c>
      <c r="E2601" s="1">
        <f t="shared" si="242"/>
        <v>19</v>
      </c>
      <c r="F2601" s="1">
        <f t="shared" si="243"/>
        <v>7</v>
      </c>
      <c r="G2601">
        <f t="shared" si="244"/>
        <v>0</v>
      </c>
      <c r="H2601">
        <v>0.246021568775177</v>
      </c>
      <c r="I2601">
        <v>0.20785482227802277</v>
      </c>
      <c r="J2601">
        <v>0.26447957754135132</v>
      </c>
      <c r="K2601">
        <v>0.26968148350715637</v>
      </c>
      <c r="L2601">
        <v>0.27476489543914795</v>
      </c>
      <c r="M2601">
        <v>0.24545964598655701</v>
      </c>
    </row>
    <row r="2602" spans="1:13" x14ac:dyDescent="0.35">
      <c r="A2602" s="2">
        <v>44305.333333333336</v>
      </c>
      <c r="B2602" s="1">
        <f t="shared" si="245"/>
        <v>109</v>
      </c>
      <c r="C2602" s="1">
        <f t="shared" si="240"/>
        <v>2021</v>
      </c>
      <c r="D2602" s="1">
        <f t="shared" si="241"/>
        <v>4</v>
      </c>
      <c r="E2602" s="1">
        <f t="shared" si="242"/>
        <v>19</v>
      </c>
      <c r="F2602" s="1">
        <f t="shared" si="243"/>
        <v>8</v>
      </c>
      <c r="G2602">
        <f t="shared" si="244"/>
        <v>0</v>
      </c>
      <c r="H2602">
        <v>0.24561530351638794</v>
      </c>
      <c r="I2602">
        <v>0.20293352007865906</v>
      </c>
      <c r="J2602">
        <v>0.26447957754135132</v>
      </c>
      <c r="K2602">
        <v>0.26968148350715637</v>
      </c>
      <c r="L2602">
        <v>0.27516236901283264</v>
      </c>
      <c r="M2602">
        <v>0.24545964598655701</v>
      </c>
    </row>
    <row r="2603" spans="1:13" x14ac:dyDescent="0.35">
      <c r="A2603" s="2">
        <v>44305.375</v>
      </c>
      <c r="B2603" s="1">
        <f t="shared" si="245"/>
        <v>109</v>
      </c>
      <c r="C2603" s="1">
        <f t="shared" si="240"/>
        <v>2021</v>
      </c>
      <c r="D2603" s="1">
        <f t="shared" si="241"/>
        <v>4</v>
      </c>
      <c r="E2603" s="1">
        <f t="shared" si="242"/>
        <v>19</v>
      </c>
      <c r="F2603" s="1">
        <f t="shared" si="243"/>
        <v>9</v>
      </c>
      <c r="G2603">
        <f t="shared" si="244"/>
        <v>0</v>
      </c>
      <c r="H2603">
        <v>0.24520894885063171</v>
      </c>
      <c r="I2603">
        <v>0.19800031185150146</v>
      </c>
      <c r="J2603">
        <v>0.26407918334007263</v>
      </c>
      <c r="K2603">
        <v>0.26888146996498108</v>
      </c>
      <c r="L2603">
        <v>0.27476489543914795</v>
      </c>
      <c r="M2603">
        <v>0.24545964598655701</v>
      </c>
    </row>
    <row r="2604" spans="1:13" x14ac:dyDescent="0.35">
      <c r="A2604" s="2">
        <v>44305.416666666664</v>
      </c>
      <c r="B2604" s="1">
        <f t="shared" si="245"/>
        <v>109</v>
      </c>
      <c r="C2604" s="1">
        <f t="shared" si="240"/>
        <v>2021</v>
      </c>
      <c r="D2604" s="1">
        <f t="shared" si="241"/>
        <v>4</v>
      </c>
      <c r="E2604" s="1">
        <f t="shared" si="242"/>
        <v>19</v>
      </c>
      <c r="F2604" s="1">
        <f t="shared" si="243"/>
        <v>10</v>
      </c>
      <c r="G2604">
        <f t="shared" si="244"/>
        <v>0</v>
      </c>
      <c r="H2604">
        <v>0.24480250477790833</v>
      </c>
      <c r="I2604">
        <v>0.19594129920005798</v>
      </c>
      <c r="J2604">
        <v>0.26287758350372314</v>
      </c>
      <c r="K2604">
        <v>0.26808112859725952</v>
      </c>
      <c r="L2604">
        <v>0.27436736226081848</v>
      </c>
      <c r="M2604">
        <v>0.24545964598655701</v>
      </c>
    </row>
    <row r="2605" spans="1:13" x14ac:dyDescent="0.35">
      <c r="A2605" s="2">
        <v>44305.458333333336</v>
      </c>
      <c r="B2605" s="1">
        <f t="shared" si="245"/>
        <v>109</v>
      </c>
      <c r="C2605" s="1">
        <f t="shared" si="240"/>
        <v>2021</v>
      </c>
      <c r="D2605" s="1">
        <f t="shared" si="241"/>
        <v>4</v>
      </c>
      <c r="E2605" s="1">
        <f t="shared" si="242"/>
        <v>19</v>
      </c>
      <c r="F2605" s="1">
        <f t="shared" si="243"/>
        <v>11</v>
      </c>
      <c r="G2605">
        <f t="shared" si="244"/>
        <v>0</v>
      </c>
      <c r="H2605">
        <v>0.24398939311504364</v>
      </c>
      <c r="I2605">
        <v>0.18188485503196716</v>
      </c>
      <c r="J2605">
        <v>0.26247689127922058</v>
      </c>
      <c r="K2605">
        <v>0.26688000559806824</v>
      </c>
      <c r="L2605">
        <v>0.27396973967552185</v>
      </c>
      <c r="M2605">
        <v>0.24505636096000671</v>
      </c>
    </row>
    <row r="2606" spans="1:13" x14ac:dyDescent="0.35">
      <c r="A2606" s="2">
        <v>44305.5</v>
      </c>
      <c r="B2606" s="1">
        <f t="shared" si="245"/>
        <v>109</v>
      </c>
      <c r="C2606" s="1">
        <f t="shared" si="240"/>
        <v>2021</v>
      </c>
      <c r="D2606" s="1">
        <f t="shared" si="241"/>
        <v>4</v>
      </c>
      <c r="E2606" s="1">
        <f t="shared" si="242"/>
        <v>19</v>
      </c>
      <c r="F2606" s="1">
        <f t="shared" si="243"/>
        <v>12</v>
      </c>
      <c r="G2606">
        <f t="shared" si="244"/>
        <v>0</v>
      </c>
      <c r="H2606">
        <v>0.24276909232139587</v>
      </c>
      <c r="I2606">
        <v>0.17440409958362579</v>
      </c>
      <c r="J2606">
        <v>0.26167526841163635</v>
      </c>
      <c r="K2606">
        <v>0.26567816734313965</v>
      </c>
      <c r="L2606">
        <v>0.2731742262840271</v>
      </c>
      <c r="M2606">
        <v>0.24465300142765045</v>
      </c>
    </row>
    <row r="2607" spans="1:13" x14ac:dyDescent="0.35">
      <c r="A2607" s="2">
        <v>44305.541666666664</v>
      </c>
      <c r="B2607" s="1">
        <f t="shared" si="245"/>
        <v>109</v>
      </c>
      <c r="C2607" s="1">
        <f t="shared" si="240"/>
        <v>2021</v>
      </c>
      <c r="D2607" s="1">
        <f t="shared" si="241"/>
        <v>4</v>
      </c>
      <c r="E2607" s="1">
        <f t="shared" si="242"/>
        <v>19</v>
      </c>
      <c r="F2607" s="1">
        <f t="shared" si="243"/>
        <v>13</v>
      </c>
      <c r="G2607">
        <f t="shared" si="244"/>
        <v>0</v>
      </c>
      <c r="H2607">
        <v>0.24154804646968842</v>
      </c>
      <c r="I2607">
        <v>0.17065352201461792</v>
      </c>
      <c r="J2607">
        <v>0.25966978073120117</v>
      </c>
      <c r="K2607">
        <v>0.26407459378242493</v>
      </c>
      <c r="L2607">
        <v>0.27237841486930847</v>
      </c>
      <c r="M2607">
        <v>0.24384602904319763</v>
      </c>
    </row>
    <row r="2608" spans="1:13" x14ac:dyDescent="0.35">
      <c r="A2608" s="2">
        <v>44305.583333333336</v>
      </c>
      <c r="B2608" s="1">
        <f t="shared" si="245"/>
        <v>109</v>
      </c>
      <c r="C2608" s="1">
        <f t="shared" si="240"/>
        <v>2021</v>
      </c>
      <c r="D2608" s="1">
        <f t="shared" si="241"/>
        <v>4</v>
      </c>
      <c r="E2608" s="1">
        <f t="shared" si="242"/>
        <v>19</v>
      </c>
      <c r="F2608" s="1">
        <f t="shared" si="243"/>
        <v>14</v>
      </c>
      <c r="G2608">
        <f t="shared" si="244"/>
        <v>0</v>
      </c>
      <c r="H2608">
        <v>0.23991884291172028</v>
      </c>
      <c r="I2608">
        <v>0.1889251172542572</v>
      </c>
      <c r="J2608">
        <v>0.25886702537536621</v>
      </c>
      <c r="K2608">
        <v>0.26206830143928528</v>
      </c>
      <c r="L2608">
        <v>0.27158227562904358</v>
      </c>
      <c r="M2608">
        <v>0.24263496696949005</v>
      </c>
    </row>
    <row r="2609" spans="1:13" x14ac:dyDescent="0.35">
      <c r="A2609" s="2">
        <v>44305.625</v>
      </c>
      <c r="B2609" s="1">
        <f t="shared" si="245"/>
        <v>109</v>
      </c>
      <c r="C2609" s="1">
        <f t="shared" si="240"/>
        <v>2021</v>
      </c>
      <c r="D2609" s="1">
        <f t="shared" si="241"/>
        <v>4</v>
      </c>
      <c r="E2609" s="1">
        <f t="shared" si="242"/>
        <v>19</v>
      </c>
      <c r="F2609" s="1">
        <f t="shared" si="243"/>
        <v>15</v>
      </c>
      <c r="G2609">
        <f t="shared" si="244"/>
        <v>0</v>
      </c>
      <c r="H2609">
        <v>0.23869608342647552</v>
      </c>
      <c r="I2609">
        <v>0.18520092964172363</v>
      </c>
      <c r="J2609">
        <v>0.25766229629516602</v>
      </c>
      <c r="K2609">
        <v>0.26046180725097656</v>
      </c>
      <c r="L2609">
        <v>0.27038747072219849</v>
      </c>
      <c r="M2609">
        <v>0.24182718992233276</v>
      </c>
    </row>
    <row r="2610" spans="1:13" x14ac:dyDescent="0.35">
      <c r="A2610" s="2">
        <v>44305.666666666664</v>
      </c>
      <c r="B2610" s="1">
        <f t="shared" si="245"/>
        <v>109</v>
      </c>
      <c r="C2610" s="1">
        <f t="shared" si="240"/>
        <v>2021</v>
      </c>
      <c r="D2610" s="1">
        <f t="shared" si="241"/>
        <v>4</v>
      </c>
      <c r="E2610" s="1">
        <f t="shared" si="242"/>
        <v>19</v>
      </c>
      <c r="F2610" s="1">
        <f t="shared" si="243"/>
        <v>16</v>
      </c>
      <c r="G2610">
        <f t="shared" si="244"/>
        <v>0</v>
      </c>
      <c r="H2610">
        <v>0.23747257888317108</v>
      </c>
      <c r="I2610">
        <v>0.1889251172542572</v>
      </c>
      <c r="J2610">
        <v>0.25645682215690613</v>
      </c>
      <c r="K2610">
        <v>0.25925612449645996</v>
      </c>
      <c r="L2610">
        <v>0.26919195055961609</v>
      </c>
      <c r="M2610">
        <v>0.24101908504962921</v>
      </c>
    </row>
    <row r="2611" spans="1:13" x14ac:dyDescent="0.35">
      <c r="A2611" s="2">
        <v>44305.708333333336</v>
      </c>
      <c r="B2611" s="1">
        <f t="shared" si="245"/>
        <v>109</v>
      </c>
      <c r="C2611" s="1">
        <f t="shared" si="240"/>
        <v>2021</v>
      </c>
      <c r="D2611" s="1">
        <f t="shared" si="241"/>
        <v>4</v>
      </c>
      <c r="E2611" s="1">
        <f t="shared" si="242"/>
        <v>19</v>
      </c>
      <c r="F2611" s="1">
        <f t="shared" si="243"/>
        <v>17</v>
      </c>
      <c r="G2611">
        <f t="shared" si="244"/>
        <v>0</v>
      </c>
      <c r="H2611">
        <v>0.23665648698806763</v>
      </c>
      <c r="I2611">
        <v>0.19305519759654999</v>
      </c>
      <c r="J2611">
        <v>0.25525063276290894</v>
      </c>
      <c r="K2611">
        <v>0.258451908826828</v>
      </c>
      <c r="L2611">
        <v>0.26879328489303589</v>
      </c>
      <c r="M2611">
        <v>0.24021065235137939</v>
      </c>
    </row>
    <row r="2612" spans="1:13" x14ac:dyDescent="0.35">
      <c r="A2612" s="2">
        <v>44305.75</v>
      </c>
      <c r="B2612" s="1">
        <f t="shared" si="245"/>
        <v>109</v>
      </c>
      <c r="C2612" s="1">
        <f t="shared" si="240"/>
        <v>2021</v>
      </c>
      <c r="D2612" s="1">
        <f t="shared" si="241"/>
        <v>4</v>
      </c>
      <c r="E2612" s="1">
        <f t="shared" si="242"/>
        <v>19</v>
      </c>
      <c r="F2612" s="1">
        <f t="shared" si="243"/>
        <v>18</v>
      </c>
      <c r="G2612">
        <f t="shared" si="244"/>
        <v>0</v>
      </c>
      <c r="H2612">
        <v>0.23624832928180695</v>
      </c>
      <c r="I2612">
        <v>0.19388021528720856</v>
      </c>
      <c r="J2612">
        <v>0.2548484206199646</v>
      </c>
      <c r="K2612">
        <v>0.25764739513397217</v>
      </c>
      <c r="L2612">
        <v>0.26799571514129639</v>
      </c>
      <c r="M2612">
        <v>0.23940189182758331</v>
      </c>
    </row>
    <row r="2613" spans="1:13" x14ac:dyDescent="0.35">
      <c r="A2613" s="2">
        <v>44305.791666666664</v>
      </c>
      <c r="B2613" s="1">
        <f t="shared" si="245"/>
        <v>109</v>
      </c>
      <c r="C2613" s="1">
        <f t="shared" si="240"/>
        <v>2021</v>
      </c>
      <c r="D2613" s="1">
        <f t="shared" si="241"/>
        <v>4</v>
      </c>
      <c r="E2613" s="1">
        <f t="shared" si="242"/>
        <v>19</v>
      </c>
      <c r="F2613" s="1">
        <f t="shared" si="243"/>
        <v>19</v>
      </c>
      <c r="G2613">
        <f t="shared" si="244"/>
        <v>0</v>
      </c>
      <c r="H2613">
        <v>0.23543174564838409</v>
      </c>
      <c r="I2613">
        <v>0.19717696309089661</v>
      </c>
      <c r="J2613">
        <v>0.25404372811317444</v>
      </c>
      <c r="K2613">
        <v>0.25724500417709351</v>
      </c>
      <c r="L2613">
        <v>0.26759681105613708</v>
      </c>
      <c r="M2613">
        <v>0.23859281837940216</v>
      </c>
    </row>
    <row r="2614" spans="1:13" x14ac:dyDescent="0.35">
      <c r="A2614" s="2">
        <v>44305.833333333336</v>
      </c>
      <c r="B2614" s="1">
        <f t="shared" si="245"/>
        <v>109</v>
      </c>
      <c r="C2614" s="1">
        <f t="shared" si="240"/>
        <v>2021</v>
      </c>
      <c r="D2614" s="1">
        <f t="shared" si="241"/>
        <v>4</v>
      </c>
      <c r="E2614" s="1">
        <f t="shared" si="242"/>
        <v>19</v>
      </c>
      <c r="F2614" s="1">
        <f t="shared" si="243"/>
        <v>20</v>
      </c>
      <c r="G2614">
        <f t="shared" si="244"/>
        <v>0</v>
      </c>
      <c r="H2614">
        <v>0.23543174564838409</v>
      </c>
      <c r="I2614">
        <v>0.19964604079723358</v>
      </c>
      <c r="J2614">
        <v>0.25404372811317444</v>
      </c>
      <c r="K2614">
        <v>0.25724500417709351</v>
      </c>
      <c r="L2614">
        <v>0.26719784736633301</v>
      </c>
      <c r="M2614">
        <v>0.23818816244602203</v>
      </c>
    </row>
    <row r="2615" spans="1:13" x14ac:dyDescent="0.35">
      <c r="A2615" s="2">
        <v>44305.875</v>
      </c>
      <c r="B2615" s="1">
        <f t="shared" si="245"/>
        <v>109</v>
      </c>
      <c r="C2615" s="1">
        <f t="shared" si="240"/>
        <v>2021</v>
      </c>
      <c r="D2615" s="1">
        <f t="shared" si="241"/>
        <v>4</v>
      </c>
      <c r="E2615" s="1">
        <f t="shared" si="242"/>
        <v>19</v>
      </c>
      <c r="F2615" s="1">
        <f t="shared" si="243"/>
        <v>21</v>
      </c>
      <c r="G2615">
        <f t="shared" si="244"/>
        <v>0</v>
      </c>
      <c r="H2615">
        <v>0.2358400821685791</v>
      </c>
      <c r="I2615">
        <v>0.19964604079723358</v>
      </c>
      <c r="J2615">
        <v>0.25364124774932861</v>
      </c>
      <c r="K2615">
        <v>0.25724500417709351</v>
      </c>
      <c r="L2615">
        <v>0.26719784736633301</v>
      </c>
      <c r="M2615">
        <v>0.23818816244602203</v>
      </c>
    </row>
    <row r="2616" spans="1:13" x14ac:dyDescent="0.35">
      <c r="A2616" s="2">
        <v>44305.916666666664</v>
      </c>
      <c r="B2616" s="1">
        <f t="shared" si="245"/>
        <v>109</v>
      </c>
      <c r="C2616" s="1">
        <f t="shared" si="240"/>
        <v>2021</v>
      </c>
      <c r="D2616" s="1">
        <f t="shared" si="241"/>
        <v>4</v>
      </c>
      <c r="E2616" s="1">
        <f t="shared" si="242"/>
        <v>19</v>
      </c>
      <c r="F2616" s="1">
        <f t="shared" si="243"/>
        <v>22</v>
      </c>
      <c r="G2616">
        <f t="shared" si="244"/>
        <v>0</v>
      </c>
      <c r="H2616">
        <v>0.2358400821685791</v>
      </c>
      <c r="I2616">
        <v>0.20046840608119965</v>
      </c>
      <c r="J2616">
        <v>0.25404372811317444</v>
      </c>
      <c r="K2616">
        <v>0.25724500417709351</v>
      </c>
      <c r="L2616">
        <v>0.26719784736633301</v>
      </c>
      <c r="M2616">
        <v>0.23778341710567474</v>
      </c>
    </row>
    <row r="2617" spans="1:13" x14ac:dyDescent="0.35">
      <c r="A2617" s="2">
        <v>44305.958333333336</v>
      </c>
      <c r="B2617" s="1">
        <f t="shared" si="245"/>
        <v>109</v>
      </c>
      <c r="C2617" s="1">
        <f t="shared" si="240"/>
        <v>2021</v>
      </c>
      <c r="D2617" s="1">
        <f t="shared" si="241"/>
        <v>4</v>
      </c>
      <c r="E2617" s="1">
        <f t="shared" si="242"/>
        <v>19</v>
      </c>
      <c r="F2617" s="1">
        <f t="shared" si="243"/>
        <v>23</v>
      </c>
      <c r="G2617">
        <f t="shared" si="244"/>
        <v>0</v>
      </c>
      <c r="H2617">
        <v>0.2358400821685791</v>
      </c>
      <c r="I2617">
        <v>0.19882334768772125</v>
      </c>
      <c r="J2617">
        <v>0.25364124774932861</v>
      </c>
      <c r="K2617">
        <v>0.25764739513397217</v>
      </c>
      <c r="L2617">
        <v>0.26759681105613708</v>
      </c>
      <c r="M2617">
        <v>0.23778341710567474</v>
      </c>
    </row>
    <row r="2618" spans="1:13" x14ac:dyDescent="0.35">
      <c r="A2618" s="2">
        <v>44306</v>
      </c>
      <c r="B2618" s="1">
        <f t="shared" si="245"/>
        <v>110</v>
      </c>
      <c r="C2618" s="1">
        <f t="shared" ref="C2618:C2681" si="246">YEAR(A2618)</f>
        <v>2021</v>
      </c>
      <c r="D2618" s="1">
        <f t="shared" ref="D2618:D2681" si="247">MONTH(A2618)</f>
        <v>4</v>
      </c>
      <c r="E2618" s="1">
        <f t="shared" ref="E2618:E2681" si="248">DAY(A2618)</f>
        <v>20</v>
      </c>
      <c r="F2618" s="1">
        <f t="shared" ref="F2618:F2681" si="249">HOUR(A2618)</f>
        <v>0</v>
      </c>
      <c r="G2618">
        <f t="shared" ref="G2618:G2681" si="250">MINUTE(A2618)</f>
        <v>0</v>
      </c>
      <c r="H2618">
        <v>0.23624832928180695</v>
      </c>
      <c r="I2618">
        <v>0.19841186702251434</v>
      </c>
      <c r="J2618">
        <v>0.25404372811317444</v>
      </c>
      <c r="K2618">
        <v>0.25804969668388367</v>
      </c>
      <c r="L2618">
        <v>0.26759681105613708</v>
      </c>
      <c r="M2618">
        <v>0.23778341710567474</v>
      </c>
    </row>
    <row r="2619" spans="1:13" x14ac:dyDescent="0.35">
      <c r="A2619" s="2">
        <v>44306.041666666664</v>
      </c>
      <c r="B2619" s="1">
        <f t="shared" si="245"/>
        <v>110</v>
      </c>
      <c r="C2619" s="1">
        <f t="shared" si="246"/>
        <v>2021</v>
      </c>
      <c r="D2619" s="1">
        <f t="shared" si="247"/>
        <v>4</v>
      </c>
      <c r="E2619" s="1">
        <f t="shared" si="248"/>
        <v>20</v>
      </c>
      <c r="F2619" s="1">
        <f t="shared" si="249"/>
        <v>1</v>
      </c>
      <c r="G2619">
        <f t="shared" si="250"/>
        <v>0</v>
      </c>
      <c r="H2619">
        <v>0.23665648698806763</v>
      </c>
      <c r="I2619">
        <v>0.199234738945961</v>
      </c>
      <c r="J2619">
        <v>0.25404372811317444</v>
      </c>
      <c r="K2619">
        <v>0.25804969668388367</v>
      </c>
      <c r="L2619">
        <v>0.26799571514129639</v>
      </c>
      <c r="M2619">
        <v>0.23778341710567474</v>
      </c>
    </row>
    <row r="2620" spans="1:13" x14ac:dyDescent="0.35">
      <c r="A2620" s="2">
        <v>44306.083333333336</v>
      </c>
      <c r="B2620" s="1">
        <f t="shared" si="245"/>
        <v>110</v>
      </c>
      <c r="C2620" s="1">
        <f t="shared" si="246"/>
        <v>2021</v>
      </c>
      <c r="D2620" s="1">
        <f t="shared" si="247"/>
        <v>4</v>
      </c>
      <c r="E2620" s="1">
        <f t="shared" si="248"/>
        <v>20</v>
      </c>
      <c r="F2620" s="1">
        <f t="shared" si="249"/>
        <v>2</v>
      </c>
      <c r="G2620">
        <f t="shared" si="250"/>
        <v>0</v>
      </c>
      <c r="H2620">
        <v>0.23665648698806763</v>
      </c>
      <c r="I2620">
        <v>0.20046840608119965</v>
      </c>
      <c r="J2620">
        <v>0.25404372811317444</v>
      </c>
      <c r="K2620">
        <v>0.258451908826828</v>
      </c>
      <c r="L2620">
        <v>0.26799571514129639</v>
      </c>
      <c r="M2620">
        <v>0.23778341710567474</v>
      </c>
    </row>
    <row r="2621" spans="1:13" x14ac:dyDescent="0.35">
      <c r="A2621" s="2">
        <v>44306.125</v>
      </c>
      <c r="B2621" s="1">
        <f t="shared" si="245"/>
        <v>110</v>
      </c>
      <c r="C2621" s="1">
        <f t="shared" si="246"/>
        <v>2021</v>
      </c>
      <c r="D2621" s="1">
        <f t="shared" si="247"/>
        <v>4</v>
      </c>
      <c r="E2621" s="1">
        <f t="shared" si="248"/>
        <v>20</v>
      </c>
      <c r="F2621" s="1">
        <f t="shared" si="249"/>
        <v>3</v>
      </c>
      <c r="G2621">
        <f t="shared" si="250"/>
        <v>0</v>
      </c>
      <c r="H2621">
        <v>0.23665648698806763</v>
      </c>
      <c r="I2621">
        <v>0.20129044353961945</v>
      </c>
      <c r="J2621">
        <v>0.2544461190700531</v>
      </c>
      <c r="K2621">
        <v>0.258451908826828</v>
      </c>
      <c r="L2621">
        <v>0.26799571514129639</v>
      </c>
      <c r="M2621">
        <v>0.23778341710567474</v>
      </c>
    </row>
    <row r="2622" spans="1:13" x14ac:dyDescent="0.35">
      <c r="A2622" s="2">
        <v>44306.166666666664</v>
      </c>
      <c r="B2622" s="1">
        <f t="shared" si="245"/>
        <v>110</v>
      </c>
      <c r="C2622" s="1">
        <f t="shared" si="246"/>
        <v>2021</v>
      </c>
      <c r="D2622" s="1">
        <f t="shared" si="247"/>
        <v>4</v>
      </c>
      <c r="E2622" s="1">
        <f t="shared" si="248"/>
        <v>20</v>
      </c>
      <c r="F2622" s="1">
        <f t="shared" si="249"/>
        <v>4</v>
      </c>
      <c r="G2622">
        <f t="shared" si="250"/>
        <v>0</v>
      </c>
      <c r="H2622">
        <v>0.23706457018852234</v>
      </c>
      <c r="I2622">
        <v>0.2017013281583786</v>
      </c>
      <c r="J2622">
        <v>0.2544461190700531</v>
      </c>
      <c r="K2622">
        <v>0.258451908826828</v>
      </c>
      <c r="L2622">
        <v>0.26799571514129639</v>
      </c>
      <c r="M2622">
        <v>0.23737859725952148</v>
      </c>
    </row>
    <row r="2623" spans="1:13" x14ac:dyDescent="0.35">
      <c r="A2623" s="2">
        <v>44306.208333333336</v>
      </c>
      <c r="B2623" s="1">
        <f t="shared" si="245"/>
        <v>110</v>
      </c>
      <c r="C2623" s="1">
        <f t="shared" si="246"/>
        <v>2021</v>
      </c>
      <c r="D2623" s="1">
        <f t="shared" si="247"/>
        <v>4</v>
      </c>
      <c r="E2623" s="1">
        <f t="shared" si="248"/>
        <v>20</v>
      </c>
      <c r="F2623" s="1">
        <f t="shared" si="249"/>
        <v>5</v>
      </c>
      <c r="G2623">
        <f t="shared" si="250"/>
        <v>0</v>
      </c>
      <c r="H2623">
        <v>0.23706457018852234</v>
      </c>
      <c r="I2623">
        <v>0.202522873878479</v>
      </c>
      <c r="J2623">
        <v>0.2544461190700531</v>
      </c>
      <c r="K2623">
        <v>0.258451908826828</v>
      </c>
      <c r="L2623">
        <v>0.26799571514129639</v>
      </c>
      <c r="M2623">
        <v>0.23778341710567474</v>
      </c>
    </row>
    <row r="2624" spans="1:13" x14ac:dyDescent="0.35">
      <c r="A2624" s="2">
        <v>44306.25</v>
      </c>
      <c r="B2624" s="1">
        <f t="shared" si="245"/>
        <v>110</v>
      </c>
      <c r="C2624" s="1">
        <f t="shared" si="246"/>
        <v>2021</v>
      </c>
      <c r="D2624" s="1">
        <f t="shared" si="247"/>
        <v>4</v>
      </c>
      <c r="E2624" s="1">
        <f t="shared" si="248"/>
        <v>20</v>
      </c>
      <c r="F2624" s="1">
        <f t="shared" si="249"/>
        <v>6</v>
      </c>
      <c r="G2624">
        <f t="shared" si="250"/>
        <v>0</v>
      </c>
      <c r="H2624">
        <v>0.23706457018852234</v>
      </c>
      <c r="I2624">
        <v>0.20211213827133179</v>
      </c>
      <c r="J2624">
        <v>0.2544461190700531</v>
      </c>
      <c r="K2624">
        <v>0.258451908826828</v>
      </c>
      <c r="L2624">
        <v>0.26799571514129639</v>
      </c>
      <c r="M2624">
        <v>0.23778341710567474</v>
      </c>
    </row>
    <row r="2625" spans="1:13" x14ac:dyDescent="0.35">
      <c r="A2625" s="2">
        <v>44306.291666666664</v>
      </c>
      <c r="B2625" s="1">
        <f t="shared" si="245"/>
        <v>110</v>
      </c>
      <c r="C2625" s="1">
        <f t="shared" si="246"/>
        <v>2021</v>
      </c>
      <c r="D2625" s="1">
        <f t="shared" si="247"/>
        <v>4</v>
      </c>
      <c r="E2625" s="1">
        <f t="shared" si="248"/>
        <v>20</v>
      </c>
      <c r="F2625" s="1">
        <f t="shared" si="249"/>
        <v>7</v>
      </c>
      <c r="G2625">
        <f t="shared" si="250"/>
        <v>0</v>
      </c>
      <c r="H2625">
        <v>0.23706457018852234</v>
      </c>
      <c r="I2625">
        <v>0.20087946951389313</v>
      </c>
      <c r="J2625">
        <v>0.2544461190700531</v>
      </c>
      <c r="K2625">
        <v>0.25885406136512756</v>
      </c>
      <c r="L2625">
        <v>0.26799571514129639</v>
      </c>
      <c r="M2625">
        <v>0.23778341710567474</v>
      </c>
    </row>
    <row r="2626" spans="1:13" x14ac:dyDescent="0.35">
      <c r="A2626" s="2">
        <v>44306.333333333336</v>
      </c>
      <c r="B2626" s="1">
        <f t="shared" si="245"/>
        <v>110</v>
      </c>
      <c r="C2626" s="1">
        <f t="shared" si="246"/>
        <v>2021</v>
      </c>
      <c r="D2626" s="1">
        <f t="shared" si="247"/>
        <v>4</v>
      </c>
      <c r="E2626" s="1">
        <f t="shared" si="248"/>
        <v>20</v>
      </c>
      <c r="F2626" s="1">
        <f t="shared" si="249"/>
        <v>8</v>
      </c>
      <c r="G2626">
        <f t="shared" si="250"/>
        <v>0</v>
      </c>
      <c r="H2626">
        <v>0.23706457018852234</v>
      </c>
      <c r="I2626">
        <v>0.19511711597442627</v>
      </c>
      <c r="J2626">
        <v>0.2544461190700531</v>
      </c>
      <c r="K2626">
        <v>0.25885406136512756</v>
      </c>
      <c r="L2626">
        <v>0.26799571514129639</v>
      </c>
      <c r="M2626">
        <v>0.23778341710567474</v>
      </c>
    </row>
    <row r="2627" spans="1:13" x14ac:dyDescent="0.35">
      <c r="A2627" s="2">
        <v>44306.375</v>
      </c>
      <c r="B2627" s="1">
        <f t="shared" ref="B2627:B2690" si="251">DATE(C2627,D2627,E2627)-DATE(C2627,1,0)</f>
        <v>110</v>
      </c>
      <c r="C2627" s="1">
        <f t="shared" si="246"/>
        <v>2021</v>
      </c>
      <c r="D2627" s="1">
        <f t="shared" si="247"/>
        <v>4</v>
      </c>
      <c r="E2627" s="1">
        <f t="shared" si="248"/>
        <v>20</v>
      </c>
      <c r="F2627" s="1">
        <f t="shared" si="249"/>
        <v>9</v>
      </c>
      <c r="G2627">
        <f t="shared" si="250"/>
        <v>0</v>
      </c>
      <c r="H2627">
        <v>0.23706457018852234</v>
      </c>
      <c r="I2627">
        <v>0.18727074563503265</v>
      </c>
      <c r="J2627">
        <v>0.25404372811317444</v>
      </c>
      <c r="K2627">
        <v>0.258451908826828</v>
      </c>
      <c r="L2627">
        <v>0.26839455962181091</v>
      </c>
      <c r="M2627">
        <v>0.23778341710567474</v>
      </c>
    </row>
    <row r="2628" spans="1:13" x14ac:dyDescent="0.35">
      <c r="A2628" s="2">
        <v>44306.416666666664</v>
      </c>
      <c r="B2628" s="1">
        <f t="shared" si="251"/>
        <v>110</v>
      </c>
      <c r="C2628" s="1">
        <f t="shared" si="246"/>
        <v>2021</v>
      </c>
      <c r="D2628" s="1">
        <f t="shared" si="247"/>
        <v>4</v>
      </c>
      <c r="E2628" s="1">
        <f t="shared" si="248"/>
        <v>20</v>
      </c>
      <c r="F2628" s="1">
        <f t="shared" si="249"/>
        <v>10</v>
      </c>
      <c r="G2628">
        <f t="shared" si="250"/>
        <v>0</v>
      </c>
      <c r="H2628">
        <v>0.23624832928180695</v>
      </c>
      <c r="I2628">
        <v>0.18063995242118835</v>
      </c>
      <c r="J2628">
        <v>0.25364124774932861</v>
      </c>
      <c r="K2628">
        <v>0.25764739513397217</v>
      </c>
      <c r="L2628">
        <v>0.26799571514129639</v>
      </c>
      <c r="M2628">
        <v>0.23737859725952148</v>
      </c>
    </row>
    <row r="2629" spans="1:13" x14ac:dyDescent="0.35">
      <c r="A2629" s="2">
        <v>44306.458333333336</v>
      </c>
      <c r="B2629" s="1">
        <f t="shared" si="251"/>
        <v>110</v>
      </c>
      <c r="C2629" s="1">
        <f t="shared" si="246"/>
        <v>2021</v>
      </c>
      <c r="D2629" s="1">
        <f t="shared" si="247"/>
        <v>4</v>
      </c>
      <c r="E2629" s="1">
        <f t="shared" si="248"/>
        <v>20</v>
      </c>
      <c r="F2629" s="1">
        <f t="shared" si="249"/>
        <v>11</v>
      </c>
      <c r="G2629">
        <f t="shared" si="250"/>
        <v>0</v>
      </c>
      <c r="H2629">
        <v>0.23543174564838409</v>
      </c>
      <c r="I2629">
        <v>0.17606884241104126</v>
      </c>
      <c r="J2629">
        <v>0.25283607840538025</v>
      </c>
      <c r="K2629">
        <v>0.25643998384475708</v>
      </c>
      <c r="L2629">
        <v>0.26719784736633301</v>
      </c>
      <c r="M2629">
        <v>0.23697368800640106</v>
      </c>
    </row>
    <row r="2630" spans="1:13" x14ac:dyDescent="0.35">
      <c r="A2630" s="2">
        <v>44306.5</v>
      </c>
      <c r="B2630" s="1">
        <f t="shared" si="251"/>
        <v>110</v>
      </c>
      <c r="C2630" s="1">
        <f t="shared" si="246"/>
        <v>2021</v>
      </c>
      <c r="D2630" s="1">
        <f t="shared" si="247"/>
        <v>4</v>
      </c>
      <c r="E2630" s="1">
        <f t="shared" si="248"/>
        <v>20</v>
      </c>
      <c r="F2630" s="1">
        <f t="shared" si="249"/>
        <v>12</v>
      </c>
      <c r="G2630">
        <f t="shared" si="250"/>
        <v>0</v>
      </c>
      <c r="H2630">
        <v>0.2337975949048996</v>
      </c>
      <c r="I2630">
        <v>0.15053479373455048</v>
      </c>
      <c r="J2630">
        <v>0.25122475624084473</v>
      </c>
      <c r="K2630">
        <v>0.25482898950576782</v>
      </c>
      <c r="L2630">
        <v>0.2660004198551178</v>
      </c>
      <c r="M2630">
        <v>0.23616364598274231</v>
      </c>
    </row>
    <row r="2631" spans="1:13" x14ac:dyDescent="0.35">
      <c r="A2631" s="2">
        <v>44306.541666666664</v>
      </c>
      <c r="B2631" s="1">
        <f t="shared" si="251"/>
        <v>110</v>
      </c>
      <c r="C2631" s="1">
        <f t="shared" si="246"/>
        <v>2021</v>
      </c>
      <c r="D2631" s="1">
        <f t="shared" si="247"/>
        <v>4</v>
      </c>
      <c r="E2631" s="1">
        <f t="shared" si="248"/>
        <v>20</v>
      </c>
      <c r="F2631" s="1">
        <f t="shared" si="249"/>
        <v>13</v>
      </c>
      <c r="G2631">
        <f t="shared" si="250"/>
        <v>0</v>
      </c>
      <c r="H2631">
        <v>0.23175305128097534</v>
      </c>
      <c r="I2631">
        <v>0.16647821664810181</v>
      </c>
      <c r="J2631">
        <v>0.25001543760299683</v>
      </c>
      <c r="K2631">
        <v>0.25241005420684814</v>
      </c>
      <c r="L2631">
        <v>0.26440271735191345</v>
      </c>
      <c r="M2631">
        <v>0.23494794964790344</v>
      </c>
    </row>
    <row r="2632" spans="1:13" x14ac:dyDescent="0.35">
      <c r="A2632" s="2">
        <v>44306.583333333336</v>
      </c>
      <c r="B2632" s="1">
        <f t="shared" si="251"/>
        <v>110</v>
      </c>
      <c r="C2632" s="1">
        <f t="shared" si="246"/>
        <v>2021</v>
      </c>
      <c r="D2632" s="1">
        <f t="shared" si="247"/>
        <v>4</v>
      </c>
      <c r="E2632" s="1">
        <f t="shared" si="248"/>
        <v>20</v>
      </c>
      <c r="F2632" s="1">
        <f t="shared" si="249"/>
        <v>14</v>
      </c>
      <c r="G2632">
        <f t="shared" si="250"/>
        <v>0</v>
      </c>
      <c r="H2632">
        <v>0.22888720035552979</v>
      </c>
      <c r="I2632">
        <v>0.1748204231262207</v>
      </c>
      <c r="J2632">
        <v>0.24799825251102448</v>
      </c>
      <c r="K2632">
        <v>0.24837203323841095</v>
      </c>
      <c r="L2632">
        <v>0.26240381598472595</v>
      </c>
      <c r="M2632">
        <v>0.23373153805732727</v>
      </c>
    </row>
    <row r="2633" spans="1:13" x14ac:dyDescent="0.35">
      <c r="A2633" s="2">
        <v>44306.625</v>
      </c>
      <c r="B2633" s="1">
        <f t="shared" si="251"/>
        <v>110</v>
      </c>
      <c r="C2633" s="1">
        <f t="shared" si="246"/>
        <v>2021</v>
      </c>
      <c r="D2633" s="1">
        <f t="shared" si="247"/>
        <v>4</v>
      </c>
      <c r="E2633" s="1">
        <f t="shared" si="248"/>
        <v>20</v>
      </c>
      <c r="F2633" s="1">
        <f t="shared" si="249"/>
        <v>15</v>
      </c>
      <c r="G2633">
        <f t="shared" si="250"/>
        <v>0</v>
      </c>
      <c r="H2633">
        <v>0.22642752528190613</v>
      </c>
      <c r="I2633">
        <v>0.18975178897380829</v>
      </c>
      <c r="J2633">
        <v>0.24557496607303619</v>
      </c>
      <c r="K2633">
        <v>0.24432587623596191</v>
      </c>
      <c r="L2633">
        <v>0.26040291786193848</v>
      </c>
      <c r="M2633">
        <v>0.23251438140869141</v>
      </c>
    </row>
    <row r="2634" spans="1:13" x14ac:dyDescent="0.35">
      <c r="A2634" s="2">
        <v>44306.666666666664</v>
      </c>
      <c r="B2634" s="1">
        <f t="shared" si="251"/>
        <v>110</v>
      </c>
      <c r="C2634" s="1">
        <f t="shared" si="246"/>
        <v>2021</v>
      </c>
      <c r="D2634" s="1">
        <f t="shared" si="247"/>
        <v>4</v>
      </c>
      <c r="E2634" s="1">
        <f t="shared" si="248"/>
        <v>20</v>
      </c>
      <c r="F2634" s="1">
        <f t="shared" si="249"/>
        <v>16</v>
      </c>
      <c r="G2634">
        <f t="shared" si="250"/>
        <v>0</v>
      </c>
      <c r="H2634">
        <v>0.22437551617622375</v>
      </c>
      <c r="I2634">
        <v>0.20334407687187195</v>
      </c>
      <c r="J2634">
        <v>0.24395781755447388</v>
      </c>
      <c r="K2634">
        <v>0.24148872494697571</v>
      </c>
      <c r="L2634">
        <v>0.25799918174743652</v>
      </c>
      <c r="M2634">
        <v>0.23089037835597992</v>
      </c>
    </row>
    <row r="2635" spans="1:13" x14ac:dyDescent="0.35">
      <c r="A2635" s="2">
        <v>44306.708333333336</v>
      </c>
      <c r="B2635" s="1">
        <f t="shared" si="251"/>
        <v>110</v>
      </c>
      <c r="C2635" s="1">
        <f t="shared" si="246"/>
        <v>2021</v>
      </c>
      <c r="D2635" s="1">
        <f t="shared" si="247"/>
        <v>4</v>
      </c>
      <c r="E2635" s="1">
        <f t="shared" si="248"/>
        <v>20</v>
      </c>
      <c r="F2635" s="1">
        <f t="shared" si="249"/>
        <v>17</v>
      </c>
      <c r="G2635">
        <f t="shared" si="250"/>
        <v>0</v>
      </c>
      <c r="H2635">
        <v>0.22191035747528076</v>
      </c>
      <c r="I2635">
        <v>0.21398979425430298</v>
      </c>
      <c r="J2635">
        <v>0.2423393726348877</v>
      </c>
      <c r="K2635">
        <v>0.24027156829833984</v>
      </c>
      <c r="L2635">
        <v>0.25679624080657959</v>
      </c>
      <c r="M2635">
        <v>0.23007787764072418</v>
      </c>
    </row>
    <row r="2636" spans="1:13" x14ac:dyDescent="0.35">
      <c r="A2636" s="2">
        <v>44306.75</v>
      </c>
      <c r="B2636" s="1">
        <f t="shared" si="251"/>
        <v>110</v>
      </c>
      <c r="C2636" s="1">
        <f t="shared" si="246"/>
        <v>2021</v>
      </c>
      <c r="D2636" s="1">
        <f t="shared" si="247"/>
        <v>4</v>
      </c>
      <c r="E2636" s="1">
        <f t="shared" si="248"/>
        <v>20</v>
      </c>
      <c r="F2636" s="1">
        <f t="shared" si="249"/>
        <v>18</v>
      </c>
      <c r="G2636">
        <f t="shared" si="250"/>
        <v>0</v>
      </c>
      <c r="H2636">
        <v>0.22026525437831879</v>
      </c>
      <c r="I2636">
        <v>0.21603068709373474</v>
      </c>
      <c r="J2636">
        <v>0.24193455278873444</v>
      </c>
      <c r="K2636">
        <v>0.23945973813533783</v>
      </c>
      <c r="L2636">
        <v>0.25599387288093567</v>
      </c>
      <c r="M2636">
        <v>0.22926504909992218</v>
      </c>
    </row>
    <row r="2637" spans="1:13" x14ac:dyDescent="0.35">
      <c r="A2637" s="2">
        <v>44306.791666666664</v>
      </c>
      <c r="B2637" s="1">
        <f t="shared" si="251"/>
        <v>110</v>
      </c>
      <c r="C2637" s="1">
        <f t="shared" si="246"/>
        <v>2021</v>
      </c>
      <c r="D2637" s="1">
        <f t="shared" si="247"/>
        <v>4</v>
      </c>
      <c r="E2637" s="1">
        <f t="shared" si="248"/>
        <v>20</v>
      </c>
      <c r="F2637" s="1">
        <f t="shared" si="249"/>
        <v>19</v>
      </c>
      <c r="G2637">
        <f t="shared" si="250"/>
        <v>0</v>
      </c>
      <c r="H2637">
        <v>0.22026525437831879</v>
      </c>
      <c r="I2637">
        <v>0.22904400527477264</v>
      </c>
      <c r="J2637">
        <v>0.24152965843677521</v>
      </c>
      <c r="K2637">
        <v>0.23945973813533783</v>
      </c>
      <c r="L2637">
        <v>0.25519120693206787</v>
      </c>
      <c r="M2637">
        <v>0.22845190763473511</v>
      </c>
    </row>
    <row r="2638" spans="1:13" x14ac:dyDescent="0.35">
      <c r="A2638" s="2">
        <v>44306.833333333336</v>
      </c>
      <c r="B2638" s="1">
        <f t="shared" si="251"/>
        <v>110</v>
      </c>
      <c r="C2638" s="1">
        <f t="shared" si="246"/>
        <v>2021</v>
      </c>
      <c r="D2638" s="1">
        <f t="shared" si="247"/>
        <v>4</v>
      </c>
      <c r="E2638" s="1">
        <f t="shared" si="248"/>
        <v>20</v>
      </c>
      <c r="F2638" s="1">
        <f t="shared" si="249"/>
        <v>20</v>
      </c>
      <c r="G2638">
        <f t="shared" si="250"/>
        <v>0</v>
      </c>
      <c r="H2638">
        <v>0.22026525437831879</v>
      </c>
      <c r="I2638">
        <v>0.23834593594074249</v>
      </c>
      <c r="J2638">
        <v>0.24152965843677521</v>
      </c>
      <c r="K2638">
        <v>0.23986569046974182</v>
      </c>
      <c r="L2638">
        <v>0.25519120693206787</v>
      </c>
      <c r="M2638">
        <v>0.22804521024227142</v>
      </c>
    </row>
    <row r="2639" spans="1:13" x14ac:dyDescent="0.35">
      <c r="A2639" s="2">
        <v>44306.875</v>
      </c>
      <c r="B2639" s="1">
        <f t="shared" si="251"/>
        <v>110</v>
      </c>
      <c r="C2639" s="1">
        <f t="shared" si="246"/>
        <v>2021</v>
      </c>
      <c r="D2639" s="1">
        <f t="shared" si="247"/>
        <v>4</v>
      </c>
      <c r="E2639" s="1">
        <f t="shared" si="248"/>
        <v>20</v>
      </c>
      <c r="F2639" s="1">
        <f t="shared" si="249"/>
        <v>21</v>
      </c>
      <c r="G2639">
        <f t="shared" si="250"/>
        <v>0</v>
      </c>
      <c r="H2639">
        <v>0.22067664563655853</v>
      </c>
      <c r="I2639">
        <v>0.24599792063236237</v>
      </c>
      <c r="J2639">
        <v>0.24193455278873444</v>
      </c>
      <c r="K2639">
        <v>0.2406773716211319</v>
      </c>
      <c r="L2639">
        <v>0.25559258460998535</v>
      </c>
      <c r="M2639">
        <v>0.22804521024227142</v>
      </c>
    </row>
    <row r="2640" spans="1:13" x14ac:dyDescent="0.35">
      <c r="A2640" s="2">
        <v>44306.916666666664</v>
      </c>
      <c r="B2640" s="1">
        <f t="shared" si="251"/>
        <v>110</v>
      </c>
      <c r="C2640" s="1">
        <f t="shared" si="246"/>
        <v>2021</v>
      </c>
      <c r="D2640" s="1">
        <f t="shared" si="247"/>
        <v>4</v>
      </c>
      <c r="E2640" s="1">
        <f t="shared" si="248"/>
        <v>20</v>
      </c>
      <c r="F2640" s="1">
        <f t="shared" si="249"/>
        <v>22</v>
      </c>
      <c r="G2640">
        <f t="shared" si="250"/>
        <v>0</v>
      </c>
      <c r="H2640">
        <v>0.22191035747528076</v>
      </c>
      <c r="I2640">
        <v>0.25121676921844482</v>
      </c>
      <c r="J2640">
        <v>0.2423393726348877</v>
      </c>
      <c r="K2640">
        <v>0.24189427495002747</v>
      </c>
      <c r="L2640">
        <v>0.25599387288093567</v>
      </c>
      <c r="M2640">
        <v>0.22804521024227142</v>
      </c>
    </row>
    <row r="2641" spans="1:13" x14ac:dyDescent="0.35">
      <c r="A2641" s="2">
        <v>44306.958333333336</v>
      </c>
      <c r="B2641" s="1">
        <f t="shared" si="251"/>
        <v>110</v>
      </c>
      <c r="C2641" s="1">
        <f t="shared" si="246"/>
        <v>2021</v>
      </c>
      <c r="D2641" s="1">
        <f t="shared" si="247"/>
        <v>4</v>
      </c>
      <c r="E2641" s="1">
        <f t="shared" si="248"/>
        <v>20</v>
      </c>
      <c r="F2641" s="1">
        <f t="shared" si="249"/>
        <v>23</v>
      </c>
      <c r="G2641">
        <f t="shared" si="250"/>
        <v>0</v>
      </c>
      <c r="H2641">
        <v>0.2231433093547821</v>
      </c>
      <c r="I2641">
        <v>0.25562217831611633</v>
      </c>
      <c r="J2641">
        <v>0.24314875900745392</v>
      </c>
      <c r="K2641">
        <v>0.24311044812202454</v>
      </c>
      <c r="L2641">
        <v>0.25679624080657959</v>
      </c>
      <c r="M2641">
        <v>0.22845190763473511</v>
      </c>
    </row>
    <row r="2642" spans="1:13" x14ac:dyDescent="0.35">
      <c r="A2642" s="2">
        <v>44307</v>
      </c>
      <c r="B2642" s="1">
        <f t="shared" si="251"/>
        <v>111</v>
      </c>
      <c r="C2642" s="1">
        <f t="shared" si="246"/>
        <v>2021</v>
      </c>
      <c r="D2642" s="1">
        <f t="shared" si="247"/>
        <v>4</v>
      </c>
      <c r="E2642" s="1">
        <f t="shared" si="248"/>
        <v>21</v>
      </c>
      <c r="F2642" s="1">
        <f t="shared" si="249"/>
        <v>0</v>
      </c>
      <c r="G2642">
        <f t="shared" si="250"/>
        <v>0</v>
      </c>
      <c r="H2642">
        <v>0.22437551617622375</v>
      </c>
      <c r="I2642">
        <v>0.25722172856330872</v>
      </c>
      <c r="J2642">
        <v>0.24395781755447388</v>
      </c>
      <c r="K2642">
        <v>0.24513575434684753</v>
      </c>
      <c r="L2642">
        <v>0.25759828090667725</v>
      </c>
      <c r="M2642">
        <v>0.22926504909992218</v>
      </c>
    </row>
    <row r="2643" spans="1:13" x14ac:dyDescent="0.35">
      <c r="A2643" s="2">
        <v>44307.041666666664</v>
      </c>
      <c r="B2643" s="1">
        <f t="shared" si="251"/>
        <v>111</v>
      </c>
      <c r="C2643" s="1">
        <f t="shared" si="246"/>
        <v>2021</v>
      </c>
      <c r="D2643" s="1">
        <f t="shared" si="247"/>
        <v>4</v>
      </c>
      <c r="E2643" s="1">
        <f t="shared" si="248"/>
        <v>21</v>
      </c>
      <c r="F2643" s="1">
        <f t="shared" si="249"/>
        <v>1</v>
      </c>
      <c r="G2643">
        <f t="shared" si="250"/>
        <v>0</v>
      </c>
      <c r="H2643">
        <v>0.22560697793960571</v>
      </c>
      <c r="I2643">
        <v>0.26320874691009521</v>
      </c>
      <c r="J2643">
        <v>0.24517080187797546</v>
      </c>
      <c r="K2643">
        <v>0.24675454199314117</v>
      </c>
      <c r="L2643">
        <v>0.25880074501037598</v>
      </c>
      <c r="M2643">
        <v>0.22967150807380676</v>
      </c>
    </row>
    <row r="2644" spans="1:13" x14ac:dyDescent="0.35">
      <c r="A2644" s="2">
        <v>44307.083333333336</v>
      </c>
      <c r="B2644" s="1">
        <f t="shared" si="251"/>
        <v>111</v>
      </c>
      <c r="C2644" s="1">
        <f t="shared" si="246"/>
        <v>2021</v>
      </c>
      <c r="D2644" s="1">
        <f t="shared" si="247"/>
        <v>4</v>
      </c>
      <c r="E2644" s="1">
        <f t="shared" si="248"/>
        <v>21</v>
      </c>
      <c r="F2644" s="1">
        <f t="shared" si="249"/>
        <v>2</v>
      </c>
      <c r="G2644">
        <f t="shared" si="250"/>
        <v>0</v>
      </c>
      <c r="H2644">
        <v>0.22724774479866028</v>
      </c>
      <c r="I2644">
        <v>0.26679238677024841</v>
      </c>
      <c r="J2644">
        <v>0.24597905576229095</v>
      </c>
      <c r="K2644">
        <v>0.24796777963638306</v>
      </c>
      <c r="L2644">
        <v>0.2600024938583374</v>
      </c>
      <c r="M2644">
        <v>0.23048417270183563</v>
      </c>
    </row>
    <row r="2645" spans="1:13" x14ac:dyDescent="0.35">
      <c r="A2645" s="2">
        <v>44307.125</v>
      </c>
      <c r="B2645" s="1">
        <f t="shared" si="251"/>
        <v>111</v>
      </c>
      <c r="C2645" s="1">
        <f t="shared" si="246"/>
        <v>2021</v>
      </c>
      <c r="D2645" s="1">
        <f t="shared" si="247"/>
        <v>4</v>
      </c>
      <c r="E2645" s="1">
        <f t="shared" si="248"/>
        <v>21</v>
      </c>
      <c r="F2645" s="1">
        <f t="shared" si="249"/>
        <v>3</v>
      </c>
      <c r="G2645">
        <f t="shared" si="250"/>
        <v>0</v>
      </c>
      <c r="H2645">
        <v>0.22847746312618256</v>
      </c>
      <c r="I2645">
        <v>0.26917791366577148</v>
      </c>
      <c r="J2645">
        <v>0.24678698182106018</v>
      </c>
      <c r="K2645">
        <v>0.24998821318149567</v>
      </c>
      <c r="L2645">
        <v>0.26080325245857239</v>
      </c>
      <c r="M2645">
        <v>0.23089037835597992</v>
      </c>
    </row>
    <row r="2646" spans="1:13" x14ac:dyDescent="0.35">
      <c r="A2646" s="2">
        <v>44307.166666666664</v>
      </c>
      <c r="B2646" s="1">
        <f t="shared" si="251"/>
        <v>111</v>
      </c>
      <c r="C2646" s="1">
        <f t="shared" si="246"/>
        <v>2021</v>
      </c>
      <c r="D2646" s="1">
        <f t="shared" si="247"/>
        <v>4</v>
      </c>
      <c r="E2646" s="1">
        <f t="shared" si="248"/>
        <v>21</v>
      </c>
      <c r="F2646" s="1">
        <f t="shared" si="249"/>
        <v>4</v>
      </c>
      <c r="G2646">
        <f t="shared" si="250"/>
        <v>0</v>
      </c>
      <c r="H2646">
        <v>0.22970642149448395</v>
      </c>
      <c r="I2646">
        <v>0.27116367220878601</v>
      </c>
      <c r="J2646">
        <v>0.24799825251102448</v>
      </c>
      <c r="K2646">
        <v>0.25119951367378235</v>
      </c>
      <c r="L2646">
        <v>0.26200380921363831</v>
      </c>
      <c r="M2646">
        <v>0.2317025363445282</v>
      </c>
    </row>
    <row r="2647" spans="1:13" x14ac:dyDescent="0.35">
      <c r="A2647" s="2">
        <v>44307.208333333336</v>
      </c>
      <c r="B2647" s="1">
        <f t="shared" si="251"/>
        <v>111</v>
      </c>
      <c r="C2647" s="1">
        <f t="shared" si="246"/>
        <v>2021</v>
      </c>
      <c r="D2647" s="1">
        <f t="shared" si="247"/>
        <v>4</v>
      </c>
      <c r="E2647" s="1">
        <f t="shared" si="248"/>
        <v>21</v>
      </c>
      <c r="F2647" s="1">
        <f t="shared" si="249"/>
        <v>5</v>
      </c>
      <c r="G2647">
        <f t="shared" si="250"/>
        <v>0</v>
      </c>
      <c r="H2647">
        <v>0.23093464970588684</v>
      </c>
      <c r="I2647">
        <v>0.27314743399620056</v>
      </c>
      <c r="J2647">
        <v>0.24920880794525146</v>
      </c>
      <c r="K2647">
        <v>0.25241005420684814</v>
      </c>
      <c r="L2647">
        <v>0.26320362091064453</v>
      </c>
      <c r="M2647">
        <v>0.23251438140869141</v>
      </c>
    </row>
    <row r="2648" spans="1:13" x14ac:dyDescent="0.35">
      <c r="A2648" s="2">
        <v>44307.25</v>
      </c>
      <c r="B2648" s="1">
        <f t="shared" si="251"/>
        <v>111</v>
      </c>
      <c r="C2648" s="1">
        <f t="shared" si="246"/>
        <v>2021</v>
      </c>
      <c r="D2648" s="1">
        <f t="shared" si="247"/>
        <v>4</v>
      </c>
      <c r="E2648" s="1">
        <f t="shared" si="248"/>
        <v>21</v>
      </c>
      <c r="F2648" s="1">
        <f t="shared" si="249"/>
        <v>6</v>
      </c>
      <c r="G2648">
        <f t="shared" si="250"/>
        <v>0</v>
      </c>
      <c r="H2648">
        <v>0.23216211795806885</v>
      </c>
      <c r="I2648">
        <v>0.26917791366577148</v>
      </c>
      <c r="J2648">
        <v>0.25041863322257996</v>
      </c>
      <c r="K2648">
        <v>0.2540229856967926</v>
      </c>
      <c r="L2648">
        <v>0.26400309801101685</v>
      </c>
      <c r="M2648">
        <v>0.23332589864730835</v>
      </c>
    </row>
    <row r="2649" spans="1:13" x14ac:dyDescent="0.35">
      <c r="A2649" s="2">
        <v>44307.291666666664</v>
      </c>
      <c r="B2649" s="1">
        <f t="shared" si="251"/>
        <v>111</v>
      </c>
      <c r="C2649" s="1">
        <f t="shared" si="246"/>
        <v>2021</v>
      </c>
      <c r="D2649" s="1">
        <f t="shared" si="247"/>
        <v>4</v>
      </c>
      <c r="E2649" s="1">
        <f t="shared" si="248"/>
        <v>21</v>
      </c>
      <c r="F2649" s="1">
        <f t="shared" si="249"/>
        <v>7</v>
      </c>
      <c r="G2649">
        <f t="shared" si="250"/>
        <v>0</v>
      </c>
      <c r="H2649">
        <v>0.23338885605335236</v>
      </c>
      <c r="I2649">
        <v>0.24720346927642822</v>
      </c>
      <c r="J2649">
        <v>0.25122475624084473</v>
      </c>
      <c r="K2649">
        <v>0.25523185729980469</v>
      </c>
      <c r="L2649">
        <v>0.26520171761512756</v>
      </c>
      <c r="M2649">
        <v>0.23413708806037903</v>
      </c>
    </row>
    <row r="2650" spans="1:13" x14ac:dyDescent="0.35">
      <c r="A2650" s="2">
        <v>44307.333333333336</v>
      </c>
      <c r="B2650" s="1">
        <f t="shared" si="251"/>
        <v>111</v>
      </c>
      <c r="C2650" s="1">
        <f t="shared" si="246"/>
        <v>2021</v>
      </c>
      <c r="D2650" s="1">
        <f t="shared" si="247"/>
        <v>4</v>
      </c>
      <c r="E2650" s="1">
        <f t="shared" si="248"/>
        <v>21</v>
      </c>
      <c r="F2650" s="1">
        <f t="shared" si="249"/>
        <v>8</v>
      </c>
      <c r="G2650">
        <f t="shared" si="250"/>
        <v>0</v>
      </c>
      <c r="H2650">
        <v>0.2337975949048996</v>
      </c>
      <c r="I2650">
        <v>0.23228432238101959</v>
      </c>
      <c r="J2650">
        <v>0.25162771344184875</v>
      </c>
      <c r="K2650">
        <v>0.25603735446929932</v>
      </c>
      <c r="L2650">
        <v>0.2660004198551178</v>
      </c>
      <c r="M2650">
        <v>0.23454256355762482</v>
      </c>
    </row>
    <row r="2651" spans="1:13" x14ac:dyDescent="0.35">
      <c r="A2651" s="2">
        <v>44307.375</v>
      </c>
      <c r="B2651" s="1">
        <f t="shared" si="251"/>
        <v>111</v>
      </c>
      <c r="C2651" s="1">
        <f t="shared" si="246"/>
        <v>2021</v>
      </c>
      <c r="D2651" s="1">
        <f t="shared" si="247"/>
        <v>4</v>
      </c>
      <c r="E2651" s="1">
        <f t="shared" si="248"/>
        <v>21</v>
      </c>
      <c r="F2651" s="1">
        <f t="shared" si="249"/>
        <v>9</v>
      </c>
      <c r="G2651">
        <f t="shared" si="250"/>
        <v>0</v>
      </c>
      <c r="H2651">
        <v>0.2337975949048996</v>
      </c>
      <c r="I2651">
        <v>0.2229544073343277</v>
      </c>
      <c r="J2651">
        <v>0.25162771344184875</v>
      </c>
      <c r="K2651">
        <v>0.25603735446929932</v>
      </c>
      <c r="L2651">
        <v>0.26639962196350098</v>
      </c>
      <c r="M2651">
        <v>0.2353532612323761</v>
      </c>
    </row>
    <row r="2652" spans="1:13" x14ac:dyDescent="0.35">
      <c r="A2652" s="2">
        <v>44307.416666666664</v>
      </c>
      <c r="B2652" s="1">
        <f t="shared" si="251"/>
        <v>111</v>
      </c>
      <c r="C2652" s="1">
        <f t="shared" si="246"/>
        <v>2021</v>
      </c>
      <c r="D2652" s="1">
        <f t="shared" si="247"/>
        <v>4</v>
      </c>
      <c r="E2652" s="1">
        <f t="shared" si="248"/>
        <v>21</v>
      </c>
      <c r="F2652" s="1">
        <f t="shared" si="249"/>
        <v>10</v>
      </c>
      <c r="G2652">
        <f t="shared" si="250"/>
        <v>0</v>
      </c>
      <c r="H2652">
        <v>0.23298002779483795</v>
      </c>
      <c r="I2652">
        <v>0.20334407687187195</v>
      </c>
      <c r="J2652">
        <v>0.25082173943519592</v>
      </c>
      <c r="K2652">
        <v>0.25563463568687439</v>
      </c>
      <c r="L2652">
        <v>0.2660004198551178</v>
      </c>
      <c r="M2652">
        <v>0.23494794964790344</v>
      </c>
    </row>
    <row r="2653" spans="1:13" x14ac:dyDescent="0.35">
      <c r="A2653" s="2">
        <v>44307.458333333336</v>
      </c>
      <c r="B2653" s="1">
        <f t="shared" si="251"/>
        <v>111</v>
      </c>
      <c r="C2653" s="1">
        <f t="shared" si="246"/>
        <v>2021</v>
      </c>
      <c r="D2653" s="1">
        <f t="shared" si="247"/>
        <v>4</v>
      </c>
      <c r="E2653" s="1">
        <f t="shared" si="248"/>
        <v>21</v>
      </c>
      <c r="F2653" s="1">
        <f t="shared" si="249"/>
        <v>11</v>
      </c>
      <c r="G2653">
        <f t="shared" si="250"/>
        <v>0</v>
      </c>
      <c r="H2653">
        <v>0.23175305128097534</v>
      </c>
      <c r="I2653">
        <v>0.2053956538438797</v>
      </c>
      <c r="J2653">
        <v>0.24961216747760773</v>
      </c>
      <c r="K2653">
        <v>0.25361987948417664</v>
      </c>
      <c r="L2653">
        <v>0.26520171761512756</v>
      </c>
      <c r="M2653">
        <v>0.23454256355762482</v>
      </c>
    </row>
    <row r="2654" spans="1:13" x14ac:dyDescent="0.35">
      <c r="A2654" s="2">
        <v>44307.5</v>
      </c>
      <c r="B2654" s="1">
        <f t="shared" si="251"/>
        <v>111</v>
      </c>
      <c r="C2654" s="1">
        <f t="shared" si="246"/>
        <v>2021</v>
      </c>
      <c r="D2654" s="1">
        <f t="shared" si="247"/>
        <v>4</v>
      </c>
      <c r="E2654" s="1">
        <f t="shared" si="248"/>
        <v>21</v>
      </c>
      <c r="F2654" s="1">
        <f t="shared" si="249"/>
        <v>12</v>
      </c>
      <c r="G2654">
        <f t="shared" si="250"/>
        <v>0</v>
      </c>
      <c r="H2654">
        <v>0.22970642149448395</v>
      </c>
      <c r="I2654">
        <v>0.21806952357292175</v>
      </c>
      <c r="J2654">
        <v>0.24799825251102448</v>
      </c>
      <c r="K2654">
        <v>0.25079581141471863</v>
      </c>
      <c r="L2654">
        <v>0.26400309801101685</v>
      </c>
      <c r="M2654">
        <v>0.23373153805732727</v>
      </c>
    </row>
    <row r="2655" spans="1:13" x14ac:dyDescent="0.35">
      <c r="A2655" s="2">
        <v>44307.541666666664</v>
      </c>
      <c r="B2655" s="1">
        <f t="shared" si="251"/>
        <v>111</v>
      </c>
      <c r="C2655" s="1">
        <f t="shared" si="246"/>
        <v>2021</v>
      </c>
      <c r="D2655" s="1">
        <f t="shared" si="247"/>
        <v>4</v>
      </c>
      <c r="E2655" s="1">
        <f t="shared" si="248"/>
        <v>21</v>
      </c>
      <c r="F2655" s="1">
        <f t="shared" si="249"/>
        <v>13</v>
      </c>
      <c r="G2655">
        <f t="shared" si="250"/>
        <v>0</v>
      </c>
      <c r="H2655">
        <v>0.22724774479866028</v>
      </c>
      <c r="I2655">
        <v>0.16396896541118622</v>
      </c>
      <c r="J2655">
        <v>0.24597905576229095</v>
      </c>
      <c r="K2655">
        <v>0.24715903401374817</v>
      </c>
      <c r="L2655">
        <v>0.2616037130355835</v>
      </c>
      <c r="M2655">
        <v>0.23210850358009338</v>
      </c>
    </row>
    <row r="2656" spans="1:13" x14ac:dyDescent="0.35">
      <c r="A2656" s="2">
        <v>44307.583333333336</v>
      </c>
      <c r="B2656" s="1">
        <f t="shared" si="251"/>
        <v>111</v>
      </c>
      <c r="C2656" s="1">
        <f t="shared" si="246"/>
        <v>2021</v>
      </c>
      <c r="D2656" s="1">
        <f t="shared" si="247"/>
        <v>4</v>
      </c>
      <c r="E2656" s="1">
        <f t="shared" si="248"/>
        <v>21</v>
      </c>
      <c r="F2656" s="1">
        <f t="shared" si="249"/>
        <v>14</v>
      </c>
      <c r="G2656">
        <f t="shared" si="250"/>
        <v>0</v>
      </c>
      <c r="H2656">
        <v>0.2260172963142395</v>
      </c>
      <c r="I2656">
        <v>0.16229444742202759</v>
      </c>
      <c r="J2656">
        <v>0.24476654827594757</v>
      </c>
      <c r="K2656">
        <v>0.24473085999488831</v>
      </c>
      <c r="L2656">
        <v>0.25960201025009155</v>
      </c>
      <c r="M2656">
        <v>0.23089037835597992</v>
      </c>
    </row>
    <row r="2657" spans="1:13" x14ac:dyDescent="0.35">
      <c r="A2657" s="2">
        <v>44307.625</v>
      </c>
      <c r="B2657" s="1">
        <f t="shared" si="251"/>
        <v>111</v>
      </c>
      <c r="C2657" s="1">
        <f t="shared" si="246"/>
        <v>2021</v>
      </c>
      <c r="D2657" s="1">
        <f t="shared" si="247"/>
        <v>4</v>
      </c>
      <c r="E2657" s="1">
        <f t="shared" si="248"/>
        <v>21</v>
      </c>
      <c r="F2657" s="1">
        <f t="shared" si="249"/>
        <v>15</v>
      </c>
      <c r="G2657">
        <f t="shared" si="250"/>
        <v>0</v>
      </c>
      <c r="H2657">
        <v>0.22478608787059784</v>
      </c>
      <c r="I2657">
        <v>0.15684288740158081</v>
      </c>
      <c r="J2657">
        <v>0.24355332553386688</v>
      </c>
      <c r="K2657">
        <v>0.24351567029953003</v>
      </c>
      <c r="L2657">
        <v>0.25840002298355103</v>
      </c>
      <c r="M2657">
        <v>0.22967150807380676</v>
      </c>
    </row>
    <row r="2658" spans="1:13" x14ac:dyDescent="0.35">
      <c r="A2658" s="2">
        <v>44307.666666666664</v>
      </c>
      <c r="B2658" s="1">
        <f t="shared" si="251"/>
        <v>111</v>
      </c>
      <c r="C2658" s="1">
        <f t="shared" si="246"/>
        <v>2021</v>
      </c>
      <c r="D2658" s="1">
        <f t="shared" si="247"/>
        <v>4</v>
      </c>
      <c r="E2658" s="1">
        <f t="shared" si="248"/>
        <v>21</v>
      </c>
      <c r="F2658" s="1">
        <f t="shared" si="249"/>
        <v>16</v>
      </c>
      <c r="G2658">
        <f t="shared" si="250"/>
        <v>0</v>
      </c>
      <c r="H2658">
        <v>0.2231433093547821</v>
      </c>
      <c r="I2658">
        <v>0.16355046629905701</v>
      </c>
      <c r="J2658">
        <v>0.2423393726348877</v>
      </c>
      <c r="K2658">
        <v>0.24189427495002747</v>
      </c>
      <c r="L2658">
        <v>0.25679624080657959</v>
      </c>
      <c r="M2658">
        <v>0.22885853052139282</v>
      </c>
    </row>
    <row r="2659" spans="1:13" x14ac:dyDescent="0.35">
      <c r="A2659" s="2">
        <v>44307.708333333336</v>
      </c>
      <c r="B2659" s="1">
        <f t="shared" si="251"/>
        <v>111</v>
      </c>
      <c r="C2659" s="1">
        <f t="shared" si="246"/>
        <v>2021</v>
      </c>
      <c r="D2659" s="1">
        <f t="shared" si="247"/>
        <v>4</v>
      </c>
      <c r="E2659" s="1">
        <f t="shared" si="248"/>
        <v>21</v>
      </c>
      <c r="F2659" s="1">
        <f t="shared" si="249"/>
        <v>17</v>
      </c>
      <c r="G2659">
        <f t="shared" si="250"/>
        <v>0</v>
      </c>
      <c r="H2659">
        <v>0.22191035747528076</v>
      </c>
      <c r="I2659">
        <v>0.17232128977775574</v>
      </c>
      <c r="J2659">
        <v>0.24112467467784882</v>
      </c>
      <c r="K2659">
        <v>0.24027156829833984</v>
      </c>
      <c r="L2659">
        <v>0.25599387288093567</v>
      </c>
      <c r="M2659">
        <v>0.22763843834400177</v>
      </c>
    </row>
    <row r="2660" spans="1:13" x14ac:dyDescent="0.35">
      <c r="A2660" s="2">
        <v>44307.75</v>
      </c>
      <c r="B2660" s="1">
        <f t="shared" si="251"/>
        <v>111</v>
      </c>
      <c r="C2660" s="1">
        <f t="shared" si="246"/>
        <v>2021</v>
      </c>
      <c r="D2660" s="1">
        <f t="shared" si="247"/>
        <v>4</v>
      </c>
      <c r="E2660" s="1">
        <f t="shared" si="248"/>
        <v>21</v>
      </c>
      <c r="F2660" s="1">
        <f t="shared" si="249"/>
        <v>18</v>
      </c>
      <c r="G2660">
        <f t="shared" si="250"/>
        <v>0</v>
      </c>
      <c r="H2660">
        <v>0.22067664563655853</v>
      </c>
      <c r="I2660">
        <v>0.18354356288909912</v>
      </c>
      <c r="J2660">
        <v>0.24071961641311646</v>
      </c>
      <c r="K2660">
        <v>0.23945973813533783</v>
      </c>
      <c r="L2660">
        <v>0.25478973984718323</v>
      </c>
      <c r="M2660">
        <v>0.22682462632656097</v>
      </c>
    </row>
    <row r="2661" spans="1:13" x14ac:dyDescent="0.35">
      <c r="A2661" s="2">
        <v>44307.791666666664</v>
      </c>
      <c r="B2661" s="1">
        <f t="shared" si="251"/>
        <v>111</v>
      </c>
      <c r="C2661" s="1">
        <f t="shared" si="246"/>
        <v>2021</v>
      </c>
      <c r="D2661" s="1">
        <f t="shared" si="247"/>
        <v>4</v>
      </c>
      <c r="E2661" s="1">
        <f t="shared" si="248"/>
        <v>21</v>
      </c>
      <c r="F2661" s="1">
        <f t="shared" si="249"/>
        <v>19</v>
      </c>
      <c r="G2661">
        <f t="shared" si="250"/>
        <v>0</v>
      </c>
      <c r="H2661">
        <v>0.21985377371311188</v>
      </c>
      <c r="I2661">
        <v>0.17814788222312927</v>
      </c>
      <c r="J2661">
        <v>0.23990926146507263</v>
      </c>
      <c r="K2661">
        <v>0.23905369639396667</v>
      </c>
      <c r="L2661">
        <v>0.25438818335533142</v>
      </c>
      <c r="M2661">
        <v>0.22601050138473511</v>
      </c>
    </row>
    <row r="2662" spans="1:13" x14ac:dyDescent="0.35">
      <c r="A2662" s="2">
        <v>44307.833333333336</v>
      </c>
      <c r="B2662" s="1">
        <f t="shared" si="251"/>
        <v>111</v>
      </c>
      <c r="C2662" s="1">
        <f t="shared" si="246"/>
        <v>2021</v>
      </c>
      <c r="D2662" s="1">
        <f t="shared" si="247"/>
        <v>4</v>
      </c>
      <c r="E2662" s="1">
        <f t="shared" si="248"/>
        <v>21</v>
      </c>
      <c r="F2662" s="1">
        <f t="shared" si="249"/>
        <v>20</v>
      </c>
      <c r="G2662">
        <f t="shared" si="250"/>
        <v>0</v>
      </c>
      <c r="H2662">
        <v>0.21985377371311188</v>
      </c>
      <c r="I2662">
        <v>0.18727074563503265</v>
      </c>
      <c r="J2662">
        <v>0.23990926146507263</v>
      </c>
      <c r="K2662">
        <v>0.23905369639396667</v>
      </c>
      <c r="L2662">
        <v>0.25438818335533142</v>
      </c>
      <c r="M2662">
        <v>0.22560331225395203</v>
      </c>
    </row>
    <row r="2663" spans="1:13" x14ac:dyDescent="0.35">
      <c r="A2663" s="2">
        <v>44307.875</v>
      </c>
      <c r="B2663" s="1">
        <f t="shared" si="251"/>
        <v>111</v>
      </c>
      <c r="C2663" s="1">
        <f t="shared" si="246"/>
        <v>2021</v>
      </c>
      <c r="D2663" s="1">
        <f t="shared" si="247"/>
        <v>4</v>
      </c>
      <c r="E2663" s="1">
        <f t="shared" si="248"/>
        <v>21</v>
      </c>
      <c r="F2663" s="1">
        <f t="shared" si="249"/>
        <v>21</v>
      </c>
      <c r="G2663">
        <f t="shared" si="250"/>
        <v>0</v>
      </c>
      <c r="H2663">
        <v>0.22026525437831879</v>
      </c>
      <c r="I2663">
        <v>0.19388021528720856</v>
      </c>
      <c r="J2663">
        <v>0.23950394988059998</v>
      </c>
      <c r="K2663">
        <v>0.23986569046974182</v>
      </c>
      <c r="L2663">
        <v>0.25438818335533142</v>
      </c>
      <c r="M2663">
        <v>0.22560331225395203</v>
      </c>
    </row>
    <row r="2664" spans="1:13" x14ac:dyDescent="0.35">
      <c r="A2664" s="2">
        <v>44307.916666666664</v>
      </c>
      <c r="B2664" s="1">
        <f t="shared" si="251"/>
        <v>111</v>
      </c>
      <c r="C2664" s="1">
        <f t="shared" si="246"/>
        <v>2021</v>
      </c>
      <c r="D2664" s="1">
        <f t="shared" si="247"/>
        <v>4</v>
      </c>
      <c r="E2664" s="1">
        <f t="shared" si="248"/>
        <v>21</v>
      </c>
      <c r="F2664" s="1">
        <f t="shared" si="249"/>
        <v>22</v>
      </c>
      <c r="G2664">
        <f t="shared" si="250"/>
        <v>0</v>
      </c>
      <c r="H2664">
        <v>0.2210879772901535</v>
      </c>
      <c r="I2664">
        <v>0.202522873878479</v>
      </c>
      <c r="J2664">
        <v>0.24071961641311646</v>
      </c>
      <c r="K2664">
        <v>0.24148872494697571</v>
      </c>
      <c r="L2664">
        <v>0.25519120693206787</v>
      </c>
      <c r="M2664">
        <v>0.22560331225395203</v>
      </c>
    </row>
    <row r="2665" spans="1:13" x14ac:dyDescent="0.35">
      <c r="A2665" s="2">
        <v>44307.958333333336</v>
      </c>
      <c r="B2665" s="1">
        <f t="shared" si="251"/>
        <v>111</v>
      </c>
      <c r="C2665" s="1">
        <f t="shared" si="246"/>
        <v>2021</v>
      </c>
      <c r="D2665" s="1">
        <f t="shared" si="247"/>
        <v>4</v>
      </c>
      <c r="E2665" s="1">
        <f t="shared" si="248"/>
        <v>21</v>
      </c>
      <c r="F2665" s="1">
        <f t="shared" si="249"/>
        <v>23</v>
      </c>
      <c r="G2665">
        <f t="shared" si="250"/>
        <v>0</v>
      </c>
      <c r="H2665">
        <v>0.22273240983486176</v>
      </c>
      <c r="I2665">
        <v>0.2074451744556427</v>
      </c>
      <c r="J2665">
        <v>0.24152965843677521</v>
      </c>
      <c r="K2665">
        <v>0.24270513653755188</v>
      </c>
      <c r="L2665">
        <v>0.25559258460998535</v>
      </c>
      <c r="M2665">
        <v>0.22601050138473511</v>
      </c>
    </row>
    <row r="2666" spans="1:13" x14ac:dyDescent="0.35">
      <c r="A2666" s="2">
        <v>44308</v>
      </c>
      <c r="B2666" s="1">
        <f t="shared" si="251"/>
        <v>112</v>
      </c>
      <c r="C2666" s="1">
        <f t="shared" si="246"/>
        <v>2021</v>
      </c>
      <c r="D2666" s="1">
        <f t="shared" si="247"/>
        <v>4</v>
      </c>
      <c r="E2666" s="1">
        <f t="shared" si="248"/>
        <v>22</v>
      </c>
      <c r="F2666" s="1">
        <f t="shared" si="249"/>
        <v>0</v>
      </c>
      <c r="G2666">
        <f t="shared" si="250"/>
        <v>0</v>
      </c>
      <c r="H2666">
        <v>0.2239648699760437</v>
      </c>
      <c r="I2666">
        <v>0.20949262380599976</v>
      </c>
      <c r="J2666">
        <v>0.2423393726348877</v>
      </c>
      <c r="K2666">
        <v>0.24432587623596191</v>
      </c>
      <c r="L2666">
        <v>0.25679624080657959</v>
      </c>
      <c r="M2666">
        <v>0.22641761600971222</v>
      </c>
    </row>
    <row r="2667" spans="1:13" x14ac:dyDescent="0.35">
      <c r="A2667" s="2">
        <v>44308.041666666664</v>
      </c>
      <c r="B2667" s="1">
        <f t="shared" si="251"/>
        <v>112</v>
      </c>
      <c r="C2667" s="1">
        <f t="shared" si="246"/>
        <v>2021</v>
      </c>
      <c r="D2667" s="1">
        <f t="shared" si="247"/>
        <v>4</v>
      </c>
      <c r="E2667" s="1">
        <f t="shared" si="248"/>
        <v>22</v>
      </c>
      <c r="F2667" s="1">
        <f t="shared" si="249"/>
        <v>1</v>
      </c>
      <c r="G2667">
        <f t="shared" si="250"/>
        <v>0</v>
      </c>
      <c r="H2667">
        <v>0.22519657015800476</v>
      </c>
      <c r="I2667">
        <v>0.20949262380599976</v>
      </c>
      <c r="J2667">
        <v>0.24355332553386688</v>
      </c>
      <c r="K2667">
        <v>0.24594531953334808</v>
      </c>
      <c r="L2667">
        <v>0.25759828090667725</v>
      </c>
      <c r="M2667">
        <v>0.22723157703876495</v>
      </c>
    </row>
    <row r="2668" spans="1:13" x14ac:dyDescent="0.35">
      <c r="A2668" s="2">
        <v>44308.083333333336</v>
      </c>
      <c r="B2668" s="1">
        <f t="shared" si="251"/>
        <v>112</v>
      </c>
      <c r="C2668" s="1">
        <f t="shared" si="246"/>
        <v>2021</v>
      </c>
      <c r="D2668" s="1">
        <f t="shared" si="247"/>
        <v>4</v>
      </c>
      <c r="E2668" s="1">
        <f t="shared" si="248"/>
        <v>22</v>
      </c>
      <c r="F2668" s="1">
        <f t="shared" si="249"/>
        <v>2</v>
      </c>
      <c r="G2668">
        <f t="shared" si="250"/>
        <v>0</v>
      </c>
      <c r="H2668">
        <v>0.22642752528190613</v>
      </c>
      <c r="I2668">
        <v>0.21194685995578766</v>
      </c>
      <c r="J2668">
        <v>0.24436222016811371</v>
      </c>
      <c r="K2668">
        <v>0.24715903401374817</v>
      </c>
      <c r="L2668">
        <v>0.25840002298355103</v>
      </c>
      <c r="M2668">
        <v>0.22804521024227142</v>
      </c>
    </row>
    <row r="2669" spans="1:13" x14ac:dyDescent="0.35">
      <c r="A2669" s="2">
        <v>44308.125</v>
      </c>
      <c r="B2669" s="1">
        <f t="shared" si="251"/>
        <v>112</v>
      </c>
      <c r="C2669" s="1">
        <f t="shared" si="246"/>
        <v>2021</v>
      </c>
      <c r="D2669" s="1">
        <f t="shared" si="247"/>
        <v>4</v>
      </c>
      <c r="E2669" s="1">
        <f t="shared" si="248"/>
        <v>22</v>
      </c>
      <c r="F2669" s="1">
        <f t="shared" si="249"/>
        <v>3</v>
      </c>
      <c r="G2669">
        <f t="shared" si="250"/>
        <v>0</v>
      </c>
      <c r="H2669">
        <v>0.22724774479866028</v>
      </c>
      <c r="I2669">
        <v>0.20949262380599976</v>
      </c>
      <c r="J2669">
        <v>0.24517080187797546</v>
      </c>
      <c r="K2669">
        <v>0.24877619743347168</v>
      </c>
      <c r="L2669">
        <v>0.25960201025009155</v>
      </c>
      <c r="M2669">
        <v>0.22845190763473511</v>
      </c>
    </row>
    <row r="2670" spans="1:13" x14ac:dyDescent="0.35">
      <c r="A2670" s="2">
        <v>44308.166666666664</v>
      </c>
      <c r="B2670" s="1">
        <f t="shared" si="251"/>
        <v>112</v>
      </c>
      <c r="C2670" s="1">
        <f t="shared" si="246"/>
        <v>2021</v>
      </c>
      <c r="D2670" s="1">
        <f t="shared" si="247"/>
        <v>4</v>
      </c>
      <c r="E2670" s="1">
        <f t="shared" si="248"/>
        <v>22</v>
      </c>
      <c r="F2670" s="1">
        <f t="shared" si="249"/>
        <v>4</v>
      </c>
      <c r="G2670">
        <f t="shared" si="250"/>
        <v>0</v>
      </c>
      <c r="H2670">
        <v>0.22806763648986816</v>
      </c>
      <c r="I2670">
        <v>0.20580571889877319</v>
      </c>
      <c r="J2670">
        <v>0.24597905576229095</v>
      </c>
      <c r="K2670">
        <v>0.24998821318149567</v>
      </c>
      <c r="L2670">
        <v>0.26040291786193848</v>
      </c>
      <c r="M2670">
        <v>0.22926504909992218</v>
      </c>
    </row>
    <row r="2671" spans="1:13" x14ac:dyDescent="0.35">
      <c r="A2671" s="2">
        <v>44308.208333333336</v>
      </c>
      <c r="B2671" s="1">
        <f t="shared" si="251"/>
        <v>112</v>
      </c>
      <c r="C2671" s="1">
        <f t="shared" si="246"/>
        <v>2021</v>
      </c>
      <c r="D2671" s="1">
        <f t="shared" si="247"/>
        <v>4</v>
      </c>
      <c r="E2671" s="1">
        <f t="shared" si="248"/>
        <v>22</v>
      </c>
      <c r="F2671" s="1">
        <f t="shared" si="249"/>
        <v>5</v>
      </c>
      <c r="G2671">
        <f t="shared" si="250"/>
        <v>0</v>
      </c>
      <c r="H2671">
        <v>0.22888720035552979</v>
      </c>
      <c r="I2671">
        <v>0.20129044353961945</v>
      </c>
      <c r="J2671">
        <v>0.24638305604457855</v>
      </c>
      <c r="K2671">
        <v>0.25079581141471863</v>
      </c>
      <c r="L2671">
        <v>0.26120352745056152</v>
      </c>
      <c r="M2671">
        <v>0.22967150807380676</v>
      </c>
    </row>
    <row r="2672" spans="1:13" x14ac:dyDescent="0.35">
      <c r="A2672" s="2">
        <v>44308.25</v>
      </c>
      <c r="B2672" s="1">
        <f t="shared" si="251"/>
        <v>112</v>
      </c>
      <c r="C2672" s="1">
        <f t="shared" si="246"/>
        <v>2021</v>
      </c>
      <c r="D2672" s="1">
        <f t="shared" si="247"/>
        <v>4</v>
      </c>
      <c r="E2672" s="1">
        <f t="shared" si="248"/>
        <v>22</v>
      </c>
      <c r="F2672" s="1">
        <f t="shared" si="249"/>
        <v>6</v>
      </c>
      <c r="G2672">
        <f t="shared" si="250"/>
        <v>0</v>
      </c>
      <c r="H2672">
        <v>0.22970642149448395</v>
      </c>
      <c r="I2672">
        <v>0.19800031185150146</v>
      </c>
      <c r="J2672">
        <v>0.24678698182106018</v>
      </c>
      <c r="K2672">
        <v>0.25119951367378235</v>
      </c>
      <c r="L2672">
        <v>0.2616037130355835</v>
      </c>
      <c r="M2672">
        <v>0.23048417270183563</v>
      </c>
    </row>
    <row r="2673" spans="1:13" x14ac:dyDescent="0.35">
      <c r="A2673" s="2">
        <v>44308.291666666664</v>
      </c>
      <c r="B2673" s="1">
        <f t="shared" si="251"/>
        <v>112</v>
      </c>
      <c r="C2673" s="1">
        <f t="shared" si="246"/>
        <v>2021</v>
      </c>
      <c r="D2673" s="1">
        <f t="shared" si="247"/>
        <v>4</v>
      </c>
      <c r="E2673" s="1">
        <f t="shared" si="248"/>
        <v>22</v>
      </c>
      <c r="F2673" s="1">
        <f t="shared" si="249"/>
        <v>7</v>
      </c>
      <c r="G2673">
        <f t="shared" si="250"/>
        <v>0</v>
      </c>
      <c r="H2673">
        <v>0.22970642149448395</v>
      </c>
      <c r="I2673">
        <v>0.19346773624420166</v>
      </c>
      <c r="J2673">
        <v>0.24719081819057465</v>
      </c>
      <c r="K2673">
        <v>0.25160309672355652</v>
      </c>
      <c r="L2673">
        <v>0.26200380921363831</v>
      </c>
      <c r="M2673">
        <v>0.23089037835597992</v>
      </c>
    </row>
    <row r="2674" spans="1:13" x14ac:dyDescent="0.35">
      <c r="A2674" s="2">
        <v>44308.333333333336</v>
      </c>
      <c r="B2674" s="1">
        <f t="shared" si="251"/>
        <v>112</v>
      </c>
      <c r="C2674" s="1">
        <f t="shared" si="246"/>
        <v>2021</v>
      </c>
      <c r="D2674" s="1">
        <f t="shared" si="247"/>
        <v>4</v>
      </c>
      <c r="E2674" s="1">
        <f t="shared" si="248"/>
        <v>22</v>
      </c>
      <c r="F2674" s="1">
        <f t="shared" si="249"/>
        <v>8</v>
      </c>
      <c r="G2674">
        <f t="shared" si="250"/>
        <v>0</v>
      </c>
      <c r="H2674">
        <v>0.22970642149448395</v>
      </c>
      <c r="I2674">
        <v>0.18851165473461151</v>
      </c>
      <c r="J2674">
        <v>0.24719081819057465</v>
      </c>
      <c r="K2674">
        <v>0.25160309672355652</v>
      </c>
      <c r="L2674">
        <v>0.26240381598472595</v>
      </c>
      <c r="M2674">
        <v>0.23089037835597992</v>
      </c>
    </row>
    <row r="2675" spans="1:13" x14ac:dyDescent="0.35">
      <c r="A2675" s="2">
        <v>44308.375</v>
      </c>
      <c r="B2675" s="1">
        <f t="shared" si="251"/>
        <v>112</v>
      </c>
      <c r="C2675" s="1">
        <f t="shared" si="246"/>
        <v>2021</v>
      </c>
      <c r="D2675" s="1">
        <f t="shared" si="247"/>
        <v>4</v>
      </c>
      <c r="E2675" s="1">
        <f t="shared" si="248"/>
        <v>22</v>
      </c>
      <c r="F2675" s="1">
        <f t="shared" si="249"/>
        <v>9</v>
      </c>
      <c r="G2675">
        <f t="shared" si="250"/>
        <v>0</v>
      </c>
      <c r="H2675">
        <v>0.22929686307907104</v>
      </c>
      <c r="I2675">
        <v>0.18933849036693573</v>
      </c>
      <c r="J2675">
        <v>0.24678698182106018</v>
      </c>
      <c r="K2675">
        <v>0.25119951367378235</v>
      </c>
      <c r="L2675">
        <v>0.26240381598472595</v>
      </c>
      <c r="M2675">
        <v>0.23089037835597992</v>
      </c>
    </row>
    <row r="2676" spans="1:13" x14ac:dyDescent="0.35">
      <c r="A2676" s="2">
        <v>44308.416666666664</v>
      </c>
      <c r="B2676" s="1">
        <f t="shared" si="251"/>
        <v>112</v>
      </c>
      <c r="C2676" s="1">
        <f t="shared" si="246"/>
        <v>2021</v>
      </c>
      <c r="D2676" s="1">
        <f t="shared" si="247"/>
        <v>4</v>
      </c>
      <c r="E2676" s="1">
        <f t="shared" si="248"/>
        <v>22</v>
      </c>
      <c r="F2676" s="1">
        <f t="shared" si="249"/>
        <v>10</v>
      </c>
      <c r="G2676">
        <f t="shared" si="250"/>
        <v>0</v>
      </c>
      <c r="H2676">
        <v>0.22888720035552979</v>
      </c>
      <c r="I2676">
        <v>0.18478670716285706</v>
      </c>
      <c r="J2676">
        <v>0.24638305604457855</v>
      </c>
      <c r="K2676">
        <v>0.25039204955101013</v>
      </c>
      <c r="L2676">
        <v>0.26200380921363831</v>
      </c>
      <c r="M2676">
        <v>0.23048417270183563</v>
      </c>
    </row>
    <row r="2677" spans="1:13" x14ac:dyDescent="0.35">
      <c r="A2677" s="2">
        <v>44308.458333333336</v>
      </c>
      <c r="B2677" s="1">
        <f t="shared" si="251"/>
        <v>112</v>
      </c>
      <c r="C2677" s="1">
        <f t="shared" si="246"/>
        <v>2021</v>
      </c>
      <c r="D2677" s="1">
        <f t="shared" si="247"/>
        <v>4</v>
      </c>
      <c r="E2677" s="1">
        <f t="shared" si="248"/>
        <v>22</v>
      </c>
      <c r="F2677" s="1">
        <f t="shared" si="249"/>
        <v>11</v>
      </c>
      <c r="G2677">
        <f t="shared" si="250"/>
        <v>0</v>
      </c>
      <c r="H2677">
        <v>0.22806763648986816</v>
      </c>
      <c r="I2677">
        <v>0.1905781477689743</v>
      </c>
      <c r="J2677">
        <v>0.24597905576229095</v>
      </c>
      <c r="K2677">
        <v>0.24998821318149567</v>
      </c>
      <c r="L2677">
        <v>0.2616037130355835</v>
      </c>
      <c r="M2677">
        <v>0.23048417270183563</v>
      </c>
    </row>
    <row r="2678" spans="1:13" x14ac:dyDescent="0.35">
      <c r="A2678" s="2">
        <v>44308.5</v>
      </c>
      <c r="B2678" s="1">
        <f t="shared" si="251"/>
        <v>112</v>
      </c>
      <c r="C2678" s="1">
        <f t="shared" si="246"/>
        <v>2021</v>
      </c>
      <c r="D2678" s="1">
        <f t="shared" si="247"/>
        <v>4</v>
      </c>
      <c r="E2678" s="1">
        <f t="shared" si="248"/>
        <v>22</v>
      </c>
      <c r="F2678" s="1">
        <f t="shared" si="249"/>
        <v>12</v>
      </c>
      <c r="G2678">
        <f t="shared" si="250"/>
        <v>0</v>
      </c>
      <c r="H2678">
        <v>0.2276577353477478</v>
      </c>
      <c r="I2678">
        <v>0.1905781477689743</v>
      </c>
      <c r="J2678">
        <v>0.24557496607303619</v>
      </c>
      <c r="K2678">
        <v>0.24958428740501404</v>
      </c>
      <c r="L2678">
        <v>0.26120352745056152</v>
      </c>
      <c r="M2678">
        <v>0.23048417270183563</v>
      </c>
    </row>
    <row r="2679" spans="1:13" x14ac:dyDescent="0.35">
      <c r="A2679" s="2">
        <v>44308.541666666664</v>
      </c>
      <c r="B2679" s="1">
        <f t="shared" si="251"/>
        <v>112</v>
      </c>
      <c r="C2679" s="1">
        <f t="shared" si="246"/>
        <v>2021</v>
      </c>
      <c r="D2679" s="1">
        <f t="shared" si="247"/>
        <v>4</v>
      </c>
      <c r="E2679" s="1">
        <f t="shared" si="248"/>
        <v>22</v>
      </c>
      <c r="F2679" s="1">
        <f t="shared" si="249"/>
        <v>13</v>
      </c>
      <c r="G2679">
        <f t="shared" si="250"/>
        <v>0</v>
      </c>
      <c r="H2679">
        <v>0.22724774479866028</v>
      </c>
      <c r="I2679">
        <v>0.19016501307487488</v>
      </c>
      <c r="J2679">
        <v>0.24517080187797546</v>
      </c>
      <c r="K2679">
        <v>0.24918028712272644</v>
      </c>
      <c r="L2679">
        <v>0.26080325245857239</v>
      </c>
      <c r="M2679">
        <v>0.22967150807380676</v>
      </c>
    </row>
    <row r="2680" spans="1:13" x14ac:dyDescent="0.35">
      <c r="A2680" s="2">
        <v>44308.583333333336</v>
      </c>
      <c r="B2680" s="1">
        <f t="shared" si="251"/>
        <v>112</v>
      </c>
      <c r="C2680" s="1">
        <f t="shared" si="246"/>
        <v>2021</v>
      </c>
      <c r="D2680" s="1">
        <f t="shared" si="247"/>
        <v>4</v>
      </c>
      <c r="E2680" s="1">
        <f t="shared" si="248"/>
        <v>22</v>
      </c>
      <c r="F2680" s="1">
        <f t="shared" si="249"/>
        <v>14</v>
      </c>
      <c r="G2680">
        <f t="shared" si="250"/>
        <v>0</v>
      </c>
      <c r="H2680">
        <v>0.22642752528190613</v>
      </c>
      <c r="I2680">
        <v>0.18933849036693573</v>
      </c>
      <c r="J2680">
        <v>0.24436222016811371</v>
      </c>
      <c r="K2680">
        <v>0.24796777963638306</v>
      </c>
      <c r="L2680">
        <v>0.26040291786193848</v>
      </c>
      <c r="M2680">
        <v>0.22967150807380676</v>
      </c>
    </row>
    <row r="2681" spans="1:13" x14ac:dyDescent="0.35">
      <c r="A2681" s="2">
        <v>44308.625</v>
      </c>
      <c r="B2681" s="1">
        <f t="shared" si="251"/>
        <v>112</v>
      </c>
      <c r="C2681" s="1">
        <f t="shared" si="246"/>
        <v>2021</v>
      </c>
      <c r="D2681" s="1">
        <f t="shared" si="247"/>
        <v>4</v>
      </c>
      <c r="E2681" s="1">
        <f t="shared" si="248"/>
        <v>22</v>
      </c>
      <c r="F2681" s="1">
        <f t="shared" si="249"/>
        <v>15</v>
      </c>
      <c r="G2681">
        <f t="shared" si="250"/>
        <v>0</v>
      </c>
      <c r="H2681">
        <v>0.2260172963142395</v>
      </c>
      <c r="I2681">
        <v>0.18933849036693573</v>
      </c>
      <c r="J2681">
        <v>0.24355332553386688</v>
      </c>
      <c r="K2681">
        <v>0.24715903401374817</v>
      </c>
      <c r="L2681">
        <v>0.25920140743255615</v>
      </c>
      <c r="M2681">
        <v>0.22885853052139282</v>
      </c>
    </row>
    <row r="2682" spans="1:13" x14ac:dyDescent="0.35">
      <c r="A2682" s="2">
        <v>44308.666666666664</v>
      </c>
      <c r="B2682" s="1">
        <f t="shared" si="251"/>
        <v>112</v>
      </c>
      <c r="C2682" s="1">
        <f t="shared" ref="C2682:C2745" si="252">YEAR(A2682)</f>
        <v>2021</v>
      </c>
      <c r="D2682" s="1">
        <f t="shared" ref="D2682:D2745" si="253">MONTH(A2682)</f>
        <v>4</v>
      </c>
      <c r="E2682" s="1">
        <f t="shared" ref="E2682:E2745" si="254">DAY(A2682)</f>
        <v>22</v>
      </c>
      <c r="F2682" s="1">
        <f t="shared" ref="F2682:F2745" si="255">HOUR(A2682)</f>
        <v>16</v>
      </c>
      <c r="G2682">
        <f t="shared" ref="G2682:G2745" si="256">MINUTE(A2682)</f>
        <v>0</v>
      </c>
      <c r="H2682">
        <v>0.22437551617622375</v>
      </c>
      <c r="I2682">
        <v>0.18851165473461151</v>
      </c>
      <c r="J2682">
        <v>0.2423393726348877</v>
      </c>
      <c r="K2682">
        <v>0.24594531953334808</v>
      </c>
      <c r="L2682">
        <v>0.25840002298355103</v>
      </c>
      <c r="M2682">
        <v>0.22845190763473511</v>
      </c>
    </row>
    <row r="2683" spans="1:13" x14ac:dyDescent="0.35">
      <c r="A2683" s="2">
        <v>44308.708333333336</v>
      </c>
      <c r="B2683" s="1">
        <f t="shared" si="251"/>
        <v>112</v>
      </c>
      <c r="C2683" s="1">
        <f t="shared" si="252"/>
        <v>2021</v>
      </c>
      <c r="D2683" s="1">
        <f t="shared" si="253"/>
        <v>4</v>
      </c>
      <c r="E2683" s="1">
        <f t="shared" si="254"/>
        <v>22</v>
      </c>
      <c r="F2683" s="1">
        <f t="shared" si="255"/>
        <v>17</v>
      </c>
      <c r="G2683">
        <f t="shared" si="256"/>
        <v>0</v>
      </c>
      <c r="H2683">
        <v>0.22232142090797424</v>
      </c>
      <c r="I2683">
        <v>0.1889251172542572</v>
      </c>
      <c r="J2683">
        <v>0.24152965843677521</v>
      </c>
      <c r="K2683">
        <v>0.24351567029953003</v>
      </c>
      <c r="L2683">
        <v>0.25799918174743652</v>
      </c>
      <c r="M2683">
        <v>0.22763843834400177</v>
      </c>
    </row>
    <row r="2684" spans="1:13" x14ac:dyDescent="0.35">
      <c r="A2684" s="2">
        <v>44308.75</v>
      </c>
      <c r="B2684" s="1">
        <f t="shared" si="251"/>
        <v>112</v>
      </c>
      <c r="C2684" s="1">
        <f t="shared" si="252"/>
        <v>2021</v>
      </c>
      <c r="D2684" s="1">
        <f t="shared" si="253"/>
        <v>4</v>
      </c>
      <c r="E2684" s="1">
        <f t="shared" si="254"/>
        <v>22</v>
      </c>
      <c r="F2684" s="1">
        <f t="shared" si="255"/>
        <v>18</v>
      </c>
      <c r="G2684">
        <f t="shared" si="256"/>
        <v>0</v>
      </c>
      <c r="H2684">
        <v>0.2210879772901535</v>
      </c>
      <c r="I2684">
        <v>0.18975178897380829</v>
      </c>
      <c r="J2684">
        <v>0.24071961641311646</v>
      </c>
      <c r="K2684">
        <v>0.24229975044727325</v>
      </c>
      <c r="L2684">
        <v>0.25759828090667725</v>
      </c>
      <c r="M2684">
        <v>0.22723157703876495</v>
      </c>
    </row>
    <row r="2685" spans="1:13" x14ac:dyDescent="0.35">
      <c r="A2685" s="2">
        <v>44308.791666666664</v>
      </c>
      <c r="B2685" s="1">
        <f t="shared" si="251"/>
        <v>112</v>
      </c>
      <c r="C2685" s="1">
        <f t="shared" si="252"/>
        <v>2021</v>
      </c>
      <c r="D2685" s="1">
        <f t="shared" si="253"/>
        <v>4</v>
      </c>
      <c r="E2685" s="1">
        <f t="shared" si="254"/>
        <v>22</v>
      </c>
      <c r="F2685" s="1">
        <f t="shared" si="255"/>
        <v>19</v>
      </c>
      <c r="G2685">
        <f t="shared" si="256"/>
        <v>0</v>
      </c>
      <c r="H2685">
        <v>0.22026525437831879</v>
      </c>
      <c r="I2685">
        <v>0.19099119305610657</v>
      </c>
      <c r="J2685">
        <v>0.24112467467784882</v>
      </c>
      <c r="K2685">
        <v>0.24229975044727325</v>
      </c>
      <c r="L2685">
        <v>0.25719732046127319</v>
      </c>
      <c r="M2685">
        <v>0.22723157703876495</v>
      </c>
    </row>
    <row r="2686" spans="1:13" x14ac:dyDescent="0.35">
      <c r="A2686" s="2">
        <v>44308.833333333336</v>
      </c>
      <c r="B2686" s="1">
        <f t="shared" si="251"/>
        <v>112</v>
      </c>
      <c r="C2686" s="1">
        <f t="shared" si="252"/>
        <v>2021</v>
      </c>
      <c r="D2686" s="1">
        <f t="shared" si="253"/>
        <v>4</v>
      </c>
      <c r="E2686" s="1">
        <f t="shared" si="254"/>
        <v>22</v>
      </c>
      <c r="F2686" s="1">
        <f t="shared" si="255"/>
        <v>20</v>
      </c>
      <c r="G2686">
        <f t="shared" si="256"/>
        <v>0</v>
      </c>
      <c r="H2686">
        <v>0.22067664563655853</v>
      </c>
      <c r="I2686">
        <v>0.19305519759654999</v>
      </c>
      <c r="J2686">
        <v>0.24112467467784882</v>
      </c>
      <c r="K2686">
        <v>0.24311044812202454</v>
      </c>
      <c r="L2686">
        <v>0.25719732046127319</v>
      </c>
      <c r="M2686">
        <v>0.22682462632656097</v>
      </c>
    </row>
    <row r="2687" spans="1:13" x14ac:dyDescent="0.35">
      <c r="A2687" s="2">
        <v>44308.875</v>
      </c>
      <c r="B2687" s="1">
        <f t="shared" si="251"/>
        <v>112</v>
      </c>
      <c r="C2687" s="1">
        <f t="shared" si="252"/>
        <v>2021</v>
      </c>
      <c r="D2687" s="1">
        <f t="shared" si="253"/>
        <v>4</v>
      </c>
      <c r="E2687" s="1">
        <f t="shared" si="254"/>
        <v>22</v>
      </c>
      <c r="F2687" s="1">
        <f t="shared" si="255"/>
        <v>21</v>
      </c>
      <c r="G2687">
        <f t="shared" si="256"/>
        <v>0</v>
      </c>
      <c r="H2687">
        <v>0.22149920463562012</v>
      </c>
      <c r="I2687">
        <v>0.19594129920005798</v>
      </c>
      <c r="J2687">
        <v>0.24152965843677521</v>
      </c>
      <c r="K2687">
        <v>0.24392081797122955</v>
      </c>
      <c r="L2687">
        <v>0.25759828090667725</v>
      </c>
      <c r="M2687">
        <v>0.22682462632656097</v>
      </c>
    </row>
    <row r="2688" spans="1:13" x14ac:dyDescent="0.35">
      <c r="A2688" s="2">
        <v>44308.916666666664</v>
      </c>
      <c r="B2688" s="1">
        <f t="shared" si="251"/>
        <v>112</v>
      </c>
      <c r="C2688" s="1">
        <f t="shared" si="252"/>
        <v>2021</v>
      </c>
      <c r="D2688" s="1">
        <f t="shared" si="253"/>
        <v>4</v>
      </c>
      <c r="E2688" s="1">
        <f t="shared" si="254"/>
        <v>22</v>
      </c>
      <c r="F2688" s="1">
        <f t="shared" si="255"/>
        <v>22</v>
      </c>
      <c r="G2688">
        <f t="shared" si="256"/>
        <v>0</v>
      </c>
      <c r="H2688">
        <v>0.22232142090797424</v>
      </c>
      <c r="I2688">
        <v>0.19841186702251434</v>
      </c>
      <c r="J2688">
        <v>0.24274410307407379</v>
      </c>
      <c r="K2688">
        <v>0.24473085999488831</v>
      </c>
      <c r="L2688">
        <v>0.25799918174743652</v>
      </c>
      <c r="M2688">
        <v>0.22723157703876495</v>
      </c>
    </row>
    <row r="2689" spans="1:13" x14ac:dyDescent="0.35">
      <c r="A2689" s="2">
        <v>44308.958333333336</v>
      </c>
      <c r="B2689" s="1">
        <f t="shared" si="251"/>
        <v>112</v>
      </c>
      <c r="C2689" s="1">
        <f t="shared" si="252"/>
        <v>2021</v>
      </c>
      <c r="D2689" s="1">
        <f t="shared" si="253"/>
        <v>4</v>
      </c>
      <c r="E2689" s="1">
        <f t="shared" si="254"/>
        <v>22</v>
      </c>
      <c r="F2689" s="1">
        <f t="shared" si="255"/>
        <v>23</v>
      </c>
      <c r="G2689">
        <f t="shared" si="256"/>
        <v>0</v>
      </c>
      <c r="H2689">
        <v>0.22355413436889648</v>
      </c>
      <c r="I2689">
        <v>0.20498549938201904</v>
      </c>
      <c r="J2689">
        <v>0.24355332553386688</v>
      </c>
      <c r="K2689">
        <v>0.24675454199314117</v>
      </c>
      <c r="L2689">
        <v>0.25880074501037598</v>
      </c>
      <c r="M2689">
        <v>0.22763843834400177</v>
      </c>
    </row>
    <row r="2690" spans="1:13" x14ac:dyDescent="0.35">
      <c r="A2690" s="2">
        <v>44309</v>
      </c>
      <c r="B2690" s="1">
        <f t="shared" si="251"/>
        <v>113</v>
      </c>
      <c r="C2690" s="1">
        <f t="shared" si="252"/>
        <v>2021</v>
      </c>
      <c r="D2690" s="1">
        <f t="shared" si="253"/>
        <v>4</v>
      </c>
      <c r="E2690" s="1">
        <f t="shared" si="254"/>
        <v>23</v>
      </c>
      <c r="F2690" s="1">
        <f t="shared" si="255"/>
        <v>0</v>
      </c>
      <c r="G2690">
        <f t="shared" si="256"/>
        <v>0</v>
      </c>
      <c r="H2690">
        <v>0.22519657015800476</v>
      </c>
      <c r="I2690">
        <v>0.20949262380599976</v>
      </c>
      <c r="J2690">
        <v>0.24476654827594757</v>
      </c>
      <c r="K2690">
        <v>0.24837203323841095</v>
      </c>
      <c r="L2690">
        <v>0.25960201025009155</v>
      </c>
      <c r="M2690">
        <v>0.22845190763473511</v>
      </c>
    </row>
    <row r="2691" spans="1:13" x14ac:dyDescent="0.35">
      <c r="A2691" s="2">
        <v>44309.041666666664</v>
      </c>
      <c r="B2691" s="1">
        <f t="shared" ref="B2691:B2754" si="257">DATE(C2691,D2691,E2691)-DATE(C2691,1,0)</f>
        <v>113</v>
      </c>
      <c r="C2691" s="1">
        <f t="shared" si="252"/>
        <v>2021</v>
      </c>
      <c r="D2691" s="1">
        <f t="shared" si="253"/>
        <v>4</v>
      </c>
      <c r="E2691" s="1">
        <f t="shared" si="254"/>
        <v>23</v>
      </c>
      <c r="F2691" s="1">
        <f t="shared" si="255"/>
        <v>1</v>
      </c>
      <c r="G2691">
        <f t="shared" si="256"/>
        <v>0</v>
      </c>
      <c r="H2691">
        <v>0.22642752528190613</v>
      </c>
      <c r="I2691">
        <v>0.21153803169727325</v>
      </c>
      <c r="J2691">
        <v>0.24557496607303619</v>
      </c>
      <c r="K2691">
        <v>0.25039204955101013</v>
      </c>
      <c r="L2691">
        <v>0.26080325245857239</v>
      </c>
      <c r="M2691">
        <v>0.22926504909992218</v>
      </c>
    </row>
    <row r="2692" spans="1:13" x14ac:dyDescent="0.35">
      <c r="A2692" s="2">
        <v>44309.083333333336</v>
      </c>
      <c r="B2692" s="1">
        <f t="shared" si="257"/>
        <v>113</v>
      </c>
      <c r="C2692" s="1">
        <f t="shared" si="252"/>
        <v>2021</v>
      </c>
      <c r="D2692" s="1">
        <f t="shared" si="253"/>
        <v>4</v>
      </c>
      <c r="E2692" s="1">
        <f t="shared" si="254"/>
        <v>23</v>
      </c>
      <c r="F2692" s="1">
        <f t="shared" si="255"/>
        <v>2</v>
      </c>
      <c r="G2692">
        <f t="shared" si="256"/>
        <v>0</v>
      </c>
      <c r="H2692">
        <v>0.22806763648986816</v>
      </c>
      <c r="I2692">
        <v>0.21317286789417267</v>
      </c>
      <c r="J2692">
        <v>0.24678698182106018</v>
      </c>
      <c r="K2692">
        <v>0.25200662016868591</v>
      </c>
      <c r="L2692">
        <v>0.2616037130355835</v>
      </c>
      <c r="M2692">
        <v>0.22967150807380676</v>
      </c>
    </row>
    <row r="2693" spans="1:13" x14ac:dyDescent="0.35">
      <c r="A2693" s="2">
        <v>44309.125</v>
      </c>
      <c r="B2693" s="1">
        <f t="shared" si="257"/>
        <v>113</v>
      </c>
      <c r="C2693" s="1">
        <f t="shared" si="252"/>
        <v>2021</v>
      </c>
      <c r="D2693" s="1">
        <f t="shared" si="253"/>
        <v>4</v>
      </c>
      <c r="E2693" s="1">
        <f t="shared" si="254"/>
        <v>23</v>
      </c>
      <c r="F2693" s="1">
        <f t="shared" si="255"/>
        <v>3</v>
      </c>
      <c r="G2693">
        <f t="shared" si="256"/>
        <v>0</v>
      </c>
      <c r="H2693">
        <v>0.22929686307907104</v>
      </c>
      <c r="I2693">
        <v>0.21480639278888702</v>
      </c>
      <c r="J2693">
        <v>0.24799825251102448</v>
      </c>
      <c r="K2693">
        <v>0.25361987948417664</v>
      </c>
      <c r="L2693">
        <v>0.26240381598472595</v>
      </c>
      <c r="M2693">
        <v>0.23089037835597992</v>
      </c>
    </row>
    <row r="2694" spans="1:13" x14ac:dyDescent="0.35">
      <c r="A2694" s="2">
        <v>44309.166666666664</v>
      </c>
      <c r="B2694" s="1">
        <f t="shared" si="257"/>
        <v>113</v>
      </c>
      <c r="C2694" s="1">
        <f t="shared" si="252"/>
        <v>2021</v>
      </c>
      <c r="D2694" s="1">
        <f t="shared" si="253"/>
        <v>4</v>
      </c>
      <c r="E2694" s="1">
        <f t="shared" si="254"/>
        <v>23</v>
      </c>
      <c r="F2694" s="1">
        <f t="shared" si="255"/>
        <v>4</v>
      </c>
      <c r="G2694">
        <f t="shared" si="256"/>
        <v>0</v>
      </c>
      <c r="H2694">
        <v>0.23052532970905304</v>
      </c>
      <c r="I2694">
        <v>0.21643862128257751</v>
      </c>
      <c r="J2694">
        <v>0.24920880794525146</v>
      </c>
      <c r="K2694">
        <v>0.25482898950576782</v>
      </c>
      <c r="L2694">
        <v>0.26360338926315308</v>
      </c>
      <c r="M2694">
        <v>0.2317025363445282</v>
      </c>
    </row>
    <row r="2695" spans="1:13" x14ac:dyDescent="0.35">
      <c r="A2695" s="2">
        <v>44309.208333333336</v>
      </c>
      <c r="B2695" s="1">
        <f t="shared" si="257"/>
        <v>113</v>
      </c>
      <c r="C2695" s="1">
        <f t="shared" si="252"/>
        <v>2021</v>
      </c>
      <c r="D2695" s="1">
        <f t="shared" si="253"/>
        <v>4</v>
      </c>
      <c r="E2695" s="1">
        <f t="shared" si="254"/>
        <v>23</v>
      </c>
      <c r="F2695" s="1">
        <f t="shared" si="255"/>
        <v>5</v>
      </c>
      <c r="G2695">
        <f t="shared" si="256"/>
        <v>0</v>
      </c>
      <c r="H2695">
        <v>0.23175305128097534</v>
      </c>
      <c r="I2695">
        <v>0.21847705543041229</v>
      </c>
      <c r="J2695">
        <v>0.25041863322257996</v>
      </c>
      <c r="K2695">
        <v>0.25643998384475708</v>
      </c>
      <c r="L2695">
        <v>0.26480227708816528</v>
      </c>
      <c r="M2695">
        <v>0.23210850358009338</v>
      </c>
    </row>
    <row r="2696" spans="1:13" x14ac:dyDescent="0.35">
      <c r="A2696" s="2">
        <v>44309.25</v>
      </c>
      <c r="B2696" s="1">
        <f t="shared" si="257"/>
        <v>113</v>
      </c>
      <c r="C2696" s="1">
        <f t="shared" si="252"/>
        <v>2021</v>
      </c>
      <c r="D2696" s="1">
        <f t="shared" si="253"/>
        <v>4</v>
      </c>
      <c r="E2696" s="1">
        <f t="shared" si="254"/>
        <v>23</v>
      </c>
      <c r="F2696" s="1">
        <f t="shared" si="255"/>
        <v>6</v>
      </c>
      <c r="G2696">
        <f t="shared" si="256"/>
        <v>0</v>
      </c>
      <c r="H2696">
        <v>0.23298002779483795</v>
      </c>
      <c r="I2696">
        <v>0.21969912946224213</v>
      </c>
      <c r="J2696">
        <v>0.25122475624084473</v>
      </c>
      <c r="K2696">
        <v>0.25764739513397217</v>
      </c>
      <c r="L2696">
        <v>0.26560109853744507</v>
      </c>
      <c r="M2696">
        <v>0.23292018473148346</v>
      </c>
    </row>
    <row r="2697" spans="1:13" x14ac:dyDescent="0.35">
      <c r="A2697" s="2">
        <v>44309.291666666664</v>
      </c>
      <c r="B2697" s="1">
        <f t="shared" si="257"/>
        <v>113</v>
      </c>
      <c r="C2697" s="1">
        <f t="shared" si="252"/>
        <v>2021</v>
      </c>
      <c r="D2697" s="1">
        <f t="shared" si="253"/>
        <v>4</v>
      </c>
      <c r="E2697" s="1">
        <f t="shared" si="254"/>
        <v>23</v>
      </c>
      <c r="F2697" s="1">
        <f t="shared" si="255"/>
        <v>7</v>
      </c>
      <c r="G2697">
        <f t="shared" si="256"/>
        <v>0</v>
      </c>
      <c r="H2697">
        <v>0.2337975949048996</v>
      </c>
      <c r="I2697">
        <v>0.21969912946224213</v>
      </c>
      <c r="J2697">
        <v>0.25203058123588562</v>
      </c>
      <c r="K2697">
        <v>0.258451908826828</v>
      </c>
      <c r="L2697">
        <v>0.26639962196350098</v>
      </c>
      <c r="M2697">
        <v>0.23373153805732727</v>
      </c>
    </row>
    <row r="2698" spans="1:13" x14ac:dyDescent="0.35">
      <c r="A2698" s="2">
        <v>44309.333333333336</v>
      </c>
      <c r="B2698" s="1">
        <f t="shared" si="257"/>
        <v>113</v>
      </c>
      <c r="C2698" s="1">
        <f t="shared" si="252"/>
        <v>2021</v>
      </c>
      <c r="D2698" s="1">
        <f t="shared" si="253"/>
        <v>4</v>
      </c>
      <c r="E2698" s="1">
        <f t="shared" si="254"/>
        <v>23</v>
      </c>
      <c r="F2698" s="1">
        <f t="shared" si="255"/>
        <v>8</v>
      </c>
      <c r="G2698">
        <f t="shared" si="256"/>
        <v>0</v>
      </c>
      <c r="H2698">
        <v>0.23461483418941498</v>
      </c>
      <c r="I2698">
        <v>0.21847705543041229</v>
      </c>
      <c r="J2698">
        <v>0.25283607840538025</v>
      </c>
      <c r="K2698">
        <v>0.2596580982208252</v>
      </c>
      <c r="L2698">
        <v>0.26719784736633301</v>
      </c>
      <c r="M2698">
        <v>0.23454256355762482</v>
      </c>
    </row>
    <row r="2699" spans="1:13" x14ac:dyDescent="0.35">
      <c r="A2699" s="2">
        <v>44309.375</v>
      </c>
      <c r="B2699" s="1">
        <f t="shared" si="257"/>
        <v>113</v>
      </c>
      <c r="C2699" s="1">
        <f t="shared" si="252"/>
        <v>2021</v>
      </c>
      <c r="D2699" s="1">
        <f t="shared" si="253"/>
        <v>4</v>
      </c>
      <c r="E2699" s="1">
        <f t="shared" si="254"/>
        <v>23</v>
      </c>
      <c r="F2699" s="1">
        <f t="shared" si="255"/>
        <v>9</v>
      </c>
      <c r="G2699">
        <f t="shared" si="256"/>
        <v>0</v>
      </c>
      <c r="H2699">
        <v>0.23543174564838409</v>
      </c>
      <c r="I2699">
        <v>0.21684646606445313</v>
      </c>
      <c r="J2699">
        <v>0.25323870778083801</v>
      </c>
      <c r="K2699">
        <v>0.26046180725097656</v>
      </c>
      <c r="L2699">
        <v>0.26799571514129639</v>
      </c>
      <c r="M2699">
        <v>0.23494794964790344</v>
      </c>
    </row>
    <row r="2700" spans="1:13" x14ac:dyDescent="0.35">
      <c r="A2700" s="2">
        <v>44309.416666666664</v>
      </c>
      <c r="B2700" s="1">
        <f t="shared" si="257"/>
        <v>113</v>
      </c>
      <c r="C2700" s="1">
        <f t="shared" si="252"/>
        <v>2021</v>
      </c>
      <c r="D2700" s="1">
        <f t="shared" si="253"/>
        <v>4</v>
      </c>
      <c r="E2700" s="1">
        <f t="shared" si="254"/>
        <v>23</v>
      </c>
      <c r="F2700" s="1">
        <f t="shared" si="255"/>
        <v>10</v>
      </c>
      <c r="G2700">
        <f t="shared" si="256"/>
        <v>0</v>
      </c>
      <c r="H2700">
        <v>0.23502333462238312</v>
      </c>
      <c r="I2700">
        <v>0.21276427805423737</v>
      </c>
      <c r="J2700">
        <v>0.25283607840538025</v>
      </c>
      <c r="K2700">
        <v>0.26086357235908508</v>
      </c>
      <c r="L2700">
        <v>0.26839455962181091</v>
      </c>
      <c r="M2700">
        <v>0.2353532612323761</v>
      </c>
    </row>
    <row r="2701" spans="1:13" x14ac:dyDescent="0.35">
      <c r="A2701" s="2">
        <v>44309.458333333336</v>
      </c>
      <c r="B2701" s="1">
        <f t="shared" si="257"/>
        <v>113</v>
      </c>
      <c r="C2701" s="1">
        <f t="shared" si="252"/>
        <v>2021</v>
      </c>
      <c r="D2701" s="1">
        <f t="shared" si="253"/>
        <v>4</v>
      </c>
      <c r="E2701" s="1">
        <f t="shared" si="254"/>
        <v>23</v>
      </c>
      <c r="F2701" s="1">
        <f t="shared" si="255"/>
        <v>11</v>
      </c>
      <c r="G2701">
        <f t="shared" si="256"/>
        <v>0</v>
      </c>
      <c r="H2701">
        <v>0.23461483418941498</v>
      </c>
      <c r="I2701">
        <v>0.20949262380599976</v>
      </c>
      <c r="J2701">
        <v>0.25203058123588562</v>
      </c>
      <c r="K2701">
        <v>0.26046180725097656</v>
      </c>
      <c r="L2701">
        <v>0.26799571514129639</v>
      </c>
      <c r="M2701">
        <v>0.2353532612323761</v>
      </c>
    </row>
    <row r="2702" spans="1:13" x14ac:dyDescent="0.35">
      <c r="A2702" s="2">
        <v>44309.5</v>
      </c>
      <c r="B2702" s="1">
        <f t="shared" si="257"/>
        <v>113</v>
      </c>
      <c r="C2702" s="1">
        <f t="shared" si="252"/>
        <v>2021</v>
      </c>
      <c r="D2702" s="1">
        <f t="shared" si="253"/>
        <v>4</v>
      </c>
      <c r="E2702" s="1">
        <f t="shared" si="254"/>
        <v>23</v>
      </c>
      <c r="F2702" s="1">
        <f t="shared" si="255"/>
        <v>12</v>
      </c>
      <c r="G2702">
        <f t="shared" si="256"/>
        <v>0</v>
      </c>
      <c r="H2702">
        <v>0.23338885605335236</v>
      </c>
      <c r="I2702">
        <v>0.2053956538438797</v>
      </c>
      <c r="J2702">
        <v>0.25041863322257996</v>
      </c>
      <c r="K2702">
        <v>0.25804969668388367</v>
      </c>
      <c r="L2702">
        <v>0.26639962196350098</v>
      </c>
      <c r="M2702">
        <v>0.23454256355762482</v>
      </c>
    </row>
    <row r="2703" spans="1:13" x14ac:dyDescent="0.35">
      <c r="A2703" s="2">
        <v>44309.541666666664</v>
      </c>
      <c r="B2703" s="1">
        <f t="shared" si="257"/>
        <v>113</v>
      </c>
      <c r="C2703" s="1">
        <f t="shared" si="252"/>
        <v>2021</v>
      </c>
      <c r="D2703" s="1">
        <f t="shared" si="253"/>
        <v>4</v>
      </c>
      <c r="E2703" s="1">
        <f t="shared" si="254"/>
        <v>23</v>
      </c>
      <c r="F2703" s="1">
        <f t="shared" si="255"/>
        <v>13</v>
      </c>
      <c r="G2703">
        <f t="shared" si="256"/>
        <v>0</v>
      </c>
      <c r="H2703">
        <v>0.23093464970588684</v>
      </c>
      <c r="I2703">
        <v>0.20046840608119965</v>
      </c>
      <c r="J2703">
        <v>0.24840185046195984</v>
      </c>
      <c r="K2703">
        <v>0.25361987948417664</v>
      </c>
      <c r="L2703">
        <v>0.26360338926315308</v>
      </c>
      <c r="M2703">
        <v>0.23332589864730835</v>
      </c>
    </row>
    <row r="2704" spans="1:13" x14ac:dyDescent="0.35">
      <c r="A2704" s="2">
        <v>44309.583333333336</v>
      </c>
      <c r="B2704" s="1">
        <f t="shared" si="257"/>
        <v>113</v>
      </c>
      <c r="C2704" s="1">
        <f t="shared" si="252"/>
        <v>2021</v>
      </c>
      <c r="D2704" s="1">
        <f t="shared" si="253"/>
        <v>4</v>
      </c>
      <c r="E2704" s="1">
        <f t="shared" si="254"/>
        <v>23</v>
      </c>
      <c r="F2704" s="1">
        <f t="shared" si="255"/>
        <v>14</v>
      </c>
      <c r="G2704">
        <f t="shared" si="256"/>
        <v>0</v>
      </c>
      <c r="H2704">
        <v>0.2276577353477478</v>
      </c>
      <c r="I2704">
        <v>0.19758868217468262</v>
      </c>
      <c r="J2704">
        <v>0.24597905576229095</v>
      </c>
      <c r="K2704">
        <v>0.24756345152854919</v>
      </c>
      <c r="L2704">
        <v>0.26080325245857239</v>
      </c>
      <c r="M2704">
        <v>0.2317025363445282</v>
      </c>
    </row>
    <row r="2705" spans="1:13" x14ac:dyDescent="0.35">
      <c r="A2705" s="2">
        <v>44309.625</v>
      </c>
      <c r="B2705" s="1">
        <f t="shared" si="257"/>
        <v>113</v>
      </c>
      <c r="C2705" s="1">
        <f t="shared" si="252"/>
        <v>2021</v>
      </c>
      <c r="D2705" s="1">
        <f t="shared" si="253"/>
        <v>4</v>
      </c>
      <c r="E2705" s="1">
        <f t="shared" si="254"/>
        <v>23</v>
      </c>
      <c r="F2705" s="1">
        <f t="shared" si="255"/>
        <v>15</v>
      </c>
      <c r="G2705">
        <f t="shared" si="256"/>
        <v>0</v>
      </c>
      <c r="H2705">
        <v>0.22519657015800476</v>
      </c>
      <c r="I2705">
        <v>0.19676515460014343</v>
      </c>
      <c r="J2705">
        <v>0.24314875900745392</v>
      </c>
      <c r="K2705">
        <v>0.24270513653755188</v>
      </c>
      <c r="L2705">
        <v>0.25799918174743652</v>
      </c>
      <c r="M2705">
        <v>0.23048417270183563</v>
      </c>
    </row>
    <row r="2706" spans="1:13" x14ac:dyDescent="0.35">
      <c r="A2706" s="2">
        <v>44309.666666666664</v>
      </c>
      <c r="B2706" s="1">
        <f t="shared" si="257"/>
        <v>113</v>
      </c>
      <c r="C2706" s="1">
        <f t="shared" si="252"/>
        <v>2021</v>
      </c>
      <c r="D2706" s="1">
        <f t="shared" si="253"/>
        <v>4</v>
      </c>
      <c r="E2706" s="1">
        <f t="shared" si="254"/>
        <v>23</v>
      </c>
      <c r="F2706" s="1">
        <f t="shared" si="255"/>
        <v>16</v>
      </c>
      <c r="G2706">
        <f t="shared" si="256"/>
        <v>0</v>
      </c>
      <c r="H2706">
        <v>0.22273240983486176</v>
      </c>
      <c r="I2706">
        <v>0.19717696309089661</v>
      </c>
      <c r="J2706">
        <v>0.24152965843677521</v>
      </c>
      <c r="K2706">
        <v>0.23986569046974182</v>
      </c>
      <c r="L2706">
        <v>0.25519120693206787</v>
      </c>
      <c r="M2706">
        <v>0.22926504909992218</v>
      </c>
    </row>
    <row r="2707" spans="1:13" x14ac:dyDescent="0.35">
      <c r="A2707" s="2">
        <v>44309.708333333336</v>
      </c>
      <c r="B2707" s="1">
        <f t="shared" si="257"/>
        <v>113</v>
      </c>
      <c r="C2707" s="1">
        <f t="shared" si="252"/>
        <v>2021</v>
      </c>
      <c r="D2707" s="1">
        <f t="shared" si="253"/>
        <v>4</v>
      </c>
      <c r="E2707" s="1">
        <f t="shared" si="254"/>
        <v>23</v>
      </c>
      <c r="F2707" s="1">
        <f t="shared" si="255"/>
        <v>17</v>
      </c>
      <c r="G2707">
        <f t="shared" si="256"/>
        <v>0</v>
      </c>
      <c r="H2707">
        <v>0.22026525437831879</v>
      </c>
      <c r="I2707">
        <v>0.19717696309089661</v>
      </c>
      <c r="J2707">
        <v>0.24031448364257813</v>
      </c>
      <c r="K2707">
        <v>0.23783506453037262</v>
      </c>
      <c r="L2707">
        <v>0.25398656725883484</v>
      </c>
      <c r="M2707">
        <v>0.22804521024227142</v>
      </c>
    </row>
    <row r="2708" spans="1:13" x14ac:dyDescent="0.35">
      <c r="A2708" s="2">
        <v>44309.75</v>
      </c>
      <c r="B2708" s="1">
        <f t="shared" si="257"/>
        <v>113</v>
      </c>
      <c r="C2708" s="1">
        <f t="shared" si="252"/>
        <v>2021</v>
      </c>
      <c r="D2708" s="1">
        <f t="shared" si="253"/>
        <v>4</v>
      </c>
      <c r="E2708" s="1">
        <f t="shared" si="254"/>
        <v>23</v>
      </c>
      <c r="F2708" s="1">
        <f t="shared" si="255"/>
        <v>18</v>
      </c>
      <c r="G2708">
        <f t="shared" si="256"/>
        <v>0</v>
      </c>
      <c r="H2708">
        <v>0.21903054416179657</v>
      </c>
      <c r="I2708">
        <v>0.19758868217468262</v>
      </c>
      <c r="J2708">
        <v>0.23950394988059998</v>
      </c>
      <c r="K2708">
        <v>0.23661571741104126</v>
      </c>
      <c r="L2708">
        <v>0.25318306684494019</v>
      </c>
      <c r="M2708">
        <v>0.22723157703876495</v>
      </c>
    </row>
    <row r="2709" spans="1:13" x14ac:dyDescent="0.35">
      <c r="A2709" s="2">
        <v>44309.791666666664</v>
      </c>
      <c r="B2709" s="1">
        <f t="shared" si="257"/>
        <v>113</v>
      </c>
      <c r="C2709" s="1">
        <f t="shared" si="252"/>
        <v>2021</v>
      </c>
      <c r="D2709" s="1">
        <f t="shared" si="253"/>
        <v>4</v>
      </c>
      <c r="E2709" s="1">
        <f t="shared" si="254"/>
        <v>23</v>
      </c>
      <c r="F2709" s="1">
        <f t="shared" si="255"/>
        <v>19</v>
      </c>
      <c r="G2709">
        <f t="shared" si="256"/>
        <v>0</v>
      </c>
      <c r="H2709">
        <v>0.21861881017684937</v>
      </c>
      <c r="I2709">
        <v>0.19841186702251434</v>
      </c>
      <c r="J2709">
        <v>0.23990926146507263</v>
      </c>
      <c r="K2709">
        <v>0.23702225089073181</v>
      </c>
      <c r="L2709">
        <v>0.25318306684494019</v>
      </c>
      <c r="M2709">
        <v>0.22682462632656097</v>
      </c>
    </row>
    <row r="2710" spans="1:13" x14ac:dyDescent="0.35">
      <c r="A2710" s="2">
        <v>44309.833333333336</v>
      </c>
      <c r="B2710" s="1">
        <f t="shared" si="257"/>
        <v>113</v>
      </c>
      <c r="C2710" s="1">
        <f t="shared" si="252"/>
        <v>2021</v>
      </c>
      <c r="D2710" s="1">
        <f t="shared" si="253"/>
        <v>4</v>
      </c>
      <c r="E2710" s="1">
        <f t="shared" si="254"/>
        <v>23</v>
      </c>
      <c r="F2710" s="1">
        <f t="shared" si="255"/>
        <v>20</v>
      </c>
      <c r="G2710">
        <f t="shared" si="256"/>
        <v>0</v>
      </c>
      <c r="H2710">
        <v>0.21861881017684937</v>
      </c>
      <c r="I2710">
        <v>0.19964604079723358</v>
      </c>
      <c r="J2710">
        <v>0.23990926146507263</v>
      </c>
      <c r="K2710">
        <v>0.23783506453037262</v>
      </c>
      <c r="L2710">
        <v>0.25318306684494019</v>
      </c>
      <c r="M2710">
        <v>0.22682462632656097</v>
      </c>
    </row>
    <row r="2711" spans="1:13" x14ac:dyDescent="0.35">
      <c r="A2711" s="2">
        <v>44309.875</v>
      </c>
      <c r="B2711" s="1">
        <f t="shared" si="257"/>
        <v>113</v>
      </c>
      <c r="C2711" s="1">
        <f t="shared" si="252"/>
        <v>2021</v>
      </c>
      <c r="D2711" s="1">
        <f t="shared" si="253"/>
        <v>4</v>
      </c>
      <c r="E2711" s="1">
        <f t="shared" si="254"/>
        <v>23</v>
      </c>
      <c r="F2711" s="1">
        <f t="shared" si="255"/>
        <v>21</v>
      </c>
      <c r="G2711">
        <f t="shared" si="256"/>
        <v>0</v>
      </c>
      <c r="H2711">
        <v>0.21944220364093781</v>
      </c>
      <c r="I2711">
        <v>0.20211213827133179</v>
      </c>
      <c r="J2711">
        <v>0.24031448364257813</v>
      </c>
      <c r="K2711">
        <v>0.23905369639396667</v>
      </c>
      <c r="L2711">
        <v>0.25358486175537109</v>
      </c>
      <c r="M2711">
        <v>0.22682462632656097</v>
      </c>
    </row>
    <row r="2712" spans="1:13" x14ac:dyDescent="0.35">
      <c r="A2712" s="2">
        <v>44309.916666666664</v>
      </c>
      <c r="B2712" s="1">
        <f t="shared" si="257"/>
        <v>113</v>
      </c>
      <c r="C2712" s="1">
        <f t="shared" si="252"/>
        <v>2021</v>
      </c>
      <c r="D2712" s="1">
        <f t="shared" si="253"/>
        <v>4</v>
      </c>
      <c r="E2712" s="1">
        <f t="shared" si="254"/>
        <v>23</v>
      </c>
      <c r="F2712" s="1">
        <f t="shared" si="255"/>
        <v>22</v>
      </c>
      <c r="G2712">
        <f t="shared" si="256"/>
        <v>0</v>
      </c>
      <c r="H2712">
        <v>0.21985377371311188</v>
      </c>
      <c r="I2712">
        <v>0.20498549938201904</v>
      </c>
      <c r="J2712">
        <v>0.24112467467784882</v>
      </c>
      <c r="K2712">
        <v>0.24027156829833984</v>
      </c>
      <c r="L2712">
        <v>0.25438818335533142</v>
      </c>
      <c r="M2712">
        <v>0.22723157703876495</v>
      </c>
    </row>
    <row r="2713" spans="1:13" x14ac:dyDescent="0.35">
      <c r="A2713" s="2">
        <v>44309.958333333336</v>
      </c>
      <c r="B2713" s="1">
        <f t="shared" si="257"/>
        <v>113</v>
      </c>
      <c r="C2713" s="1">
        <f t="shared" si="252"/>
        <v>2021</v>
      </c>
      <c r="D2713" s="1">
        <f t="shared" si="253"/>
        <v>4</v>
      </c>
      <c r="E2713" s="1">
        <f t="shared" si="254"/>
        <v>23</v>
      </c>
      <c r="F2713" s="1">
        <f t="shared" si="255"/>
        <v>23</v>
      </c>
      <c r="G2713">
        <f t="shared" si="256"/>
        <v>0</v>
      </c>
      <c r="H2713">
        <v>0.22149920463562012</v>
      </c>
      <c r="I2713">
        <v>0.20826439559459686</v>
      </c>
      <c r="J2713">
        <v>0.2423393726348877</v>
      </c>
      <c r="K2713">
        <v>0.24189427495002747</v>
      </c>
      <c r="L2713">
        <v>0.25519120693206787</v>
      </c>
      <c r="M2713">
        <v>0.22763843834400177</v>
      </c>
    </row>
    <row r="2714" spans="1:13" x14ac:dyDescent="0.35">
      <c r="A2714" s="2">
        <v>44310</v>
      </c>
      <c r="B2714" s="1">
        <f t="shared" si="257"/>
        <v>114</v>
      </c>
      <c r="C2714" s="1">
        <f t="shared" si="252"/>
        <v>2021</v>
      </c>
      <c r="D2714" s="1">
        <f t="shared" si="253"/>
        <v>4</v>
      </c>
      <c r="E2714" s="1">
        <f t="shared" si="254"/>
        <v>24</v>
      </c>
      <c r="F2714" s="1">
        <f t="shared" si="255"/>
        <v>0</v>
      </c>
      <c r="G2714">
        <f t="shared" si="256"/>
        <v>0</v>
      </c>
      <c r="H2714">
        <v>0.2231433093547821</v>
      </c>
      <c r="I2714">
        <v>0.21072010695934296</v>
      </c>
      <c r="J2714">
        <v>0.24355332553386688</v>
      </c>
      <c r="K2714">
        <v>0.24392081797122955</v>
      </c>
      <c r="L2714">
        <v>0.25639510154724121</v>
      </c>
      <c r="M2714">
        <v>0.22804521024227142</v>
      </c>
    </row>
    <row r="2715" spans="1:13" x14ac:dyDescent="0.35">
      <c r="A2715" s="2">
        <v>44310.041666666664</v>
      </c>
      <c r="B2715" s="1">
        <f t="shared" si="257"/>
        <v>114</v>
      </c>
      <c r="C2715" s="1">
        <f t="shared" si="252"/>
        <v>2021</v>
      </c>
      <c r="D2715" s="1">
        <f t="shared" si="253"/>
        <v>4</v>
      </c>
      <c r="E2715" s="1">
        <f t="shared" si="254"/>
        <v>24</v>
      </c>
      <c r="F2715" s="1">
        <f t="shared" si="255"/>
        <v>1</v>
      </c>
      <c r="G2715">
        <f t="shared" si="256"/>
        <v>0</v>
      </c>
      <c r="H2715">
        <v>0.22437551617622375</v>
      </c>
      <c r="I2715">
        <v>0.21358136832714081</v>
      </c>
      <c r="J2715">
        <v>0.24436222016811371</v>
      </c>
      <c r="K2715">
        <v>0.24594531953334808</v>
      </c>
      <c r="L2715">
        <v>0.25759828090667725</v>
      </c>
      <c r="M2715">
        <v>0.22885853052139282</v>
      </c>
    </row>
    <row r="2716" spans="1:13" x14ac:dyDescent="0.35">
      <c r="A2716" s="2">
        <v>44310.083333333336</v>
      </c>
      <c r="B2716" s="1">
        <f t="shared" si="257"/>
        <v>114</v>
      </c>
      <c r="C2716" s="1">
        <f t="shared" si="252"/>
        <v>2021</v>
      </c>
      <c r="D2716" s="1">
        <f t="shared" si="253"/>
        <v>4</v>
      </c>
      <c r="E2716" s="1">
        <f t="shared" si="254"/>
        <v>24</v>
      </c>
      <c r="F2716" s="1">
        <f t="shared" si="255"/>
        <v>2</v>
      </c>
      <c r="G2716">
        <f t="shared" si="256"/>
        <v>0</v>
      </c>
      <c r="H2716">
        <v>0.2260172963142395</v>
      </c>
      <c r="I2716">
        <v>0.21603068709373474</v>
      </c>
      <c r="J2716">
        <v>0.24597905576229095</v>
      </c>
      <c r="K2716">
        <v>0.24796777963638306</v>
      </c>
      <c r="L2716">
        <v>0.25880074501037598</v>
      </c>
      <c r="M2716">
        <v>0.22967150807380676</v>
      </c>
    </row>
    <row r="2717" spans="1:13" x14ac:dyDescent="0.35">
      <c r="A2717" s="2">
        <v>44310.125</v>
      </c>
      <c r="B2717" s="1">
        <f t="shared" si="257"/>
        <v>114</v>
      </c>
      <c r="C2717" s="1">
        <f t="shared" si="252"/>
        <v>2021</v>
      </c>
      <c r="D2717" s="1">
        <f t="shared" si="253"/>
        <v>4</v>
      </c>
      <c r="E2717" s="1">
        <f t="shared" si="254"/>
        <v>24</v>
      </c>
      <c r="F2717" s="1">
        <f t="shared" si="255"/>
        <v>3</v>
      </c>
      <c r="G2717">
        <f t="shared" si="256"/>
        <v>0</v>
      </c>
      <c r="H2717">
        <v>0.2276577353477478</v>
      </c>
      <c r="I2717">
        <v>0.23390252888202667</v>
      </c>
      <c r="J2717">
        <v>0.24719081819057465</v>
      </c>
      <c r="K2717">
        <v>0.24958428740501404</v>
      </c>
      <c r="L2717">
        <v>0.2600024938583374</v>
      </c>
      <c r="M2717">
        <v>0.23048417270183563</v>
      </c>
    </row>
    <row r="2718" spans="1:13" x14ac:dyDescent="0.35">
      <c r="A2718" s="2">
        <v>44310.166666666664</v>
      </c>
      <c r="B2718" s="1">
        <f t="shared" si="257"/>
        <v>114</v>
      </c>
      <c r="C2718" s="1">
        <f t="shared" si="252"/>
        <v>2021</v>
      </c>
      <c r="D2718" s="1">
        <f t="shared" si="253"/>
        <v>4</v>
      </c>
      <c r="E2718" s="1">
        <f t="shared" si="254"/>
        <v>24</v>
      </c>
      <c r="F2718" s="1">
        <f t="shared" si="255"/>
        <v>4</v>
      </c>
      <c r="G2718">
        <f t="shared" si="256"/>
        <v>0</v>
      </c>
      <c r="H2718">
        <v>0.22929686307907104</v>
      </c>
      <c r="I2718">
        <v>0.23753876984119415</v>
      </c>
      <c r="J2718">
        <v>0.24840185046195984</v>
      </c>
      <c r="K2718">
        <v>0.25160309672355652</v>
      </c>
      <c r="L2718">
        <v>0.26120352745056152</v>
      </c>
      <c r="M2718">
        <v>0.23129649460315704</v>
      </c>
    </row>
    <row r="2719" spans="1:13" x14ac:dyDescent="0.35">
      <c r="A2719" s="2">
        <v>44310.208333333336</v>
      </c>
      <c r="B2719" s="1">
        <f t="shared" si="257"/>
        <v>114</v>
      </c>
      <c r="C2719" s="1">
        <f t="shared" si="252"/>
        <v>2021</v>
      </c>
      <c r="D2719" s="1">
        <f t="shared" si="253"/>
        <v>4</v>
      </c>
      <c r="E2719" s="1">
        <f t="shared" si="254"/>
        <v>24</v>
      </c>
      <c r="F2719" s="1">
        <f t="shared" si="255"/>
        <v>5</v>
      </c>
      <c r="G2719">
        <f t="shared" si="256"/>
        <v>0</v>
      </c>
      <c r="H2719">
        <v>0.23052532970905304</v>
      </c>
      <c r="I2719">
        <v>0.23955607414245605</v>
      </c>
      <c r="J2719">
        <v>0.24961216747760773</v>
      </c>
      <c r="K2719">
        <v>0.25321668386459351</v>
      </c>
      <c r="L2719">
        <v>0.26240381598472595</v>
      </c>
      <c r="M2719">
        <v>0.23210850358009338</v>
      </c>
    </row>
    <row r="2720" spans="1:13" x14ac:dyDescent="0.35">
      <c r="A2720" s="2">
        <v>44310.25</v>
      </c>
      <c r="B2720" s="1">
        <f t="shared" si="257"/>
        <v>114</v>
      </c>
      <c r="C2720" s="1">
        <f t="shared" si="252"/>
        <v>2021</v>
      </c>
      <c r="D2720" s="1">
        <f t="shared" si="253"/>
        <v>4</v>
      </c>
      <c r="E2720" s="1">
        <f t="shared" si="254"/>
        <v>24</v>
      </c>
      <c r="F2720" s="1">
        <f t="shared" si="255"/>
        <v>6</v>
      </c>
      <c r="G2720">
        <f t="shared" si="256"/>
        <v>0</v>
      </c>
      <c r="H2720">
        <v>0.23175305128097534</v>
      </c>
      <c r="I2720">
        <v>0.24076549708843231</v>
      </c>
      <c r="J2720">
        <v>0.25041863322257996</v>
      </c>
      <c r="K2720">
        <v>0.25523185729980469</v>
      </c>
      <c r="L2720">
        <v>0.26320362091064453</v>
      </c>
      <c r="M2720">
        <v>0.23292018473148346</v>
      </c>
    </row>
    <row r="2721" spans="1:13" x14ac:dyDescent="0.35">
      <c r="A2721" s="2">
        <v>44310.291666666664</v>
      </c>
      <c r="B2721" s="1">
        <f t="shared" si="257"/>
        <v>114</v>
      </c>
      <c r="C2721" s="1">
        <f t="shared" si="252"/>
        <v>2021</v>
      </c>
      <c r="D2721" s="1">
        <f t="shared" si="253"/>
        <v>4</v>
      </c>
      <c r="E2721" s="1">
        <f t="shared" si="254"/>
        <v>24</v>
      </c>
      <c r="F2721" s="1">
        <f t="shared" si="255"/>
        <v>7</v>
      </c>
      <c r="G2721">
        <f t="shared" si="256"/>
        <v>0</v>
      </c>
      <c r="H2721">
        <v>0.23257111012935638</v>
      </c>
      <c r="I2721">
        <v>0.2379423975944519</v>
      </c>
      <c r="J2721">
        <v>0.25162771344184875</v>
      </c>
      <c r="K2721">
        <v>0.25643998384475708</v>
      </c>
      <c r="L2721">
        <v>0.26440271735191345</v>
      </c>
      <c r="M2721">
        <v>0.23373153805732727</v>
      </c>
    </row>
    <row r="2722" spans="1:13" x14ac:dyDescent="0.35">
      <c r="A2722" s="2">
        <v>44310.333333333336</v>
      </c>
      <c r="B2722" s="1">
        <f t="shared" si="257"/>
        <v>114</v>
      </c>
      <c r="C2722" s="1">
        <f t="shared" si="252"/>
        <v>2021</v>
      </c>
      <c r="D2722" s="1">
        <f t="shared" si="253"/>
        <v>4</v>
      </c>
      <c r="E2722" s="1">
        <f t="shared" si="254"/>
        <v>24</v>
      </c>
      <c r="F2722" s="1">
        <f t="shared" si="255"/>
        <v>8</v>
      </c>
      <c r="G2722">
        <f t="shared" si="256"/>
        <v>0</v>
      </c>
      <c r="H2722">
        <v>0.2337975949048996</v>
      </c>
      <c r="I2722">
        <v>0.23268899321556091</v>
      </c>
      <c r="J2722">
        <v>0.25243338942527771</v>
      </c>
      <c r="K2722">
        <v>0.25764739513397217</v>
      </c>
      <c r="L2722">
        <v>0.26520171761512756</v>
      </c>
      <c r="M2722">
        <v>0.23413708806037903</v>
      </c>
    </row>
    <row r="2723" spans="1:13" x14ac:dyDescent="0.35">
      <c r="A2723" s="2">
        <v>44310.375</v>
      </c>
      <c r="B2723" s="1">
        <f t="shared" si="257"/>
        <v>114</v>
      </c>
      <c r="C2723" s="1">
        <f t="shared" si="252"/>
        <v>2021</v>
      </c>
      <c r="D2723" s="1">
        <f t="shared" si="253"/>
        <v>4</v>
      </c>
      <c r="E2723" s="1">
        <f t="shared" si="254"/>
        <v>24</v>
      </c>
      <c r="F2723" s="1">
        <f t="shared" si="255"/>
        <v>9</v>
      </c>
      <c r="G2723">
        <f t="shared" si="256"/>
        <v>0</v>
      </c>
      <c r="H2723">
        <v>0.23420625925064087</v>
      </c>
      <c r="I2723">
        <v>0.2229544073343277</v>
      </c>
      <c r="J2723">
        <v>0.25243338942527771</v>
      </c>
      <c r="K2723">
        <v>0.25804969668388367</v>
      </c>
      <c r="L2723">
        <v>0.2660004198551178</v>
      </c>
      <c r="M2723">
        <v>0.23454256355762482</v>
      </c>
    </row>
    <row r="2724" spans="1:13" x14ac:dyDescent="0.35">
      <c r="A2724" s="2">
        <v>44310.416666666664</v>
      </c>
      <c r="B2724" s="1">
        <f t="shared" si="257"/>
        <v>114</v>
      </c>
      <c r="C2724" s="1">
        <f t="shared" si="252"/>
        <v>2021</v>
      </c>
      <c r="D2724" s="1">
        <f t="shared" si="253"/>
        <v>4</v>
      </c>
      <c r="E2724" s="1">
        <f t="shared" si="254"/>
        <v>24</v>
      </c>
      <c r="F2724" s="1">
        <f t="shared" si="255"/>
        <v>10</v>
      </c>
      <c r="G2724">
        <f t="shared" si="256"/>
        <v>0</v>
      </c>
      <c r="H2724">
        <v>0.23420625925064087</v>
      </c>
      <c r="I2724">
        <v>0.21725423634052277</v>
      </c>
      <c r="J2724">
        <v>0.25162771344184875</v>
      </c>
      <c r="K2724">
        <v>0.25804969668388367</v>
      </c>
      <c r="L2724">
        <v>0.26639962196350098</v>
      </c>
      <c r="M2724">
        <v>0.23494794964790344</v>
      </c>
    </row>
    <row r="2725" spans="1:13" x14ac:dyDescent="0.35">
      <c r="A2725" s="2">
        <v>44310.458333333336</v>
      </c>
      <c r="B2725" s="1">
        <f t="shared" si="257"/>
        <v>114</v>
      </c>
      <c r="C2725" s="1">
        <f t="shared" si="252"/>
        <v>2021</v>
      </c>
      <c r="D2725" s="1">
        <f t="shared" si="253"/>
        <v>4</v>
      </c>
      <c r="E2725" s="1">
        <f t="shared" si="254"/>
        <v>24</v>
      </c>
      <c r="F2725" s="1">
        <f t="shared" si="255"/>
        <v>11</v>
      </c>
      <c r="G2725">
        <f t="shared" si="256"/>
        <v>0</v>
      </c>
      <c r="H2725">
        <v>0.23298002779483795</v>
      </c>
      <c r="I2725">
        <v>0.21439814567565918</v>
      </c>
      <c r="J2725">
        <v>0.25001543760299683</v>
      </c>
      <c r="K2725">
        <v>0.25643998384475708</v>
      </c>
      <c r="L2725">
        <v>0.26560109853744507</v>
      </c>
      <c r="M2725">
        <v>0.23413708806037903</v>
      </c>
    </row>
    <row r="2726" spans="1:13" x14ac:dyDescent="0.35">
      <c r="A2726" s="2">
        <v>44310.5</v>
      </c>
      <c r="B2726" s="1">
        <f t="shared" si="257"/>
        <v>114</v>
      </c>
      <c r="C2726" s="1">
        <f t="shared" si="252"/>
        <v>2021</v>
      </c>
      <c r="D2726" s="1">
        <f t="shared" si="253"/>
        <v>4</v>
      </c>
      <c r="E2726" s="1">
        <f t="shared" si="254"/>
        <v>24</v>
      </c>
      <c r="F2726" s="1">
        <f t="shared" si="255"/>
        <v>12</v>
      </c>
      <c r="G2726">
        <f t="shared" si="256"/>
        <v>0</v>
      </c>
      <c r="H2726">
        <v>0.23093464970588684</v>
      </c>
      <c r="I2726">
        <v>0.20785482227802277</v>
      </c>
      <c r="J2726">
        <v>0.24799825251102448</v>
      </c>
      <c r="K2726">
        <v>0.25321668386459351</v>
      </c>
      <c r="L2726">
        <v>0.26360338926315308</v>
      </c>
      <c r="M2726">
        <v>0.23332589864730835</v>
      </c>
    </row>
    <row r="2727" spans="1:13" x14ac:dyDescent="0.35">
      <c r="A2727" s="2">
        <v>44310.541666666664</v>
      </c>
      <c r="B2727" s="1">
        <f t="shared" si="257"/>
        <v>114</v>
      </c>
      <c r="C2727" s="1">
        <f t="shared" si="252"/>
        <v>2021</v>
      </c>
      <c r="D2727" s="1">
        <f t="shared" si="253"/>
        <v>4</v>
      </c>
      <c r="E2727" s="1">
        <f t="shared" si="254"/>
        <v>24</v>
      </c>
      <c r="F2727" s="1">
        <f t="shared" si="255"/>
        <v>13</v>
      </c>
      <c r="G2727">
        <f t="shared" si="256"/>
        <v>0</v>
      </c>
      <c r="H2727">
        <v>0.22806763648986816</v>
      </c>
      <c r="I2727">
        <v>0.20334407687187195</v>
      </c>
      <c r="J2727">
        <v>0.24557496607303619</v>
      </c>
      <c r="K2727">
        <v>0.24837203323841095</v>
      </c>
      <c r="L2727">
        <v>0.26040291786193848</v>
      </c>
      <c r="M2727">
        <v>0.23210850358009338</v>
      </c>
    </row>
    <row r="2728" spans="1:13" x14ac:dyDescent="0.35">
      <c r="A2728" s="2">
        <v>44310.583333333336</v>
      </c>
      <c r="B2728" s="1">
        <f t="shared" si="257"/>
        <v>114</v>
      </c>
      <c r="C2728" s="1">
        <f t="shared" si="252"/>
        <v>2021</v>
      </c>
      <c r="D2728" s="1">
        <f t="shared" si="253"/>
        <v>4</v>
      </c>
      <c r="E2728" s="1">
        <f t="shared" si="254"/>
        <v>24</v>
      </c>
      <c r="F2728" s="1">
        <f t="shared" si="255"/>
        <v>14</v>
      </c>
      <c r="G2728">
        <f t="shared" si="256"/>
        <v>0</v>
      </c>
      <c r="H2728">
        <v>0.22478608787059784</v>
      </c>
      <c r="I2728">
        <v>0.19964604079723358</v>
      </c>
      <c r="J2728">
        <v>0.24314875900745392</v>
      </c>
      <c r="K2728">
        <v>0.24148872494697571</v>
      </c>
      <c r="L2728">
        <v>0.25719732046127319</v>
      </c>
      <c r="M2728">
        <v>0.23048417270183563</v>
      </c>
    </row>
    <row r="2729" spans="1:13" x14ac:dyDescent="0.35">
      <c r="A2729" s="2">
        <v>44310.625</v>
      </c>
      <c r="B2729" s="1">
        <f t="shared" si="257"/>
        <v>114</v>
      </c>
      <c r="C2729" s="1">
        <f t="shared" si="252"/>
        <v>2021</v>
      </c>
      <c r="D2729" s="1">
        <f t="shared" si="253"/>
        <v>4</v>
      </c>
      <c r="E2729" s="1">
        <f t="shared" si="254"/>
        <v>24</v>
      </c>
      <c r="F2729" s="1">
        <f t="shared" si="255"/>
        <v>15</v>
      </c>
      <c r="G2729">
        <f t="shared" si="256"/>
        <v>0</v>
      </c>
      <c r="H2729">
        <v>0.22149920463562012</v>
      </c>
      <c r="I2729">
        <v>0.20046840608119965</v>
      </c>
      <c r="J2729">
        <v>0.24071961641311646</v>
      </c>
      <c r="K2729">
        <v>0.23620909452438354</v>
      </c>
      <c r="L2729">
        <v>0.25398656725883484</v>
      </c>
      <c r="M2729">
        <v>0.22885853052139282</v>
      </c>
    </row>
    <row r="2730" spans="1:13" x14ac:dyDescent="0.35">
      <c r="A2730" s="2">
        <v>44310.666666666664</v>
      </c>
      <c r="B2730" s="1">
        <f t="shared" si="257"/>
        <v>114</v>
      </c>
      <c r="C2730" s="1">
        <f t="shared" si="252"/>
        <v>2021</v>
      </c>
      <c r="D2730" s="1">
        <f t="shared" si="253"/>
        <v>4</v>
      </c>
      <c r="E2730" s="1">
        <f t="shared" si="254"/>
        <v>24</v>
      </c>
      <c r="F2730" s="1">
        <f t="shared" si="255"/>
        <v>16</v>
      </c>
      <c r="G2730">
        <f t="shared" si="256"/>
        <v>0</v>
      </c>
      <c r="H2730">
        <v>0.21903054416179657</v>
      </c>
      <c r="I2730">
        <v>0.20046840608119965</v>
      </c>
      <c r="J2730">
        <v>0.238287553191185</v>
      </c>
      <c r="K2730">
        <v>0.23336049914360046</v>
      </c>
      <c r="L2730">
        <v>0.25117295980453491</v>
      </c>
      <c r="M2730">
        <v>0.22763843834400177</v>
      </c>
    </row>
    <row r="2731" spans="1:13" x14ac:dyDescent="0.35">
      <c r="A2731" s="2">
        <v>44310.708333333336</v>
      </c>
      <c r="B2731" s="1">
        <f t="shared" si="257"/>
        <v>114</v>
      </c>
      <c r="C2731" s="1">
        <f t="shared" si="252"/>
        <v>2021</v>
      </c>
      <c r="D2731" s="1">
        <f t="shared" si="253"/>
        <v>4</v>
      </c>
      <c r="E2731" s="1">
        <f t="shared" si="254"/>
        <v>24</v>
      </c>
      <c r="F2731" s="1">
        <f t="shared" si="255"/>
        <v>17</v>
      </c>
      <c r="G2731">
        <f t="shared" si="256"/>
        <v>0</v>
      </c>
      <c r="H2731">
        <v>0.21655888855457306</v>
      </c>
      <c r="I2731">
        <v>0.20087946951389313</v>
      </c>
      <c r="J2731">
        <v>0.2366645336151123</v>
      </c>
      <c r="K2731">
        <v>0.23132331669330597</v>
      </c>
      <c r="L2731">
        <v>0.24956339597702026</v>
      </c>
      <c r="M2731">
        <v>0.22641761600971222</v>
      </c>
    </row>
    <row r="2732" spans="1:13" x14ac:dyDescent="0.35">
      <c r="A2732" s="2">
        <v>44310.75</v>
      </c>
      <c r="B2732" s="1">
        <f t="shared" si="257"/>
        <v>114</v>
      </c>
      <c r="C2732" s="1">
        <f t="shared" si="252"/>
        <v>2021</v>
      </c>
      <c r="D2732" s="1">
        <f t="shared" si="253"/>
        <v>4</v>
      </c>
      <c r="E2732" s="1">
        <f t="shared" si="254"/>
        <v>24</v>
      </c>
      <c r="F2732" s="1">
        <f t="shared" si="255"/>
        <v>18</v>
      </c>
      <c r="G2732">
        <f t="shared" si="256"/>
        <v>0</v>
      </c>
      <c r="H2732">
        <v>0.21532192826271057</v>
      </c>
      <c r="I2732">
        <v>0.20293352007865906</v>
      </c>
      <c r="J2732">
        <v>0.23585253953933716</v>
      </c>
      <c r="K2732">
        <v>0.23050786554813385</v>
      </c>
      <c r="L2732">
        <v>0.24875812232494354</v>
      </c>
      <c r="M2732">
        <v>0.22560331225395203</v>
      </c>
    </row>
    <row r="2733" spans="1:13" x14ac:dyDescent="0.35">
      <c r="A2733" s="2">
        <v>44310.791666666664</v>
      </c>
      <c r="B2733" s="1">
        <f t="shared" si="257"/>
        <v>114</v>
      </c>
      <c r="C2733" s="1">
        <f t="shared" si="252"/>
        <v>2021</v>
      </c>
      <c r="D2733" s="1">
        <f t="shared" si="253"/>
        <v>4</v>
      </c>
      <c r="E2733" s="1">
        <f t="shared" si="254"/>
        <v>24</v>
      </c>
      <c r="F2733" s="1">
        <f t="shared" si="255"/>
        <v>19</v>
      </c>
      <c r="G2733">
        <f t="shared" si="256"/>
        <v>0</v>
      </c>
      <c r="H2733">
        <v>0.21490943431854248</v>
      </c>
      <c r="I2733">
        <v>0.2053956538438797</v>
      </c>
      <c r="J2733">
        <v>0.23585253953933716</v>
      </c>
      <c r="K2733">
        <v>0.23050786554813385</v>
      </c>
      <c r="L2733">
        <v>0.24835537374019623</v>
      </c>
      <c r="M2733">
        <v>0.22519604861736298</v>
      </c>
    </row>
    <row r="2734" spans="1:13" x14ac:dyDescent="0.35">
      <c r="A2734" s="2">
        <v>44310.833333333336</v>
      </c>
      <c r="B2734" s="1">
        <f t="shared" si="257"/>
        <v>114</v>
      </c>
      <c r="C2734" s="1">
        <f t="shared" si="252"/>
        <v>2021</v>
      </c>
      <c r="D2734" s="1">
        <f t="shared" si="253"/>
        <v>4</v>
      </c>
      <c r="E2734" s="1">
        <f t="shared" si="254"/>
        <v>24</v>
      </c>
      <c r="F2734" s="1">
        <f t="shared" si="255"/>
        <v>20</v>
      </c>
      <c r="G2734">
        <f t="shared" si="256"/>
        <v>0</v>
      </c>
      <c r="H2734">
        <v>0.21532192826271057</v>
      </c>
      <c r="I2734">
        <v>0.20949262380599976</v>
      </c>
      <c r="J2734">
        <v>0.23585253953933716</v>
      </c>
      <c r="K2734">
        <v>0.23132331669330597</v>
      </c>
      <c r="L2734">
        <v>0.24835537374019623</v>
      </c>
      <c r="M2734">
        <v>0.22478869557380676</v>
      </c>
    </row>
    <row r="2735" spans="1:13" x14ac:dyDescent="0.35">
      <c r="A2735" s="2">
        <v>44310.875</v>
      </c>
      <c r="B2735" s="1">
        <f t="shared" si="257"/>
        <v>114</v>
      </c>
      <c r="C2735" s="1">
        <f t="shared" si="252"/>
        <v>2021</v>
      </c>
      <c r="D2735" s="1">
        <f t="shared" si="253"/>
        <v>4</v>
      </c>
      <c r="E2735" s="1">
        <f t="shared" si="254"/>
        <v>24</v>
      </c>
      <c r="F2735" s="1">
        <f t="shared" si="255"/>
        <v>21</v>
      </c>
      <c r="G2735">
        <f t="shared" si="256"/>
        <v>0</v>
      </c>
      <c r="H2735">
        <v>0.2157343327999115</v>
      </c>
      <c r="I2735">
        <v>0.21398979425430298</v>
      </c>
      <c r="J2735">
        <v>0.2366645336151123</v>
      </c>
      <c r="K2735">
        <v>0.23254586756229401</v>
      </c>
      <c r="L2735">
        <v>0.24916079640388489</v>
      </c>
      <c r="M2735">
        <v>0.22478869557380676</v>
      </c>
    </row>
    <row r="2736" spans="1:13" x14ac:dyDescent="0.35">
      <c r="A2736" s="2">
        <v>44310.916666666664</v>
      </c>
      <c r="B2736" s="1">
        <f t="shared" si="257"/>
        <v>114</v>
      </c>
      <c r="C2736" s="1">
        <f t="shared" si="252"/>
        <v>2021</v>
      </c>
      <c r="D2736" s="1">
        <f t="shared" si="253"/>
        <v>4</v>
      </c>
      <c r="E2736" s="1">
        <f t="shared" si="254"/>
        <v>24</v>
      </c>
      <c r="F2736" s="1">
        <f t="shared" si="255"/>
        <v>22</v>
      </c>
      <c r="G2736">
        <f t="shared" si="256"/>
        <v>0</v>
      </c>
      <c r="H2736">
        <v>0.21697103977203369</v>
      </c>
      <c r="I2736">
        <v>0.21888448297977448</v>
      </c>
      <c r="J2736">
        <v>0.23747621476650238</v>
      </c>
      <c r="K2736">
        <v>0.23417478799819946</v>
      </c>
      <c r="L2736">
        <v>0.24956339597702026</v>
      </c>
      <c r="M2736">
        <v>0.22478869557380676</v>
      </c>
    </row>
    <row r="2737" spans="1:13" x14ac:dyDescent="0.35">
      <c r="A2737" s="2">
        <v>44310.958333333336</v>
      </c>
      <c r="B2737" s="1">
        <f t="shared" si="257"/>
        <v>114</v>
      </c>
      <c r="C2737" s="1">
        <f t="shared" si="252"/>
        <v>2021</v>
      </c>
      <c r="D2737" s="1">
        <f t="shared" si="253"/>
        <v>4</v>
      </c>
      <c r="E2737" s="1">
        <f t="shared" si="254"/>
        <v>24</v>
      </c>
      <c r="F2737" s="1">
        <f t="shared" si="255"/>
        <v>23</v>
      </c>
      <c r="G2737">
        <f t="shared" si="256"/>
        <v>0</v>
      </c>
      <c r="H2737">
        <v>0.218206986784935</v>
      </c>
      <c r="I2737">
        <v>0.22254778444766998</v>
      </c>
      <c r="J2737">
        <v>0.238287553191185</v>
      </c>
      <c r="K2737">
        <v>0.23620909452438354</v>
      </c>
      <c r="L2737">
        <v>0.2507706880569458</v>
      </c>
      <c r="M2737">
        <v>0.22519604861736298</v>
      </c>
    </row>
    <row r="2738" spans="1:13" x14ac:dyDescent="0.35">
      <c r="A2738" s="2">
        <v>44311</v>
      </c>
      <c r="B2738" s="1">
        <f t="shared" si="257"/>
        <v>115</v>
      </c>
      <c r="C2738" s="1">
        <f t="shared" si="252"/>
        <v>2021</v>
      </c>
      <c r="D2738" s="1">
        <f t="shared" si="253"/>
        <v>4</v>
      </c>
      <c r="E2738" s="1">
        <f t="shared" si="254"/>
        <v>25</v>
      </c>
      <c r="F2738" s="1">
        <f t="shared" si="255"/>
        <v>0</v>
      </c>
      <c r="G2738">
        <f t="shared" si="256"/>
        <v>0</v>
      </c>
      <c r="H2738">
        <v>0.21944220364093781</v>
      </c>
      <c r="I2738">
        <v>0.22579850256443024</v>
      </c>
      <c r="J2738">
        <v>0.23950394988059998</v>
      </c>
      <c r="K2738">
        <v>0.23783506453037262</v>
      </c>
      <c r="L2738">
        <v>0.25197723507881165</v>
      </c>
      <c r="M2738">
        <v>0.22560331225395203</v>
      </c>
    </row>
    <row r="2739" spans="1:13" x14ac:dyDescent="0.35">
      <c r="A2739" s="2">
        <v>44311.041666666664</v>
      </c>
      <c r="B2739" s="1">
        <f t="shared" si="257"/>
        <v>115</v>
      </c>
      <c r="C2739" s="1">
        <f t="shared" si="252"/>
        <v>2021</v>
      </c>
      <c r="D2739" s="1">
        <f t="shared" si="253"/>
        <v>4</v>
      </c>
      <c r="E2739" s="1">
        <f t="shared" si="254"/>
        <v>25</v>
      </c>
      <c r="F2739" s="1">
        <f t="shared" si="255"/>
        <v>1</v>
      </c>
      <c r="G2739">
        <f t="shared" si="256"/>
        <v>0</v>
      </c>
      <c r="H2739">
        <v>0.2210879772901535</v>
      </c>
      <c r="I2739">
        <v>0.2302597314119339</v>
      </c>
      <c r="J2739">
        <v>0.24031448364257813</v>
      </c>
      <c r="K2739">
        <v>0.23986569046974182</v>
      </c>
      <c r="L2739">
        <v>0.2527812123298645</v>
      </c>
      <c r="M2739">
        <v>0.22601050138473511</v>
      </c>
    </row>
    <row r="2740" spans="1:13" x14ac:dyDescent="0.35">
      <c r="A2740" s="2">
        <v>44311.083333333336</v>
      </c>
      <c r="B2740" s="1">
        <f t="shared" si="257"/>
        <v>115</v>
      </c>
      <c r="C2740" s="1">
        <f t="shared" si="252"/>
        <v>2021</v>
      </c>
      <c r="D2740" s="1">
        <f t="shared" si="253"/>
        <v>4</v>
      </c>
      <c r="E2740" s="1">
        <f t="shared" si="254"/>
        <v>25</v>
      </c>
      <c r="F2740" s="1">
        <f t="shared" si="255"/>
        <v>2</v>
      </c>
      <c r="G2740">
        <f t="shared" si="256"/>
        <v>0</v>
      </c>
      <c r="H2740">
        <v>0.22232142090797424</v>
      </c>
      <c r="I2740">
        <v>0.23349809646606445</v>
      </c>
      <c r="J2740">
        <v>0.24152965843677521</v>
      </c>
      <c r="K2740">
        <v>0.24148872494697571</v>
      </c>
      <c r="L2740">
        <v>0.25398656725883484</v>
      </c>
      <c r="M2740">
        <v>0.22682462632656097</v>
      </c>
    </row>
    <row r="2741" spans="1:13" x14ac:dyDescent="0.35">
      <c r="A2741" s="2">
        <v>44311.125</v>
      </c>
      <c r="B2741" s="1">
        <f t="shared" si="257"/>
        <v>115</v>
      </c>
      <c r="C2741" s="1">
        <f t="shared" si="252"/>
        <v>2021</v>
      </c>
      <c r="D2741" s="1">
        <f t="shared" si="253"/>
        <v>4</v>
      </c>
      <c r="E2741" s="1">
        <f t="shared" si="254"/>
        <v>25</v>
      </c>
      <c r="F2741" s="1">
        <f t="shared" si="255"/>
        <v>3</v>
      </c>
      <c r="G2741">
        <f t="shared" si="256"/>
        <v>0</v>
      </c>
      <c r="H2741">
        <v>0.2239648699760437</v>
      </c>
      <c r="I2741">
        <v>0.23673127591609955</v>
      </c>
      <c r="J2741">
        <v>0.24193455278873444</v>
      </c>
      <c r="K2741">
        <v>0.24351567029953003</v>
      </c>
      <c r="L2741">
        <v>0.25519120693206787</v>
      </c>
      <c r="M2741">
        <v>0.22763843834400177</v>
      </c>
    </row>
    <row r="2742" spans="1:13" x14ac:dyDescent="0.35">
      <c r="A2742" s="2">
        <v>44311.166666666664</v>
      </c>
      <c r="B2742" s="1">
        <f t="shared" si="257"/>
        <v>115</v>
      </c>
      <c r="C2742" s="1">
        <f t="shared" si="252"/>
        <v>2021</v>
      </c>
      <c r="D2742" s="1">
        <f t="shared" si="253"/>
        <v>4</v>
      </c>
      <c r="E2742" s="1">
        <f t="shared" si="254"/>
        <v>25</v>
      </c>
      <c r="F2742" s="1">
        <f t="shared" si="255"/>
        <v>4</v>
      </c>
      <c r="G2742">
        <f t="shared" si="256"/>
        <v>0</v>
      </c>
      <c r="H2742">
        <v>0.22519657015800476</v>
      </c>
      <c r="I2742">
        <v>0.23915277421474457</v>
      </c>
      <c r="J2742">
        <v>0.24395781755447388</v>
      </c>
      <c r="K2742">
        <v>0.24554057419300079</v>
      </c>
      <c r="L2742">
        <v>0.25679624080657959</v>
      </c>
      <c r="M2742">
        <v>0.22804521024227142</v>
      </c>
    </row>
    <row r="2743" spans="1:13" x14ac:dyDescent="0.35">
      <c r="A2743" s="2">
        <v>44311.208333333336</v>
      </c>
      <c r="B2743" s="1">
        <f t="shared" si="257"/>
        <v>115</v>
      </c>
      <c r="C2743" s="1">
        <f t="shared" si="252"/>
        <v>2021</v>
      </c>
      <c r="D2743" s="1">
        <f t="shared" si="253"/>
        <v>4</v>
      </c>
      <c r="E2743" s="1">
        <f t="shared" si="254"/>
        <v>25</v>
      </c>
      <c r="F2743" s="1">
        <f t="shared" si="255"/>
        <v>5</v>
      </c>
      <c r="G2743">
        <f t="shared" si="256"/>
        <v>0</v>
      </c>
      <c r="H2743">
        <v>0.22642752528190613</v>
      </c>
      <c r="I2743">
        <v>0.24036243557929993</v>
      </c>
      <c r="J2743">
        <v>0.24517080187797546</v>
      </c>
      <c r="K2743">
        <v>0.24675454199314117</v>
      </c>
      <c r="L2743">
        <v>0.25799918174743652</v>
      </c>
      <c r="M2743">
        <v>0.22885853052139282</v>
      </c>
    </row>
    <row r="2744" spans="1:13" x14ac:dyDescent="0.35">
      <c r="A2744" s="2">
        <v>44311.25</v>
      </c>
      <c r="B2744" s="1">
        <f t="shared" si="257"/>
        <v>115</v>
      </c>
      <c r="C2744" s="1">
        <f t="shared" si="252"/>
        <v>2021</v>
      </c>
      <c r="D2744" s="1">
        <f t="shared" si="253"/>
        <v>4</v>
      </c>
      <c r="E2744" s="1">
        <f t="shared" si="254"/>
        <v>25</v>
      </c>
      <c r="F2744" s="1">
        <f t="shared" si="255"/>
        <v>6</v>
      </c>
      <c r="G2744">
        <f t="shared" si="256"/>
        <v>0</v>
      </c>
      <c r="H2744">
        <v>0.2276577353477478</v>
      </c>
      <c r="I2744">
        <v>0.23995929956436157</v>
      </c>
      <c r="J2744">
        <v>0.24638305604457855</v>
      </c>
      <c r="K2744">
        <v>0.24877619743347168</v>
      </c>
      <c r="L2744">
        <v>0.25920140743255615</v>
      </c>
      <c r="M2744">
        <v>0.22967150807380676</v>
      </c>
    </row>
    <row r="2745" spans="1:13" x14ac:dyDescent="0.35">
      <c r="A2745" s="2">
        <v>44311.291666666664</v>
      </c>
      <c r="B2745" s="1">
        <f t="shared" si="257"/>
        <v>115</v>
      </c>
      <c r="C2745" s="1">
        <f t="shared" si="252"/>
        <v>2021</v>
      </c>
      <c r="D2745" s="1">
        <f t="shared" si="253"/>
        <v>4</v>
      </c>
      <c r="E2745" s="1">
        <f t="shared" si="254"/>
        <v>25</v>
      </c>
      <c r="F2745" s="1">
        <f t="shared" si="255"/>
        <v>7</v>
      </c>
      <c r="G2745">
        <f t="shared" si="256"/>
        <v>0</v>
      </c>
      <c r="H2745">
        <v>0.22929686307907104</v>
      </c>
      <c r="I2745">
        <v>0.23471115529537201</v>
      </c>
      <c r="J2745">
        <v>0.24759458005428314</v>
      </c>
      <c r="K2745">
        <v>0.25039204955101013</v>
      </c>
      <c r="L2745">
        <v>0.26040291786193848</v>
      </c>
      <c r="M2745">
        <v>0.23048417270183563</v>
      </c>
    </row>
    <row r="2746" spans="1:13" x14ac:dyDescent="0.35">
      <c r="A2746" s="2">
        <v>44311.333333333336</v>
      </c>
      <c r="B2746" s="1">
        <f t="shared" si="257"/>
        <v>115</v>
      </c>
      <c r="C2746" s="1">
        <f t="shared" ref="C2746:C2809" si="258">YEAR(A2746)</f>
        <v>2021</v>
      </c>
      <c r="D2746" s="1">
        <f t="shared" ref="D2746:D2809" si="259">MONTH(A2746)</f>
        <v>4</v>
      </c>
      <c r="E2746" s="1">
        <f t="shared" ref="E2746:E2809" si="260">DAY(A2746)</f>
        <v>25</v>
      </c>
      <c r="F2746" s="1">
        <f t="shared" ref="F2746:F2809" si="261">HOUR(A2746)</f>
        <v>8</v>
      </c>
      <c r="G2746">
        <f t="shared" ref="G2746:G2809" si="262">MINUTE(A2746)</f>
        <v>0</v>
      </c>
      <c r="H2746">
        <v>0.23011592030525208</v>
      </c>
      <c r="I2746">
        <v>0.22944933176040649</v>
      </c>
      <c r="J2746">
        <v>0.24799825251102448</v>
      </c>
      <c r="K2746">
        <v>0.25160309672355652</v>
      </c>
      <c r="L2746">
        <v>0.26120352745056152</v>
      </c>
      <c r="M2746">
        <v>0.23129649460315704</v>
      </c>
    </row>
    <row r="2747" spans="1:13" x14ac:dyDescent="0.35">
      <c r="A2747" s="2">
        <v>44311.375</v>
      </c>
      <c r="B2747" s="1">
        <f t="shared" si="257"/>
        <v>115</v>
      </c>
      <c r="C2747" s="1">
        <f t="shared" si="258"/>
        <v>2021</v>
      </c>
      <c r="D2747" s="1">
        <f t="shared" si="259"/>
        <v>4</v>
      </c>
      <c r="E2747" s="1">
        <f t="shared" si="260"/>
        <v>25</v>
      </c>
      <c r="F2747" s="1">
        <f t="shared" si="261"/>
        <v>9</v>
      </c>
      <c r="G2747">
        <f t="shared" si="262"/>
        <v>0</v>
      </c>
      <c r="H2747">
        <v>0.23052532970905304</v>
      </c>
      <c r="I2747">
        <v>0.22010631859302521</v>
      </c>
      <c r="J2747">
        <v>0.24840185046195984</v>
      </c>
      <c r="K2747">
        <v>0.25241005420684814</v>
      </c>
      <c r="L2747">
        <v>0.2616037130355835</v>
      </c>
      <c r="M2747">
        <v>0.2317025363445282</v>
      </c>
    </row>
    <row r="2748" spans="1:13" x14ac:dyDescent="0.35">
      <c r="A2748" s="2">
        <v>44311.416666666664</v>
      </c>
      <c r="B2748" s="1">
        <f t="shared" si="257"/>
        <v>115</v>
      </c>
      <c r="C2748" s="1">
        <f t="shared" si="258"/>
        <v>2021</v>
      </c>
      <c r="D2748" s="1">
        <f t="shared" si="259"/>
        <v>4</v>
      </c>
      <c r="E2748" s="1">
        <f t="shared" si="260"/>
        <v>25</v>
      </c>
      <c r="F2748" s="1">
        <f t="shared" si="261"/>
        <v>10</v>
      </c>
      <c r="G2748">
        <f t="shared" si="262"/>
        <v>0</v>
      </c>
      <c r="H2748">
        <v>0.23052532970905304</v>
      </c>
      <c r="I2748">
        <v>0.21684646606445313</v>
      </c>
      <c r="J2748">
        <v>0.24799825251102448</v>
      </c>
      <c r="K2748">
        <v>0.25241005420684814</v>
      </c>
      <c r="L2748">
        <v>0.2616037130355835</v>
      </c>
      <c r="M2748">
        <v>0.2317025363445282</v>
      </c>
    </row>
    <row r="2749" spans="1:13" x14ac:dyDescent="0.35">
      <c r="A2749" s="2">
        <v>44311.458333333336</v>
      </c>
      <c r="B2749" s="1">
        <f t="shared" si="257"/>
        <v>115</v>
      </c>
      <c r="C2749" s="1">
        <f t="shared" si="258"/>
        <v>2021</v>
      </c>
      <c r="D2749" s="1">
        <f t="shared" si="259"/>
        <v>4</v>
      </c>
      <c r="E2749" s="1">
        <f t="shared" si="260"/>
        <v>25</v>
      </c>
      <c r="F2749" s="1">
        <f t="shared" si="261"/>
        <v>11</v>
      </c>
      <c r="G2749">
        <f t="shared" si="262"/>
        <v>0</v>
      </c>
      <c r="H2749">
        <v>0.22970642149448395</v>
      </c>
      <c r="I2749">
        <v>0.215622678399086</v>
      </c>
      <c r="J2749">
        <v>0.24678698182106018</v>
      </c>
      <c r="K2749">
        <v>0.25200662016868591</v>
      </c>
      <c r="L2749">
        <v>0.2616037130355835</v>
      </c>
      <c r="M2749">
        <v>0.23129649460315704</v>
      </c>
    </row>
    <row r="2750" spans="1:13" x14ac:dyDescent="0.35">
      <c r="A2750" s="2">
        <v>44311.5</v>
      </c>
      <c r="B2750" s="1">
        <f t="shared" si="257"/>
        <v>115</v>
      </c>
      <c r="C2750" s="1">
        <f t="shared" si="258"/>
        <v>2021</v>
      </c>
      <c r="D2750" s="1">
        <f t="shared" si="259"/>
        <v>4</v>
      </c>
      <c r="E2750" s="1">
        <f t="shared" si="260"/>
        <v>25</v>
      </c>
      <c r="F2750" s="1">
        <f t="shared" si="261"/>
        <v>12</v>
      </c>
      <c r="G2750">
        <f t="shared" si="262"/>
        <v>0</v>
      </c>
      <c r="H2750">
        <v>0.22806763648986816</v>
      </c>
      <c r="I2750">
        <v>0.21235561370849609</v>
      </c>
      <c r="J2750">
        <v>0.24517080187797546</v>
      </c>
      <c r="K2750">
        <v>0.24998821318149567</v>
      </c>
      <c r="L2750">
        <v>0.26040291786193848</v>
      </c>
      <c r="M2750">
        <v>0.23089037835597992</v>
      </c>
    </row>
    <row r="2751" spans="1:13" x14ac:dyDescent="0.35">
      <c r="A2751" s="2">
        <v>44311.541666666664</v>
      </c>
      <c r="B2751" s="1">
        <f t="shared" si="257"/>
        <v>115</v>
      </c>
      <c r="C2751" s="1">
        <f t="shared" si="258"/>
        <v>2021</v>
      </c>
      <c r="D2751" s="1">
        <f t="shared" si="259"/>
        <v>4</v>
      </c>
      <c r="E2751" s="1">
        <f t="shared" si="260"/>
        <v>25</v>
      </c>
      <c r="F2751" s="1">
        <f t="shared" si="261"/>
        <v>13</v>
      </c>
      <c r="G2751">
        <f t="shared" si="262"/>
        <v>0</v>
      </c>
      <c r="H2751">
        <v>0.22642752528190613</v>
      </c>
      <c r="I2751">
        <v>0.21031102538108826</v>
      </c>
      <c r="J2751">
        <v>0.24436222016811371</v>
      </c>
      <c r="K2751">
        <v>0.24756345152854919</v>
      </c>
      <c r="L2751">
        <v>0.25880074501037598</v>
      </c>
      <c r="M2751">
        <v>0.23007787764072418</v>
      </c>
    </row>
    <row r="2752" spans="1:13" x14ac:dyDescent="0.35">
      <c r="A2752" s="2">
        <v>44311.583333333336</v>
      </c>
      <c r="B2752" s="1">
        <f t="shared" si="257"/>
        <v>115</v>
      </c>
      <c r="C2752" s="1">
        <f t="shared" si="258"/>
        <v>2021</v>
      </c>
      <c r="D2752" s="1">
        <f t="shared" si="259"/>
        <v>4</v>
      </c>
      <c r="E2752" s="1">
        <f t="shared" si="260"/>
        <v>25</v>
      </c>
      <c r="F2752" s="1">
        <f t="shared" si="261"/>
        <v>14</v>
      </c>
      <c r="G2752">
        <f t="shared" si="262"/>
        <v>0</v>
      </c>
      <c r="H2752">
        <v>0.22355413436889648</v>
      </c>
      <c r="I2752">
        <v>0.20580571889877319</v>
      </c>
      <c r="J2752">
        <v>0.2423393726348877</v>
      </c>
      <c r="K2752">
        <v>0.24351567029953003</v>
      </c>
      <c r="L2752">
        <v>0.25639510154724121</v>
      </c>
      <c r="M2752">
        <v>0.22885853052139282</v>
      </c>
    </row>
    <row r="2753" spans="1:13" x14ac:dyDescent="0.35">
      <c r="A2753" s="2">
        <v>44311.625</v>
      </c>
      <c r="B2753" s="1">
        <f t="shared" si="257"/>
        <v>115</v>
      </c>
      <c r="C2753" s="1">
        <f t="shared" si="258"/>
        <v>2021</v>
      </c>
      <c r="D2753" s="1">
        <f t="shared" si="259"/>
        <v>4</v>
      </c>
      <c r="E2753" s="1">
        <f t="shared" si="260"/>
        <v>25</v>
      </c>
      <c r="F2753" s="1">
        <f t="shared" si="261"/>
        <v>15</v>
      </c>
      <c r="G2753">
        <f t="shared" si="262"/>
        <v>0</v>
      </c>
      <c r="H2753">
        <v>0.2210879772901535</v>
      </c>
      <c r="I2753">
        <v>0.20785482227802277</v>
      </c>
      <c r="J2753">
        <v>0.23990926146507263</v>
      </c>
      <c r="K2753">
        <v>0.23905369639396667</v>
      </c>
      <c r="L2753">
        <v>0.25358486175537109</v>
      </c>
      <c r="M2753">
        <v>0.22804521024227142</v>
      </c>
    </row>
    <row r="2754" spans="1:13" x14ac:dyDescent="0.35">
      <c r="A2754" s="2">
        <v>44311.666666666664</v>
      </c>
      <c r="B2754" s="1">
        <f t="shared" si="257"/>
        <v>115</v>
      </c>
      <c r="C2754" s="1">
        <f t="shared" si="258"/>
        <v>2021</v>
      </c>
      <c r="D2754" s="1">
        <f t="shared" si="259"/>
        <v>4</v>
      </c>
      <c r="E2754" s="1">
        <f t="shared" si="260"/>
        <v>25</v>
      </c>
      <c r="F2754" s="1">
        <f t="shared" si="261"/>
        <v>16</v>
      </c>
      <c r="G2754">
        <f t="shared" si="262"/>
        <v>0</v>
      </c>
      <c r="H2754">
        <v>0.21861881017684937</v>
      </c>
      <c r="I2754">
        <v>0.21031102538108826</v>
      </c>
      <c r="J2754">
        <v>0.238287553191185</v>
      </c>
      <c r="K2754">
        <v>0.23620909452438354</v>
      </c>
      <c r="L2754">
        <v>0.25157514214515686</v>
      </c>
      <c r="M2754">
        <v>0.22682462632656097</v>
      </c>
    </row>
    <row r="2755" spans="1:13" x14ac:dyDescent="0.35">
      <c r="A2755" s="2">
        <v>44311.708333333336</v>
      </c>
      <c r="B2755" s="1">
        <f t="shared" ref="B2755:B2818" si="263">DATE(C2755,D2755,E2755)-DATE(C2755,1,0)</f>
        <v>115</v>
      </c>
      <c r="C2755" s="1">
        <f t="shared" si="258"/>
        <v>2021</v>
      </c>
      <c r="D2755" s="1">
        <f t="shared" si="259"/>
        <v>4</v>
      </c>
      <c r="E2755" s="1">
        <f t="shared" si="260"/>
        <v>25</v>
      </c>
      <c r="F2755" s="1">
        <f t="shared" si="261"/>
        <v>17</v>
      </c>
      <c r="G2755">
        <f t="shared" si="262"/>
        <v>0</v>
      </c>
      <c r="H2755">
        <v>0.21697103977203369</v>
      </c>
      <c r="I2755">
        <v>0.21235561370849609</v>
      </c>
      <c r="J2755">
        <v>0.23707041144371033</v>
      </c>
      <c r="K2755">
        <v>0.23417478799819946</v>
      </c>
      <c r="L2755">
        <v>0.25036832690238953</v>
      </c>
      <c r="M2755">
        <v>0.22601050138473511</v>
      </c>
    </row>
    <row r="2756" spans="1:13" x14ac:dyDescent="0.35">
      <c r="A2756" s="2">
        <v>44311.75</v>
      </c>
      <c r="B2756" s="1">
        <f t="shared" si="263"/>
        <v>115</v>
      </c>
      <c r="C2756" s="1">
        <f t="shared" si="258"/>
        <v>2021</v>
      </c>
      <c r="D2756" s="1">
        <f t="shared" si="259"/>
        <v>4</v>
      </c>
      <c r="E2756" s="1">
        <f t="shared" si="260"/>
        <v>25</v>
      </c>
      <c r="F2756" s="1">
        <f t="shared" si="261"/>
        <v>18</v>
      </c>
      <c r="G2756">
        <f t="shared" si="262"/>
        <v>0</v>
      </c>
      <c r="H2756">
        <v>0.21614664793014526</v>
      </c>
      <c r="I2756">
        <v>0.21521458029747009</v>
      </c>
      <c r="J2756">
        <v>0.2366645336151123</v>
      </c>
      <c r="K2756">
        <v>0.23376768827438354</v>
      </c>
      <c r="L2756">
        <v>0.24956339597702026</v>
      </c>
      <c r="M2756">
        <v>0.22519604861736298</v>
      </c>
    </row>
    <row r="2757" spans="1:13" x14ac:dyDescent="0.35">
      <c r="A2757" s="2">
        <v>44311.791666666664</v>
      </c>
      <c r="B2757" s="1">
        <f t="shared" si="263"/>
        <v>115</v>
      </c>
      <c r="C2757" s="1">
        <f t="shared" si="258"/>
        <v>2021</v>
      </c>
      <c r="D2757" s="1">
        <f t="shared" si="259"/>
        <v>4</v>
      </c>
      <c r="E2757" s="1">
        <f t="shared" si="260"/>
        <v>25</v>
      </c>
      <c r="F2757" s="1">
        <f t="shared" si="261"/>
        <v>19</v>
      </c>
      <c r="G2757">
        <f t="shared" si="262"/>
        <v>0</v>
      </c>
      <c r="H2757">
        <v>0.21655888855457306</v>
      </c>
      <c r="I2757">
        <v>0.21766191720962524</v>
      </c>
      <c r="J2757">
        <v>0.23707041144371033</v>
      </c>
      <c r="K2757">
        <v>0.23458181321620941</v>
      </c>
      <c r="L2757">
        <v>0.24956339597702026</v>
      </c>
      <c r="M2757">
        <v>0.22519604861736298</v>
      </c>
    </row>
    <row r="2758" spans="1:13" x14ac:dyDescent="0.35">
      <c r="A2758" s="2">
        <v>44311.833333333336</v>
      </c>
      <c r="B2758" s="1">
        <f t="shared" si="263"/>
        <v>115</v>
      </c>
      <c r="C2758" s="1">
        <f t="shared" si="258"/>
        <v>2021</v>
      </c>
      <c r="D2758" s="1">
        <f t="shared" si="259"/>
        <v>4</v>
      </c>
      <c r="E2758" s="1">
        <f t="shared" si="260"/>
        <v>25</v>
      </c>
      <c r="F2758" s="1">
        <f t="shared" si="261"/>
        <v>20</v>
      </c>
      <c r="G2758">
        <f t="shared" si="262"/>
        <v>0</v>
      </c>
      <c r="H2758">
        <v>0.21697103977203369</v>
      </c>
      <c r="I2758">
        <v>0.2221410721540451</v>
      </c>
      <c r="J2758">
        <v>0.23747621476650238</v>
      </c>
      <c r="K2758">
        <v>0.23539562523365021</v>
      </c>
      <c r="L2758">
        <v>0.24996590614318848</v>
      </c>
      <c r="M2758">
        <v>0.22478869557380676</v>
      </c>
    </row>
    <row r="2759" spans="1:13" x14ac:dyDescent="0.35">
      <c r="A2759" s="2">
        <v>44311.875</v>
      </c>
      <c r="B2759" s="1">
        <f t="shared" si="263"/>
        <v>115</v>
      </c>
      <c r="C2759" s="1">
        <f t="shared" si="258"/>
        <v>2021</v>
      </c>
      <c r="D2759" s="1">
        <f t="shared" si="259"/>
        <v>4</v>
      </c>
      <c r="E2759" s="1">
        <f t="shared" si="260"/>
        <v>25</v>
      </c>
      <c r="F2759" s="1">
        <f t="shared" si="261"/>
        <v>21</v>
      </c>
      <c r="G2759">
        <f t="shared" si="262"/>
        <v>0</v>
      </c>
      <c r="H2759">
        <v>0.21779508888721466</v>
      </c>
      <c r="I2759">
        <v>0.22863860428333282</v>
      </c>
      <c r="J2759">
        <v>0.238287553191185</v>
      </c>
      <c r="K2759">
        <v>0.23661571741104126</v>
      </c>
      <c r="L2759">
        <v>0.25036832690238953</v>
      </c>
      <c r="M2759">
        <v>0.22519604861736298</v>
      </c>
    </row>
    <row r="2760" spans="1:13" x14ac:dyDescent="0.35">
      <c r="A2760" s="2">
        <v>44311.916666666664</v>
      </c>
      <c r="B2760" s="1">
        <f t="shared" si="263"/>
        <v>115</v>
      </c>
      <c r="C2760" s="1">
        <f t="shared" si="258"/>
        <v>2021</v>
      </c>
      <c r="D2760" s="1">
        <f t="shared" si="259"/>
        <v>4</v>
      </c>
      <c r="E2760" s="1">
        <f t="shared" si="260"/>
        <v>25</v>
      </c>
      <c r="F2760" s="1">
        <f t="shared" si="261"/>
        <v>22</v>
      </c>
      <c r="G2760">
        <f t="shared" si="262"/>
        <v>0</v>
      </c>
      <c r="H2760">
        <v>0.21944220364093781</v>
      </c>
      <c r="I2760">
        <v>0.23471115529537201</v>
      </c>
      <c r="J2760">
        <v>0.23909856379032135</v>
      </c>
      <c r="K2760">
        <v>0.23864756524562836</v>
      </c>
      <c r="L2760">
        <v>0.25157514214515686</v>
      </c>
      <c r="M2760">
        <v>0.22560331225395203</v>
      </c>
    </row>
    <row r="2761" spans="1:13" x14ac:dyDescent="0.35">
      <c r="A2761" s="2">
        <v>44311.958333333336</v>
      </c>
      <c r="B2761" s="1">
        <f t="shared" si="263"/>
        <v>115</v>
      </c>
      <c r="C2761" s="1">
        <f t="shared" si="258"/>
        <v>2021</v>
      </c>
      <c r="D2761" s="1">
        <f t="shared" si="259"/>
        <v>4</v>
      </c>
      <c r="E2761" s="1">
        <f t="shared" si="260"/>
        <v>25</v>
      </c>
      <c r="F2761" s="1">
        <f t="shared" si="261"/>
        <v>23</v>
      </c>
      <c r="G2761">
        <f t="shared" si="262"/>
        <v>0</v>
      </c>
      <c r="H2761">
        <v>0.22067664563655853</v>
      </c>
      <c r="I2761">
        <v>0.23874939978122711</v>
      </c>
      <c r="J2761">
        <v>0.24031448364257813</v>
      </c>
      <c r="K2761">
        <v>0.2406773716211319</v>
      </c>
      <c r="L2761">
        <v>0.25237926840782166</v>
      </c>
      <c r="M2761">
        <v>0.22601050138473511</v>
      </c>
    </row>
    <row r="2762" spans="1:13" x14ac:dyDescent="0.35">
      <c r="A2762" s="2">
        <v>44312</v>
      </c>
      <c r="B2762" s="1">
        <f t="shared" si="263"/>
        <v>116</v>
      </c>
      <c r="C2762" s="1">
        <f t="shared" si="258"/>
        <v>2021</v>
      </c>
      <c r="D2762" s="1">
        <f t="shared" si="259"/>
        <v>4</v>
      </c>
      <c r="E2762" s="1">
        <f t="shared" si="260"/>
        <v>26</v>
      </c>
      <c r="F2762" s="1">
        <f t="shared" si="261"/>
        <v>0</v>
      </c>
      <c r="G2762">
        <f t="shared" si="262"/>
        <v>0</v>
      </c>
      <c r="H2762">
        <v>0.22232142090797424</v>
      </c>
      <c r="I2762">
        <v>0.24116846919059753</v>
      </c>
      <c r="J2762">
        <v>0.24193455278873444</v>
      </c>
      <c r="K2762">
        <v>0.24270513653755188</v>
      </c>
      <c r="L2762">
        <v>0.25398656725883484</v>
      </c>
      <c r="M2762">
        <v>0.22682462632656097</v>
      </c>
    </row>
    <row r="2763" spans="1:13" x14ac:dyDescent="0.35">
      <c r="A2763" s="2">
        <v>44312.041666666664</v>
      </c>
      <c r="B2763" s="1">
        <f t="shared" si="263"/>
        <v>116</v>
      </c>
      <c r="C2763" s="1">
        <f t="shared" si="258"/>
        <v>2021</v>
      </c>
      <c r="D2763" s="1">
        <f t="shared" si="259"/>
        <v>4</v>
      </c>
      <c r="E2763" s="1">
        <f t="shared" si="260"/>
        <v>26</v>
      </c>
      <c r="F2763" s="1">
        <f t="shared" si="261"/>
        <v>1</v>
      </c>
      <c r="G2763">
        <f t="shared" si="262"/>
        <v>0</v>
      </c>
      <c r="H2763">
        <v>0.2239648699760437</v>
      </c>
      <c r="I2763">
        <v>0.24318215250968933</v>
      </c>
      <c r="J2763">
        <v>0.24314875900745392</v>
      </c>
      <c r="K2763">
        <v>0.24513575434684753</v>
      </c>
      <c r="L2763">
        <v>0.25519120693206787</v>
      </c>
      <c r="M2763">
        <v>0.22763843834400177</v>
      </c>
    </row>
    <row r="2764" spans="1:13" x14ac:dyDescent="0.35">
      <c r="A2764" s="2">
        <v>44312.083333333336</v>
      </c>
      <c r="B2764" s="1">
        <f t="shared" si="263"/>
        <v>116</v>
      </c>
      <c r="C2764" s="1">
        <f t="shared" si="258"/>
        <v>2021</v>
      </c>
      <c r="D2764" s="1">
        <f t="shared" si="259"/>
        <v>4</v>
      </c>
      <c r="E2764" s="1">
        <f t="shared" si="260"/>
        <v>26</v>
      </c>
      <c r="F2764" s="1">
        <f t="shared" si="261"/>
        <v>2</v>
      </c>
      <c r="G2764">
        <f t="shared" si="262"/>
        <v>0</v>
      </c>
      <c r="H2764">
        <v>0.22560697793960571</v>
      </c>
      <c r="I2764">
        <v>0.24479164183139801</v>
      </c>
      <c r="J2764">
        <v>0.24476654827594757</v>
      </c>
      <c r="K2764">
        <v>0.24715903401374817</v>
      </c>
      <c r="L2764">
        <v>0.25639510154724121</v>
      </c>
      <c r="M2764">
        <v>0.22845190763473511</v>
      </c>
    </row>
    <row r="2765" spans="1:13" x14ac:dyDescent="0.35">
      <c r="A2765" s="2">
        <v>44312.125</v>
      </c>
      <c r="B2765" s="1">
        <f t="shared" si="263"/>
        <v>116</v>
      </c>
      <c r="C2765" s="1">
        <f t="shared" si="258"/>
        <v>2021</v>
      </c>
      <c r="D2765" s="1">
        <f t="shared" si="259"/>
        <v>4</v>
      </c>
      <c r="E2765" s="1">
        <f t="shared" si="260"/>
        <v>26</v>
      </c>
      <c r="F2765" s="1">
        <f t="shared" si="261"/>
        <v>3</v>
      </c>
      <c r="G2765">
        <f t="shared" si="262"/>
        <v>0</v>
      </c>
      <c r="H2765">
        <v>0.22724774479866028</v>
      </c>
      <c r="I2765">
        <v>0.24720346927642822</v>
      </c>
      <c r="J2765">
        <v>0.24597905576229095</v>
      </c>
      <c r="K2765">
        <v>0.24877619743347168</v>
      </c>
      <c r="L2765">
        <v>0.25799918174743652</v>
      </c>
      <c r="M2765">
        <v>0.22926504909992218</v>
      </c>
    </row>
    <row r="2766" spans="1:13" x14ac:dyDescent="0.35">
      <c r="A2766" s="2">
        <v>44312.166666666664</v>
      </c>
      <c r="B2766" s="1">
        <f t="shared" si="263"/>
        <v>116</v>
      </c>
      <c r="C2766" s="1">
        <f t="shared" si="258"/>
        <v>2021</v>
      </c>
      <c r="D2766" s="1">
        <f t="shared" si="259"/>
        <v>4</v>
      </c>
      <c r="E2766" s="1">
        <f t="shared" si="260"/>
        <v>26</v>
      </c>
      <c r="F2766" s="1">
        <f t="shared" si="261"/>
        <v>4</v>
      </c>
      <c r="G2766">
        <f t="shared" si="262"/>
        <v>0</v>
      </c>
      <c r="H2766">
        <v>0.22847746312618256</v>
      </c>
      <c r="I2766">
        <v>0.24800677597522736</v>
      </c>
      <c r="J2766">
        <v>0.24719081819057465</v>
      </c>
      <c r="K2766">
        <v>0.25079581141471863</v>
      </c>
      <c r="L2766">
        <v>0.25920140743255615</v>
      </c>
      <c r="M2766">
        <v>0.23007787764072418</v>
      </c>
    </row>
    <row r="2767" spans="1:13" x14ac:dyDescent="0.35">
      <c r="A2767" s="2">
        <v>44312.208333333336</v>
      </c>
      <c r="B2767" s="1">
        <f t="shared" si="263"/>
        <v>116</v>
      </c>
      <c r="C2767" s="1">
        <f t="shared" si="258"/>
        <v>2021</v>
      </c>
      <c r="D2767" s="1">
        <f t="shared" si="259"/>
        <v>4</v>
      </c>
      <c r="E2767" s="1">
        <f t="shared" si="260"/>
        <v>26</v>
      </c>
      <c r="F2767" s="1">
        <f t="shared" si="261"/>
        <v>5</v>
      </c>
      <c r="G2767">
        <f t="shared" si="262"/>
        <v>0</v>
      </c>
      <c r="H2767">
        <v>0.22970642149448395</v>
      </c>
      <c r="I2767">
        <v>0.24760515987873077</v>
      </c>
      <c r="J2767">
        <v>0.24840185046195984</v>
      </c>
      <c r="K2767">
        <v>0.25241005420684814</v>
      </c>
      <c r="L2767">
        <v>0.26040291786193848</v>
      </c>
      <c r="M2767">
        <v>0.23089037835597992</v>
      </c>
    </row>
    <row r="2768" spans="1:13" x14ac:dyDescent="0.35">
      <c r="A2768" s="2">
        <v>44312.25</v>
      </c>
      <c r="B2768" s="1">
        <f t="shared" si="263"/>
        <v>116</v>
      </c>
      <c r="C2768" s="1">
        <f t="shared" si="258"/>
        <v>2021</v>
      </c>
      <c r="D2768" s="1">
        <f t="shared" si="259"/>
        <v>4</v>
      </c>
      <c r="E2768" s="1">
        <f t="shared" si="260"/>
        <v>26</v>
      </c>
      <c r="F2768" s="1">
        <f t="shared" si="261"/>
        <v>6</v>
      </c>
      <c r="G2768">
        <f t="shared" si="262"/>
        <v>0</v>
      </c>
      <c r="H2768">
        <v>0.23093464970588684</v>
      </c>
      <c r="I2768">
        <v>0.24559590220451355</v>
      </c>
      <c r="J2768">
        <v>0.24920880794525146</v>
      </c>
      <c r="K2768">
        <v>0.2540229856967926</v>
      </c>
      <c r="L2768">
        <v>0.2616037130355835</v>
      </c>
      <c r="M2768">
        <v>0.2317025363445282</v>
      </c>
    </row>
    <row r="2769" spans="1:13" x14ac:dyDescent="0.35">
      <c r="A2769" s="2">
        <v>44312.291666666664</v>
      </c>
      <c r="B2769" s="1">
        <f t="shared" si="263"/>
        <v>116</v>
      </c>
      <c r="C2769" s="1">
        <f t="shared" si="258"/>
        <v>2021</v>
      </c>
      <c r="D2769" s="1">
        <f t="shared" si="259"/>
        <v>4</v>
      </c>
      <c r="E2769" s="1">
        <f t="shared" si="260"/>
        <v>26</v>
      </c>
      <c r="F2769" s="1">
        <f t="shared" si="261"/>
        <v>7</v>
      </c>
      <c r="G2769">
        <f t="shared" si="262"/>
        <v>0</v>
      </c>
      <c r="H2769">
        <v>0.23216211795806885</v>
      </c>
      <c r="I2769">
        <v>0.24197418987751007</v>
      </c>
      <c r="J2769">
        <v>0.25041863322257996</v>
      </c>
      <c r="K2769">
        <v>0.25523185729980469</v>
      </c>
      <c r="L2769">
        <v>0.26240381598472595</v>
      </c>
      <c r="M2769">
        <v>0.23251438140869141</v>
      </c>
    </row>
    <row r="2770" spans="1:13" x14ac:dyDescent="0.35">
      <c r="A2770" s="2">
        <v>44312.333333333336</v>
      </c>
      <c r="B2770" s="1">
        <f t="shared" si="263"/>
        <v>116</v>
      </c>
      <c r="C2770" s="1">
        <f t="shared" si="258"/>
        <v>2021</v>
      </c>
      <c r="D2770" s="1">
        <f t="shared" si="259"/>
        <v>4</v>
      </c>
      <c r="E2770" s="1">
        <f t="shared" si="260"/>
        <v>26</v>
      </c>
      <c r="F2770" s="1">
        <f t="shared" si="261"/>
        <v>8</v>
      </c>
      <c r="G2770">
        <f t="shared" si="262"/>
        <v>0</v>
      </c>
      <c r="H2770">
        <v>0.23257111012935638</v>
      </c>
      <c r="I2770">
        <v>0.23834593594074249</v>
      </c>
      <c r="J2770">
        <v>0.25082173943519592</v>
      </c>
      <c r="K2770">
        <v>0.25603735446929932</v>
      </c>
      <c r="L2770">
        <v>0.26320362091064453</v>
      </c>
      <c r="M2770">
        <v>0.23332589864730835</v>
      </c>
    </row>
    <row r="2771" spans="1:13" x14ac:dyDescent="0.35">
      <c r="A2771" s="2">
        <v>44312.375</v>
      </c>
      <c r="B2771" s="1">
        <f t="shared" si="263"/>
        <v>116</v>
      </c>
      <c r="C2771" s="1">
        <f t="shared" si="258"/>
        <v>2021</v>
      </c>
      <c r="D2771" s="1">
        <f t="shared" si="259"/>
        <v>4</v>
      </c>
      <c r="E2771" s="1">
        <f t="shared" si="260"/>
        <v>26</v>
      </c>
      <c r="F2771" s="1">
        <f t="shared" si="261"/>
        <v>9</v>
      </c>
      <c r="G2771">
        <f t="shared" si="262"/>
        <v>0</v>
      </c>
      <c r="H2771">
        <v>0.23298002779483795</v>
      </c>
      <c r="I2771">
        <v>0.22498631477355957</v>
      </c>
      <c r="J2771">
        <v>0.25122475624084473</v>
      </c>
      <c r="K2771">
        <v>0.25643998384475708</v>
      </c>
      <c r="L2771">
        <v>0.26360338926315308</v>
      </c>
      <c r="M2771">
        <v>0.23373153805732727</v>
      </c>
    </row>
    <row r="2772" spans="1:13" x14ac:dyDescent="0.35">
      <c r="A2772" s="2">
        <v>44312.416666666664</v>
      </c>
      <c r="B2772" s="1">
        <f t="shared" si="263"/>
        <v>116</v>
      </c>
      <c r="C2772" s="1">
        <f t="shared" si="258"/>
        <v>2021</v>
      </c>
      <c r="D2772" s="1">
        <f t="shared" si="259"/>
        <v>4</v>
      </c>
      <c r="E2772" s="1">
        <f t="shared" si="260"/>
        <v>26</v>
      </c>
      <c r="F2772" s="1">
        <f t="shared" si="261"/>
        <v>10</v>
      </c>
      <c r="G2772">
        <f t="shared" si="262"/>
        <v>0</v>
      </c>
      <c r="H2772">
        <v>0.23257111012935638</v>
      </c>
      <c r="I2772">
        <v>0.22336095571517944</v>
      </c>
      <c r="J2772">
        <v>0.25082173943519592</v>
      </c>
      <c r="K2772">
        <v>0.25603735446929932</v>
      </c>
      <c r="L2772">
        <v>0.26360338926315308</v>
      </c>
      <c r="M2772">
        <v>0.23373153805732727</v>
      </c>
    </row>
    <row r="2773" spans="1:13" x14ac:dyDescent="0.35">
      <c r="A2773" s="2">
        <v>44312.458333333336</v>
      </c>
      <c r="B2773" s="1">
        <f t="shared" si="263"/>
        <v>116</v>
      </c>
      <c r="C2773" s="1">
        <f t="shared" si="258"/>
        <v>2021</v>
      </c>
      <c r="D2773" s="1">
        <f t="shared" si="259"/>
        <v>4</v>
      </c>
      <c r="E2773" s="1">
        <f t="shared" si="260"/>
        <v>26</v>
      </c>
      <c r="F2773" s="1">
        <f t="shared" si="261"/>
        <v>11</v>
      </c>
      <c r="G2773">
        <f t="shared" si="262"/>
        <v>0</v>
      </c>
      <c r="H2773">
        <v>0.23216211795806885</v>
      </c>
      <c r="I2773">
        <v>0.22336095571517944</v>
      </c>
      <c r="J2773">
        <v>0.24961216747760773</v>
      </c>
      <c r="K2773">
        <v>0.25523185729980469</v>
      </c>
      <c r="L2773">
        <v>0.26320362091064453</v>
      </c>
      <c r="M2773">
        <v>0.23373153805732727</v>
      </c>
    </row>
    <row r="2774" spans="1:13" x14ac:dyDescent="0.35">
      <c r="A2774" s="2">
        <v>44312.5</v>
      </c>
      <c r="B2774" s="1">
        <f t="shared" si="263"/>
        <v>116</v>
      </c>
      <c r="C2774" s="1">
        <f t="shared" si="258"/>
        <v>2021</v>
      </c>
      <c r="D2774" s="1">
        <f t="shared" si="259"/>
        <v>4</v>
      </c>
      <c r="E2774" s="1">
        <f t="shared" si="260"/>
        <v>26</v>
      </c>
      <c r="F2774" s="1">
        <f t="shared" si="261"/>
        <v>12</v>
      </c>
      <c r="G2774">
        <f t="shared" si="262"/>
        <v>0</v>
      </c>
      <c r="H2774">
        <v>0.23052532970905304</v>
      </c>
      <c r="I2774">
        <v>0.21969912946224213</v>
      </c>
      <c r="J2774">
        <v>0.24840185046195984</v>
      </c>
      <c r="K2774">
        <v>0.25200662016868591</v>
      </c>
      <c r="L2774">
        <v>0.2616037130355835</v>
      </c>
      <c r="M2774">
        <v>0.23332589864730835</v>
      </c>
    </row>
    <row r="2775" spans="1:13" x14ac:dyDescent="0.35">
      <c r="A2775" s="2">
        <v>44312.541666666664</v>
      </c>
      <c r="B2775" s="1">
        <f t="shared" si="263"/>
        <v>116</v>
      </c>
      <c r="C2775" s="1">
        <f t="shared" si="258"/>
        <v>2021</v>
      </c>
      <c r="D2775" s="1">
        <f t="shared" si="259"/>
        <v>4</v>
      </c>
      <c r="E2775" s="1">
        <f t="shared" si="260"/>
        <v>26</v>
      </c>
      <c r="F2775" s="1">
        <f t="shared" si="261"/>
        <v>13</v>
      </c>
      <c r="G2775">
        <f t="shared" si="262"/>
        <v>0</v>
      </c>
      <c r="H2775">
        <v>0.22847746312618256</v>
      </c>
      <c r="I2775">
        <v>0.21603068709373474</v>
      </c>
      <c r="J2775">
        <v>0.24678698182106018</v>
      </c>
      <c r="K2775">
        <v>0.24675454199314117</v>
      </c>
      <c r="L2775">
        <v>0.25880074501037598</v>
      </c>
      <c r="M2775">
        <v>0.23251438140869141</v>
      </c>
    </row>
    <row r="2776" spans="1:13" x14ac:dyDescent="0.35">
      <c r="A2776" s="2">
        <v>44312.583333333336</v>
      </c>
      <c r="B2776" s="1">
        <f t="shared" si="263"/>
        <v>116</v>
      </c>
      <c r="C2776" s="1">
        <f t="shared" si="258"/>
        <v>2021</v>
      </c>
      <c r="D2776" s="1">
        <f t="shared" si="259"/>
        <v>4</v>
      </c>
      <c r="E2776" s="1">
        <f t="shared" si="260"/>
        <v>26</v>
      </c>
      <c r="F2776" s="1">
        <f t="shared" si="261"/>
        <v>14</v>
      </c>
      <c r="G2776">
        <f t="shared" si="262"/>
        <v>0</v>
      </c>
      <c r="H2776">
        <v>0.22560697793960571</v>
      </c>
      <c r="I2776">
        <v>0.21439814567565918</v>
      </c>
      <c r="J2776">
        <v>0.24436222016811371</v>
      </c>
      <c r="K2776">
        <v>0.24108308553695679</v>
      </c>
      <c r="L2776">
        <v>0.25559258460998535</v>
      </c>
      <c r="M2776">
        <v>0.23129649460315704</v>
      </c>
    </row>
    <row r="2777" spans="1:13" x14ac:dyDescent="0.35">
      <c r="A2777" s="2">
        <v>44312.625</v>
      </c>
      <c r="B2777" s="1">
        <f t="shared" si="263"/>
        <v>116</v>
      </c>
      <c r="C2777" s="1">
        <f t="shared" si="258"/>
        <v>2021</v>
      </c>
      <c r="D2777" s="1">
        <f t="shared" si="259"/>
        <v>4</v>
      </c>
      <c r="E2777" s="1">
        <f t="shared" si="260"/>
        <v>26</v>
      </c>
      <c r="F2777" s="1">
        <f t="shared" si="261"/>
        <v>15</v>
      </c>
      <c r="G2777">
        <f t="shared" si="262"/>
        <v>0</v>
      </c>
      <c r="H2777">
        <v>0.2231433093547821</v>
      </c>
      <c r="I2777">
        <v>0.21480639278888702</v>
      </c>
      <c r="J2777">
        <v>0.2423393726348877</v>
      </c>
      <c r="K2777">
        <v>0.23620909452438354</v>
      </c>
      <c r="L2777">
        <v>0.2527812123298645</v>
      </c>
      <c r="M2777">
        <v>0.23007787764072418</v>
      </c>
    </row>
    <row r="2778" spans="1:13" x14ac:dyDescent="0.35">
      <c r="A2778" s="2">
        <v>44312.666666666664</v>
      </c>
      <c r="B2778" s="1">
        <f t="shared" si="263"/>
        <v>116</v>
      </c>
      <c r="C2778" s="1">
        <f t="shared" si="258"/>
        <v>2021</v>
      </c>
      <c r="D2778" s="1">
        <f t="shared" si="259"/>
        <v>4</v>
      </c>
      <c r="E2778" s="1">
        <f t="shared" si="260"/>
        <v>26</v>
      </c>
      <c r="F2778" s="1">
        <f t="shared" si="261"/>
        <v>16</v>
      </c>
      <c r="G2778">
        <f t="shared" si="262"/>
        <v>0</v>
      </c>
      <c r="H2778">
        <v>0.22067664563655853</v>
      </c>
      <c r="I2778">
        <v>0.21521458029747009</v>
      </c>
      <c r="J2778">
        <v>0.24112467467784882</v>
      </c>
      <c r="K2778">
        <v>0.23376768827438354</v>
      </c>
      <c r="L2778">
        <v>0.2507706880569458</v>
      </c>
      <c r="M2778">
        <v>0.22967150807380676</v>
      </c>
    </row>
    <row r="2779" spans="1:13" x14ac:dyDescent="0.35">
      <c r="A2779" s="2">
        <v>44312.708333333336</v>
      </c>
      <c r="B2779" s="1">
        <f t="shared" si="263"/>
        <v>116</v>
      </c>
      <c r="C2779" s="1">
        <f t="shared" si="258"/>
        <v>2021</v>
      </c>
      <c r="D2779" s="1">
        <f t="shared" si="259"/>
        <v>4</v>
      </c>
      <c r="E2779" s="1">
        <f t="shared" si="260"/>
        <v>26</v>
      </c>
      <c r="F2779" s="1">
        <f t="shared" si="261"/>
        <v>17</v>
      </c>
      <c r="G2779">
        <f t="shared" si="262"/>
        <v>0</v>
      </c>
      <c r="H2779">
        <v>0.21903054416179657</v>
      </c>
      <c r="I2779">
        <v>0.21480639278888702</v>
      </c>
      <c r="J2779">
        <v>0.24031448364257813</v>
      </c>
      <c r="K2779">
        <v>0.23173092305660248</v>
      </c>
      <c r="L2779">
        <v>0.24996590614318848</v>
      </c>
      <c r="M2779">
        <v>0.22845190763473511</v>
      </c>
    </row>
    <row r="2780" spans="1:13" x14ac:dyDescent="0.35">
      <c r="A2780" s="2">
        <v>44312.75</v>
      </c>
      <c r="B2780" s="1">
        <f t="shared" si="263"/>
        <v>116</v>
      </c>
      <c r="C2780" s="1">
        <f t="shared" si="258"/>
        <v>2021</v>
      </c>
      <c r="D2780" s="1">
        <f t="shared" si="259"/>
        <v>4</v>
      </c>
      <c r="E2780" s="1">
        <f t="shared" si="260"/>
        <v>26</v>
      </c>
      <c r="F2780" s="1">
        <f t="shared" si="261"/>
        <v>18</v>
      </c>
      <c r="G2780">
        <f t="shared" si="262"/>
        <v>0</v>
      </c>
      <c r="H2780">
        <v>0.21779508888721466</v>
      </c>
      <c r="I2780">
        <v>0.21643862128257751</v>
      </c>
      <c r="J2780">
        <v>0.23990926146507263</v>
      </c>
      <c r="K2780">
        <v>0.23091563582420349</v>
      </c>
      <c r="L2780">
        <v>0.24996590614318848</v>
      </c>
      <c r="M2780">
        <v>0.22804521024227142</v>
      </c>
    </row>
    <row r="2781" spans="1:13" x14ac:dyDescent="0.35">
      <c r="A2781" s="2">
        <v>44312.791666666664</v>
      </c>
      <c r="B2781" s="1">
        <f t="shared" si="263"/>
        <v>116</v>
      </c>
      <c r="C2781" s="1">
        <f t="shared" si="258"/>
        <v>2021</v>
      </c>
      <c r="D2781" s="1">
        <f t="shared" si="259"/>
        <v>4</v>
      </c>
      <c r="E2781" s="1">
        <f t="shared" si="260"/>
        <v>26</v>
      </c>
      <c r="F2781" s="1">
        <f t="shared" si="261"/>
        <v>19</v>
      </c>
      <c r="G2781">
        <f t="shared" si="262"/>
        <v>0</v>
      </c>
      <c r="H2781">
        <v>0.21697103977203369</v>
      </c>
      <c r="I2781">
        <v>0.21725423634052277</v>
      </c>
      <c r="J2781">
        <v>0.23990926146507263</v>
      </c>
      <c r="K2781">
        <v>0.23173092305660248</v>
      </c>
      <c r="L2781">
        <v>0.24996590614318848</v>
      </c>
      <c r="M2781">
        <v>0.22804521024227142</v>
      </c>
    </row>
    <row r="2782" spans="1:13" x14ac:dyDescent="0.35">
      <c r="A2782" s="2">
        <v>44312.833333333336</v>
      </c>
      <c r="B2782" s="1">
        <f t="shared" si="263"/>
        <v>116</v>
      </c>
      <c r="C2782" s="1">
        <f t="shared" si="258"/>
        <v>2021</v>
      </c>
      <c r="D2782" s="1">
        <f t="shared" si="259"/>
        <v>4</v>
      </c>
      <c r="E2782" s="1">
        <f t="shared" si="260"/>
        <v>26</v>
      </c>
      <c r="F2782" s="1">
        <f t="shared" si="261"/>
        <v>20</v>
      </c>
      <c r="G2782">
        <f t="shared" si="262"/>
        <v>0</v>
      </c>
      <c r="H2782">
        <v>0.21779508888721466</v>
      </c>
      <c r="I2782">
        <v>0.22132742404937744</v>
      </c>
      <c r="J2782">
        <v>0.24031448364257813</v>
      </c>
      <c r="K2782">
        <v>0.23295322060585022</v>
      </c>
      <c r="L2782">
        <v>0.25036832690238953</v>
      </c>
      <c r="M2782">
        <v>0.22763843834400177</v>
      </c>
    </row>
    <row r="2783" spans="1:13" x14ac:dyDescent="0.35">
      <c r="A2783" s="2">
        <v>44312.875</v>
      </c>
      <c r="B2783" s="1">
        <f t="shared" si="263"/>
        <v>116</v>
      </c>
      <c r="C2783" s="1">
        <f t="shared" si="258"/>
        <v>2021</v>
      </c>
      <c r="D2783" s="1">
        <f t="shared" si="259"/>
        <v>4</v>
      </c>
      <c r="E2783" s="1">
        <f t="shared" si="260"/>
        <v>26</v>
      </c>
      <c r="F2783" s="1">
        <f t="shared" si="261"/>
        <v>21</v>
      </c>
      <c r="G2783">
        <f t="shared" si="262"/>
        <v>0</v>
      </c>
      <c r="H2783">
        <v>0.21861881017684937</v>
      </c>
      <c r="I2783">
        <v>0.22661036252975464</v>
      </c>
      <c r="J2783">
        <v>0.24112467467784882</v>
      </c>
      <c r="K2783">
        <v>0.23458181321620941</v>
      </c>
      <c r="L2783">
        <v>0.25117295980453491</v>
      </c>
      <c r="M2783">
        <v>0.22763843834400177</v>
      </c>
    </row>
    <row r="2784" spans="1:13" x14ac:dyDescent="0.35">
      <c r="A2784" s="2">
        <v>44312.916666666664</v>
      </c>
      <c r="B2784" s="1">
        <f t="shared" si="263"/>
        <v>116</v>
      </c>
      <c r="C2784" s="1">
        <f t="shared" si="258"/>
        <v>2021</v>
      </c>
      <c r="D2784" s="1">
        <f t="shared" si="259"/>
        <v>4</v>
      </c>
      <c r="E2784" s="1">
        <f t="shared" si="260"/>
        <v>26</v>
      </c>
      <c r="F2784" s="1">
        <f t="shared" si="261"/>
        <v>22</v>
      </c>
      <c r="G2784">
        <f t="shared" si="262"/>
        <v>0</v>
      </c>
      <c r="H2784">
        <v>0.21985377371311188</v>
      </c>
      <c r="I2784">
        <v>0.23106981813907623</v>
      </c>
      <c r="J2784">
        <v>0.24193455278873444</v>
      </c>
      <c r="K2784">
        <v>0.23580239713191986</v>
      </c>
      <c r="L2784">
        <v>0.25197723507881165</v>
      </c>
      <c r="M2784">
        <v>0.22804521024227142</v>
      </c>
    </row>
    <row r="2785" spans="1:13" x14ac:dyDescent="0.35">
      <c r="A2785" s="2">
        <v>44312.958333333336</v>
      </c>
      <c r="B2785" s="1">
        <f t="shared" si="263"/>
        <v>116</v>
      </c>
      <c r="C2785" s="1">
        <f t="shared" si="258"/>
        <v>2021</v>
      </c>
      <c r="D2785" s="1">
        <f t="shared" si="259"/>
        <v>4</v>
      </c>
      <c r="E2785" s="1">
        <f t="shared" si="260"/>
        <v>26</v>
      </c>
      <c r="F2785" s="1">
        <f t="shared" si="261"/>
        <v>23</v>
      </c>
      <c r="G2785">
        <f t="shared" si="262"/>
        <v>0</v>
      </c>
      <c r="H2785">
        <v>0.22149920463562012</v>
      </c>
      <c r="I2785">
        <v>0.23511533439159393</v>
      </c>
      <c r="J2785">
        <v>0.24314875900745392</v>
      </c>
      <c r="K2785">
        <v>0.23824135959148407</v>
      </c>
      <c r="L2785">
        <v>0.25318306684494019</v>
      </c>
      <c r="M2785">
        <v>0.22845190763473511</v>
      </c>
    </row>
    <row r="2786" spans="1:13" x14ac:dyDescent="0.35">
      <c r="A2786" s="2">
        <v>44313</v>
      </c>
      <c r="B2786" s="1">
        <f t="shared" si="263"/>
        <v>117</v>
      </c>
      <c r="C2786" s="1">
        <f t="shared" si="258"/>
        <v>2021</v>
      </c>
      <c r="D2786" s="1">
        <f t="shared" si="259"/>
        <v>4</v>
      </c>
      <c r="E2786" s="1">
        <f t="shared" si="260"/>
        <v>27</v>
      </c>
      <c r="F2786" s="1">
        <f t="shared" si="261"/>
        <v>0</v>
      </c>
      <c r="G2786">
        <f t="shared" si="262"/>
        <v>0</v>
      </c>
      <c r="H2786">
        <v>0.22273240983486176</v>
      </c>
      <c r="I2786">
        <v>0.2379423975944519</v>
      </c>
      <c r="J2786">
        <v>0.24395781755447388</v>
      </c>
      <c r="K2786">
        <v>0.2406773716211319</v>
      </c>
      <c r="L2786">
        <v>0.25438818335533142</v>
      </c>
      <c r="M2786">
        <v>0.22885853052139282</v>
      </c>
    </row>
    <row r="2787" spans="1:13" x14ac:dyDescent="0.35">
      <c r="A2787" s="2">
        <v>44313.041666666664</v>
      </c>
      <c r="B2787" s="1">
        <f t="shared" si="263"/>
        <v>117</v>
      </c>
      <c r="C2787" s="1">
        <f t="shared" si="258"/>
        <v>2021</v>
      </c>
      <c r="D2787" s="1">
        <f t="shared" si="259"/>
        <v>4</v>
      </c>
      <c r="E2787" s="1">
        <f t="shared" si="260"/>
        <v>27</v>
      </c>
      <c r="F2787" s="1">
        <f t="shared" si="261"/>
        <v>1</v>
      </c>
      <c r="G2787">
        <f t="shared" si="262"/>
        <v>0</v>
      </c>
      <c r="H2787">
        <v>0.2239648699760437</v>
      </c>
      <c r="I2787">
        <v>0.23955607414245605</v>
      </c>
      <c r="J2787">
        <v>0.24517080187797546</v>
      </c>
      <c r="K2787">
        <v>0.24270513653755188</v>
      </c>
      <c r="L2787">
        <v>0.25559258460998535</v>
      </c>
      <c r="M2787">
        <v>0.22967150807380676</v>
      </c>
    </row>
    <row r="2788" spans="1:13" x14ac:dyDescent="0.35">
      <c r="A2788" s="2">
        <v>44313.083333333336</v>
      </c>
      <c r="B2788" s="1">
        <f t="shared" si="263"/>
        <v>117</v>
      </c>
      <c r="C2788" s="1">
        <f t="shared" si="258"/>
        <v>2021</v>
      </c>
      <c r="D2788" s="1">
        <f t="shared" si="259"/>
        <v>4</v>
      </c>
      <c r="E2788" s="1">
        <f t="shared" si="260"/>
        <v>27</v>
      </c>
      <c r="F2788" s="1">
        <f t="shared" si="261"/>
        <v>2</v>
      </c>
      <c r="G2788">
        <f t="shared" si="262"/>
        <v>0</v>
      </c>
      <c r="H2788">
        <v>0.22560697793960571</v>
      </c>
      <c r="I2788">
        <v>0.24036243557929993</v>
      </c>
      <c r="J2788">
        <v>0.24678698182106018</v>
      </c>
      <c r="K2788">
        <v>0.24473085999488831</v>
      </c>
      <c r="L2788">
        <v>0.25679624080657959</v>
      </c>
      <c r="M2788">
        <v>0.23048417270183563</v>
      </c>
    </row>
    <row r="2789" spans="1:13" x14ac:dyDescent="0.35">
      <c r="A2789" s="2">
        <v>44313.125</v>
      </c>
      <c r="B2789" s="1">
        <f t="shared" si="263"/>
        <v>117</v>
      </c>
      <c r="C2789" s="1">
        <f t="shared" si="258"/>
        <v>2021</v>
      </c>
      <c r="D2789" s="1">
        <f t="shared" si="259"/>
        <v>4</v>
      </c>
      <c r="E2789" s="1">
        <f t="shared" si="260"/>
        <v>27</v>
      </c>
      <c r="F2789" s="1">
        <f t="shared" si="261"/>
        <v>3</v>
      </c>
      <c r="G2789">
        <f t="shared" si="262"/>
        <v>0</v>
      </c>
      <c r="H2789">
        <v>0.22683767974376678</v>
      </c>
      <c r="I2789">
        <v>0.24277956783771515</v>
      </c>
      <c r="J2789">
        <v>0.24759458005428314</v>
      </c>
      <c r="K2789">
        <v>0.24675454199314117</v>
      </c>
      <c r="L2789">
        <v>0.25799918174743652</v>
      </c>
      <c r="M2789">
        <v>0.23089037835597992</v>
      </c>
    </row>
    <row r="2790" spans="1:13" x14ac:dyDescent="0.35">
      <c r="A2790" s="2">
        <v>44313.166666666664</v>
      </c>
      <c r="B2790" s="1">
        <f t="shared" si="263"/>
        <v>117</v>
      </c>
      <c r="C2790" s="1">
        <f t="shared" si="258"/>
        <v>2021</v>
      </c>
      <c r="D2790" s="1">
        <f t="shared" si="259"/>
        <v>4</v>
      </c>
      <c r="E2790" s="1">
        <f t="shared" si="260"/>
        <v>27</v>
      </c>
      <c r="F2790" s="1">
        <f t="shared" si="261"/>
        <v>4</v>
      </c>
      <c r="G2790">
        <f t="shared" si="262"/>
        <v>0</v>
      </c>
      <c r="H2790">
        <v>0.2276577353477478</v>
      </c>
      <c r="I2790">
        <v>0.24398705363273621</v>
      </c>
      <c r="J2790">
        <v>0.24880537390708923</v>
      </c>
      <c r="K2790">
        <v>0.24877619743347168</v>
      </c>
      <c r="L2790">
        <v>0.25920140743255615</v>
      </c>
      <c r="M2790">
        <v>0.2317025363445282</v>
      </c>
    </row>
    <row r="2791" spans="1:13" x14ac:dyDescent="0.35">
      <c r="A2791" s="2">
        <v>44313.208333333336</v>
      </c>
      <c r="B2791" s="1">
        <f t="shared" si="263"/>
        <v>117</v>
      </c>
      <c r="C2791" s="1">
        <f t="shared" si="258"/>
        <v>2021</v>
      </c>
      <c r="D2791" s="1">
        <f t="shared" si="259"/>
        <v>4</v>
      </c>
      <c r="E2791" s="1">
        <f t="shared" si="260"/>
        <v>27</v>
      </c>
      <c r="F2791" s="1">
        <f t="shared" si="261"/>
        <v>5</v>
      </c>
      <c r="G2791">
        <f t="shared" si="262"/>
        <v>0</v>
      </c>
      <c r="H2791">
        <v>0.22888720035552979</v>
      </c>
      <c r="I2791">
        <v>0.24519380927085876</v>
      </c>
      <c r="J2791">
        <v>0.25001543760299683</v>
      </c>
      <c r="K2791">
        <v>0.25039204955101013</v>
      </c>
      <c r="L2791">
        <v>0.26040291786193848</v>
      </c>
      <c r="M2791">
        <v>0.23251438140869141</v>
      </c>
    </row>
    <row r="2792" spans="1:13" x14ac:dyDescent="0.35">
      <c r="A2792" s="2">
        <v>44313.25</v>
      </c>
      <c r="B2792" s="1">
        <f t="shared" si="263"/>
        <v>117</v>
      </c>
      <c r="C2792" s="1">
        <f t="shared" si="258"/>
        <v>2021</v>
      </c>
      <c r="D2792" s="1">
        <f t="shared" si="259"/>
        <v>4</v>
      </c>
      <c r="E2792" s="1">
        <f t="shared" si="260"/>
        <v>27</v>
      </c>
      <c r="F2792" s="1">
        <f t="shared" si="261"/>
        <v>6</v>
      </c>
      <c r="G2792">
        <f t="shared" si="262"/>
        <v>0</v>
      </c>
      <c r="H2792">
        <v>0.22970642149448395</v>
      </c>
      <c r="I2792">
        <v>0.24479164183139801</v>
      </c>
      <c r="J2792">
        <v>0.25082173943519592</v>
      </c>
      <c r="K2792">
        <v>0.25160309672355652</v>
      </c>
      <c r="L2792">
        <v>0.2616037130355835</v>
      </c>
      <c r="M2792">
        <v>0.23292018473148346</v>
      </c>
    </row>
    <row r="2793" spans="1:13" x14ac:dyDescent="0.35">
      <c r="A2793" s="2">
        <v>44313.291666666664</v>
      </c>
      <c r="B2793" s="1">
        <f t="shared" si="263"/>
        <v>117</v>
      </c>
      <c r="C2793" s="1">
        <f t="shared" si="258"/>
        <v>2021</v>
      </c>
      <c r="D2793" s="1">
        <f t="shared" si="259"/>
        <v>4</v>
      </c>
      <c r="E2793" s="1">
        <f t="shared" si="260"/>
        <v>27</v>
      </c>
      <c r="F2793" s="1">
        <f t="shared" si="261"/>
        <v>7</v>
      </c>
      <c r="G2793">
        <f t="shared" si="262"/>
        <v>0</v>
      </c>
      <c r="H2793">
        <v>0.23052532970905304</v>
      </c>
      <c r="I2793">
        <v>0.24398705363273621</v>
      </c>
      <c r="J2793">
        <v>0.25203058123588562</v>
      </c>
      <c r="K2793">
        <v>0.25321668386459351</v>
      </c>
      <c r="L2793">
        <v>0.26240381598472595</v>
      </c>
      <c r="M2793">
        <v>0.23373153805732727</v>
      </c>
    </row>
    <row r="2794" spans="1:13" x14ac:dyDescent="0.35">
      <c r="A2794" s="2">
        <v>44313.333333333336</v>
      </c>
      <c r="B2794" s="1">
        <f t="shared" si="263"/>
        <v>117</v>
      </c>
      <c r="C2794" s="1">
        <f t="shared" si="258"/>
        <v>2021</v>
      </c>
      <c r="D2794" s="1">
        <f t="shared" si="259"/>
        <v>4</v>
      </c>
      <c r="E2794" s="1">
        <f t="shared" si="260"/>
        <v>27</v>
      </c>
      <c r="F2794" s="1">
        <f t="shared" si="261"/>
        <v>8</v>
      </c>
      <c r="G2794">
        <f t="shared" si="262"/>
        <v>0</v>
      </c>
      <c r="H2794">
        <v>0.23134389519691467</v>
      </c>
      <c r="I2794">
        <v>0.23955607414245605</v>
      </c>
      <c r="J2794">
        <v>0.25243338942527771</v>
      </c>
      <c r="K2794">
        <v>0.25442603230476379</v>
      </c>
      <c r="L2794">
        <v>0.26320362091064453</v>
      </c>
      <c r="M2794">
        <v>0.23454256355762482</v>
      </c>
    </row>
    <row r="2795" spans="1:13" x14ac:dyDescent="0.35">
      <c r="A2795" s="2">
        <v>44313.375</v>
      </c>
      <c r="B2795" s="1">
        <f t="shared" si="263"/>
        <v>117</v>
      </c>
      <c r="C2795" s="1">
        <f t="shared" si="258"/>
        <v>2021</v>
      </c>
      <c r="D2795" s="1">
        <f t="shared" si="259"/>
        <v>4</v>
      </c>
      <c r="E2795" s="1">
        <f t="shared" si="260"/>
        <v>27</v>
      </c>
      <c r="F2795" s="1">
        <f t="shared" si="261"/>
        <v>9</v>
      </c>
      <c r="G2795">
        <f t="shared" si="262"/>
        <v>0</v>
      </c>
      <c r="H2795">
        <v>0.23175305128097534</v>
      </c>
      <c r="I2795">
        <v>0.22863860428333282</v>
      </c>
      <c r="J2795">
        <v>0.25243338942527771</v>
      </c>
      <c r="K2795">
        <v>0.25482898950576782</v>
      </c>
      <c r="L2795">
        <v>0.26400309801101685</v>
      </c>
      <c r="M2795">
        <v>0.23454256355762482</v>
      </c>
    </row>
    <row r="2796" spans="1:13" x14ac:dyDescent="0.35">
      <c r="A2796" s="2">
        <v>44313.416666666664</v>
      </c>
      <c r="B2796" s="1">
        <f t="shared" si="263"/>
        <v>117</v>
      </c>
      <c r="C2796" s="1">
        <f t="shared" si="258"/>
        <v>2021</v>
      </c>
      <c r="D2796" s="1">
        <f t="shared" si="259"/>
        <v>4</v>
      </c>
      <c r="E2796" s="1">
        <f t="shared" si="260"/>
        <v>27</v>
      </c>
      <c r="F2796" s="1">
        <f t="shared" si="261"/>
        <v>10</v>
      </c>
      <c r="G2796">
        <f t="shared" si="262"/>
        <v>0</v>
      </c>
      <c r="H2796">
        <v>0.23175305128097534</v>
      </c>
      <c r="I2796">
        <v>0.22336095571517944</v>
      </c>
      <c r="J2796">
        <v>0.25203058123588562</v>
      </c>
      <c r="K2796">
        <v>0.25523185729980469</v>
      </c>
      <c r="L2796">
        <v>0.26400309801101685</v>
      </c>
      <c r="M2796">
        <v>0.23454256355762482</v>
      </c>
    </row>
    <row r="2797" spans="1:13" x14ac:dyDescent="0.35">
      <c r="A2797" s="2">
        <v>44313.458333333336</v>
      </c>
      <c r="B2797" s="1">
        <f t="shared" si="263"/>
        <v>117</v>
      </c>
      <c r="C2797" s="1">
        <f t="shared" si="258"/>
        <v>2021</v>
      </c>
      <c r="D2797" s="1">
        <f t="shared" si="259"/>
        <v>4</v>
      </c>
      <c r="E2797" s="1">
        <f t="shared" si="260"/>
        <v>27</v>
      </c>
      <c r="F2797" s="1">
        <f t="shared" si="261"/>
        <v>11</v>
      </c>
      <c r="G2797">
        <f t="shared" si="262"/>
        <v>0</v>
      </c>
      <c r="H2797">
        <v>0.23134389519691467</v>
      </c>
      <c r="I2797">
        <v>0.22173428535461426</v>
      </c>
      <c r="J2797">
        <v>0.25122475624084473</v>
      </c>
      <c r="K2797">
        <v>0.25442603230476379</v>
      </c>
      <c r="L2797">
        <v>0.26320362091064453</v>
      </c>
      <c r="M2797">
        <v>0.23454256355762482</v>
      </c>
    </row>
    <row r="2798" spans="1:13" x14ac:dyDescent="0.35">
      <c r="A2798" s="2">
        <v>44313.5</v>
      </c>
      <c r="B2798" s="1">
        <f t="shared" si="263"/>
        <v>117</v>
      </c>
      <c r="C2798" s="1">
        <f t="shared" si="258"/>
        <v>2021</v>
      </c>
      <c r="D2798" s="1">
        <f t="shared" si="259"/>
        <v>4</v>
      </c>
      <c r="E2798" s="1">
        <f t="shared" si="260"/>
        <v>27</v>
      </c>
      <c r="F2798" s="1">
        <f t="shared" si="261"/>
        <v>12</v>
      </c>
      <c r="G2798">
        <f t="shared" si="262"/>
        <v>0</v>
      </c>
      <c r="H2798">
        <v>0.23093464970588684</v>
      </c>
      <c r="I2798">
        <v>0.21766191720962524</v>
      </c>
      <c r="J2798">
        <v>0.24961216747760773</v>
      </c>
      <c r="K2798">
        <v>0.25119951367378235</v>
      </c>
      <c r="L2798">
        <v>0.2616037130355835</v>
      </c>
      <c r="M2798">
        <v>0.23413708806037903</v>
      </c>
    </row>
    <row r="2799" spans="1:13" x14ac:dyDescent="0.35">
      <c r="A2799" s="2">
        <v>44313.541666666664</v>
      </c>
      <c r="B2799" s="1">
        <f t="shared" si="263"/>
        <v>117</v>
      </c>
      <c r="C2799" s="1">
        <f t="shared" si="258"/>
        <v>2021</v>
      </c>
      <c r="D2799" s="1">
        <f t="shared" si="259"/>
        <v>4</v>
      </c>
      <c r="E2799" s="1">
        <f t="shared" si="260"/>
        <v>27</v>
      </c>
      <c r="F2799" s="1">
        <f t="shared" si="261"/>
        <v>13</v>
      </c>
      <c r="G2799">
        <f t="shared" si="262"/>
        <v>0</v>
      </c>
      <c r="H2799">
        <v>0.22929686307907104</v>
      </c>
      <c r="I2799">
        <v>0.21439814567565918</v>
      </c>
      <c r="J2799">
        <v>0.24799825251102448</v>
      </c>
      <c r="K2799">
        <v>0.24594531953334808</v>
      </c>
      <c r="L2799">
        <v>0.25880074501037598</v>
      </c>
      <c r="M2799">
        <v>0.23292018473148346</v>
      </c>
    </row>
    <row r="2800" spans="1:13" x14ac:dyDescent="0.35">
      <c r="A2800" s="2">
        <v>44313.583333333336</v>
      </c>
      <c r="B2800" s="1">
        <f t="shared" si="263"/>
        <v>117</v>
      </c>
      <c r="C2800" s="1">
        <f t="shared" si="258"/>
        <v>2021</v>
      </c>
      <c r="D2800" s="1">
        <f t="shared" si="259"/>
        <v>4</v>
      </c>
      <c r="E2800" s="1">
        <f t="shared" si="260"/>
        <v>27</v>
      </c>
      <c r="F2800" s="1">
        <f t="shared" si="261"/>
        <v>14</v>
      </c>
      <c r="G2800">
        <f t="shared" si="262"/>
        <v>0</v>
      </c>
      <c r="H2800">
        <v>0.22724774479866028</v>
      </c>
      <c r="I2800">
        <v>0.21194685995578766</v>
      </c>
      <c r="J2800">
        <v>0.24597905576229095</v>
      </c>
      <c r="K2800">
        <v>0.24027156829833984</v>
      </c>
      <c r="L2800">
        <v>0.25559258460998535</v>
      </c>
      <c r="M2800">
        <v>0.23210850358009338</v>
      </c>
    </row>
    <row r="2801" spans="1:13" x14ac:dyDescent="0.35">
      <c r="A2801" s="2">
        <v>44313.625</v>
      </c>
      <c r="B2801" s="1">
        <f t="shared" si="263"/>
        <v>117</v>
      </c>
      <c r="C2801" s="1">
        <f t="shared" si="258"/>
        <v>2021</v>
      </c>
      <c r="D2801" s="1">
        <f t="shared" si="259"/>
        <v>4</v>
      </c>
      <c r="E2801" s="1">
        <f t="shared" si="260"/>
        <v>27</v>
      </c>
      <c r="F2801" s="1">
        <f t="shared" si="261"/>
        <v>15</v>
      </c>
      <c r="G2801">
        <f t="shared" si="262"/>
        <v>0</v>
      </c>
      <c r="H2801">
        <v>0.22560697793960571</v>
      </c>
      <c r="I2801">
        <v>0.21194685995578766</v>
      </c>
      <c r="J2801">
        <v>0.24355332553386688</v>
      </c>
      <c r="K2801">
        <v>0.23498876392841339</v>
      </c>
      <c r="L2801">
        <v>0.2527812123298645</v>
      </c>
      <c r="M2801">
        <v>0.23089037835597992</v>
      </c>
    </row>
    <row r="2802" spans="1:13" x14ac:dyDescent="0.35">
      <c r="A2802" s="2">
        <v>44313.666666666664</v>
      </c>
      <c r="B2802" s="1">
        <f t="shared" si="263"/>
        <v>117</v>
      </c>
      <c r="C2802" s="1">
        <f t="shared" si="258"/>
        <v>2021</v>
      </c>
      <c r="D2802" s="1">
        <f t="shared" si="259"/>
        <v>4</v>
      </c>
      <c r="E2802" s="1">
        <f t="shared" si="260"/>
        <v>27</v>
      </c>
      <c r="F2802" s="1">
        <f t="shared" si="261"/>
        <v>16</v>
      </c>
      <c r="G2802">
        <f t="shared" si="262"/>
        <v>0</v>
      </c>
      <c r="H2802">
        <v>0.22437551617622375</v>
      </c>
      <c r="I2802">
        <v>0.21194685995578766</v>
      </c>
      <c r="J2802">
        <v>0.24152965843677521</v>
      </c>
      <c r="K2802">
        <v>0.23254586756229401</v>
      </c>
      <c r="L2802">
        <v>0.25036832690238953</v>
      </c>
      <c r="M2802">
        <v>0.23007787764072418</v>
      </c>
    </row>
    <row r="2803" spans="1:13" x14ac:dyDescent="0.35">
      <c r="A2803" s="2">
        <v>44313.708333333336</v>
      </c>
      <c r="B2803" s="1">
        <f t="shared" si="263"/>
        <v>117</v>
      </c>
      <c r="C2803" s="1">
        <f t="shared" si="258"/>
        <v>2021</v>
      </c>
      <c r="D2803" s="1">
        <f t="shared" si="259"/>
        <v>4</v>
      </c>
      <c r="E2803" s="1">
        <f t="shared" si="260"/>
        <v>27</v>
      </c>
      <c r="F2803" s="1">
        <f t="shared" si="261"/>
        <v>17</v>
      </c>
      <c r="G2803">
        <f t="shared" si="262"/>
        <v>0</v>
      </c>
      <c r="H2803">
        <v>0.22232142090797424</v>
      </c>
      <c r="I2803">
        <v>0.21235561370849609</v>
      </c>
      <c r="J2803">
        <v>0.24031448364257813</v>
      </c>
      <c r="K2803">
        <v>0.22969210147857666</v>
      </c>
      <c r="L2803">
        <v>0.24916079640388489</v>
      </c>
      <c r="M2803">
        <v>0.22926504909992218</v>
      </c>
    </row>
    <row r="2804" spans="1:13" x14ac:dyDescent="0.35">
      <c r="A2804" s="2">
        <v>44313.75</v>
      </c>
      <c r="B2804" s="1">
        <f t="shared" si="263"/>
        <v>117</v>
      </c>
      <c r="C2804" s="1">
        <f t="shared" si="258"/>
        <v>2021</v>
      </c>
      <c r="D2804" s="1">
        <f t="shared" si="259"/>
        <v>4</v>
      </c>
      <c r="E2804" s="1">
        <f t="shared" si="260"/>
        <v>27</v>
      </c>
      <c r="F2804" s="1">
        <f t="shared" si="261"/>
        <v>18</v>
      </c>
      <c r="G2804">
        <f t="shared" si="262"/>
        <v>0</v>
      </c>
      <c r="H2804">
        <v>0.2210879772901535</v>
      </c>
      <c r="I2804">
        <v>0.21439814567565918</v>
      </c>
      <c r="J2804">
        <v>0.23990926146507263</v>
      </c>
      <c r="K2804">
        <v>0.22969210147857666</v>
      </c>
      <c r="L2804">
        <v>0.24875812232494354</v>
      </c>
      <c r="M2804">
        <v>0.22885853052139282</v>
      </c>
    </row>
    <row r="2805" spans="1:13" x14ac:dyDescent="0.35">
      <c r="A2805" s="2">
        <v>44313.791666666664</v>
      </c>
      <c r="B2805" s="1">
        <f t="shared" si="263"/>
        <v>117</v>
      </c>
      <c r="C2805" s="1">
        <f t="shared" si="258"/>
        <v>2021</v>
      </c>
      <c r="D2805" s="1">
        <f t="shared" si="259"/>
        <v>4</v>
      </c>
      <c r="E2805" s="1">
        <f t="shared" si="260"/>
        <v>27</v>
      </c>
      <c r="F2805" s="1">
        <f t="shared" si="261"/>
        <v>19</v>
      </c>
      <c r="G2805">
        <f t="shared" si="262"/>
        <v>0</v>
      </c>
      <c r="H2805">
        <v>0.22067664563655853</v>
      </c>
      <c r="I2805">
        <v>0.21725423634052277</v>
      </c>
      <c r="J2805">
        <v>0.23990926146507263</v>
      </c>
      <c r="K2805">
        <v>0.23050786554813385</v>
      </c>
      <c r="L2805">
        <v>0.24875812232494354</v>
      </c>
      <c r="M2805">
        <v>0.22845190763473511</v>
      </c>
    </row>
    <row r="2806" spans="1:13" x14ac:dyDescent="0.35">
      <c r="A2806" s="2">
        <v>44313.833333333336</v>
      </c>
      <c r="B2806" s="1">
        <f t="shared" si="263"/>
        <v>117</v>
      </c>
      <c r="C2806" s="1">
        <f t="shared" si="258"/>
        <v>2021</v>
      </c>
      <c r="D2806" s="1">
        <f t="shared" si="259"/>
        <v>4</v>
      </c>
      <c r="E2806" s="1">
        <f t="shared" si="260"/>
        <v>27</v>
      </c>
      <c r="F2806" s="1">
        <f t="shared" si="261"/>
        <v>20</v>
      </c>
      <c r="G2806">
        <f t="shared" si="262"/>
        <v>0</v>
      </c>
      <c r="H2806">
        <v>0.2210879772901535</v>
      </c>
      <c r="I2806">
        <v>0.22051343321800232</v>
      </c>
      <c r="J2806">
        <v>0.23990926146507263</v>
      </c>
      <c r="K2806">
        <v>0.23173092305660248</v>
      </c>
      <c r="L2806">
        <v>0.24916079640388489</v>
      </c>
      <c r="M2806">
        <v>0.22845190763473511</v>
      </c>
    </row>
    <row r="2807" spans="1:13" x14ac:dyDescent="0.35">
      <c r="A2807" s="2">
        <v>44313.875</v>
      </c>
      <c r="B2807" s="1">
        <f t="shared" si="263"/>
        <v>117</v>
      </c>
      <c r="C2807" s="1">
        <f t="shared" si="258"/>
        <v>2021</v>
      </c>
      <c r="D2807" s="1">
        <f t="shared" si="259"/>
        <v>4</v>
      </c>
      <c r="E2807" s="1">
        <f t="shared" si="260"/>
        <v>27</v>
      </c>
      <c r="F2807" s="1">
        <f t="shared" si="261"/>
        <v>21</v>
      </c>
      <c r="G2807">
        <f t="shared" si="262"/>
        <v>0</v>
      </c>
      <c r="H2807">
        <v>0.2210879772901535</v>
      </c>
      <c r="I2807">
        <v>0.22376741468906403</v>
      </c>
      <c r="J2807">
        <v>0.24071961641311646</v>
      </c>
      <c r="K2807">
        <v>0.23336049914360046</v>
      </c>
      <c r="L2807">
        <v>0.24956339597702026</v>
      </c>
      <c r="M2807">
        <v>0.22804521024227142</v>
      </c>
    </row>
    <row r="2808" spans="1:13" x14ac:dyDescent="0.35">
      <c r="A2808" s="2">
        <v>44313.916666666664</v>
      </c>
      <c r="B2808" s="1">
        <f t="shared" si="263"/>
        <v>117</v>
      </c>
      <c r="C2808" s="1">
        <f t="shared" si="258"/>
        <v>2021</v>
      </c>
      <c r="D2808" s="1">
        <f t="shared" si="259"/>
        <v>4</v>
      </c>
      <c r="E2808" s="1">
        <f t="shared" si="260"/>
        <v>27</v>
      </c>
      <c r="F2808" s="1">
        <f t="shared" si="261"/>
        <v>22</v>
      </c>
      <c r="G2808">
        <f t="shared" si="262"/>
        <v>0</v>
      </c>
      <c r="H2808">
        <v>0.22191035747528076</v>
      </c>
      <c r="I2808">
        <v>0.22620446979999542</v>
      </c>
      <c r="J2808">
        <v>0.24152965843677521</v>
      </c>
      <c r="K2808">
        <v>0.23498876392841339</v>
      </c>
      <c r="L2808">
        <v>0.25036832690238953</v>
      </c>
      <c r="M2808">
        <v>0.22845190763473511</v>
      </c>
    </row>
    <row r="2809" spans="1:13" x14ac:dyDescent="0.35">
      <c r="A2809" s="2">
        <v>44313.958333333336</v>
      </c>
      <c r="B2809" s="1">
        <f t="shared" si="263"/>
        <v>117</v>
      </c>
      <c r="C2809" s="1">
        <f t="shared" si="258"/>
        <v>2021</v>
      </c>
      <c r="D2809" s="1">
        <f t="shared" si="259"/>
        <v>4</v>
      </c>
      <c r="E2809" s="1">
        <f t="shared" si="260"/>
        <v>27</v>
      </c>
      <c r="F2809" s="1">
        <f t="shared" si="261"/>
        <v>23</v>
      </c>
      <c r="G2809">
        <f t="shared" si="262"/>
        <v>0</v>
      </c>
      <c r="H2809">
        <v>0.22273240983486176</v>
      </c>
      <c r="I2809">
        <v>0.22863860428333282</v>
      </c>
      <c r="J2809">
        <v>0.2423393726348877</v>
      </c>
      <c r="K2809">
        <v>0.23661571741104126</v>
      </c>
      <c r="L2809">
        <v>0.25117295980453491</v>
      </c>
      <c r="M2809">
        <v>0.22845190763473511</v>
      </c>
    </row>
    <row r="2810" spans="1:13" x14ac:dyDescent="0.35">
      <c r="A2810" s="2">
        <v>44314</v>
      </c>
      <c r="B2810" s="1">
        <f t="shared" si="263"/>
        <v>118</v>
      </c>
      <c r="C2810" s="1">
        <f t="shared" ref="C2810:C2873" si="264">YEAR(A2810)</f>
        <v>2021</v>
      </c>
      <c r="D2810" s="1">
        <f t="shared" ref="D2810:D2873" si="265">MONTH(A2810)</f>
        <v>4</v>
      </c>
      <c r="E2810" s="1">
        <f t="shared" ref="E2810:E2873" si="266">DAY(A2810)</f>
        <v>28</v>
      </c>
      <c r="F2810" s="1">
        <f t="shared" ref="F2810:F2873" si="267">HOUR(A2810)</f>
        <v>0</v>
      </c>
      <c r="G2810">
        <f t="shared" ref="G2810:G2873" si="268">MINUTE(A2810)</f>
        <v>0</v>
      </c>
      <c r="H2810">
        <v>0.22355413436889648</v>
      </c>
      <c r="I2810">
        <v>0.23187956213951111</v>
      </c>
      <c r="J2810">
        <v>0.24314875900745392</v>
      </c>
      <c r="K2810">
        <v>0.23864756524562836</v>
      </c>
      <c r="L2810">
        <v>0.25237926840782166</v>
      </c>
      <c r="M2810">
        <v>0.22885853052139282</v>
      </c>
    </row>
    <row r="2811" spans="1:13" x14ac:dyDescent="0.35">
      <c r="A2811" s="2">
        <v>44314.041666666664</v>
      </c>
      <c r="B2811" s="1">
        <f t="shared" si="263"/>
        <v>118</v>
      </c>
      <c r="C2811" s="1">
        <f t="shared" si="264"/>
        <v>2021</v>
      </c>
      <c r="D2811" s="1">
        <f t="shared" si="265"/>
        <v>4</v>
      </c>
      <c r="E2811" s="1">
        <f t="shared" si="266"/>
        <v>28</v>
      </c>
      <c r="F2811" s="1">
        <f t="shared" si="267"/>
        <v>1</v>
      </c>
      <c r="G2811">
        <f t="shared" si="268"/>
        <v>0</v>
      </c>
      <c r="H2811">
        <v>0.22437551617622375</v>
      </c>
      <c r="I2811">
        <v>0.23511533439159393</v>
      </c>
      <c r="J2811">
        <v>0.24436222016811371</v>
      </c>
      <c r="K2811">
        <v>0.24027156829833984</v>
      </c>
      <c r="L2811">
        <v>0.25318306684494019</v>
      </c>
      <c r="M2811">
        <v>0.22967150807380676</v>
      </c>
    </row>
    <row r="2812" spans="1:13" x14ac:dyDescent="0.35">
      <c r="A2812" s="2">
        <v>44314.083333333336</v>
      </c>
      <c r="B2812" s="1">
        <f t="shared" si="263"/>
        <v>118</v>
      </c>
      <c r="C2812" s="1">
        <f t="shared" si="264"/>
        <v>2021</v>
      </c>
      <c r="D2812" s="1">
        <f t="shared" si="265"/>
        <v>4</v>
      </c>
      <c r="E2812" s="1">
        <f t="shared" si="266"/>
        <v>28</v>
      </c>
      <c r="F2812" s="1">
        <f t="shared" si="267"/>
        <v>2</v>
      </c>
      <c r="G2812">
        <f t="shared" si="268"/>
        <v>0</v>
      </c>
      <c r="H2812">
        <v>0.22519657015800476</v>
      </c>
      <c r="I2812">
        <v>0.23673127591609955</v>
      </c>
      <c r="J2812">
        <v>0.24517080187797546</v>
      </c>
      <c r="K2812">
        <v>0.24189427495002747</v>
      </c>
      <c r="L2812">
        <v>0.25438818335533142</v>
      </c>
      <c r="M2812">
        <v>0.23007787764072418</v>
      </c>
    </row>
    <row r="2813" spans="1:13" x14ac:dyDescent="0.35">
      <c r="A2813" s="2">
        <v>44314.125</v>
      </c>
      <c r="B2813" s="1">
        <f t="shared" si="263"/>
        <v>118</v>
      </c>
      <c r="C2813" s="1">
        <f t="shared" si="264"/>
        <v>2021</v>
      </c>
      <c r="D2813" s="1">
        <f t="shared" si="265"/>
        <v>4</v>
      </c>
      <c r="E2813" s="1">
        <f t="shared" si="266"/>
        <v>28</v>
      </c>
      <c r="F2813" s="1">
        <f t="shared" si="267"/>
        <v>3</v>
      </c>
      <c r="G2813">
        <f t="shared" si="268"/>
        <v>0</v>
      </c>
      <c r="H2813">
        <v>0.2260172963142395</v>
      </c>
      <c r="I2813">
        <v>0.23955607414245605</v>
      </c>
      <c r="J2813">
        <v>0.24638305604457855</v>
      </c>
      <c r="K2813">
        <v>0.24351567029953003</v>
      </c>
      <c r="L2813">
        <v>0.25559258460998535</v>
      </c>
      <c r="M2813">
        <v>0.23089037835597992</v>
      </c>
    </row>
    <row r="2814" spans="1:13" x14ac:dyDescent="0.35">
      <c r="A2814" s="2">
        <v>44314.166666666664</v>
      </c>
      <c r="B2814" s="1">
        <f t="shared" si="263"/>
        <v>118</v>
      </c>
      <c r="C2814" s="1">
        <f t="shared" si="264"/>
        <v>2021</v>
      </c>
      <c r="D2814" s="1">
        <f t="shared" si="265"/>
        <v>4</v>
      </c>
      <c r="E2814" s="1">
        <f t="shared" si="266"/>
        <v>28</v>
      </c>
      <c r="F2814" s="1">
        <f t="shared" si="267"/>
        <v>4</v>
      </c>
      <c r="G2814">
        <f t="shared" si="268"/>
        <v>0</v>
      </c>
      <c r="H2814">
        <v>0.22683767974376678</v>
      </c>
      <c r="I2814">
        <v>0.24237692356109619</v>
      </c>
      <c r="J2814">
        <v>0.24719081819057465</v>
      </c>
      <c r="K2814">
        <v>0.24513575434684753</v>
      </c>
      <c r="L2814">
        <v>0.25639510154724121</v>
      </c>
      <c r="M2814">
        <v>0.23129649460315704</v>
      </c>
    </row>
    <row r="2815" spans="1:13" x14ac:dyDescent="0.35">
      <c r="A2815" s="2">
        <v>44314.208333333336</v>
      </c>
      <c r="B2815" s="1">
        <f t="shared" si="263"/>
        <v>118</v>
      </c>
      <c r="C2815" s="1">
        <f t="shared" si="264"/>
        <v>2021</v>
      </c>
      <c r="D2815" s="1">
        <f t="shared" si="265"/>
        <v>4</v>
      </c>
      <c r="E2815" s="1">
        <f t="shared" si="266"/>
        <v>28</v>
      </c>
      <c r="F2815" s="1">
        <f t="shared" si="267"/>
        <v>5</v>
      </c>
      <c r="G2815">
        <f t="shared" si="268"/>
        <v>0</v>
      </c>
      <c r="H2815">
        <v>0.22806763648986816</v>
      </c>
      <c r="I2815">
        <v>0.24438938498497009</v>
      </c>
      <c r="J2815">
        <v>0.24840185046195984</v>
      </c>
      <c r="K2815">
        <v>0.24675454199314117</v>
      </c>
      <c r="L2815">
        <v>0.25759828090667725</v>
      </c>
      <c r="M2815">
        <v>0.23210850358009338</v>
      </c>
    </row>
    <row r="2816" spans="1:13" x14ac:dyDescent="0.35">
      <c r="A2816" s="2">
        <v>44314.25</v>
      </c>
      <c r="B2816" s="1">
        <f t="shared" si="263"/>
        <v>118</v>
      </c>
      <c r="C2816" s="1">
        <f t="shared" si="264"/>
        <v>2021</v>
      </c>
      <c r="D2816" s="1">
        <f t="shared" si="265"/>
        <v>4</v>
      </c>
      <c r="E2816" s="1">
        <f t="shared" si="266"/>
        <v>28</v>
      </c>
      <c r="F2816" s="1">
        <f t="shared" si="267"/>
        <v>6</v>
      </c>
      <c r="G2816">
        <f t="shared" si="268"/>
        <v>0</v>
      </c>
      <c r="H2816">
        <v>0.22888720035552979</v>
      </c>
      <c r="I2816">
        <v>0.24398705363273621</v>
      </c>
      <c r="J2816">
        <v>0.24920880794525146</v>
      </c>
      <c r="K2816">
        <v>0.24837203323841095</v>
      </c>
      <c r="L2816">
        <v>0.25840002298355103</v>
      </c>
      <c r="M2816">
        <v>0.23251438140869141</v>
      </c>
    </row>
    <row r="2817" spans="1:13" x14ac:dyDescent="0.35">
      <c r="A2817" s="2">
        <v>44314.291666666664</v>
      </c>
      <c r="B2817" s="1">
        <f t="shared" si="263"/>
        <v>118</v>
      </c>
      <c r="C2817" s="1">
        <f t="shared" si="264"/>
        <v>2021</v>
      </c>
      <c r="D2817" s="1">
        <f t="shared" si="265"/>
        <v>4</v>
      </c>
      <c r="E2817" s="1">
        <f t="shared" si="266"/>
        <v>28</v>
      </c>
      <c r="F2817" s="1">
        <f t="shared" si="267"/>
        <v>7</v>
      </c>
      <c r="G2817">
        <f t="shared" si="268"/>
        <v>0</v>
      </c>
      <c r="H2817">
        <v>0.22970642149448395</v>
      </c>
      <c r="I2817">
        <v>0.24076549708843231</v>
      </c>
      <c r="J2817">
        <v>0.25001543760299683</v>
      </c>
      <c r="K2817">
        <v>0.24958428740501404</v>
      </c>
      <c r="L2817">
        <v>0.25920140743255615</v>
      </c>
      <c r="M2817">
        <v>0.23332589864730835</v>
      </c>
    </row>
    <row r="2818" spans="1:13" x14ac:dyDescent="0.35">
      <c r="A2818" s="2">
        <v>44314.333333333336</v>
      </c>
      <c r="B2818" s="1">
        <f t="shared" si="263"/>
        <v>118</v>
      </c>
      <c r="C2818" s="1">
        <f t="shared" si="264"/>
        <v>2021</v>
      </c>
      <c r="D2818" s="1">
        <f t="shared" si="265"/>
        <v>4</v>
      </c>
      <c r="E2818" s="1">
        <f t="shared" si="266"/>
        <v>28</v>
      </c>
      <c r="F2818" s="1">
        <f t="shared" si="267"/>
        <v>8</v>
      </c>
      <c r="G2818">
        <f t="shared" si="268"/>
        <v>0</v>
      </c>
      <c r="H2818">
        <v>0.23011592030525208</v>
      </c>
      <c r="I2818">
        <v>0.23066481947898865</v>
      </c>
      <c r="J2818">
        <v>0.25001543760299683</v>
      </c>
      <c r="K2818">
        <v>0.25079581141471863</v>
      </c>
      <c r="L2818">
        <v>0.2600024938583374</v>
      </c>
      <c r="M2818">
        <v>0.23373153805732727</v>
      </c>
    </row>
    <row r="2819" spans="1:13" x14ac:dyDescent="0.35">
      <c r="A2819" s="2">
        <v>44314.375</v>
      </c>
      <c r="B2819" s="1">
        <f t="shared" ref="B2819:B2882" si="269">DATE(C2819,D2819,E2819)-DATE(C2819,1,0)</f>
        <v>118</v>
      </c>
      <c r="C2819" s="1">
        <f t="shared" si="264"/>
        <v>2021</v>
      </c>
      <c r="D2819" s="1">
        <f t="shared" si="265"/>
        <v>4</v>
      </c>
      <c r="E2819" s="1">
        <f t="shared" si="266"/>
        <v>28</v>
      </c>
      <c r="F2819" s="1">
        <f t="shared" si="267"/>
        <v>9</v>
      </c>
      <c r="G2819">
        <f t="shared" si="268"/>
        <v>0</v>
      </c>
      <c r="H2819">
        <v>0.22970642149448395</v>
      </c>
      <c r="I2819">
        <v>0.21521458029747009</v>
      </c>
      <c r="J2819">
        <v>0.24961216747760773</v>
      </c>
      <c r="K2819">
        <v>0.25079581141471863</v>
      </c>
      <c r="L2819">
        <v>0.26080325245857239</v>
      </c>
      <c r="M2819">
        <v>0.23373153805732727</v>
      </c>
    </row>
    <row r="2820" spans="1:13" x14ac:dyDescent="0.35">
      <c r="A2820" s="2">
        <v>44314.416666666664</v>
      </c>
      <c r="B2820" s="1">
        <f t="shared" si="269"/>
        <v>118</v>
      </c>
      <c r="C2820" s="1">
        <f t="shared" si="264"/>
        <v>2021</v>
      </c>
      <c r="D2820" s="1">
        <f t="shared" si="265"/>
        <v>4</v>
      </c>
      <c r="E2820" s="1">
        <f t="shared" si="266"/>
        <v>28</v>
      </c>
      <c r="F2820" s="1">
        <f t="shared" si="267"/>
        <v>10</v>
      </c>
      <c r="G2820">
        <f t="shared" si="268"/>
        <v>0</v>
      </c>
      <c r="H2820">
        <v>0.22970642149448395</v>
      </c>
      <c r="I2820">
        <v>0.20949262380599976</v>
      </c>
      <c r="J2820">
        <v>0.24880537390708923</v>
      </c>
      <c r="K2820">
        <v>0.25039204955101013</v>
      </c>
      <c r="L2820">
        <v>0.26080325245857239</v>
      </c>
      <c r="M2820">
        <v>0.23292018473148346</v>
      </c>
    </row>
    <row r="2821" spans="1:13" x14ac:dyDescent="0.35">
      <c r="A2821" s="2">
        <v>44314.458333333336</v>
      </c>
      <c r="B2821" s="1">
        <f t="shared" si="269"/>
        <v>118</v>
      </c>
      <c r="C2821" s="1">
        <f t="shared" si="264"/>
        <v>2021</v>
      </c>
      <c r="D2821" s="1">
        <f t="shared" si="265"/>
        <v>4</v>
      </c>
      <c r="E2821" s="1">
        <f t="shared" si="266"/>
        <v>28</v>
      </c>
      <c r="F2821" s="1">
        <f t="shared" si="267"/>
        <v>11</v>
      </c>
      <c r="G2821">
        <f t="shared" si="268"/>
        <v>0</v>
      </c>
      <c r="H2821">
        <v>0.22847746312618256</v>
      </c>
      <c r="I2821">
        <v>0.2053956538438797</v>
      </c>
      <c r="J2821">
        <v>0.24719081819057465</v>
      </c>
      <c r="K2821">
        <v>0.24837203323841095</v>
      </c>
      <c r="L2821">
        <v>0.2600024938583374</v>
      </c>
      <c r="M2821">
        <v>0.23210850358009338</v>
      </c>
    </row>
    <row r="2822" spans="1:13" x14ac:dyDescent="0.35">
      <c r="A2822" s="2">
        <v>44314.5</v>
      </c>
      <c r="B2822" s="1">
        <f t="shared" si="269"/>
        <v>118</v>
      </c>
      <c r="C2822" s="1">
        <f t="shared" si="264"/>
        <v>2021</v>
      </c>
      <c r="D2822" s="1">
        <f t="shared" si="265"/>
        <v>4</v>
      </c>
      <c r="E2822" s="1">
        <f t="shared" si="266"/>
        <v>28</v>
      </c>
      <c r="F2822" s="1">
        <f t="shared" si="267"/>
        <v>12</v>
      </c>
      <c r="G2822">
        <f t="shared" si="268"/>
        <v>0</v>
      </c>
      <c r="H2822">
        <v>0.22724774479866028</v>
      </c>
      <c r="I2822">
        <v>0.2017013281583786</v>
      </c>
      <c r="J2822">
        <v>0.24517080187797546</v>
      </c>
      <c r="K2822">
        <v>0.24473085999488831</v>
      </c>
      <c r="L2822">
        <v>0.25840002298355103</v>
      </c>
      <c r="M2822">
        <v>0.23089037835597992</v>
      </c>
    </row>
    <row r="2823" spans="1:13" x14ac:dyDescent="0.35">
      <c r="A2823" s="2">
        <v>44314.541666666664</v>
      </c>
      <c r="B2823" s="1">
        <f t="shared" si="269"/>
        <v>118</v>
      </c>
      <c r="C2823" s="1">
        <f t="shared" si="264"/>
        <v>2021</v>
      </c>
      <c r="D2823" s="1">
        <f t="shared" si="265"/>
        <v>4</v>
      </c>
      <c r="E2823" s="1">
        <f t="shared" si="266"/>
        <v>28</v>
      </c>
      <c r="F2823" s="1">
        <f t="shared" si="267"/>
        <v>13</v>
      </c>
      <c r="G2823">
        <f t="shared" si="268"/>
        <v>0</v>
      </c>
      <c r="H2823">
        <v>0.22519657015800476</v>
      </c>
      <c r="I2823">
        <v>0.19800031185150146</v>
      </c>
      <c r="J2823">
        <v>0.2423393726348877</v>
      </c>
      <c r="K2823">
        <v>0.23945973813533783</v>
      </c>
      <c r="L2823">
        <v>0.25559258460998535</v>
      </c>
      <c r="M2823">
        <v>0.22967150807380676</v>
      </c>
    </row>
    <row r="2824" spans="1:13" x14ac:dyDescent="0.35">
      <c r="A2824" s="2">
        <v>44314.583333333336</v>
      </c>
      <c r="B2824" s="1">
        <f t="shared" si="269"/>
        <v>118</v>
      </c>
      <c r="C2824" s="1">
        <f t="shared" si="264"/>
        <v>2021</v>
      </c>
      <c r="D2824" s="1">
        <f t="shared" si="265"/>
        <v>4</v>
      </c>
      <c r="E2824" s="1">
        <f t="shared" si="266"/>
        <v>28</v>
      </c>
      <c r="F2824" s="1">
        <f t="shared" si="267"/>
        <v>14</v>
      </c>
      <c r="G2824">
        <f t="shared" si="268"/>
        <v>0</v>
      </c>
      <c r="H2824">
        <v>0.2231433093547821</v>
      </c>
      <c r="I2824">
        <v>0.19511711597442627</v>
      </c>
      <c r="J2824">
        <v>0.23990926146507263</v>
      </c>
      <c r="K2824">
        <v>0.23417478799819946</v>
      </c>
      <c r="L2824">
        <v>0.2527812123298645</v>
      </c>
      <c r="M2824">
        <v>0.22804521024227142</v>
      </c>
    </row>
    <row r="2825" spans="1:13" x14ac:dyDescent="0.35">
      <c r="A2825" s="2">
        <v>44314.625</v>
      </c>
      <c r="B2825" s="1">
        <f t="shared" si="269"/>
        <v>118</v>
      </c>
      <c r="C2825" s="1">
        <f t="shared" si="264"/>
        <v>2021</v>
      </c>
      <c r="D2825" s="1">
        <f t="shared" si="265"/>
        <v>4</v>
      </c>
      <c r="E2825" s="1">
        <f t="shared" si="266"/>
        <v>28</v>
      </c>
      <c r="F2825" s="1">
        <f t="shared" si="267"/>
        <v>15</v>
      </c>
      <c r="G2825">
        <f t="shared" si="268"/>
        <v>0</v>
      </c>
      <c r="H2825">
        <v>0.22067664563655853</v>
      </c>
      <c r="I2825">
        <v>0.19511711597442627</v>
      </c>
      <c r="J2825">
        <v>0.23747621476650238</v>
      </c>
      <c r="K2825">
        <v>0.22887599468231201</v>
      </c>
      <c r="L2825">
        <v>0.24996590614318848</v>
      </c>
      <c r="M2825">
        <v>0.22641761600971222</v>
      </c>
    </row>
    <row r="2826" spans="1:13" x14ac:dyDescent="0.35">
      <c r="A2826" s="2">
        <v>44314.666666666664</v>
      </c>
      <c r="B2826" s="1">
        <f t="shared" si="269"/>
        <v>118</v>
      </c>
      <c r="C2826" s="1">
        <f t="shared" si="264"/>
        <v>2021</v>
      </c>
      <c r="D2826" s="1">
        <f t="shared" si="265"/>
        <v>4</v>
      </c>
      <c r="E2826" s="1">
        <f t="shared" si="266"/>
        <v>28</v>
      </c>
      <c r="F2826" s="1">
        <f t="shared" si="267"/>
        <v>16</v>
      </c>
      <c r="G2826">
        <f t="shared" si="268"/>
        <v>0</v>
      </c>
      <c r="H2826">
        <v>0.218206986784935</v>
      </c>
      <c r="I2826">
        <v>0.19470489025115967</v>
      </c>
      <c r="J2826">
        <v>0.23504021763801575</v>
      </c>
      <c r="K2826">
        <v>0.22601702809333801</v>
      </c>
      <c r="L2826">
        <v>0.24714663624763489</v>
      </c>
      <c r="M2826">
        <v>0.22519604861736298</v>
      </c>
    </row>
    <row r="2827" spans="1:13" x14ac:dyDescent="0.35">
      <c r="A2827" s="2">
        <v>44314.708333333336</v>
      </c>
      <c r="B2827" s="1">
        <f t="shared" si="269"/>
        <v>118</v>
      </c>
      <c r="C2827" s="1">
        <f t="shared" si="264"/>
        <v>2021</v>
      </c>
      <c r="D2827" s="1">
        <f t="shared" si="265"/>
        <v>4</v>
      </c>
      <c r="E2827" s="1">
        <f t="shared" si="266"/>
        <v>28</v>
      </c>
      <c r="F2827" s="1">
        <f t="shared" si="267"/>
        <v>17</v>
      </c>
      <c r="G2827">
        <f t="shared" si="268"/>
        <v>0</v>
      </c>
      <c r="H2827">
        <v>0.21655888855457306</v>
      </c>
      <c r="I2827">
        <v>0.19552925229072571</v>
      </c>
      <c r="J2827">
        <v>0.23341460525989532</v>
      </c>
      <c r="K2827">
        <v>0.22274470329284668</v>
      </c>
      <c r="L2827">
        <v>0.24553385376930237</v>
      </c>
      <c r="M2827">
        <v>0.22397375106811523</v>
      </c>
    </row>
    <row r="2828" spans="1:13" x14ac:dyDescent="0.35">
      <c r="A2828" s="2">
        <v>44314.75</v>
      </c>
      <c r="B2828" s="1">
        <f t="shared" si="269"/>
        <v>118</v>
      </c>
      <c r="C2828" s="1">
        <f t="shared" si="264"/>
        <v>2021</v>
      </c>
      <c r="D2828" s="1">
        <f t="shared" si="265"/>
        <v>4</v>
      </c>
      <c r="E2828" s="1">
        <f t="shared" si="266"/>
        <v>28</v>
      </c>
      <c r="F2828" s="1">
        <f t="shared" si="267"/>
        <v>18</v>
      </c>
      <c r="G2828">
        <f t="shared" si="268"/>
        <v>0</v>
      </c>
      <c r="H2828">
        <v>0.21532192826271057</v>
      </c>
      <c r="I2828">
        <v>0.19717696309089661</v>
      </c>
      <c r="J2828">
        <v>0.23219452798366547</v>
      </c>
      <c r="K2828">
        <v>0.22192579507827759</v>
      </c>
      <c r="L2828">
        <v>0.24432341754436493</v>
      </c>
      <c r="M2828">
        <v>0.2227507084608078</v>
      </c>
    </row>
    <row r="2829" spans="1:13" x14ac:dyDescent="0.35">
      <c r="A2829" s="2">
        <v>44314.791666666664</v>
      </c>
      <c r="B2829" s="1">
        <f t="shared" si="269"/>
        <v>118</v>
      </c>
      <c r="C2829" s="1">
        <f t="shared" si="264"/>
        <v>2021</v>
      </c>
      <c r="D2829" s="1">
        <f t="shared" si="265"/>
        <v>4</v>
      </c>
      <c r="E2829" s="1">
        <f t="shared" si="266"/>
        <v>28</v>
      </c>
      <c r="F2829" s="1">
        <f t="shared" si="267"/>
        <v>19</v>
      </c>
      <c r="G2829">
        <f t="shared" si="268"/>
        <v>0</v>
      </c>
      <c r="H2829">
        <v>0.21449686586856842</v>
      </c>
      <c r="I2829">
        <v>0.2000572681427002</v>
      </c>
      <c r="J2829">
        <v>0.23138073086738586</v>
      </c>
      <c r="K2829">
        <v>0.22192579507827759</v>
      </c>
      <c r="L2829">
        <v>0.24351605772972107</v>
      </c>
      <c r="M2829">
        <v>0.22193494439125061</v>
      </c>
    </row>
    <row r="2830" spans="1:13" x14ac:dyDescent="0.35">
      <c r="A2830" s="2">
        <v>44314.833333333336</v>
      </c>
      <c r="B2830" s="1">
        <f t="shared" si="269"/>
        <v>118</v>
      </c>
      <c r="C2830" s="1">
        <f t="shared" si="264"/>
        <v>2021</v>
      </c>
      <c r="D2830" s="1">
        <f t="shared" si="265"/>
        <v>4</v>
      </c>
      <c r="E2830" s="1">
        <f t="shared" si="266"/>
        <v>28</v>
      </c>
      <c r="F2830" s="1">
        <f t="shared" si="267"/>
        <v>20</v>
      </c>
      <c r="G2830">
        <f t="shared" si="268"/>
        <v>0</v>
      </c>
      <c r="H2830">
        <v>0.2140842080116272</v>
      </c>
      <c r="I2830">
        <v>0.20375455915927887</v>
      </c>
      <c r="J2830">
        <v>0.23138073086738586</v>
      </c>
      <c r="K2830">
        <v>0.22233529388904572</v>
      </c>
      <c r="L2830">
        <v>0.24351605772972107</v>
      </c>
      <c r="M2830">
        <v>0.22152693569660187</v>
      </c>
    </row>
    <row r="2831" spans="1:13" x14ac:dyDescent="0.35">
      <c r="A2831" s="2">
        <v>44314.875</v>
      </c>
      <c r="B2831" s="1">
        <f t="shared" si="269"/>
        <v>118</v>
      </c>
      <c r="C2831" s="1">
        <f t="shared" si="264"/>
        <v>2021</v>
      </c>
      <c r="D2831" s="1">
        <f t="shared" si="265"/>
        <v>4</v>
      </c>
      <c r="E2831" s="1">
        <f t="shared" si="266"/>
        <v>28</v>
      </c>
      <c r="F2831" s="1">
        <f t="shared" si="267"/>
        <v>21</v>
      </c>
      <c r="G2831">
        <f t="shared" si="268"/>
        <v>0</v>
      </c>
      <c r="H2831">
        <v>0.2140842080116272</v>
      </c>
      <c r="I2831">
        <v>0.2074451744556427</v>
      </c>
      <c r="J2831">
        <v>0.23178766667842865</v>
      </c>
      <c r="K2831">
        <v>0.22356328368186951</v>
      </c>
      <c r="L2831">
        <v>0.24351605772972107</v>
      </c>
      <c r="M2831">
        <v>0.22111885249614716</v>
      </c>
    </row>
    <row r="2832" spans="1:13" x14ac:dyDescent="0.35">
      <c r="A2832" s="2">
        <v>44314.916666666664</v>
      </c>
      <c r="B2832" s="1">
        <f t="shared" si="269"/>
        <v>118</v>
      </c>
      <c r="C2832" s="1">
        <f t="shared" si="264"/>
        <v>2021</v>
      </c>
      <c r="D2832" s="1">
        <f t="shared" si="265"/>
        <v>4</v>
      </c>
      <c r="E2832" s="1">
        <f t="shared" si="266"/>
        <v>28</v>
      </c>
      <c r="F2832" s="1">
        <f t="shared" si="267"/>
        <v>22</v>
      </c>
      <c r="G2832">
        <f t="shared" si="268"/>
        <v>0</v>
      </c>
      <c r="H2832">
        <v>0.21449686586856842</v>
      </c>
      <c r="I2832">
        <v>0.21153803169727325</v>
      </c>
      <c r="J2832">
        <v>0.23219452798366547</v>
      </c>
      <c r="K2832">
        <v>0.22519944608211517</v>
      </c>
      <c r="L2832">
        <v>0.24391977488994598</v>
      </c>
      <c r="M2832">
        <v>0.22111885249614716</v>
      </c>
    </row>
    <row r="2833" spans="1:13" x14ac:dyDescent="0.35">
      <c r="A2833" s="2">
        <v>44314.958333333336</v>
      </c>
      <c r="B2833" s="1">
        <f t="shared" si="269"/>
        <v>118</v>
      </c>
      <c r="C2833" s="1">
        <f t="shared" si="264"/>
        <v>2021</v>
      </c>
      <c r="D2833" s="1">
        <f t="shared" si="265"/>
        <v>4</v>
      </c>
      <c r="E2833" s="1">
        <f t="shared" si="266"/>
        <v>28</v>
      </c>
      <c r="F2833" s="1">
        <f t="shared" si="267"/>
        <v>23</v>
      </c>
      <c r="G2833">
        <f t="shared" si="268"/>
        <v>0</v>
      </c>
      <c r="H2833">
        <v>0.21532192826271057</v>
      </c>
      <c r="I2833">
        <v>0.21480639278888702</v>
      </c>
      <c r="J2833">
        <v>0.2330079972743988</v>
      </c>
      <c r="K2833">
        <v>0.22642570734024048</v>
      </c>
      <c r="L2833">
        <v>0.24432341754436493</v>
      </c>
      <c r="M2833">
        <v>0.22111885249614716</v>
      </c>
    </row>
    <row r="2834" spans="1:13" x14ac:dyDescent="0.35">
      <c r="A2834" s="2">
        <v>44315</v>
      </c>
      <c r="B2834" s="1">
        <f t="shared" si="269"/>
        <v>119</v>
      </c>
      <c r="C2834" s="1">
        <f t="shared" si="264"/>
        <v>2021</v>
      </c>
      <c r="D2834" s="1">
        <f t="shared" si="265"/>
        <v>4</v>
      </c>
      <c r="E2834" s="1">
        <f t="shared" si="266"/>
        <v>29</v>
      </c>
      <c r="F2834" s="1">
        <f t="shared" si="267"/>
        <v>0</v>
      </c>
      <c r="G2834">
        <f t="shared" si="268"/>
        <v>0</v>
      </c>
      <c r="H2834">
        <v>0.21614664793014526</v>
      </c>
      <c r="I2834">
        <v>0.21806952357292175</v>
      </c>
      <c r="J2834">
        <v>0.23382112383842468</v>
      </c>
      <c r="K2834">
        <v>0.2280595600605011</v>
      </c>
      <c r="L2834">
        <v>0.24513046443462372</v>
      </c>
      <c r="M2834">
        <v>0.22152693569660187</v>
      </c>
    </row>
    <row r="2835" spans="1:13" x14ac:dyDescent="0.35">
      <c r="A2835" s="2">
        <v>44315.041666666664</v>
      </c>
      <c r="B2835" s="1">
        <f t="shared" si="269"/>
        <v>119</v>
      </c>
      <c r="C2835" s="1">
        <f t="shared" si="264"/>
        <v>2021</v>
      </c>
      <c r="D2835" s="1">
        <f t="shared" si="265"/>
        <v>4</v>
      </c>
      <c r="E2835" s="1">
        <f t="shared" si="266"/>
        <v>29</v>
      </c>
      <c r="F2835" s="1">
        <f t="shared" si="267"/>
        <v>1</v>
      </c>
      <c r="G2835">
        <f t="shared" si="268"/>
        <v>0</v>
      </c>
      <c r="H2835">
        <v>0.21697103977203369</v>
      </c>
      <c r="I2835">
        <v>0.22051343321800232</v>
      </c>
      <c r="J2835">
        <v>0.23422758281230927</v>
      </c>
      <c r="K2835">
        <v>0.22969210147857666</v>
      </c>
      <c r="L2835">
        <v>0.24634040892124176</v>
      </c>
      <c r="M2835">
        <v>0.22152693569660187</v>
      </c>
    </row>
    <row r="2836" spans="1:13" x14ac:dyDescent="0.35">
      <c r="A2836" s="2">
        <v>44315.083333333336</v>
      </c>
      <c r="B2836" s="1">
        <f t="shared" si="269"/>
        <v>119</v>
      </c>
      <c r="C2836" s="1">
        <f t="shared" si="264"/>
        <v>2021</v>
      </c>
      <c r="D2836" s="1">
        <f t="shared" si="265"/>
        <v>4</v>
      </c>
      <c r="E2836" s="1">
        <f t="shared" si="266"/>
        <v>29</v>
      </c>
      <c r="F2836" s="1">
        <f t="shared" si="267"/>
        <v>2</v>
      </c>
      <c r="G2836">
        <f t="shared" si="268"/>
        <v>0</v>
      </c>
      <c r="H2836">
        <v>0.21738310158252716</v>
      </c>
      <c r="I2836">
        <v>0.2221410721540451</v>
      </c>
      <c r="J2836">
        <v>0.23544642329216003</v>
      </c>
      <c r="K2836">
        <v>0.23132331669330597</v>
      </c>
      <c r="L2836">
        <v>0.24714663624763489</v>
      </c>
      <c r="M2836">
        <v>0.22234287858009338</v>
      </c>
    </row>
    <row r="2837" spans="1:13" x14ac:dyDescent="0.35">
      <c r="A2837" s="2">
        <v>44315.125</v>
      </c>
      <c r="B2837" s="1">
        <f t="shared" si="269"/>
        <v>119</v>
      </c>
      <c r="C2837" s="1">
        <f t="shared" si="264"/>
        <v>2021</v>
      </c>
      <c r="D2837" s="1">
        <f t="shared" si="265"/>
        <v>4</v>
      </c>
      <c r="E2837" s="1">
        <f t="shared" si="266"/>
        <v>29</v>
      </c>
      <c r="F2837" s="1">
        <f t="shared" si="267"/>
        <v>3</v>
      </c>
      <c r="G2837">
        <f t="shared" si="268"/>
        <v>0</v>
      </c>
      <c r="H2837">
        <v>0.218206986784935</v>
      </c>
      <c r="I2837">
        <v>0.22376741468906403</v>
      </c>
      <c r="J2837">
        <v>0.23625858128070831</v>
      </c>
      <c r="K2837">
        <v>0.23295322060585022</v>
      </c>
      <c r="L2837">
        <v>0.24795255064964294</v>
      </c>
      <c r="M2837">
        <v>0.2227507084608078</v>
      </c>
    </row>
    <row r="2838" spans="1:13" x14ac:dyDescent="0.35">
      <c r="A2838" s="2">
        <v>44315.166666666664</v>
      </c>
      <c r="B2838" s="1">
        <f t="shared" si="269"/>
        <v>119</v>
      </c>
      <c r="C2838" s="1">
        <f t="shared" si="264"/>
        <v>2021</v>
      </c>
      <c r="D2838" s="1">
        <f t="shared" si="265"/>
        <v>4</v>
      </c>
      <c r="E2838" s="1">
        <f t="shared" si="266"/>
        <v>29</v>
      </c>
      <c r="F2838" s="1">
        <f t="shared" si="267"/>
        <v>4</v>
      </c>
      <c r="G2838">
        <f t="shared" si="268"/>
        <v>0</v>
      </c>
      <c r="H2838">
        <v>0.21903054416179657</v>
      </c>
      <c r="I2838">
        <v>0.22376741468906403</v>
      </c>
      <c r="J2838">
        <v>0.2366645336151123</v>
      </c>
      <c r="K2838">
        <v>0.23417478799819946</v>
      </c>
      <c r="L2838">
        <v>0.24875812232494354</v>
      </c>
      <c r="M2838">
        <v>0.22315847873687744</v>
      </c>
    </row>
    <row r="2839" spans="1:13" x14ac:dyDescent="0.35">
      <c r="A2839" s="2">
        <v>44315.208333333336</v>
      </c>
      <c r="B2839" s="1">
        <f t="shared" si="269"/>
        <v>119</v>
      </c>
      <c r="C2839" s="1">
        <f t="shared" si="264"/>
        <v>2021</v>
      </c>
      <c r="D2839" s="1">
        <f t="shared" si="265"/>
        <v>4</v>
      </c>
      <c r="E2839" s="1">
        <f t="shared" si="266"/>
        <v>29</v>
      </c>
      <c r="F2839" s="1">
        <f t="shared" si="267"/>
        <v>5</v>
      </c>
      <c r="G2839">
        <f t="shared" si="268"/>
        <v>0</v>
      </c>
      <c r="H2839">
        <v>0.21985377371311188</v>
      </c>
      <c r="I2839">
        <v>0.22417379915714264</v>
      </c>
      <c r="J2839">
        <v>0.23747621476650238</v>
      </c>
      <c r="K2839">
        <v>0.23580239713191986</v>
      </c>
      <c r="L2839">
        <v>0.24996590614318848</v>
      </c>
      <c r="M2839">
        <v>0.22356615960597992</v>
      </c>
    </row>
    <row r="2840" spans="1:13" x14ac:dyDescent="0.35">
      <c r="A2840" s="2">
        <v>44315.25</v>
      </c>
      <c r="B2840" s="1">
        <f t="shared" si="269"/>
        <v>119</v>
      </c>
      <c r="C2840" s="1">
        <f t="shared" si="264"/>
        <v>2021</v>
      </c>
      <c r="D2840" s="1">
        <f t="shared" si="265"/>
        <v>4</v>
      </c>
      <c r="E2840" s="1">
        <f t="shared" si="266"/>
        <v>29</v>
      </c>
      <c r="F2840" s="1">
        <f t="shared" si="267"/>
        <v>6</v>
      </c>
      <c r="G2840">
        <f t="shared" si="268"/>
        <v>0</v>
      </c>
      <c r="H2840">
        <v>0.22026525437831879</v>
      </c>
      <c r="I2840">
        <v>0.22254778444766998</v>
      </c>
      <c r="J2840">
        <v>0.238287553191185</v>
      </c>
      <c r="K2840">
        <v>0.23661571741104126</v>
      </c>
      <c r="L2840">
        <v>0.2507706880569458</v>
      </c>
      <c r="M2840">
        <v>0.22397375106811523</v>
      </c>
    </row>
    <row r="2841" spans="1:13" x14ac:dyDescent="0.35">
      <c r="A2841" s="2">
        <v>44315.291666666664</v>
      </c>
      <c r="B2841" s="1">
        <f t="shared" si="269"/>
        <v>119</v>
      </c>
      <c r="C2841" s="1">
        <f t="shared" si="264"/>
        <v>2021</v>
      </c>
      <c r="D2841" s="1">
        <f t="shared" si="265"/>
        <v>4</v>
      </c>
      <c r="E2841" s="1">
        <f t="shared" si="266"/>
        <v>29</v>
      </c>
      <c r="F2841" s="1">
        <f t="shared" si="267"/>
        <v>7</v>
      </c>
      <c r="G2841">
        <f t="shared" si="268"/>
        <v>0</v>
      </c>
      <c r="H2841">
        <v>0.2210879772901535</v>
      </c>
      <c r="I2841">
        <v>0.22010631859302521</v>
      </c>
      <c r="J2841">
        <v>0.23869310319423676</v>
      </c>
      <c r="K2841">
        <v>0.2374286949634552</v>
      </c>
      <c r="L2841">
        <v>0.25117295980453491</v>
      </c>
      <c r="M2841">
        <v>0.22478869557380676</v>
      </c>
    </row>
    <row r="2842" spans="1:13" x14ac:dyDescent="0.35">
      <c r="A2842" s="2">
        <v>44315.333333333336</v>
      </c>
      <c r="B2842" s="1">
        <f t="shared" si="269"/>
        <v>119</v>
      </c>
      <c r="C2842" s="1">
        <f t="shared" si="264"/>
        <v>2021</v>
      </c>
      <c r="D2842" s="1">
        <f t="shared" si="265"/>
        <v>4</v>
      </c>
      <c r="E2842" s="1">
        <f t="shared" si="266"/>
        <v>29</v>
      </c>
      <c r="F2842" s="1">
        <f t="shared" si="267"/>
        <v>8</v>
      </c>
      <c r="G2842">
        <f t="shared" si="268"/>
        <v>0</v>
      </c>
      <c r="H2842">
        <v>0.2210879772901535</v>
      </c>
      <c r="I2842">
        <v>0.215622678399086</v>
      </c>
      <c r="J2842">
        <v>0.23869310319423676</v>
      </c>
      <c r="K2842">
        <v>0.23783506453037262</v>
      </c>
      <c r="L2842">
        <v>0.25157514214515686</v>
      </c>
      <c r="M2842">
        <v>0.22478869557380676</v>
      </c>
    </row>
    <row r="2843" spans="1:13" x14ac:dyDescent="0.35">
      <c r="A2843" s="2">
        <v>44315.375</v>
      </c>
      <c r="B2843" s="1">
        <f t="shared" si="269"/>
        <v>119</v>
      </c>
      <c r="C2843" s="1">
        <f t="shared" si="264"/>
        <v>2021</v>
      </c>
      <c r="D2843" s="1">
        <f t="shared" si="265"/>
        <v>4</v>
      </c>
      <c r="E2843" s="1">
        <f t="shared" si="266"/>
        <v>29</v>
      </c>
      <c r="F2843" s="1">
        <f t="shared" si="267"/>
        <v>9</v>
      </c>
      <c r="G2843">
        <f t="shared" si="268"/>
        <v>0</v>
      </c>
      <c r="H2843">
        <v>0.22067664563655853</v>
      </c>
      <c r="I2843">
        <v>0.20908330380916595</v>
      </c>
      <c r="J2843">
        <v>0.238287553191185</v>
      </c>
      <c r="K2843">
        <v>0.2374286949634552</v>
      </c>
      <c r="L2843">
        <v>0.25197723507881165</v>
      </c>
      <c r="M2843">
        <v>0.22478869557380676</v>
      </c>
    </row>
    <row r="2844" spans="1:13" x14ac:dyDescent="0.35">
      <c r="A2844" s="2">
        <v>44315.416666666664</v>
      </c>
      <c r="B2844" s="1">
        <f t="shared" si="269"/>
        <v>119</v>
      </c>
      <c r="C2844" s="1">
        <f t="shared" si="264"/>
        <v>2021</v>
      </c>
      <c r="D2844" s="1">
        <f t="shared" si="265"/>
        <v>4</v>
      </c>
      <c r="E2844" s="1">
        <f t="shared" si="266"/>
        <v>29</v>
      </c>
      <c r="F2844" s="1">
        <f t="shared" si="267"/>
        <v>10</v>
      </c>
      <c r="G2844">
        <f t="shared" si="268"/>
        <v>0</v>
      </c>
      <c r="H2844">
        <v>0.22026525437831879</v>
      </c>
      <c r="I2844">
        <v>0.20457527041435242</v>
      </c>
      <c r="J2844">
        <v>0.23747621476650238</v>
      </c>
      <c r="K2844">
        <v>0.23661571741104126</v>
      </c>
      <c r="L2844">
        <v>0.25157514214515686</v>
      </c>
      <c r="M2844">
        <v>0.22397375106811523</v>
      </c>
    </row>
    <row r="2845" spans="1:13" x14ac:dyDescent="0.35">
      <c r="A2845" s="2">
        <v>44315.458333333336</v>
      </c>
      <c r="B2845" s="1">
        <f t="shared" si="269"/>
        <v>119</v>
      </c>
      <c r="C2845" s="1">
        <f t="shared" si="264"/>
        <v>2021</v>
      </c>
      <c r="D2845" s="1">
        <f t="shared" si="265"/>
        <v>4</v>
      </c>
      <c r="E2845" s="1">
        <f t="shared" si="266"/>
        <v>29</v>
      </c>
      <c r="F2845" s="1">
        <f t="shared" si="267"/>
        <v>11</v>
      </c>
      <c r="G2845">
        <f t="shared" si="268"/>
        <v>0</v>
      </c>
      <c r="H2845">
        <v>0.21903054416179657</v>
      </c>
      <c r="I2845">
        <v>0.20046840608119965</v>
      </c>
      <c r="J2845">
        <v>0.23625858128070831</v>
      </c>
      <c r="K2845">
        <v>0.23498876392841339</v>
      </c>
      <c r="L2845">
        <v>0.25036832690238953</v>
      </c>
      <c r="M2845">
        <v>0.22356615960597992</v>
      </c>
    </row>
    <row r="2846" spans="1:13" x14ac:dyDescent="0.35">
      <c r="A2846" s="2">
        <v>44315.5</v>
      </c>
      <c r="B2846" s="1">
        <f t="shared" si="269"/>
        <v>119</v>
      </c>
      <c r="C2846" s="1">
        <f t="shared" si="264"/>
        <v>2021</v>
      </c>
      <c r="D2846" s="1">
        <f t="shared" si="265"/>
        <v>4</v>
      </c>
      <c r="E2846" s="1">
        <f t="shared" si="266"/>
        <v>29</v>
      </c>
      <c r="F2846" s="1">
        <f t="shared" si="267"/>
        <v>12</v>
      </c>
      <c r="G2846">
        <f t="shared" si="268"/>
        <v>0</v>
      </c>
      <c r="H2846">
        <v>0.21779508888721466</v>
      </c>
      <c r="I2846">
        <v>0.19800031185150146</v>
      </c>
      <c r="J2846">
        <v>0.23422758281230927</v>
      </c>
      <c r="K2846">
        <v>0.23254586756229401</v>
      </c>
      <c r="L2846">
        <v>0.24916079640388489</v>
      </c>
      <c r="M2846">
        <v>0.22234287858009338</v>
      </c>
    </row>
    <row r="2847" spans="1:13" x14ac:dyDescent="0.35">
      <c r="A2847" s="2">
        <v>44315.541666666664</v>
      </c>
      <c r="B2847" s="1">
        <f t="shared" si="269"/>
        <v>119</v>
      </c>
      <c r="C2847" s="1">
        <f t="shared" si="264"/>
        <v>2021</v>
      </c>
      <c r="D2847" s="1">
        <f t="shared" si="265"/>
        <v>4</v>
      </c>
      <c r="E2847" s="1">
        <f t="shared" si="266"/>
        <v>29</v>
      </c>
      <c r="F2847" s="1">
        <f t="shared" si="267"/>
        <v>13</v>
      </c>
      <c r="G2847">
        <f t="shared" si="268"/>
        <v>0</v>
      </c>
      <c r="H2847">
        <v>0.2157343327999115</v>
      </c>
      <c r="I2847">
        <v>0.19676515460014343</v>
      </c>
      <c r="J2847">
        <v>0.23219452798366547</v>
      </c>
      <c r="K2847">
        <v>0.22928407788276672</v>
      </c>
      <c r="L2847">
        <v>0.24714663624763489</v>
      </c>
      <c r="M2847">
        <v>0.22111885249614716</v>
      </c>
    </row>
    <row r="2848" spans="1:13" x14ac:dyDescent="0.35">
      <c r="A2848" s="2">
        <v>44315.583333333336</v>
      </c>
      <c r="B2848" s="1">
        <f t="shared" si="269"/>
        <v>119</v>
      </c>
      <c r="C2848" s="1">
        <f t="shared" si="264"/>
        <v>2021</v>
      </c>
      <c r="D2848" s="1">
        <f t="shared" si="265"/>
        <v>4</v>
      </c>
      <c r="E2848" s="1">
        <f t="shared" si="266"/>
        <v>29</v>
      </c>
      <c r="F2848" s="1">
        <f t="shared" si="267"/>
        <v>14</v>
      </c>
      <c r="G2848">
        <f t="shared" si="268"/>
        <v>0</v>
      </c>
      <c r="H2848">
        <v>0.21449686586856842</v>
      </c>
      <c r="I2848">
        <v>0.19511711597442627</v>
      </c>
      <c r="J2848">
        <v>0.23056660592556</v>
      </c>
      <c r="K2848">
        <v>0.22683428227901459</v>
      </c>
      <c r="L2848">
        <v>0.24513046443462372</v>
      </c>
      <c r="M2848">
        <v>0.21989409625530243</v>
      </c>
    </row>
    <row r="2849" spans="1:13" x14ac:dyDescent="0.35">
      <c r="A2849" s="2">
        <v>44315.625</v>
      </c>
      <c r="B2849" s="1">
        <f t="shared" si="269"/>
        <v>119</v>
      </c>
      <c r="C2849" s="1">
        <f t="shared" si="264"/>
        <v>2021</v>
      </c>
      <c r="D2849" s="1">
        <f t="shared" si="265"/>
        <v>4</v>
      </c>
      <c r="E2849" s="1">
        <f t="shared" si="266"/>
        <v>29</v>
      </c>
      <c r="F2849" s="1">
        <f t="shared" si="267"/>
        <v>15</v>
      </c>
      <c r="G2849">
        <f t="shared" si="268"/>
        <v>0</v>
      </c>
      <c r="H2849">
        <v>0.21284574270248413</v>
      </c>
      <c r="I2849">
        <v>0.1942925900220871</v>
      </c>
      <c r="J2849">
        <v>0.22893738746643066</v>
      </c>
      <c r="K2849">
        <v>0.22438152134418488</v>
      </c>
      <c r="L2849">
        <v>0.24351605772972107</v>
      </c>
      <c r="M2849">
        <v>0.21825993061065674</v>
      </c>
    </row>
    <row r="2850" spans="1:13" x14ac:dyDescent="0.35">
      <c r="A2850" s="2">
        <v>44315.666666666664</v>
      </c>
      <c r="B2850" s="1">
        <f t="shared" si="269"/>
        <v>119</v>
      </c>
      <c r="C2850" s="1">
        <f t="shared" si="264"/>
        <v>2021</v>
      </c>
      <c r="D2850" s="1">
        <f t="shared" si="265"/>
        <v>4</v>
      </c>
      <c r="E2850" s="1">
        <f t="shared" si="266"/>
        <v>29</v>
      </c>
      <c r="F2850" s="1">
        <f t="shared" si="267"/>
        <v>16</v>
      </c>
      <c r="G2850">
        <f t="shared" si="268"/>
        <v>0</v>
      </c>
      <c r="H2850">
        <v>0.21160651743412018</v>
      </c>
      <c r="I2850">
        <v>0.19346773624420166</v>
      </c>
      <c r="J2850">
        <v>0.22730684280395508</v>
      </c>
      <c r="K2850">
        <v>0.22233529388904572</v>
      </c>
      <c r="L2850">
        <v>0.24190035462379456</v>
      </c>
      <c r="M2850">
        <v>0.21703344583511353</v>
      </c>
    </row>
    <row r="2851" spans="1:13" x14ac:dyDescent="0.35">
      <c r="A2851" s="2">
        <v>44315.708333333336</v>
      </c>
      <c r="B2851" s="1">
        <f t="shared" si="269"/>
        <v>119</v>
      </c>
      <c r="C2851" s="1">
        <f t="shared" si="264"/>
        <v>2021</v>
      </c>
      <c r="D2851" s="1">
        <f t="shared" si="265"/>
        <v>4</v>
      </c>
      <c r="E2851" s="1">
        <f t="shared" si="266"/>
        <v>29</v>
      </c>
      <c r="F2851" s="1">
        <f t="shared" si="267"/>
        <v>17</v>
      </c>
      <c r="G2851">
        <f t="shared" si="268"/>
        <v>0</v>
      </c>
      <c r="H2851">
        <v>0.21036654710769653</v>
      </c>
      <c r="I2851">
        <v>0.19346773624420166</v>
      </c>
      <c r="J2851">
        <v>0.22567500174045563</v>
      </c>
      <c r="K2851">
        <v>0.2215162068605423</v>
      </c>
      <c r="L2851">
        <v>0.2410920262336731</v>
      </c>
      <c r="M2851">
        <v>0.21580621600151062</v>
      </c>
    </row>
    <row r="2852" spans="1:13" x14ac:dyDescent="0.35">
      <c r="A2852" s="2">
        <v>44315.75</v>
      </c>
      <c r="B2852" s="1">
        <f t="shared" si="269"/>
        <v>119</v>
      </c>
      <c r="C2852" s="1">
        <f t="shared" si="264"/>
        <v>2021</v>
      </c>
      <c r="D2852" s="1">
        <f t="shared" si="265"/>
        <v>4</v>
      </c>
      <c r="E2852" s="1">
        <f t="shared" si="266"/>
        <v>29</v>
      </c>
      <c r="F2852" s="1">
        <f t="shared" si="267"/>
        <v>18</v>
      </c>
      <c r="G2852">
        <f t="shared" si="268"/>
        <v>0</v>
      </c>
      <c r="H2852">
        <v>0.20953947305679321</v>
      </c>
      <c r="I2852">
        <v>0.19470489025115967</v>
      </c>
      <c r="J2852">
        <v>0.22485858201980591</v>
      </c>
      <c r="K2852">
        <v>0.22028698027133942</v>
      </c>
      <c r="L2852">
        <v>0.23987892270088196</v>
      </c>
      <c r="M2852">
        <v>0.21498766541481018</v>
      </c>
    </row>
    <row r="2853" spans="1:13" x14ac:dyDescent="0.35">
      <c r="A2853" s="2">
        <v>44315.791666666664</v>
      </c>
      <c r="B2853" s="1">
        <f t="shared" si="269"/>
        <v>119</v>
      </c>
      <c r="C2853" s="1">
        <f t="shared" si="264"/>
        <v>2021</v>
      </c>
      <c r="D2853" s="1">
        <f t="shared" si="265"/>
        <v>4</v>
      </c>
      <c r="E2853" s="1">
        <f t="shared" si="266"/>
        <v>29</v>
      </c>
      <c r="F2853" s="1">
        <f t="shared" si="267"/>
        <v>19</v>
      </c>
      <c r="G2853">
        <f t="shared" si="268"/>
        <v>0</v>
      </c>
      <c r="H2853">
        <v>0.20871207118034363</v>
      </c>
      <c r="I2853">
        <v>0.19635327160358429</v>
      </c>
      <c r="J2853">
        <v>0.2244502454996109</v>
      </c>
      <c r="K2853">
        <v>0.22028698027133942</v>
      </c>
      <c r="L2853">
        <v>0.23906977474689484</v>
      </c>
      <c r="M2853">
        <v>0.21416877210140228</v>
      </c>
    </row>
    <row r="2854" spans="1:13" x14ac:dyDescent="0.35">
      <c r="A2854" s="2">
        <v>44315.833333333336</v>
      </c>
      <c r="B2854" s="1">
        <f t="shared" si="269"/>
        <v>119</v>
      </c>
      <c r="C2854" s="1">
        <f t="shared" si="264"/>
        <v>2021</v>
      </c>
      <c r="D2854" s="1">
        <f t="shared" si="265"/>
        <v>4</v>
      </c>
      <c r="E2854" s="1">
        <f t="shared" si="266"/>
        <v>29</v>
      </c>
      <c r="F2854" s="1">
        <f t="shared" si="267"/>
        <v>20</v>
      </c>
      <c r="G2854">
        <f t="shared" si="268"/>
        <v>0</v>
      </c>
      <c r="H2854">
        <v>0.20871207118034363</v>
      </c>
      <c r="I2854">
        <v>0.19841186702251434</v>
      </c>
      <c r="J2854">
        <v>0.2244502454996109</v>
      </c>
      <c r="K2854">
        <v>0.22028698027133942</v>
      </c>
      <c r="L2854">
        <v>0.23866507411003113</v>
      </c>
      <c r="M2854">
        <v>0.21375919878482819</v>
      </c>
    </row>
    <row r="2855" spans="1:13" x14ac:dyDescent="0.35">
      <c r="A2855" s="2">
        <v>44315.875</v>
      </c>
      <c r="B2855" s="1">
        <f t="shared" si="269"/>
        <v>119</v>
      </c>
      <c r="C2855" s="1">
        <f t="shared" si="264"/>
        <v>2021</v>
      </c>
      <c r="D2855" s="1">
        <f t="shared" si="265"/>
        <v>4</v>
      </c>
      <c r="E2855" s="1">
        <f t="shared" si="266"/>
        <v>29</v>
      </c>
      <c r="F2855" s="1">
        <f t="shared" si="267"/>
        <v>21</v>
      </c>
      <c r="G2855">
        <f t="shared" si="268"/>
        <v>0</v>
      </c>
      <c r="H2855">
        <v>0.20871207118034363</v>
      </c>
      <c r="I2855">
        <v>0.19964604079723358</v>
      </c>
      <c r="J2855">
        <v>0.2244502454996109</v>
      </c>
      <c r="K2855">
        <v>0.22110655903816223</v>
      </c>
      <c r="L2855">
        <v>0.23866507411003113</v>
      </c>
      <c r="M2855">
        <v>0.21334955096244812</v>
      </c>
    </row>
    <row r="2856" spans="1:13" x14ac:dyDescent="0.35">
      <c r="A2856" s="2">
        <v>44315.916666666664</v>
      </c>
      <c r="B2856" s="1">
        <f t="shared" si="269"/>
        <v>119</v>
      </c>
      <c r="C2856" s="1">
        <f t="shared" si="264"/>
        <v>2021</v>
      </c>
      <c r="D2856" s="1">
        <f t="shared" si="265"/>
        <v>4</v>
      </c>
      <c r="E2856" s="1">
        <f t="shared" si="266"/>
        <v>29</v>
      </c>
      <c r="F2856" s="1">
        <f t="shared" si="267"/>
        <v>22</v>
      </c>
      <c r="G2856">
        <f t="shared" si="268"/>
        <v>0</v>
      </c>
      <c r="H2856">
        <v>0.209125816822052</v>
      </c>
      <c r="I2856">
        <v>0.20087946951389313</v>
      </c>
      <c r="J2856">
        <v>0.22485858201980591</v>
      </c>
      <c r="K2856">
        <v>0.22192579507827759</v>
      </c>
      <c r="L2856">
        <v>0.23906977474689484</v>
      </c>
      <c r="M2856">
        <v>0.21334955096244812</v>
      </c>
    </row>
    <row r="2857" spans="1:13" x14ac:dyDescent="0.35">
      <c r="A2857" s="2">
        <v>44315.958333333336</v>
      </c>
      <c r="B2857" s="1">
        <f t="shared" si="269"/>
        <v>119</v>
      </c>
      <c r="C2857" s="1">
        <f t="shared" si="264"/>
        <v>2021</v>
      </c>
      <c r="D2857" s="1">
        <f t="shared" si="265"/>
        <v>4</v>
      </c>
      <c r="E2857" s="1">
        <f t="shared" si="266"/>
        <v>29</v>
      </c>
      <c r="F2857" s="1">
        <f t="shared" si="267"/>
        <v>23</v>
      </c>
      <c r="G2857">
        <f t="shared" si="268"/>
        <v>0</v>
      </c>
      <c r="H2857">
        <v>0.209125816822052</v>
      </c>
      <c r="I2857">
        <v>0.202522873878479</v>
      </c>
      <c r="J2857">
        <v>0.22485858201980591</v>
      </c>
      <c r="K2857">
        <v>0.22315402328968048</v>
      </c>
      <c r="L2857">
        <v>0.23947438597679138</v>
      </c>
      <c r="M2857">
        <v>0.21334955096244812</v>
      </c>
    </row>
    <row r="2858" spans="1:13" x14ac:dyDescent="0.35">
      <c r="A2858" s="2">
        <v>44316</v>
      </c>
      <c r="B2858" s="1">
        <f t="shared" si="269"/>
        <v>120</v>
      </c>
      <c r="C2858" s="1">
        <f t="shared" si="264"/>
        <v>2021</v>
      </c>
      <c r="D2858" s="1">
        <f t="shared" si="265"/>
        <v>4</v>
      </c>
      <c r="E2858" s="1">
        <f t="shared" si="266"/>
        <v>30</v>
      </c>
      <c r="F2858" s="1">
        <f t="shared" si="267"/>
        <v>0</v>
      </c>
      <c r="G2858">
        <f t="shared" si="268"/>
        <v>0</v>
      </c>
      <c r="H2858">
        <v>0.20995305478572845</v>
      </c>
      <c r="I2858">
        <v>0.20334407687187195</v>
      </c>
      <c r="J2858">
        <v>0.22567500174045563</v>
      </c>
      <c r="K2858">
        <v>0.22397243976593018</v>
      </c>
      <c r="L2858">
        <v>0.23987892270088196</v>
      </c>
      <c r="M2858">
        <v>0.21375919878482819</v>
      </c>
    </row>
    <row r="2859" spans="1:13" x14ac:dyDescent="0.35">
      <c r="A2859" s="2">
        <v>44316.041666666664</v>
      </c>
      <c r="B2859" s="1">
        <f t="shared" si="269"/>
        <v>120</v>
      </c>
      <c r="C2859" s="1">
        <f t="shared" si="264"/>
        <v>2021</v>
      </c>
      <c r="D2859" s="1">
        <f t="shared" si="265"/>
        <v>4</v>
      </c>
      <c r="E2859" s="1">
        <f t="shared" si="266"/>
        <v>30</v>
      </c>
      <c r="F2859" s="1">
        <f t="shared" si="267"/>
        <v>1</v>
      </c>
      <c r="G2859">
        <f t="shared" si="268"/>
        <v>0</v>
      </c>
      <c r="H2859">
        <v>0.21036654710769653</v>
      </c>
      <c r="I2859">
        <v>0.20416495203971863</v>
      </c>
      <c r="J2859">
        <v>0.22608308494091034</v>
      </c>
      <c r="K2859">
        <v>0.22479052841663361</v>
      </c>
      <c r="L2859">
        <v>0.24028337001800537</v>
      </c>
      <c r="M2859">
        <v>0.21375919878482819</v>
      </c>
    </row>
    <row r="2860" spans="1:13" x14ac:dyDescent="0.35">
      <c r="A2860" s="2">
        <v>44316.083333333336</v>
      </c>
      <c r="B2860" s="1">
        <f t="shared" si="269"/>
        <v>120</v>
      </c>
      <c r="C2860" s="1">
        <f t="shared" si="264"/>
        <v>2021</v>
      </c>
      <c r="D2860" s="1">
        <f t="shared" si="265"/>
        <v>4</v>
      </c>
      <c r="E2860" s="1">
        <f t="shared" si="266"/>
        <v>30</v>
      </c>
      <c r="F2860" s="1">
        <f t="shared" si="267"/>
        <v>2</v>
      </c>
      <c r="G2860">
        <f t="shared" si="268"/>
        <v>0</v>
      </c>
      <c r="H2860">
        <v>0.21077995002269745</v>
      </c>
      <c r="I2860">
        <v>0.2053956538438797</v>
      </c>
      <c r="J2860">
        <v>0.22567500174045563</v>
      </c>
      <c r="K2860">
        <v>0.22519944608211517</v>
      </c>
      <c r="L2860">
        <v>0.24068774282932281</v>
      </c>
      <c r="M2860">
        <v>0.21416877210140228</v>
      </c>
    </row>
    <row r="2861" spans="1:13" x14ac:dyDescent="0.35">
      <c r="A2861" s="2">
        <v>44316.125</v>
      </c>
      <c r="B2861" s="1">
        <f t="shared" si="269"/>
        <v>120</v>
      </c>
      <c r="C2861" s="1">
        <f t="shared" si="264"/>
        <v>2021</v>
      </c>
      <c r="D2861" s="1">
        <f t="shared" si="265"/>
        <v>4</v>
      </c>
      <c r="E2861" s="1">
        <f t="shared" si="266"/>
        <v>30</v>
      </c>
      <c r="F2861" s="1">
        <f t="shared" si="267"/>
        <v>3</v>
      </c>
      <c r="G2861">
        <f t="shared" si="268"/>
        <v>0</v>
      </c>
      <c r="H2861">
        <v>0.2111932784318924</v>
      </c>
      <c r="I2861">
        <v>0.20621570944786072</v>
      </c>
      <c r="J2861">
        <v>0.22649107873439789</v>
      </c>
      <c r="K2861">
        <v>0.22642570734024048</v>
      </c>
      <c r="L2861">
        <v>0.2410920262336731</v>
      </c>
      <c r="M2861">
        <v>0.21416877210140228</v>
      </c>
    </row>
    <row r="2862" spans="1:13" x14ac:dyDescent="0.35">
      <c r="A2862" s="2">
        <v>44316.166666666664</v>
      </c>
      <c r="B2862" s="1">
        <f t="shared" si="269"/>
        <v>120</v>
      </c>
      <c r="C2862" s="1">
        <f t="shared" si="264"/>
        <v>2021</v>
      </c>
      <c r="D2862" s="1">
        <f t="shared" si="265"/>
        <v>4</v>
      </c>
      <c r="E2862" s="1">
        <f t="shared" si="266"/>
        <v>30</v>
      </c>
      <c r="F2862" s="1">
        <f t="shared" si="267"/>
        <v>4</v>
      </c>
      <c r="G2862">
        <f t="shared" si="268"/>
        <v>0</v>
      </c>
      <c r="H2862">
        <v>0.21201968193054199</v>
      </c>
      <c r="I2862">
        <v>0.20703543722629547</v>
      </c>
      <c r="J2862">
        <v>0.22730684280395508</v>
      </c>
      <c r="K2862">
        <v>0.22724279761314392</v>
      </c>
      <c r="L2862">
        <v>0.24149623513221741</v>
      </c>
      <c r="M2862">
        <v>0.21457825601100922</v>
      </c>
    </row>
    <row r="2863" spans="1:13" x14ac:dyDescent="0.35">
      <c r="A2863" s="2">
        <v>44316.208333333336</v>
      </c>
      <c r="B2863" s="1">
        <f t="shared" si="269"/>
        <v>120</v>
      </c>
      <c r="C2863" s="1">
        <f t="shared" si="264"/>
        <v>2021</v>
      </c>
      <c r="D2863" s="1">
        <f t="shared" si="265"/>
        <v>4</v>
      </c>
      <c r="E2863" s="1">
        <f t="shared" si="266"/>
        <v>30</v>
      </c>
      <c r="F2863" s="1">
        <f t="shared" si="267"/>
        <v>5</v>
      </c>
      <c r="G2863">
        <f t="shared" si="268"/>
        <v>0</v>
      </c>
      <c r="H2863">
        <v>0.21243275701999664</v>
      </c>
      <c r="I2863">
        <v>0.2074451744556427</v>
      </c>
      <c r="J2863">
        <v>0.22771459817886353</v>
      </c>
      <c r="K2863">
        <v>0.2280595600605011</v>
      </c>
      <c r="L2863">
        <v>0.24190035462379456</v>
      </c>
      <c r="M2863">
        <v>0.21498766541481018</v>
      </c>
    </row>
    <row r="2864" spans="1:13" x14ac:dyDescent="0.35">
      <c r="A2864" s="2">
        <v>44316.25</v>
      </c>
      <c r="B2864" s="1">
        <f t="shared" si="269"/>
        <v>120</v>
      </c>
      <c r="C2864" s="1">
        <f t="shared" si="264"/>
        <v>2021</v>
      </c>
      <c r="D2864" s="1">
        <f t="shared" si="265"/>
        <v>4</v>
      </c>
      <c r="E2864" s="1">
        <f t="shared" si="266"/>
        <v>30</v>
      </c>
      <c r="F2864" s="1">
        <f t="shared" si="267"/>
        <v>6</v>
      </c>
      <c r="G2864">
        <f t="shared" si="268"/>
        <v>0</v>
      </c>
      <c r="H2864">
        <v>0.21284574270248413</v>
      </c>
      <c r="I2864">
        <v>0.2074451744556427</v>
      </c>
      <c r="J2864">
        <v>0.228122279047966</v>
      </c>
      <c r="K2864">
        <v>0.22887599468231201</v>
      </c>
      <c r="L2864">
        <v>0.24230439960956573</v>
      </c>
      <c r="M2864">
        <v>0.21539698541164398</v>
      </c>
    </row>
    <row r="2865" spans="1:13" x14ac:dyDescent="0.35">
      <c r="A2865" s="2">
        <v>44316.291666666664</v>
      </c>
      <c r="B2865" s="1">
        <f t="shared" si="269"/>
        <v>120</v>
      </c>
      <c r="C2865" s="1">
        <f t="shared" si="264"/>
        <v>2021</v>
      </c>
      <c r="D2865" s="1">
        <f t="shared" si="265"/>
        <v>4</v>
      </c>
      <c r="E2865" s="1">
        <f t="shared" si="266"/>
        <v>30</v>
      </c>
      <c r="F2865" s="1">
        <f t="shared" si="267"/>
        <v>7</v>
      </c>
      <c r="G2865">
        <f t="shared" si="268"/>
        <v>0</v>
      </c>
      <c r="H2865">
        <v>0.21325865387916565</v>
      </c>
      <c r="I2865">
        <v>0.20621570944786072</v>
      </c>
      <c r="J2865">
        <v>0.22852987051010132</v>
      </c>
      <c r="K2865">
        <v>0.22928407788276672</v>
      </c>
      <c r="L2865">
        <v>0.24270837008953094</v>
      </c>
      <c r="M2865">
        <v>0.21539698541164398</v>
      </c>
    </row>
    <row r="2866" spans="1:13" x14ac:dyDescent="0.35">
      <c r="A2866" s="2">
        <v>44316.333333333336</v>
      </c>
      <c r="B2866" s="1">
        <f t="shared" si="269"/>
        <v>120</v>
      </c>
      <c r="C2866" s="1">
        <f t="shared" si="264"/>
        <v>2021</v>
      </c>
      <c r="D2866" s="1">
        <f t="shared" si="265"/>
        <v>4</v>
      </c>
      <c r="E2866" s="1">
        <f t="shared" si="266"/>
        <v>30</v>
      </c>
      <c r="F2866" s="1">
        <f t="shared" si="267"/>
        <v>8</v>
      </c>
      <c r="G2866">
        <f t="shared" si="268"/>
        <v>0</v>
      </c>
      <c r="H2866">
        <v>0.21325865387916565</v>
      </c>
      <c r="I2866">
        <v>0.20293352007865906</v>
      </c>
      <c r="J2866">
        <v>0.22852987051010132</v>
      </c>
      <c r="K2866">
        <v>0.23010002076625824</v>
      </c>
      <c r="L2866">
        <v>0.24311225116252899</v>
      </c>
      <c r="M2866">
        <v>0.21580621600151062</v>
      </c>
    </row>
    <row r="2867" spans="1:13" x14ac:dyDescent="0.35">
      <c r="A2867" s="2">
        <v>44316.375</v>
      </c>
      <c r="B2867" s="1">
        <f t="shared" si="269"/>
        <v>120</v>
      </c>
      <c r="C2867" s="1">
        <f t="shared" si="264"/>
        <v>2021</v>
      </c>
      <c r="D2867" s="1">
        <f t="shared" si="265"/>
        <v>4</v>
      </c>
      <c r="E2867" s="1">
        <f t="shared" si="266"/>
        <v>30</v>
      </c>
      <c r="F2867" s="1">
        <f t="shared" si="267"/>
        <v>9</v>
      </c>
      <c r="G2867">
        <f t="shared" si="268"/>
        <v>0</v>
      </c>
      <c r="H2867">
        <v>0.21325865387916565</v>
      </c>
      <c r="I2867">
        <v>0.19882334768772125</v>
      </c>
      <c r="J2867">
        <v>0.22852987051010132</v>
      </c>
      <c r="K2867">
        <v>0.23010002076625824</v>
      </c>
      <c r="L2867">
        <v>0.24311225116252899</v>
      </c>
      <c r="M2867">
        <v>0.21580621600151062</v>
      </c>
    </row>
    <row r="2868" spans="1:13" x14ac:dyDescent="0.35">
      <c r="A2868" s="2">
        <v>44316.416666666664</v>
      </c>
      <c r="B2868" s="1">
        <f t="shared" si="269"/>
        <v>120</v>
      </c>
      <c r="C2868" s="1">
        <f t="shared" si="264"/>
        <v>2021</v>
      </c>
      <c r="D2868" s="1">
        <f t="shared" si="265"/>
        <v>4</v>
      </c>
      <c r="E2868" s="1">
        <f t="shared" si="266"/>
        <v>30</v>
      </c>
      <c r="F2868" s="1">
        <f t="shared" si="267"/>
        <v>10</v>
      </c>
      <c r="G2868">
        <f t="shared" si="268"/>
        <v>0</v>
      </c>
      <c r="H2868">
        <v>0.21284574270248413</v>
      </c>
      <c r="I2868">
        <v>0.19635327160358429</v>
      </c>
      <c r="J2868">
        <v>0.228122279047966</v>
      </c>
      <c r="K2868">
        <v>0.22969210147857666</v>
      </c>
      <c r="L2868">
        <v>0.24311225116252899</v>
      </c>
      <c r="M2868">
        <v>0.21539698541164398</v>
      </c>
    </row>
    <row r="2869" spans="1:13" x14ac:dyDescent="0.35">
      <c r="A2869" s="2">
        <v>44316.458333333336</v>
      </c>
      <c r="B2869" s="1">
        <f t="shared" si="269"/>
        <v>120</v>
      </c>
      <c r="C2869" s="1">
        <f t="shared" si="264"/>
        <v>2021</v>
      </c>
      <c r="D2869" s="1">
        <f t="shared" si="265"/>
        <v>4</v>
      </c>
      <c r="E2869" s="1">
        <f t="shared" si="266"/>
        <v>30</v>
      </c>
      <c r="F2869" s="1">
        <f t="shared" si="267"/>
        <v>11</v>
      </c>
      <c r="G2869">
        <f t="shared" si="268"/>
        <v>0</v>
      </c>
      <c r="H2869">
        <v>0.21201968193054199</v>
      </c>
      <c r="I2869">
        <v>0.19594129920005798</v>
      </c>
      <c r="J2869">
        <v>0.22689901292324066</v>
      </c>
      <c r="K2869">
        <v>0.22887599468231201</v>
      </c>
      <c r="L2869">
        <v>0.24230439960956573</v>
      </c>
      <c r="M2869">
        <v>0.21457825601100922</v>
      </c>
    </row>
    <row r="2870" spans="1:13" x14ac:dyDescent="0.35">
      <c r="A2870" s="2">
        <v>44316.5</v>
      </c>
      <c r="B2870" s="1">
        <f t="shared" si="269"/>
        <v>120</v>
      </c>
      <c r="C2870" s="1">
        <f t="shared" si="264"/>
        <v>2021</v>
      </c>
      <c r="D2870" s="1">
        <f t="shared" si="265"/>
        <v>4</v>
      </c>
      <c r="E2870" s="1">
        <f t="shared" si="266"/>
        <v>30</v>
      </c>
      <c r="F2870" s="1">
        <f t="shared" si="267"/>
        <v>12</v>
      </c>
      <c r="G2870">
        <f t="shared" si="268"/>
        <v>0</v>
      </c>
      <c r="H2870">
        <v>0.21077995002269745</v>
      </c>
      <c r="I2870">
        <v>0.19511711597442627</v>
      </c>
      <c r="J2870">
        <v>0.22608308494091034</v>
      </c>
      <c r="K2870">
        <v>0.22683428227901459</v>
      </c>
      <c r="L2870">
        <v>0.24149623513221741</v>
      </c>
      <c r="M2870">
        <v>0.21416877210140228</v>
      </c>
    </row>
    <row r="2871" spans="1:13" x14ac:dyDescent="0.35">
      <c r="A2871" s="2">
        <v>44316.541666666664</v>
      </c>
      <c r="B2871" s="1">
        <f t="shared" si="269"/>
        <v>120</v>
      </c>
      <c r="C2871" s="1">
        <f t="shared" si="264"/>
        <v>2021</v>
      </c>
      <c r="D2871" s="1">
        <f t="shared" si="265"/>
        <v>4</v>
      </c>
      <c r="E2871" s="1">
        <f t="shared" si="266"/>
        <v>30</v>
      </c>
      <c r="F2871" s="1">
        <f t="shared" si="267"/>
        <v>13</v>
      </c>
      <c r="G2871">
        <f t="shared" si="268"/>
        <v>0</v>
      </c>
      <c r="H2871">
        <v>0.20953947305679321</v>
      </c>
      <c r="I2871">
        <v>0.19264255464076996</v>
      </c>
      <c r="J2871">
        <v>0.2244502454996109</v>
      </c>
      <c r="K2871">
        <v>0.22356328368186951</v>
      </c>
      <c r="L2871">
        <v>0.23987892270088196</v>
      </c>
      <c r="M2871">
        <v>0.21293981373310089</v>
      </c>
    </row>
    <row r="2872" spans="1:13" x14ac:dyDescent="0.35">
      <c r="A2872" s="2">
        <v>44316.583333333336</v>
      </c>
      <c r="B2872" s="1">
        <f t="shared" si="269"/>
        <v>120</v>
      </c>
      <c r="C2872" s="1">
        <f t="shared" si="264"/>
        <v>2021</v>
      </c>
      <c r="D2872" s="1">
        <f t="shared" si="265"/>
        <v>4</v>
      </c>
      <c r="E2872" s="1">
        <f t="shared" si="266"/>
        <v>30</v>
      </c>
      <c r="F2872" s="1">
        <f t="shared" si="267"/>
        <v>14</v>
      </c>
      <c r="G2872">
        <f t="shared" si="268"/>
        <v>0</v>
      </c>
      <c r="H2872">
        <v>0.20871207118034363</v>
      </c>
      <c r="I2872">
        <v>0.19016501307487488</v>
      </c>
      <c r="J2872">
        <v>0.22322474420070648</v>
      </c>
      <c r="K2872">
        <v>0.22110655903816223</v>
      </c>
      <c r="L2872">
        <v>0.23826029896736145</v>
      </c>
      <c r="M2872">
        <v>0.21212010085582733</v>
      </c>
    </row>
    <row r="2873" spans="1:13" x14ac:dyDescent="0.35">
      <c r="A2873" s="2">
        <v>44316.625</v>
      </c>
      <c r="B2873" s="1">
        <f t="shared" si="269"/>
        <v>120</v>
      </c>
      <c r="C2873" s="1">
        <f t="shared" si="264"/>
        <v>2021</v>
      </c>
      <c r="D2873" s="1">
        <f t="shared" si="265"/>
        <v>4</v>
      </c>
      <c r="E2873" s="1">
        <f t="shared" si="266"/>
        <v>30</v>
      </c>
      <c r="F2873" s="1">
        <f t="shared" si="267"/>
        <v>15</v>
      </c>
      <c r="G2873">
        <f t="shared" si="268"/>
        <v>0</v>
      </c>
      <c r="H2873">
        <v>0.20705625414848328</v>
      </c>
      <c r="I2873">
        <v>0.18933849036693573</v>
      </c>
      <c r="J2873">
        <v>0.22118061780929565</v>
      </c>
      <c r="K2873">
        <v>0.21700538694858551</v>
      </c>
      <c r="L2873">
        <v>0.23664039373397827</v>
      </c>
      <c r="M2873">
        <v>0.21130004525184631</v>
      </c>
    </row>
    <row r="2874" spans="1:13" x14ac:dyDescent="0.35">
      <c r="A2874" s="2">
        <v>44316.666666666664</v>
      </c>
      <c r="B2874" s="1">
        <f t="shared" si="269"/>
        <v>120</v>
      </c>
      <c r="C2874" s="1">
        <f t="shared" ref="C2874:C2937" si="270">YEAR(A2874)</f>
        <v>2021</v>
      </c>
      <c r="D2874" s="1">
        <f t="shared" ref="D2874:D2937" si="271">MONTH(A2874)</f>
        <v>4</v>
      </c>
      <c r="E2874" s="1">
        <f t="shared" ref="E2874:E2937" si="272">DAY(A2874)</f>
        <v>30</v>
      </c>
      <c r="F2874" s="1">
        <f t="shared" ref="F2874:F2937" si="273">HOUR(A2874)</f>
        <v>16</v>
      </c>
      <c r="G2874">
        <f t="shared" ref="G2874:G2937" si="274">MINUTE(A2874)</f>
        <v>0</v>
      </c>
      <c r="H2874">
        <v>0.20581349730491638</v>
      </c>
      <c r="I2874">
        <v>0.18933849036693573</v>
      </c>
      <c r="J2874">
        <v>0.21995314955711365</v>
      </c>
      <c r="K2874">
        <v>0.21495169401168823</v>
      </c>
      <c r="L2874">
        <v>0.23542459309101105</v>
      </c>
      <c r="M2874">
        <v>0.21006935834884644</v>
      </c>
    </row>
    <row r="2875" spans="1:13" x14ac:dyDescent="0.35">
      <c r="A2875" s="2">
        <v>44316.708333333336</v>
      </c>
      <c r="B2875" s="1">
        <f t="shared" si="269"/>
        <v>120</v>
      </c>
      <c r="C2875" s="1">
        <f t="shared" si="270"/>
        <v>2021</v>
      </c>
      <c r="D2875" s="1">
        <f t="shared" si="271"/>
        <v>4</v>
      </c>
      <c r="E2875" s="1">
        <f t="shared" si="272"/>
        <v>30</v>
      </c>
      <c r="F2875" s="1">
        <f t="shared" si="273"/>
        <v>17</v>
      </c>
      <c r="G2875">
        <f t="shared" si="274"/>
        <v>0</v>
      </c>
      <c r="H2875">
        <v>0.20456999540328979</v>
      </c>
      <c r="I2875">
        <v>0.1889251172542572</v>
      </c>
      <c r="J2875">
        <v>0.21872493624687195</v>
      </c>
      <c r="K2875">
        <v>0.21412964165210724</v>
      </c>
      <c r="L2875">
        <v>0.23461367189884186</v>
      </c>
      <c r="M2875">
        <v>0.20965896546840668</v>
      </c>
    </row>
    <row r="2876" spans="1:13" x14ac:dyDescent="0.35">
      <c r="A2876" s="2">
        <v>44316.75</v>
      </c>
      <c r="B2876" s="1">
        <f t="shared" si="269"/>
        <v>120</v>
      </c>
      <c r="C2876" s="1">
        <f t="shared" si="270"/>
        <v>2021</v>
      </c>
      <c r="D2876" s="1">
        <f t="shared" si="271"/>
        <v>4</v>
      </c>
      <c r="E2876" s="1">
        <f t="shared" si="272"/>
        <v>30</v>
      </c>
      <c r="F2876" s="1">
        <f t="shared" si="273"/>
        <v>18</v>
      </c>
      <c r="G2876">
        <f t="shared" si="274"/>
        <v>0</v>
      </c>
      <c r="H2876">
        <v>0.20374056696891785</v>
      </c>
      <c r="I2876">
        <v>0.18975178897380829</v>
      </c>
      <c r="J2876">
        <v>0.21831536293029785</v>
      </c>
      <c r="K2876">
        <v>0.21412964165210724</v>
      </c>
      <c r="L2876">
        <v>0.23380240797996521</v>
      </c>
      <c r="M2876">
        <v>0.20924848318099976</v>
      </c>
    </row>
    <row r="2877" spans="1:13" x14ac:dyDescent="0.35">
      <c r="A2877" s="2">
        <v>44316.791666666664</v>
      </c>
      <c r="B2877" s="1">
        <f t="shared" si="269"/>
        <v>120</v>
      </c>
      <c r="C2877" s="1">
        <f t="shared" si="270"/>
        <v>2021</v>
      </c>
      <c r="D2877" s="1">
        <f t="shared" si="271"/>
        <v>4</v>
      </c>
      <c r="E2877" s="1">
        <f t="shared" si="272"/>
        <v>30</v>
      </c>
      <c r="F2877" s="1">
        <f t="shared" si="273"/>
        <v>19</v>
      </c>
      <c r="G2877">
        <f t="shared" si="274"/>
        <v>0</v>
      </c>
      <c r="H2877">
        <v>0.20332573354244232</v>
      </c>
      <c r="I2877">
        <v>0.19181704521179199</v>
      </c>
      <c r="J2877">
        <v>0.21831536293029785</v>
      </c>
      <c r="K2877">
        <v>0.21454070508480072</v>
      </c>
      <c r="L2877">
        <v>0.23339664936065674</v>
      </c>
      <c r="M2877">
        <v>0.20883792638778687</v>
      </c>
    </row>
    <row r="2878" spans="1:13" x14ac:dyDescent="0.35">
      <c r="A2878" s="2">
        <v>44316.833333333336</v>
      </c>
      <c r="B2878" s="1">
        <f t="shared" si="269"/>
        <v>120</v>
      </c>
      <c r="C2878" s="1">
        <f t="shared" si="270"/>
        <v>2021</v>
      </c>
      <c r="D2878" s="1">
        <f t="shared" si="271"/>
        <v>4</v>
      </c>
      <c r="E2878" s="1">
        <f t="shared" si="272"/>
        <v>30</v>
      </c>
      <c r="F2878" s="1">
        <f t="shared" si="273"/>
        <v>20</v>
      </c>
      <c r="G2878">
        <f t="shared" si="274"/>
        <v>0</v>
      </c>
      <c r="H2878">
        <v>0.20374056696891785</v>
      </c>
      <c r="I2878">
        <v>0.19388021528720856</v>
      </c>
      <c r="J2878">
        <v>0.21872493624687195</v>
      </c>
      <c r="K2878">
        <v>0.21536260843276978</v>
      </c>
      <c r="L2878">
        <v>0.23380240797996521</v>
      </c>
      <c r="M2878">
        <v>0.20883792638778687</v>
      </c>
    </row>
    <row r="2879" spans="1:13" x14ac:dyDescent="0.35">
      <c r="A2879" s="2">
        <v>44316.875</v>
      </c>
      <c r="B2879" s="1">
        <f t="shared" si="269"/>
        <v>120</v>
      </c>
      <c r="C2879" s="1">
        <f t="shared" si="270"/>
        <v>2021</v>
      </c>
      <c r="D2879" s="1">
        <f t="shared" si="271"/>
        <v>4</v>
      </c>
      <c r="E2879" s="1">
        <f t="shared" si="272"/>
        <v>30</v>
      </c>
      <c r="F2879" s="1">
        <f t="shared" si="273"/>
        <v>21</v>
      </c>
      <c r="G2879">
        <f t="shared" si="274"/>
        <v>0</v>
      </c>
      <c r="H2879">
        <v>0.20374056696891785</v>
      </c>
      <c r="I2879">
        <v>0.19511711597442627</v>
      </c>
      <c r="J2879">
        <v>0.21913442015647888</v>
      </c>
      <c r="K2879">
        <v>0.21618415415287018</v>
      </c>
      <c r="L2879">
        <v>0.23420807719230652</v>
      </c>
      <c r="M2879">
        <v>0.20883792638778687</v>
      </c>
    </row>
    <row r="2880" spans="1:13" x14ac:dyDescent="0.35">
      <c r="A2880" s="2">
        <v>44316.916666666664</v>
      </c>
      <c r="B2880" s="1">
        <f t="shared" si="269"/>
        <v>120</v>
      </c>
      <c r="C2880" s="1">
        <f t="shared" si="270"/>
        <v>2021</v>
      </c>
      <c r="D2880" s="1">
        <f t="shared" si="271"/>
        <v>4</v>
      </c>
      <c r="E2880" s="1">
        <f t="shared" si="272"/>
        <v>30</v>
      </c>
      <c r="F2880" s="1">
        <f t="shared" si="273"/>
        <v>22</v>
      </c>
      <c r="G2880">
        <f t="shared" si="274"/>
        <v>0</v>
      </c>
      <c r="H2880">
        <v>0.2041553258895874</v>
      </c>
      <c r="I2880">
        <v>0.19594129920005798</v>
      </c>
      <c r="J2880">
        <v>0.21954381465911865</v>
      </c>
      <c r="K2880">
        <v>0.21700538694858551</v>
      </c>
      <c r="L2880">
        <v>0.23461367189884186</v>
      </c>
      <c r="M2880">
        <v>0.20883792638778687</v>
      </c>
    </row>
    <row r="2881" spans="1:13" x14ac:dyDescent="0.35">
      <c r="A2881" s="2">
        <v>44316.958333333336</v>
      </c>
      <c r="B2881" s="1">
        <f t="shared" si="269"/>
        <v>120</v>
      </c>
      <c r="C2881" s="1">
        <f t="shared" si="270"/>
        <v>2021</v>
      </c>
      <c r="D2881" s="1">
        <f t="shared" si="271"/>
        <v>4</v>
      </c>
      <c r="E2881" s="1">
        <f t="shared" si="272"/>
        <v>30</v>
      </c>
      <c r="F2881" s="1">
        <f t="shared" si="273"/>
        <v>23</v>
      </c>
      <c r="G2881">
        <f t="shared" si="274"/>
        <v>0</v>
      </c>
      <c r="H2881">
        <v>0.20498457551002502</v>
      </c>
      <c r="I2881">
        <v>0.19594129920005798</v>
      </c>
      <c r="J2881">
        <v>0.21995314955711365</v>
      </c>
      <c r="K2881">
        <v>0.21823661029338837</v>
      </c>
      <c r="L2881">
        <v>0.23501917719841003</v>
      </c>
      <c r="M2881">
        <v>0.20924848318099976</v>
      </c>
    </row>
    <row r="2882" spans="1:13" x14ac:dyDescent="0.35">
      <c r="A2882" s="2">
        <v>44317</v>
      </c>
      <c r="B2882" s="1">
        <f t="shared" si="269"/>
        <v>121</v>
      </c>
      <c r="C2882" s="1">
        <f t="shared" si="270"/>
        <v>2021</v>
      </c>
      <c r="D2882" s="1">
        <f t="shared" si="271"/>
        <v>5</v>
      </c>
      <c r="E2882" s="1">
        <f t="shared" si="272"/>
        <v>1</v>
      </c>
      <c r="F2882" s="1">
        <f t="shared" si="273"/>
        <v>0</v>
      </c>
      <c r="G2882">
        <f t="shared" si="274"/>
        <v>0</v>
      </c>
      <c r="H2882">
        <v>0.20539908111095428</v>
      </c>
      <c r="I2882">
        <v>0.19552925229072571</v>
      </c>
      <c r="J2882">
        <v>0.21995314955711365</v>
      </c>
      <c r="K2882">
        <v>0.21864685416221619</v>
      </c>
      <c r="L2882">
        <v>0.23542459309101105</v>
      </c>
      <c r="M2882">
        <v>0.20924848318099976</v>
      </c>
    </row>
    <row r="2883" spans="1:13" x14ac:dyDescent="0.35">
      <c r="A2883" s="2">
        <v>44317.041666666664</v>
      </c>
      <c r="B2883" s="1">
        <f t="shared" ref="B2883:B2946" si="275">DATE(C2883,D2883,E2883)-DATE(C2883,1,0)</f>
        <v>121</v>
      </c>
      <c r="C2883" s="1">
        <f t="shared" si="270"/>
        <v>2021</v>
      </c>
      <c r="D2883" s="1">
        <f t="shared" si="271"/>
        <v>5</v>
      </c>
      <c r="E2883" s="1">
        <f t="shared" si="272"/>
        <v>1</v>
      </c>
      <c r="F2883" s="1">
        <f t="shared" si="273"/>
        <v>1</v>
      </c>
      <c r="G2883">
        <f t="shared" si="274"/>
        <v>0</v>
      </c>
      <c r="H2883">
        <v>0.20539908111095428</v>
      </c>
      <c r="I2883">
        <v>0.19635327160358429</v>
      </c>
      <c r="J2883">
        <v>0.22036238014698029</v>
      </c>
      <c r="K2883">
        <v>0.21946707367897034</v>
      </c>
      <c r="L2883">
        <v>0.23582994937896729</v>
      </c>
      <c r="M2883">
        <v>0.20924848318099976</v>
      </c>
    </row>
    <row r="2884" spans="1:13" x14ac:dyDescent="0.35">
      <c r="A2884" s="2">
        <v>44317.083333333336</v>
      </c>
      <c r="B2884" s="1">
        <f t="shared" si="275"/>
        <v>121</v>
      </c>
      <c r="C2884" s="1">
        <f t="shared" si="270"/>
        <v>2021</v>
      </c>
      <c r="D2884" s="1">
        <f t="shared" si="271"/>
        <v>5</v>
      </c>
      <c r="E2884" s="1">
        <f t="shared" si="272"/>
        <v>1</v>
      </c>
      <c r="F2884" s="1">
        <f t="shared" si="273"/>
        <v>2</v>
      </c>
      <c r="G2884">
        <f t="shared" si="274"/>
        <v>0</v>
      </c>
      <c r="H2884">
        <v>0.20581349730491638</v>
      </c>
      <c r="I2884">
        <v>0.19758868217468262</v>
      </c>
      <c r="J2884">
        <v>0.22036238014698029</v>
      </c>
      <c r="K2884">
        <v>0.22028698027133942</v>
      </c>
      <c r="L2884">
        <v>0.23623520135879517</v>
      </c>
      <c r="M2884">
        <v>0.20924848318099976</v>
      </c>
    </row>
    <row r="2885" spans="1:13" x14ac:dyDescent="0.35">
      <c r="A2885" s="2">
        <v>44317.125</v>
      </c>
      <c r="B2885" s="1">
        <f t="shared" si="275"/>
        <v>121</v>
      </c>
      <c r="C2885" s="1">
        <f t="shared" si="270"/>
        <v>2021</v>
      </c>
      <c r="D2885" s="1">
        <f t="shared" si="271"/>
        <v>5</v>
      </c>
      <c r="E2885" s="1">
        <f t="shared" si="272"/>
        <v>1</v>
      </c>
      <c r="F2885" s="1">
        <f t="shared" si="273"/>
        <v>3</v>
      </c>
      <c r="G2885">
        <f t="shared" si="274"/>
        <v>0</v>
      </c>
      <c r="H2885">
        <v>0.20622783899307251</v>
      </c>
      <c r="I2885">
        <v>0.19882334768772125</v>
      </c>
      <c r="J2885">
        <v>0.22077153623104095</v>
      </c>
      <c r="K2885">
        <v>0.2215162068605423</v>
      </c>
      <c r="L2885">
        <v>0.23664039373397827</v>
      </c>
      <c r="M2885">
        <v>0.20965896546840668</v>
      </c>
    </row>
    <row r="2886" spans="1:13" x14ac:dyDescent="0.35">
      <c r="A2886" s="2">
        <v>44317.166666666664</v>
      </c>
      <c r="B2886" s="1">
        <f t="shared" si="275"/>
        <v>121</v>
      </c>
      <c r="C2886" s="1">
        <f t="shared" si="270"/>
        <v>2021</v>
      </c>
      <c r="D2886" s="1">
        <f t="shared" si="271"/>
        <v>5</v>
      </c>
      <c r="E2886" s="1">
        <f t="shared" si="272"/>
        <v>1</v>
      </c>
      <c r="F2886" s="1">
        <f t="shared" si="273"/>
        <v>4</v>
      </c>
      <c r="G2886">
        <f t="shared" si="274"/>
        <v>0</v>
      </c>
      <c r="H2886">
        <v>0.20664207637310028</v>
      </c>
      <c r="I2886">
        <v>0.20046840608119965</v>
      </c>
      <c r="J2886">
        <v>0.22158960998058319</v>
      </c>
      <c r="K2886">
        <v>0.22274470329284668</v>
      </c>
      <c r="L2886">
        <v>0.23704548180103302</v>
      </c>
      <c r="M2886">
        <v>0.21006935834884644</v>
      </c>
    </row>
    <row r="2887" spans="1:13" x14ac:dyDescent="0.35">
      <c r="A2887" s="2">
        <v>44317.208333333336</v>
      </c>
      <c r="B2887" s="1">
        <f t="shared" si="275"/>
        <v>121</v>
      </c>
      <c r="C2887" s="1">
        <f t="shared" si="270"/>
        <v>2021</v>
      </c>
      <c r="D2887" s="1">
        <f t="shared" si="271"/>
        <v>5</v>
      </c>
      <c r="E2887" s="1">
        <f t="shared" si="272"/>
        <v>1</v>
      </c>
      <c r="F2887" s="1">
        <f t="shared" si="273"/>
        <v>5</v>
      </c>
      <c r="G2887">
        <f t="shared" si="274"/>
        <v>0</v>
      </c>
      <c r="H2887">
        <v>0.20747032761573792</v>
      </c>
      <c r="I2887">
        <v>0.2017013281583786</v>
      </c>
      <c r="J2887">
        <v>0.22240734100341797</v>
      </c>
      <c r="K2887">
        <v>0.22397243976593018</v>
      </c>
      <c r="L2887">
        <v>0.2378554493188858</v>
      </c>
      <c r="M2887">
        <v>0.21047967672348022</v>
      </c>
    </row>
    <row r="2888" spans="1:13" x14ac:dyDescent="0.35">
      <c r="A2888" s="2">
        <v>44317.25</v>
      </c>
      <c r="B2888" s="1">
        <f t="shared" si="275"/>
        <v>121</v>
      </c>
      <c r="C2888" s="1">
        <f t="shared" si="270"/>
        <v>2021</v>
      </c>
      <c r="D2888" s="1">
        <f t="shared" si="271"/>
        <v>5</v>
      </c>
      <c r="E2888" s="1">
        <f t="shared" si="272"/>
        <v>1</v>
      </c>
      <c r="F2888" s="1">
        <f t="shared" si="273"/>
        <v>6</v>
      </c>
      <c r="G2888">
        <f t="shared" si="274"/>
        <v>0</v>
      </c>
      <c r="H2888">
        <v>0.20829823613166809</v>
      </c>
      <c r="I2888">
        <v>0.20211213827133179</v>
      </c>
      <c r="J2888">
        <v>0.22281607985496521</v>
      </c>
      <c r="K2888">
        <v>0.22479052841663361</v>
      </c>
      <c r="L2888">
        <v>0.23826029896736145</v>
      </c>
      <c r="M2888">
        <v>0.21088990569114685</v>
      </c>
    </row>
    <row r="2889" spans="1:13" x14ac:dyDescent="0.35">
      <c r="A2889" s="2">
        <v>44317.291666666664</v>
      </c>
      <c r="B2889" s="1">
        <f t="shared" si="275"/>
        <v>121</v>
      </c>
      <c r="C2889" s="1">
        <f t="shared" si="270"/>
        <v>2021</v>
      </c>
      <c r="D2889" s="1">
        <f t="shared" si="271"/>
        <v>5</v>
      </c>
      <c r="E2889" s="1">
        <f t="shared" si="272"/>
        <v>1</v>
      </c>
      <c r="F2889" s="1">
        <f t="shared" si="273"/>
        <v>7</v>
      </c>
      <c r="G2889">
        <f t="shared" si="274"/>
        <v>0</v>
      </c>
      <c r="H2889">
        <v>0.20871207118034363</v>
      </c>
      <c r="I2889">
        <v>0.2017013281583786</v>
      </c>
      <c r="J2889">
        <v>0.22363333404064178</v>
      </c>
      <c r="K2889">
        <v>0.22601702809333801</v>
      </c>
      <c r="L2889">
        <v>0.23906977474689484</v>
      </c>
      <c r="M2889">
        <v>0.21130004525184631</v>
      </c>
    </row>
    <row r="2890" spans="1:13" x14ac:dyDescent="0.35">
      <c r="A2890" s="2">
        <v>44317.333333333336</v>
      </c>
      <c r="B2890" s="1">
        <f t="shared" si="275"/>
        <v>121</v>
      </c>
      <c r="C2890" s="1">
        <f t="shared" si="270"/>
        <v>2021</v>
      </c>
      <c r="D2890" s="1">
        <f t="shared" si="271"/>
        <v>5</v>
      </c>
      <c r="E2890" s="1">
        <f t="shared" si="272"/>
        <v>1</v>
      </c>
      <c r="F2890" s="1">
        <f t="shared" si="273"/>
        <v>8</v>
      </c>
      <c r="G2890">
        <f t="shared" si="274"/>
        <v>0</v>
      </c>
      <c r="H2890">
        <v>0.209125816822052</v>
      </c>
      <c r="I2890">
        <v>0.20129044353961945</v>
      </c>
      <c r="J2890">
        <v>0.22404183447360992</v>
      </c>
      <c r="K2890">
        <v>0.22683428227901459</v>
      </c>
      <c r="L2890">
        <v>0.23987892270088196</v>
      </c>
      <c r="M2890">
        <v>0.21171011030673981</v>
      </c>
    </row>
    <row r="2891" spans="1:13" x14ac:dyDescent="0.35">
      <c r="A2891" s="2">
        <v>44317.375</v>
      </c>
      <c r="B2891" s="1">
        <f t="shared" si="275"/>
        <v>121</v>
      </c>
      <c r="C2891" s="1">
        <f t="shared" si="270"/>
        <v>2021</v>
      </c>
      <c r="D2891" s="1">
        <f t="shared" si="271"/>
        <v>5</v>
      </c>
      <c r="E2891" s="1">
        <f t="shared" si="272"/>
        <v>1</v>
      </c>
      <c r="F2891" s="1">
        <f t="shared" si="273"/>
        <v>9</v>
      </c>
      <c r="G2891">
        <f t="shared" si="274"/>
        <v>0</v>
      </c>
      <c r="H2891">
        <v>0.20953947305679321</v>
      </c>
      <c r="I2891">
        <v>0.2000572681427002</v>
      </c>
      <c r="J2891">
        <v>0.2244502454996109</v>
      </c>
      <c r="K2891">
        <v>0.22724279761314392</v>
      </c>
      <c r="L2891">
        <v>0.23987892270088196</v>
      </c>
      <c r="M2891">
        <v>0.21171011030673981</v>
      </c>
    </row>
    <row r="2892" spans="1:13" x14ac:dyDescent="0.35">
      <c r="A2892" s="2">
        <v>44317.416666666664</v>
      </c>
      <c r="B2892" s="1">
        <f t="shared" si="275"/>
        <v>121</v>
      </c>
      <c r="C2892" s="1">
        <f t="shared" si="270"/>
        <v>2021</v>
      </c>
      <c r="D2892" s="1">
        <f t="shared" si="271"/>
        <v>5</v>
      </c>
      <c r="E2892" s="1">
        <f t="shared" si="272"/>
        <v>1</v>
      </c>
      <c r="F2892" s="1">
        <f t="shared" si="273"/>
        <v>10</v>
      </c>
      <c r="G2892">
        <f t="shared" si="274"/>
        <v>0</v>
      </c>
      <c r="H2892">
        <v>0.20953947305679321</v>
      </c>
      <c r="I2892">
        <v>0.19841186702251434</v>
      </c>
      <c r="J2892">
        <v>0.2244502454996109</v>
      </c>
      <c r="K2892">
        <v>0.22724279761314392</v>
      </c>
      <c r="L2892">
        <v>0.24028337001800537</v>
      </c>
      <c r="M2892">
        <v>0.21212010085582733</v>
      </c>
    </row>
    <row r="2893" spans="1:13" x14ac:dyDescent="0.35">
      <c r="A2893" s="2">
        <v>44317.458333333336</v>
      </c>
      <c r="B2893" s="1">
        <f t="shared" si="275"/>
        <v>121</v>
      </c>
      <c r="C2893" s="1">
        <f t="shared" si="270"/>
        <v>2021</v>
      </c>
      <c r="D2893" s="1">
        <f t="shared" si="271"/>
        <v>5</v>
      </c>
      <c r="E2893" s="1">
        <f t="shared" si="272"/>
        <v>1</v>
      </c>
      <c r="F2893" s="1">
        <f t="shared" si="273"/>
        <v>11</v>
      </c>
      <c r="G2893">
        <f t="shared" si="274"/>
        <v>0</v>
      </c>
      <c r="H2893">
        <v>0.20953947305679321</v>
      </c>
      <c r="I2893">
        <v>0.19594129920005798</v>
      </c>
      <c r="J2893">
        <v>0.22404183447360992</v>
      </c>
      <c r="K2893">
        <v>0.22724279761314392</v>
      </c>
      <c r="L2893">
        <v>0.23987892270088196</v>
      </c>
      <c r="M2893">
        <v>0.21212010085582733</v>
      </c>
    </row>
    <row r="2894" spans="1:13" x14ac:dyDescent="0.35">
      <c r="A2894" s="2">
        <v>44317.5</v>
      </c>
      <c r="B2894" s="1">
        <f t="shared" si="275"/>
        <v>121</v>
      </c>
      <c r="C2894" s="1">
        <f t="shared" si="270"/>
        <v>2021</v>
      </c>
      <c r="D2894" s="1">
        <f t="shared" si="271"/>
        <v>5</v>
      </c>
      <c r="E2894" s="1">
        <f t="shared" si="272"/>
        <v>1</v>
      </c>
      <c r="F2894" s="1">
        <f t="shared" si="273"/>
        <v>12</v>
      </c>
      <c r="G2894">
        <f t="shared" si="274"/>
        <v>0</v>
      </c>
      <c r="H2894">
        <v>0.20871207118034363</v>
      </c>
      <c r="I2894">
        <v>0.19099119305610657</v>
      </c>
      <c r="J2894">
        <v>0.22322474420070648</v>
      </c>
      <c r="K2894">
        <v>0.22601702809333801</v>
      </c>
      <c r="L2894">
        <v>0.23947438597679138</v>
      </c>
      <c r="M2894">
        <v>0.21171011030673981</v>
      </c>
    </row>
    <row r="2895" spans="1:13" x14ac:dyDescent="0.35">
      <c r="A2895" s="2">
        <v>44317.541666666664</v>
      </c>
      <c r="B2895" s="1">
        <f t="shared" si="275"/>
        <v>121</v>
      </c>
      <c r="C2895" s="1">
        <f t="shared" si="270"/>
        <v>2021</v>
      </c>
      <c r="D2895" s="1">
        <f t="shared" si="271"/>
        <v>5</v>
      </c>
      <c r="E2895" s="1">
        <f t="shared" si="272"/>
        <v>1</v>
      </c>
      <c r="F2895" s="1">
        <f t="shared" si="273"/>
        <v>13</v>
      </c>
      <c r="G2895">
        <f t="shared" si="274"/>
        <v>0</v>
      </c>
      <c r="H2895">
        <v>0.20747032761573792</v>
      </c>
      <c r="I2895">
        <v>0.18809810280799866</v>
      </c>
      <c r="J2895">
        <v>0.22199851274490356</v>
      </c>
      <c r="K2895">
        <v>0.22356328368186951</v>
      </c>
      <c r="L2895">
        <v>0.23866507411003113</v>
      </c>
      <c r="M2895">
        <v>0.21130004525184631</v>
      </c>
    </row>
    <row r="2896" spans="1:13" x14ac:dyDescent="0.35">
      <c r="A2896" s="2">
        <v>44317.583333333336</v>
      </c>
      <c r="B2896" s="1">
        <f t="shared" si="275"/>
        <v>121</v>
      </c>
      <c r="C2896" s="1">
        <f t="shared" si="270"/>
        <v>2021</v>
      </c>
      <c r="D2896" s="1">
        <f t="shared" si="271"/>
        <v>5</v>
      </c>
      <c r="E2896" s="1">
        <f t="shared" si="272"/>
        <v>1</v>
      </c>
      <c r="F2896" s="1">
        <f t="shared" si="273"/>
        <v>14</v>
      </c>
      <c r="G2896">
        <f t="shared" si="274"/>
        <v>0</v>
      </c>
      <c r="H2896">
        <v>0.20581349730491638</v>
      </c>
      <c r="I2896">
        <v>0.18644307553768158</v>
      </c>
      <c r="J2896">
        <v>0.22036238014698029</v>
      </c>
      <c r="K2896">
        <v>0.22028698027133942</v>
      </c>
      <c r="L2896">
        <v>0.23745051026344299</v>
      </c>
      <c r="M2896">
        <v>0.21047967672348022</v>
      </c>
    </row>
    <row r="2897" spans="1:13" x14ac:dyDescent="0.35">
      <c r="A2897" s="2">
        <v>44317.625</v>
      </c>
      <c r="B2897" s="1">
        <f t="shared" si="275"/>
        <v>121</v>
      </c>
      <c r="C2897" s="1">
        <f t="shared" si="270"/>
        <v>2021</v>
      </c>
      <c r="D2897" s="1">
        <f t="shared" si="271"/>
        <v>5</v>
      </c>
      <c r="E2897" s="1">
        <f t="shared" si="272"/>
        <v>1</v>
      </c>
      <c r="F2897" s="1">
        <f t="shared" si="273"/>
        <v>15</v>
      </c>
      <c r="G2897">
        <f t="shared" si="274"/>
        <v>0</v>
      </c>
      <c r="H2897">
        <v>0.2041553258895874</v>
      </c>
      <c r="I2897">
        <v>0.1860291063785553</v>
      </c>
      <c r="J2897">
        <v>0.21872493624687195</v>
      </c>
      <c r="K2897">
        <v>0.21741588413715363</v>
      </c>
      <c r="L2897">
        <v>0.23582994937896729</v>
      </c>
      <c r="M2897">
        <v>0.20965896546840668</v>
      </c>
    </row>
    <row r="2898" spans="1:13" x14ac:dyDescent="0.35">
      <c r="A2898" s="2">
        <v>44317.666666666664</v>
      </c>
      <c r="B2898" s="1">
        <f t="shared" si="275"/>
        <v>121</v>
      </c>
      <c r="C2898" s="1">
        <f t="shared" si="270"/>
        <v>2021</v>
      </c>
      <c r="D2898" s="1">
        <f t="shared" si="271"/>
        <v>5</v>
      </c>
      <c r="E2898" s="1">
        <f t="shared" si="272"/>
        <v>1</v>
      </c>
      <c r="F2898" s="1">
        <f t="shared" si="273"/>
        <v>16</v>
      </c>
      <c r="G2898">
        <f t="shared" si="274"/>
        <v>0</v>
      </c>
      <c r="H2898">
        <v>0.20291081070899963</v>
      </c>
      <c r="I2898">
        <v>0.1860291063785553</v>
      </c>
      <c r="J2898">
        <v>0.21749597787857056</v>
      </c>
      <c r="K2898">
        <v>0.21577341854572296</v>
      </c>
      <c r="L2898">
        <v>0.23461367189884186</v>
      </c>
      <c r="M2898">
        <v>0.20883792638778687</v>
      </c>
    </row>
    <row r="2899" spans="1:13" x14ac:dyDescent="0.35">
      <c r="A2899" s="2">
        <v>44317.708333333336</v>
      </c>
      <c r="B2899" s="1">
        <f t="shared" si="275"/>
        <v>121</v>
      </c>
      <c r="C2899" s="1">
        <f t="shared" si="270"/>
        <v>2021</v>
      </c>
      <c r="D2899" s="1">
        <f t="shared" si="271"/>
        <v>5</v>
      </c>
      <c r="E2899" s="1">
        <f t="shared" si="272"/>
        <v>1</v>
      </c>
      <c r="F2899" s="1">
        <f t="shared" si="273"/>
        <v>17</v>
      </c>
      <c r="G2899">
        <f t="shared" si="274"/>
        <v>0</v>
      </c>
      <c r="H2899">
        <v>0.20208071172237396</v>
      </c>
      <c r="I2899">
        <v>0.18644307553768158</v>
      </c>
      <c r="J2899">
        <v>0.21708615124225616</v>
      </c>
      <c r="K2899">
        <v>0.21495169401168823</v>
      </c>
      <c r="L2899">
        <v>0.23380240797996521</v>
      </c>
      <c r="M2899">
        <v>0.20842728018760681</v>
      </c>
    </row>
    <row r="2900" spans="1:13" x14ac:dyDescent="0.35">
      <c r="A2900" s="2">
        <v>44317.75</v>
      </c>
      <c r="B2900" s="1">
        <f t="shared" si="275"/>
        <v>121</v>
      </c>
      <c r="C2900" s="1">
        <f t="shared" si="270"/>
        <v>2021</v>
      </c>
      <c r="D2900" s="1">
        <f t="shared" si="271"/>
        <v>5</v>
      </c>
      <c r="E2900" s="1">
        <f t="shared" si="272"/>
        <v>1</v>
      </c>
      <c r="F2900" s="1">
        <f t="shared" si="273"/>
        <v>18</v>
      </c>
      <c r="G2900">
        <f t="shared" si="274"/>
        <v>0</v>
      </c>
      <c r="H2900">
        <v>0.20166553556919098</v>
      </c>
      <c r="I2900">
        <v>0.18727074563503265</v>
      </c>
      <c r="J2900">
        <v>0.2166762501001358</v>
      </c>
      <c r="K2900">
        <v>0.21495169401168823</v>
      </c>
      <c r="L2900">
        <v>0.2329908162355423</v>
      </c>
      <c r="M2900">
        <v>0.20801655948162079</v>
      </c>
    </row>
    <row r="2901" spans="1:13" x14ac:dyDescent="0.35">
      <c r="A2901" s="2">
        <v>44317.791666666664</v>
      </c>
      <c r="B2901" s="1">
        <f t="shared" si="275"/>
        <v>121</v>
      </c>
      <c r="C2901" s="1">
        <f t="shared" si="270"/>
        <v>2021</v>
      </c>
      <c r="D2901" s="1">
        <f t="shared" si="271"/>
        <v>5</v>
      </c>
      <c r="E2901" s="1">
        <f t="shared" si="272"/>
        <v>1</v>
      </c>
      <c r="F2901" s="1">
        <f t="shared" si="273"/>
        <v>19</v>
      </c>
      <c r="G2901">
        <f t="shared" si="274"/>
        <v>0</v>
      </c>
      <c r="H2901">
        <v>0.20125027000904083</v>
      </c>
      <c r="I2901">
        <v>0.18851165473461151</v>
      </c>
      <c r="J2901">
        <v>0.2166762501001358</v>
      </c>
      <c r="K2901">
        <v>0.21495169401168823</v>
      </c>
      <c r="L2901">
        <v>0.23258490860462189</v>
      </c>
      <c r="M2901">
        <v>0.2076057493686676</v>
      </c>
    </row>
    <row r="2902" spans="1:13" x14ac:dyDescent="0.35">
      <c r="A2902" s="2">
        <v>44317.833333333336</v>
      </c>
      <c r="B2902" s="1">
        <f t="shared" si="275"/>
        <v>121</v>
      </c>
      <c r="C2902" s="1">
        <f t="shared" si="270"/>
        <v>2021</v>
      </c>
      <c r="D2902" s="1">
        <f t="shared" si="271"/>
        <v>5</v>
      </c>
      <c r="E2902" s="1">
        <f t="shared" si="272"/>
        <v>1</v>
      </c>
      <c r="F2902" s="1">
        <f t="shared" si="273"/>
        <v>20</v>
      </c>
      <c r="G2902">
        <f t="shared" si="274"/>
        <v>0</v>
      </c>
      <c r="H2902">
        <v>0.20125027000904083</v>
      </c>
      <c r="I2902">
        <v>0.18975178897380829</v>
      </c>
      <c r="J2902">
        <v>0.2166762501001358</v>
      </c>
      <c r="K2902">
        <v>0.21536260843276978</v>
      </c>
      <c r="L2902">
        <v>0.23258490860462189</v>
      </c>
      <c r="M2902">
        <v>0.20719484984874725</v>
      </c>
    </row>
    <row r="2903" spans="1:13" x14ac:dyDescent="0.35">
      <c r="A2903" s="2">
        <v>44317.875</v>
      </c>
      <c r="B2903" s="1">
        <f t="shared" si="275"/>
        <v>121</v>
      </c>
      <c r="C2903" s="1">
        <f t="shared" si="270"/>
        <v>2021</v>
      </c>
      <c r="D2903" s="1">
        <f t="shared" si="271"/>
        <v>5</v>
      </c>
      <c r="E2903" s="1">
        <f t="shared" si="272"/>
        <v>1</v>
      </c>
      <c r="F2903" s="1">
        <f t="shared" si="273"/>
        <v>21</v>
      </c>
      <c r="G2903">
        <f t="shared" si="274"/>
        <v>0</v>
      </c>
      <c r="H2903">
        <v>0.20166553556919098</v>
      </c>
      <c r="I2903">
        <v>0.19099119305610657</v>
      </c>
      <c r="J2903">
        <v>0.2166762501001358</v>
      </c>
      <c r="K2903">
        <v>0.21618415415287018</v>
      </c>
      <c r="L2903">
        <v>0.2329908162355423</v>
      </c>
      <c r="M2903">
        <v>0.20719484984874725</v>
      </c>
    </row>
    <row r="2904" spans="1:13" x14ac:dyDescent="0.35">
      <c r="A2904" s="2">
        <v>44317.916666666664</v>
      </c>
      <c r="B2904" s="1">
        <f t="shared" si="275"/>
        <v>121</v>
      </c>
      <c r="C2904" s="1">
        <f t="shared" si="270"/>
        <v>2021</v>
      </c>
      <c r="D2904" s="1">
        <f t="shared" si="271"/>
        <v>5</v>
      </c>
      <c r="E2904" s="1">
        <f t="shared" si="272"/>
        <v>1</v>
      </c>
      <c r="F2904" s="1">
        <f t="shared" si="273"/>
        <v>22</v>
      </c>
      <c r="G2904">
        <f t="shared" si="274"/>
        <v>0</v>
      </c>
      <c r="H2904">
        <v>0.20208071172237396</v>
      </c>
      <c r="I2904">
        <v>0.19222983717918396</v>
      </c>
      <c r="J2904">
        <v>0.21708615124225616</v>
      </c>
      <c r="K2904">
        <v>0.21700538694858551</v>
      </c>
      <c r="L2904">
        <v>0.2329908162355423</v>
      </c>
      <c r="M2904">
        <v>0.20719484984874725</v>
      </c>
    </row>
    <row r="2905" spans="1:13" x14ac:dyDescent="0.35">
      <c r="A2905" s="2">
        <v>44317.958333333336</v>
      </c>
      <c r="B2905" s="1">
        <f t="shared" si="275"/>
        <v>121</v>
      </c>
      <c r="C2905" s="1">
        <f t="shared" si="270"/>
        <v>2021</v>
      </c>
      <c r="D2905" s="1">
        <f t="shared" si="271"/>
        <v>5</v>
      </c>
      <c r="E2905" s="1">
        <f t="shared" si="272"/>
        <v>1</v>
      </c>
      <c r="F2905" s="1">
        <f t="shared" si="273"/>
        <v>23</v>
      </c>
      <c r="G2905">
        <f t="shared" si="274"/>
        <v>0</v>
      </c>
      <c r="H2905">
        <v>0.20249579846858978</v>
      </c>
      <c r="I2905">
        <v>0.19264255464076996</v>
      </c>
      <c r="J2905">
        <v>0.21749597787857056</v>
      </c>
      <c r="K2905">
        <v>0.21823661029338837</v>
      </c>
      <c r="L2905">
        <v>0.23339664936065674</v>
      </c>
      <c r="M2905">
        <v>0.20719484984874725</v>
      </c>
    </row>
    <row r="2906" spans="1:13" x14ac:dyDescent="0.35">
      <c r="A2906" s="2">
        <v>44318</v>
      </c>
      <c r="B2906" s="1">
        <f t="shared" si="275"/>
        <v>122</v>
      </c>
      <c r="C2906" s="1">
        <f t="shared" si="270"/>
        <v>2021</v>
      </c>
      <c r="D2906" s="1">
        <f t="shared" si="271"/>
        <v>5</v>
      </c>
      <c r="E2906" s="1">
        <f t="shared" si="272"/>
        <v>2</v>
      </c>
      <c r="F2906" s="1">
        <f t="shared" si="273"/>
        <v>0</v>
      </c>
      <c r="G2906">
        <f t="shared" si="274"/>
        <v>0</v>
      </c>
      <c r="H2906">
        <v>0.20332573354244232</v>
      </c>
      <c r="I2906">
        <v>0.19346773624420166</v>
      </c>
      <c r="J2906">
        <v>0.21790571510791779</v>
      </c>
      <c r="K2906">
        <v>0.21905700862407684</v>
      </c>
      <c r="L2906">
        <v>0.23380240797996521</v>
      </c>
      <c r="M2906">
        <v>0.2076057493686676</v>
      </c>
    </row>
    <row r="2907" spans="1:13" x14ac:dyDescent="0.35">
      <c r="A2907" s="2">
        <v>44318.041666666664</v>
      </c>
      <c r="B2907" s="1">
        <f t="shared" si="275"/>
        <v>122</v>
      </c>
      <c r="C2907" s="1">
        <f t="shared" si="270"/>
        <v>2021</v>
      </c>
      <c r="D2907" s="1">
        <f t="shared" si="271"/>
        <v>5</v>
      </c>
      <c r="E2907" s="1">
        <f t="shared" si="272"/>
        <v>2</v>
      </c>
      <c r="F2907" s="1">
        <f t="shared" si="273"/>
        <v>1</v>
      </c>
      <c r="G2907">
        <f t="shared" si="274"/>
        <v>0</v>
      </c>
      <c r="H2907">
        <v>0.20374056696891785</v>
      </c>
      <c r="I2907">
        <v>0.1942925900220871</v>
      </c>
      <c r="J2907">
        <v>0.21831536293029785</v>
      </c>
      <c r="K2907">
        <v>0.21946707367897034</v>
      </c>
      <c r="L2907">
        <v>0.23461367189884186</v>
      </c>
      <c r="M2907">
        <v>0.20801655948162079</v>
      </c>
    </row>
    <row r="2908" spans="1:13" x14ac:dyDescent="0.35">
      <c r="A2908" s="2">
        <v>44318.083333333336</v>
      </c>
      <c r="B2908" s="1">
        <f t="shared" si="275"/>
        <v>122</v>
      </c>
      <c r="C2908" s="1">
        <f t="shared" si="270"/>
        <v>2021</v>
      </c>
      <c r="D2908" s="1">
        <f t="shared" si="271"/>
        <v>5</v>
      </c>
      <c r="E2908" s="1">
        <f t="shared" si="272"/>
        <v>2</v>
      </c>
      <c r="F2908" s="1">
        <f t="shared" si="273"/>
        <v>2</v>
      </c>
      <c r="G2908">
        <f t="shared" si="274"/>
        <v>0</v>
      </c>
      <c r="H2908">
        <v>0.2041553258895874</v>
      </c>
      <c r="I2908">
        <v>0.19388021528720856</v>
      </c>
      <c r="J2908">
        <v>0.21872493624687195</v>
      </c>
      <c r="K2908">
        <v>0.22028698027133942</v>
      </c>
      <c r="L2908">
        <v>0.23501917719841003</v>
      </c>
      <c r="M2908">
        <v>0.20801655948162079</v>
      </c>
    </row>
    <row r="2909" spans="1:13" x14ac:dyDescent="0.35">
      <c r="A2909" s="2">
        <v>44318.125</v>
      </c>
      <c r="B2909" s="1">
        <f t="shared" si="275"/>
        <v>122</v>
      </c>
      <c r="C2909" s="1">
        <f t="shared" si="270"/>
        <v>2021</v>
      </c>
      <c r="D2909" s="1">
        <f t="shared" si="271"/>
        <v>5</v>
      </c>
      <c r="E2909" s="1">
        <f t="shared" si="272"/>
        <v>2</v>
      </c>
      <c r="F2909" s="1">
        <f t="shared" si="273"/>
        <v>3</v>
      </c>
      <c r="G2909">
        <f t="shared" si="274"/>
        <v>0</v>
      </c>
      <c r="H2909">
        <v>0.2041553258895874</v>
      </c>
      <c r="I2909">
        <v>0.18561506271362305</v>
      </c>
      <c r="J2909">
        <v>0.21872493624687195</v>
      </c>
      <c r="K2909">
        <v>0.22110655903816223</v>
      </c>
      <c r="L2909">
        <v>0.23461367189884186</v>
      </c>
      <c r="M2909">
        <v>0.20801655948162079</v>
      </c>
    </row>
    <row r="2910" spans="1:13" x14ac:dyDescent="0.35">
      <c r="A2910" s="2">
        <v>44318.166666666664</v>
      </c>
      <c r="B2910" s="1">
        <f t="shared" si="275"/>
        <v>122</v>
      </c>
      <c r="C2910" s="1">
        <f t="shared" si="270"/>
        <v>2021</v>
      </c>
      <c r="D2910" s="1">
        <f t="shared" si="271"/>
        <v>5</v>
      </c>
      <c r="E2910" s="1">
        <f t="shared" si="272"/>
        <v>2</v>
      </c>
      <c r="F2910" s="1">
        <f t="shared" si="273"/>
        <v>4</v>
      </c>
      <c r="G2910">
        <f t="shared" si="274"/>
        <v>0</v>
      </c>
      <c r="H2910">
        <v>0.20456999540328979</v>
      </c>
      <c r="I2910">
        <v>0.18354356288909912</v>
      </c>
      <c r="J2910">
        <v>0.21913442015647888</v>
      </c>
      <c r="K2910">
        <v>0.2215162068605423</v>
      </c>
      <c r="L2910">
        <v>0.23501917719841003</v>
      </c>
      <c r="M2910">
        <v>0.20801655948162079</v>
      </c>
    </row>
    <row r="2911" spans="1:13" x14ac:dyDescent="0.35">
      <c r="A2911" s="2">
        <v>44318.208333333336</v>
      </c>
      <c r="B2911" s="1">
        <f t="shared" si="275"/>
        <v>122</v>
      </c>
      <c r="C2911" s="1">
        <f t="shared" si="270"/>
        <v>2021</v>
      </c>
      <c r="D2911" s="1">
        <f t="shared" si="271"/>
        <v>5</v>
      </c>
      <c r="E2911" s="1">
        <f t="shared" si="272"/>
        <v>2</v>
      </c>
      <c r="F2911" s="1">
        <f t="shared" si="273"/>
        <v>5</v>
      </c>
      <c r="G2911">
        <f t="shared" si="274"/>
        <v>0</v>
      </c>
      <c r="H2911">
        <v>0.2041553258895874</v>
      </c>
      <c r="I2911">
        <v>0.1839580237865448</v>
      </c>
      <c r="J2911">
        <v>0.21995314955711365</v>
      </c>
      <c r="K2911">
        <v>0.22233529388904572</v>
      </c>
      <c r="L2911">
        <v>0.23542459309101105</v>
      </c>
      <c r="M2911">
        <v>0.20801655948162079</v>
      </c>
    </row>
    <row r="2912" spans="1:13" x14ac:dyDescent="0.35">
      <c r="A2912" s="2">
        <v>44318.25</v>
      </c>
      <c r="B2912" s="1">
        <f t="shared" si="275"/>
        <v>122</v>
      </c>
      <c r="C2912" s="1">
        <f t="shared" si="270"/>
        <v>2021</v>
      </c>
      <c r="D2912" s="1">
        <f t="shared" si="271"/>
        <v>5</v>
      </c>
      <c r="E2912" s="1">
        <f t="shared" si="272"/>
        <v>2</v>
      </c>
      <c r="F2912" s="1">
        <f t="shared" si="273"/>
        <v>6</v>
      </c>
      <c r="G2912">
        <f t="shared" si="274"/>
        <v>0</v>
      </c>
      <c r="H2912">
        <v>0.20456999540328979</v>
      </c>
      <c r="I2912">
        <v>0.1868569552898407</v>
      </c>
      <c r="J2912">
        <v>0.22077153623104095</v>
      </c>
      <c r="K2912">
        <v>0.22315402328968048</v>
      </c>
      <c r="L2912">
        <v>0.23542459309101105</v>
      </c>
      <c r="M2912">
        <v>0.20842728018760681</v>
      </c>
    </row>
    <row r="2913" spans="1:13" x14ac:dyDescent="0.35">
      <c r="A2913" s="2">
        <v>44318.291666666664</v>
      </c>
      <c r="B2913" s="1">
        <f t="shared" si="275"/>
        <v>122</v>
      </c>
      <c r="C2913" s="1">
        <f t="shared" si="270"/>
        <v>2021</v>
      </c>
      <c r="D2913" s="1">
        <f t="shared" si="271"/>
        <v>5</v>
      </c>
      <c r="E2913" s="1">
        <f t="shared" si="272"/>
        <v>2</v>
      </c>
      <c r="F2913" s="1">
        <f t="shared" si="273"/>
        <v>7</v>
      </c>
      <c r="G2913">
        <f t="shared" si="274"/>
        <v>0</v>
      </c>
      <c r="H2913">
        <v>0.20539908111095428</v>
      </c>
      <c r="I2913">
        <v>0.18809810280799866</v>
      </c>
      <c r="J2913">
        <v>0.22118061780929565</v>
      </c>
      <c r="K2913">
        <v>0.22356328368186951</v>
      </c>
      <c r="L2913">
        <v>0.23623520135879517</v>
      </c>
      <c r="M2913">
        <v>0.20924848318099976</v>
      </c>
    </row>
    <row r="2914" spans="1:13" x14ac:dyDescent="0.35">
      <c r="A2914" s="2">
        <v>44318.333333333336</v>
      </c>
      <c r="B2914" s="1">
        <f t="shared" si="275"/>
        <v>122</v>
      </c>
      <c r="C2914" s="1">
        <f t="shared" si="270"/>
        <v>2021</v>
      </c>
      <c r="D2914" s="1">
        <f t="shared" si="271"/>
        <v>5</v>
      </c>
      <c r="E2914" s="1">
        <f t="shared" si="272"/>
        <v>2</v>
      </c>
      <c r="F2914" s="1">
        <f t="shared" si="273"/>
        <v>8</v>
      </c>
      <c r="G2914">
        <f t="shared" si="274"/>
        <v>0</v>
      </c>
      <c r="H2914">
        <v>0.20581349730491638</v>
      </c>
      <c r="I2914">
        <v>0.19099119305610657</v>
      </c>
      <c r="J2914">
        <v>0.22199851274490356</v>
      </c>
      <c r="K2914">
        <v>0.22438152134418488</v>
      </c>
      <c r="L2914">
        <v>0.23664039373397827</v>
      </c>
      <c r="M2914">
        <v>0.20965896546840668</v>
      </c>
    </row>
    <row r="2915" spans="1:13" x14ac:dyDescent="0.35">
      <c r="A2915" s="2">
        <v>44318.375</v>
      </c>
      <c r="B2915" s="1">
        <f t="shared" si="275"/>
        <v>122</v>
      </c>
      <c r="C2915" s="1">
        <f t="shared" si="270"/>
        <v>2021</v>
      </c>
      <c r="D2915" s="1">
        <f t="shared" si="271"/>
        <v>5</v>
      </c>
      <c r="E2915" s="1">
        <f t="shared" si="272"/>
        <v>2</v>
      </c>
      <c r="F2915" s="1">
        <f t="shared" si="273"/>
        <v>9</v>
      </c>
      <c r="G2915">
        <f t="shared" si="274"/>
        <v>0</v>
      </c>
      <c r="H2915">
        <v>0.20664207637310028</v>
      </c>
      <c r="I2915">
        <v>0.19222983717918396</v>
      </c>
      <c r="J2915">
        <v>0.22281607985496521</v>
      </c>
      <c r="K2915">
        <v>0.22560827434062958</v>
      </c>
      <c r="L2915">
        <v>0.23704548180103302</v>
      </c>
      <c r="M2915">
        <v>0.21047967672348022</v>
      </c>
    </row>
    <row r="2916" spans="1:13" x14ac:dyDescent="0.35">
      <c r="A2916" s="2">
        <v>44318.416666666664</v>
      </c>
      <c r="B2916" s="1">
        <f t="shared" si="275"/>
        <v>122</v>
      </c>
      <c r="C2916" s="1">
        <f t="shared" si="270"/>
        <v>2021</v>
      </c>
      <c r="D2916" s="1">
        <f t="shared" si="271"/>
        <v>5</v>
      </c>
      <c r="E2916" s="1">
        <f t="shared" si="272"/>
        <v>2</v>
      </c>
      <c r="F2916" s="1">
        <f t="shared" si="273"/>
        <v>10</v>
      </c>
      <c r="G2916">
        <f t="shared" si="274"/>
        <v>0</v>
      </c>
      <c r="H2916">
        <v>0.20747032761573792</v>
      </c>
      <c r="I2916">
        <v>0.19470489025115967</v>
      </c>
      <c r="J2916">
        <v>0.22363333404064178</v>
      </c>
      <c r="K2916">
        <v>0.22642570734024048</v>
      </c>
      <c r="L2916">
        <v>0.2378554493188858</v>
      </c>
      <c r="M2916">
        <v>0.21088990569114685</v>
      </c>
    </row>
    <row r="2917" spans="1:13" x14ac:dyDescent="0.35">
      <c r="A2917" s="2">
        <v>44318.458333333336</v>
      </c>
      <c r="B2917" s="1">
        <f t="shared" si="275"/>
        <v>122</v>
      </c>
      <c r="C2917" s="1">
        <f t="shared" si="270"/>
        <v>2021</v>
      </c>
      <c r="D2917" s="1">
        <f t="shared" si="271"/>
        <v>5</v>
      </c>
      <c r="E2917" s="1">
        <f t="shared" si="272"/>
        <v>2</v>
      </c>
      <c r="F2917" s="1">
        <f t="shared" si="273"/>
        <v>11</v>
      </c>
      <c r="G2917">
        <f t="shared" si="274"/>
        <v>0</v>
      </c>
      <c r="H2917">
        <v>0.20788432657718658</v>
      </c>
      <c r="I2917">
        <v>0.19676515460014343</v>
      </c>
      <c r="J2917">
        <v>0.22363333404064178</v>
      </c>
      <c r="K2917">
        <v>0.22683428227901459</v>
      </c>
      <c r="L2917">
        <v>0.23826029896736145</v>
      </c>
      <c r="M2917">
        <v>0.21171011030673981</v>
      </c>
    </row>
    <row r="2918" spans="1:13" x14ac:dyDescent="0.35">
      <c r="A2918" s="2">
        <v>44318.5</v>
      </c>
      <c r="B2918" s="1">
        <f t="shared" si="275"/>
        <v>122</v>
      </c>
      <c r="C2918" s="1">
        <f t="shared" si="270"/>
        <v>2021</v>
      </c>
      <c r="D2918" s="1">
        <f t="shared" si="271"/>
        <v>5</v>
      </c>
      <c r="E2918" s="1">
        <f t="shared" si="272"/>
        <v>2</v>
      </c>
      <c r="F2918" s="1">
        <f t="shared" si="273"/>
        <v>12</v>
      </c>
      <c r="G2918">
        <f t="shared" si="274"/>
        <v>0</v>
      </c>
      <c r="H2918">
        <v>0.20829823613166809</v>
      </c>
      <c r="I2918">
        <v>0.19758868217468262</v>
      </c>
      <c r="J2918">
        <v>0.22404183447360992</v>
      </c>
      <c r="K2918">
        <v>0.2280595600605011</v>
      </c>
      <c r="L2918">
        <v>0.23866507411003113</v>
      </c>
      <c r="M2918">
        <v>0.21212010085582733</v>
      </c>
    </row>
    <row r="2919" spans="1:13" x14ac:dyDescent="0.35">
      <c r="A2919" s="2">
        <v>44318.541666666664</v>
      </c>
      <c r="B2919" s="1">
        <f t="shared" si="275"/>
        <v>122</v>
      </c>
      <c r="C2919" s="1">
        <f t="shared" si="270"/>
        <v>2021</v>
      </c>
      <c r="D2919" s="1">
        <f t="shared" si="271"/>
        <v>5</v>
      </c>
      <c r="E2919" s="1">
        <f t="shared" si="272"/>
        <v>2</v>
      </c>
      <c r="F2919" s="1">
        <f t="shared" si="273"/>
        <v>13</v>
      </c>
      <c r="G2919">
        <f t="shared" si="274"/>
        <v>0</v>
      </c>
      <c r="H2919">
        <v>0.20871207118034363</v>
      </c>
      <c r="I2919">
        <v>0.19800031185150146</v>
      </c>
      <c r="J2919">
        <v>0.2244502454996109</v>
      </c>
      <c r="K2919">
        <v>0.22846782207489014</v>
      </c>
      <c r="L2919">
        <v>0.23906977474689484</v>
      </c>
      <c r="M2919">
        <v>0.21253000199794769</v>
      </c>
    </row>
    <row r="2920" spans="1:13" x14ac:dyDescent="0.35">
      <c r="A2920" s="2">
        <v>44318.583333333336</v>
      </c>
      <c r="B2920" s="1">
        <f t="shared" si="275"/>
        <v>122</v>
      </c>
      <c r="C2920" s="1">
        <f t="shared" si="270"/>
        <v>2021</v>
      </c>
      <c r="D2920" s="1">
        <f t="shared" si="271"/>
        <v>5</v>
      </c>
      <c r="E2920" s="1">
        <f t="shared" si="272"/>
        <v>2</v>
      </c>
      <c r="F2920" s="1">
        <f t="shared" si="273"/>
        <v>14</v>
      </c>
      <c r="G2920">
        <f t="shared" si="274"/>
        <v>0</v>
      </c>
      <c r="H2920">
        <v>0.209125816822052</v>
      </c>
      <c r="I2920">
        <v>0.19717696309089661</v>
      </c>
      <c r="J2920">
        <v>0.2244502454996109</v>
      </c>
      <c r="K2920">
        <v>0.22887599468231201</v>
      </c>
      <c r="L2920">
        <v>0.23947438597679138</v>
      </c>
      <c r="M2920">
        <v>0.21253000199794769</v>
      </c>
    </row>
    <row r="2921" spans="1:13" x14ac:dyDescent="0.35">
      <c r="A2921" s="2">
        <v>44318.625</v>
      </c>
      <c r="B2921" s="1">
        <f t="shared" si="275"/>
        <v>122</v>
      </c>
      <c r="C2921" s="1">
        <f t="shared" si="270"/>
        <v>2021</v>
      </c>
      <c r="D2921" s="1">
        <f t="shared" si="271"/>
        <v>5</v>
      </c>
      <c r="E2921" s="1">
        <f t="shared" si="272"/>
        <v>2</v>
      </c>
      <c r="F2921" s="1">
        <f t="shared" si="273"/>
        <v>15</v>
      </c>
      <c r="G2921">
        <f t="shared" si="274"/>
        <v>0</v>
      </c>
      <c r="H2921">
        <v>0.209125816822052</v>
      </c>
      <c r="I2921">
        <v>0.19717696309089661</v>
      </c>
      <c r="J2921">
        <v>0.2244502454996109</v>
      </c>
      <c r="K2921">
        <v>0.22887599468231201</v>
      </c>
      <c r="L2921">
        <v>0.23947438597679138</v>
      </c>
      <c r="M2921">
        <v>0.21293981373310089</v>
      </c>
    </row>
    <row r="2922" spans="1:13" x14ac:dyDescent="0.35">
      <c r="A2922" s="2">
        <v>44318.666666666664</v>
      </c>
      <c r="B2922" s="1">
        <f t="shared" si="275"/>
        <v>122</v>
      </c>
      <c r="C2922" s="1">
        <f t="shared" si="270"/>
        <v>2021</v>
      </c>
      <c r="D2922" s="1">
        <f t="shared" si="271"/>
        <v>5</v>
      </c>
      <c r="E2922" s="1">
        <f t="shared" si="272"/>
        <v>2</v>
      </c>
      <c r="F2922" s="1">
        <f t="shared" si="273"/>
        <v>16</v>
      </c>
      <c r="G2922">
        <f t="shared" si="274"/>
        <v>0</v>
      </c>
      <c r="H2922">
        <v>0.20871207118034363</v>
      </c>
      <c r="I2922">
        <v>0.19800031185150146</v>
      </c>
      <c r="J2922">
        <v>0.22404183447360992</v>
      </c>
      <c r="K2922">
        <v>0.22846782207489014</v>
      </c>
      <c r="L2922">
        <v>0.23947438597679138</v>
      </c>
      <c r="M2922">
        <v>0.21253000199794769</v>
      </c>
    </row>
    <row r="2923" spans="1:13" x14ac:dyDescent="0.35">
      <c r="A2923" s="2">
        <v>44318.708333333336</v>
      </c>
      <c r="B2923" s="1">
        <f t="shared" si="275"/>
        <v>122</v>
      </c>
      <c r="C2923" s="1">
        <f t="shared" si="270"/>
        <v>2021</v>
      </c>
      <c r="D2923" s="1">
        <f t="shared" si="271"/>
        <v>5</v>
      </c>
      <c r="E2923" s="1">
        <f t="shared" si="272"/>
        <v>2</v>
      </c>
      <c r="F2923" s="1">
        <f t="shared" si="273"/>
        <v>17</v>
      </c>
      <c r="G2923">
        <f t="shared" si="274"/>
        <v>0</v>
      </c>
      <c r="H2923">
        <v>0.209125816822052</v>
      </c>
      <c r="I2923">
        <v>0.19882334768772125</v>
      </c>
      <c r="J2923">
        <v>0.22404183447360992</v>
      </c>
      <c r="K2923">
        <v>0.22846782207489014</v>
      </c>
      <c r="L2923">
        <v>0.23947438597679138</v>
      </c>
      <c r="M2923">
        <v>0.21253000199794769</v>
      </c>
    </row>
    <row r="2924" spans="1:13" x14ac:dyDescent="0.35">
      <c r="A2924" s="2">
        <v>44318.75</v>
      </c>
      <c r="B2924" s="1">
        <f t="shared" si="275"/>
        <v>122</v>
      </c>
      <c r="C2924" s="1">
        <f t="shared" si="270"/>
        <v>2021</v>
      </c>
      <c r="D2924" s="1">
        <f t="shared" si="271"/>
        <v>5</v>
      </c>
      <c r="E2924" s="1">
        <f t="shared" si="272"/>
        <v>2</v>
      </c>
      <c r="F2924" s="1">
        <f t="shared" si="273"/>
        <v>18</v>
      </c>
      <c r="G2924">
        <f t="shared" si="274"/>
        <v>0</v>
      </c>
      <c r="H2924">
        <v>0.209125816822052</v>
      </c>
      <c r="I2924">
        <v>0.19222983717918396</v>
      </c>
      <c r="J2924">
        <v>0.22404183447360992</v>
      </c>
      <c r="K2924">
        <v>0.22887599468231201</v>
      </c>
      <c r="L2924">
        <v>0.23947438597679138</v>
      </c>
      <c r="M2924">
        <v>0.21253000199794769</v>
      </c>
    </row>
    <row r="2925" spans="1:13" x14ac:dyDescent="0.35">
      <c r="A2925" s="2">
        <v>44318.791666666664</v>
      </c>
      <c r="B2925" s="1">
        <f t="shared" si="275"/>
        <v>122</v>
      </c>
      <c r="C2925" s="1">
        <f t="shared" si="270"/>
        <v>2021</v>
      </c>
      <c r="D2925" s="1">
        <f t="shared" si="271"/>
        <v>5</v>
      </c>
      <c r="E2925" s="1">
        <f t="shared" si="272"/>
        <v>2</v>
      </c>
      <c r="F2925" s="1">
        <f t="shared" si="273"/>
        <v>19</v>
      </c>
      <c r="G2925">
        <f t="shared" si="274"/>
        <v>0</v>
      </c>
      <c r="H2925">
        <v>0.20953947305679321</v>
      </c>
      <c r="I2925">
        <v>0.19676515460014343</v>
      </c>
      <c r="J2925">
        <v>0.22485858201980591</v>
      </c>
      <c r="K2925">
        <v>0.22928407788276672</v>
      </c>
      <c r="L2925">
        <v>0.23947438597679138</v>
      </c>
      <c r="M2925">
        <v>0.21334955096244812</v>
      </c>
    </row>
    <row r="2926" spans="1:13" x14ac:dyDescent="0.35">
      <c r="A2926" s="2">
        <v>44318.833333333336</v>
      </c>
      <c r="B2926" s="1">
        <f t="shared" si="275"/>
        <v>122</v>
      </c>
      <c r="C2926" s="1">
        <f t="shared" si="270"/>
        <v>2021</v>
      </c>
      <c r="D2926" s="1">
        <f t="shared" si="271"/>
        <v>5</v>
      </c>
      <c r="E2926" s="1">
        <f t="shared" si="272"/>
        <v>2</v>
      </c>
      <c r="F2926" s="1">
        <f t="shared" si="273"/>
        <v>20</v>
      </c>
      <c r="G2926">
        <f t="shared" si="274"/>
        <v>0</v>
      </c>
      <c r="H2926">
        <v>0.21036654710769653</v>
      </c>
      <c r="I2926">
        <v>0.20046840608119965</v>
      </c>
      <c r="J2926">
        <v>0.22485858201980591</v>
      </c>
      <c r="K2926">
        <v>0.23050786554813385</v>
      </c>
      <c r="L2926">
        <v>0.23987892270088196</v>
      </c>
      <c r="M2926">
        <v>0.21375919878482819</v>
      </c>
    </row>
    <row r="2927" spans="1:13" x14ac:dyDescent="0.35">
      <c r="A2927" s="2">
        <v>44318.875</v>
      </c>
      <c r="B2927" s="1">
        <f t="shared" si="275"/>
        <v>122</v>
      </c>
      <c r="C2927" s="1">
        <f t="shared" si="270"/>
        <v>2021</v>
      </c>
      <c r="D2927" s="1">
        <f t="shared" si="271"/>
        <v>5</v>
      </c>
      <c r="E2927" s="1">
        <f t="shared" si="272"/>
        <v>2</v>
      </c>
      <c r="F2927" s="1">
        <f t="shared" si="273"/>
        <v>21</v>
      </c>
      <c r="G2927">
        <f t="shared" si="274"/>
        <v>0</v>
      </c>
      <c r="H2927">
        <v>0.2111932784318924</v>
      </c>
      <c r="I2927">
        <v>0.202522873878479</v>
      </c>
      <c r="J2927">
        <v>0.22649107873439789</v>
      </c>
      <c r="K2927">
        <v>0.23173092305660248</v>
      </c>
      <c r="L2927">
        <v>0.24068774282932281</v>
      </c>
      <c r="M2927">
        <v>0.21416877210140228</v>
      </c>
    </row>
    <row r="2928" spans="1:13" x14ac:dyDescent="0.35">
      <c r="A2928" s="2">
        <v>44318.916666666664</v>
      </c>
      <c r="B2928" s="1">
        <f t="shared" si="275"/>
        <v>122</v>
      </c>
      <c r="C2928" s="1">
        <f t="shared" si="270"/>
        <v>2021</v>
      </c>
      <c r="D2928" s="1">
        <f t="shared" si="271"/>
        <v>5</v>
      </c>
      <c r="E2928" s="1">
        <f t="shared" si="272"/>
        <v>2</v>
      </c>
      <c r="F2928" s="1">
        <f t="shared" si="273"/>
        <v>22</v>
      </c>
      <c r="G2928">
        <f t="shared" si="274"/>
        <v>0</v>
      </c>
      <c r="H2928">
        <v>0.21201968193054199</v>
      </c>
      <c r="I2928">
        <v>0.20498549938201904</v>
      </c>
      <c r="J2928">
        <v>0.22730684280395508</v>
      </c>
      <c r="K2928">
        <v>0.23254586756229401</v>
      </c>
      <c r="L2928">
        <v>0.24149623513221741</v>
      </c>
      <c r="M2928">
        <v>0.21457825601100922</v>
      </c>
    </row>
    <row r="2929" spans="1:13" x14ac:dyDescent="0.35">
      <c r="A2929" s="2">
        <v>44318.958333333336</v>
      </c>
      <c r="B2929" s="1">
        <f t="shared" si="275"/>
        <v>122</v>
      </c>
      <c r="C2929" s="1">
        <f t="shared" si="270"/>
        <v>2021</v>
      </c>
      <c r="D2929" s="1">
        <f t="shared" si="271"/>
        <v>5</v>
      </c>
      <c r="E2929" s="1">
        <f t="shared" si="272"/>
        <v>2</v>
      </c>
      <c r="F2929" s="1">
        <f t="shared" si="273"/>
        <v>23</v>
      </c>
      <c r="G2929">
        <f t="shared" si="274"/>
        <v>0</v>
      </c>
      <c r="H2929">
        <v>0.21284574270248413</v>
      </c>
      <c r="I2929">
        <v>0.20662561058998108</v>
      </c>
      <c r="J2929">
        <v>0.22771459817886353</v>
      </c>
      <c r="K2929">
        <v>0.23336049914360046</v>
      </c>
      <c r="L2929">
        <v>0.24190035462379456</v>
      </c>
      <c r="M2929">
        <v>0.21539698541164398</v>
      </c>
    </row>
    <row r="2930" spans="1:13" x14ac:dyDescent="0.35">
      <c r="A2930" s="2">
        <v>44319</v>
      </c>
      <c r="B2930" s="1">
        <f t="shared" si="275"/>
        <v>123</v>
      </c>
      <c r="C2930" s="1">
        <f t="shared" si="270"/>
        <v>2021</v>
      </c>
      <c r="D2930" s="1">
        <f t="shared" si="271"/>
        <v>5</v>
      </c>
      <c r="E2930" s="1">
        <f t="shared" si="272"/>
        <v>3</v>
      </c>
      <c r="F2930" s="1">
        <f t="shared" si="273"/>
        <v>0</v>
      </c>
      <c r="G2930">
        <f t="shared" si="274"/>
        <v>0</v>
      </c>
      <c r="H2930">
        <v>0.21325865387916565</v>
      </c>
      <c r="I2930">
        <v>0.20826439559459686</v>
      </c>
      <c r="J2930">
        <v>0.228122279047966</v>
      </c>
      <c r="K2930">
        <v>0.23458181321620941</v>
      </c>
      <c r="L2930">
        <v>0.24270837008953094</v>
      </c>
      <c r="M2930">
        <v>0.21621538698673248</v>
      </c>
    </row>
    <row r="2931" spans="1:13" x14ac:dyDescent="0.35">
      <c r="A2931" s="2">
        <v>44319.041666666664</v>
      </c>
      <c r="B2931" s="1">
        <f t="shared" si="275"/>
        <v>123</v>
      </c>
      <c r="C2931" s="1">
        <f t="shared" si="270"/>
        <v>2021</v>
      </c>
      <c r="D2931" s="1">
        <f t="shared" si="271"/>
        <v>5</v>
      </c>
      <c r="E2931" s="1">
        <f t="shared" si="272"/>
        <v>3</v>
      </c>
      <c r="F2931" s="1">
        <f t="shared" si="273"/>
        <v>1</v>
      </c>
      <c r="G2931">
        <f t="shared" si="274"/>
        <v>0</v>
      </c>
      <c r="H2931">
        <v>0.2140842080116272</v>
      </c>
      <c r="I2931">
        <v>0.20949262380599976</v>
      </c>
      <c r="J2931">
        <v>0.22893738746643066</v>
      </c>
      <c r="K2931">
        <v>0.23539562523365021</v>
      </c>
      <c r="L2931">
        <v>0.24351605772972107</v>
      </c>
      <c r="M2931">
        <v>0.21662445366382599</v>
      </c>
    </row>
    <row r="2932" spans="1:13" x14ac:dyDescent="0.35">
      <c r="A2932" s="2">
        <v>44319.083333333336</v>
      </c>
      <c r="B2932" s="1">
        <f t="shared" si="275"/>
        <v>123</v>
      </c>
      <c r="C2932" s="1">
        <f t="shared" si="270"/>
        <v>2021</v>
      </c>
      <c r="D2932" s="1">
        <f t="shared" si="271"/>
        <v>5</v>
      </c>
      <c r="E2932" s="1">
        <f t="shared" si="272"/>
        <v>3</v>
      </c>
      <c r="F2932" s="1">
        <f t="shared" si="273"/>
        <v>2</v>
      </c>
      <c r="G2932">
        <f t="shared" si="274"/>
        <v>0</v>
      </c>
      <c r="H2932">
        <v>0.21449686586856842</v>
      </c>
      <c r="I2932">
        <v>0.21072010695934296</v>
      </c>
      <c r="J2932">
        <v>0.22975216805934906</v>
      </c>
      <c r="K2932">
        <v>0.23620909452438354</v>
      </c>
      <c r="L2932">
        <v>0.24432341754436493</v>
      </c>
      <c r="M2932">
        <v>0.21744236350059509</v>
      </c>
    </row>
    <row r="2933" spans="1:13" x14ac:dyDescent="0.35">
      <c r="A2933" s="2">
        <v>44319.125</v>
      </c>
      <c r="B2933" s="1">
        <f t="shared" si="275"/>
        <v>123</v>
      </c>
      <c r="C2933" s="1">
        <f t="shared" si="270"/>
        <v>2021</v>
      </c>
      <c r="D2933" s="1">
        <f t="shared" si="271"/>
        <v>5</v>
      </c>
      <c r="E2933" s="1">
        <f t="shared" si="272"/>
        <v>3</v>
      </c>
      <c r="F2933" s="1">
        <f t="shared" si="273"/>
        <v>3</v>
      </c>
      <c r="G2933">
        <f t="shared" si="274"/>
        <v>0</v>
      </c>
      <c r="H2933">
        <v>0.21532192826271057</v>
      </c>
      <c r="I2933">
        <v>0.21317286789417267</v>
      </c>
      <c r="J2933">
        <v>0.23056660592556</v>
      </c>
      <c r="K2933">
        <v>0.2374286949634552</v>
      </c>
      <c r="L2933">
        <v>0.24472698569297791</v>
      </c>
      <c r="M2933">
        <v>0.2178511917591095</v>
      </c>
    </row>
    <row r="2934" spans="1:13" x14ac:dyDescent="0.35">
      <c r="A2934" s="2">
        <v>44319.166666666664</v>
      </c>
      <c r="B2934" s="1">
        <f t="shared" si="275"/>
        <v>123</v>
      </c>
      <c r="C2934" s="1">
        <f t="shared" si="270"/>
        <v>2021</v>
      </c>
      <c r="D2934" s="1">
        <f t="shared" si="271"/>
        <v>5</v>
      </c>
      <c r="E2934" s="1">
        <f t="shared" si="272"/>
        <v>3</v>
      </c>
      <c r="F2934" s="1">
        <f t="shared" si="273"/>
        <v>4</v>
      </c>
      <c r="G2934">
        <f t="shared" si="274"/>
        <v>0</v>
      </c>
      <c r="H2934">
        <v>0.21655888855457306</v>
      </c>
      <c r="I2934">
        <v>0.21684646606445313</v>
      </c>
      <c r="J2934">
        <v>0.23138073086738586</v>
      </c>
      <c r="K2934">
        <v>0.23864756524562836</v>
      </c>
      <c r="L2934">
        <v>0.24553385376930237</v>
      </c>
      <c r="M2934">
        <v>0.21866859495639801</v>
      </c>
    </row>
    <row r="2935" spans="1:13" x14ac:dyDescent="0.35">
      <c r="A2935" s="2">
        <v>44319.208333333336</v>
      </c>
      <c r="B2935" s="1">
        <f t="shared" si="275"/>
        <v>123</v>
      </c>
      <c r="C2935" s="1">
        <f t="shared" si="270"/>
        <v>2021</v>
      </c>
      <c r="D2935" s="1">
        <f t="shared" si="271"/>
        <v>5</v>
      </c>
      <c r="E2935" s="1">
        <f t="shared" si="272"/>
        <v>3</v>
      </c>
      <c r="F2935" s="1">
        <f t="shared" si="273"/>
        <v>5</v>
      </c>
      <c r="G2935">
        <f t="shared" si="274"/>
        <v>0</v>
      </c>
      <c r="H2935">
        <v>0.21738310158252716</v>
      </c>
      <c r="I2935">
        <v>0.22010631859302521</v>
      </c>
      <c r="J2935">
        <v>0.23260129988193512</v>
      </c>
      <c r="K2935">
        <v>0.23986569046974182</v>
      </c>
      <c r="L2935">
        <v>0.24634040892124176</v>
      </c>
      <c r="M2935">
        <v>0.21907718479633331</v>
      </c>
    </row>
    <row r="2936" spans="1:13" x14ac:dyDescent="0.35">
      <c r="A2936" s="2">
        <v>44319.25</v>
      </c>
      <c r="B2936" s="1">
        <f t="shared" si="275"/>
        <v>123</v>
      </c>
      <c r="C2936" s="1">
        <f t="shared" si="270"/>
        <v>2021</v>
      </c>
      <c r="D2936" s="1">
        <f t="shared" si="271"/>
        <v>5</v>
      </c>
      <c r="E2936" s="1">
        <f t="shared" si="272"/>
        <v>3</v>
      </c>
      <c r="F2936" s="1">
        <f t="shared" si="273"/>
        <v>6</v>
      </c>
      <c r="G2936">
        <f t="shared" si="274"/>
        <v>0</v>
      </c>
      <c r="H2936">
        <v>0.218206986784935</v>
      </c>
      <c r="I2936">
        <v>0.22092047333717346</v>
      </c>
      <c r="J2936">
        <v>0.23341460525989532</v>
      </c>
      <c r="K2936">
        <v>0.2406773716211319</v>
      </c>
      <c r="L2936">
        <v>0.2475496381521225</v>
      </c>
      <c r="M2936">
        <v>0.21989409625530243</v>
      </c>
    </row>
    <row r="2937" spans="1:13" x14ac:dyDescent="0.35">
      <c r="A2937" s="2">
        <v>44319.291666666664</v>
      </c>
      <c r="B2937" s="1">
        <f t="shared" si="275"/>
        <v>123</v>
      </c>
      <c r="C2937" s="1">
        <f t="shared" si="270"/>
        <v>2021</v>
      </c>
      <c r="D2937" s="1">
        <f t="shared" si="271"/>
        <v>5</v>
      </c>
      <c r="E2937" s="1">
        <f t="shared" si="272"/>
        <v>3</v>
      </c>
      <c r="F2937" s="1">
        <f t="shared" si="273"/>
        <v>7</v>
      </c>
      <c r="G2937">
        <f t="shared" si="274"/>
        <v>0</v>
      </c>
      <c r="H2937">
        <v>0.21903054416179657</v>
      </c>
      <c r="I2937">
        <v>0.21969912946224213</v>
      </c>
      <c r="J2937">
        <v>0.23463393747806549</v>
      </c>
      <c r="K2937">
        <v>0.24229975044727325</v>
      </c>
      <c r="L2937">
        <v>0.24835537374019623</v>
      </c>
      <c r="M2937">
        <v>0.22071067988872528</v>
      </c>
    </row>
    <row r="2938" spans="1:13" x14ac:dyDescent="0.35">
      <c r="A2938" s="2">
        <v>44319.333333333336</v>
      </c>
      <c r="B2938" s="1">
        <f t="shared" si="275"/>
        <v>123</v>
      </c>
      <c r="C2938" s="1">
        <f t="shared" ref="C2938:C3001" si="276">YEAR(A2938)</f>
        <v>2021</v>
      </c>
      <c r="D2938" s="1">
        <f t="shared" ref="D2938:D3001" si="277">MONTH(A2938)</f>
        <v>5</v>
      </c>
      <c r="E2938" s="1">
        <f t="shared" ref="E2938:E3001" si="278">DAY(A2938)</f>
        <v>3</v>
      </c>
      <c r="F2938" s="1">
        <f t="shared" ref="F2938:F3001" si="279">HOUR(A2938)</f>
        <v>8</v>
      </c>
      <c r="G2938">
        <f t="shared" ref="G2938:G3001" si="280">MINUTE(A2938)</f>
        <v>0</v>
      </c>
      <c r="H2938">
        <v>0.21985377371311188</v>
      </c>
      <c r="I2938">
        <v>0.21317286789417267</v>
      </c>
      <c r="J2938">
        <v>0.23422758281230927</v>
      </c>
      <c r="K2938">
        <v>0.24311044812202454</v>
      </c>
      <c r="L2938">
        <v>0.24916079640388489</v>
      </c>
      <c r="M2938">
        <v>0.22152693569660187</v>
      </c>
    </row>
    <row r="2939" spans="1:13" x14ac:dyDescent="0.35">
      <c r="A2939" s="2">
        <v>44319.375</v>
      </c>
      <c r="B2939" s="1">
        <f t="shared" si="275"/>
        <v>123</v>
      </c>
      <c r="C2939" s="1">
        <f t="shared" si="276"/>
        <v>2021</v>
      </c>
      <c r="D2939" s="1">
        <f t="shared" si="277"/>
        <v>5</v>
      </c>
      <c r="E2939" s="1">
        <f t="shared" si="278"/>
        <v>3</v>
      </c>
      <c r="F2939" s="1">
        <f t="shared" si="279"/>
        <v>9</v>
      </c>
      <c r="G2939">
        <f t="shared" si="280"/>
        <v>0</v>
      </c>
      <c r="H2939">
        <v>0.22026525437831879</v>
      </c>
      <c r="I2939">
        <v>0.20867389440536499</v>
      </c>
      <c r="J2939">
        <v>0.23463393747806549</v>
      </c>
      <c r="K2939">
        <v>0.24351567029953003</v>
      </c>
      <c r="L2939">
        <v>0.24956339597702026</v>
      </c>
      <c r="M2939">
        <v>0.22152693569660187</v>
      </c>
    </row>
    <row r="2940" spans="1:13" x14ac:dyDescent="0.35">
      <c r="A2940" s="2">
        <v>44319.416666666664</v>
      </c>
      <c r="B2940" s="1">
        <f t="shared" si="275"/>
        <v>123</v>
      </c>
      <c r="C2940" s="1">
        <f t="shared" si="276"/>
        <v>2021</v>
      </c>
      <c r="D2940" s="1">
        <f t="shared" si="277"/>
        <v>5</v>
      </c>
      <c r="E2940" s="1">
        <f t="shared" si="278"/>
        <v>3</v>
      </c>
      <c r="F2940" s="1">
        <f t="shared" si="279"/>
        <v>10</v>
      </c>
      <c r="G2940">
        <f t="shared" si="280"/>
        <v>0</v>
      </c>
      <c r="H2940">
        <v>0.22026525437831879</v>
      </c>
      <c r="I2940">
        <v>0.20990186929702759</v>
      </c>
      <c r="J2940">
        <v>0.23422758281230927</v>
      </c>
      <c r="K2940">
        <v>0.24351567029953003</v>
      </c>
      <c r="L2940">
        <v>0.24996590614318848</v>
      </c>
      <c r="M2940">
        <v>0.22152693569660187</v>
      </c>
    </row>
    <row r="2941" spans="1:13" x14ac:dyDescent="0.35">
      <c r="A2941" s="2">
        <v>44319.458333333336</v>
      </c>
      <c r="B2941" s="1">
        <f t="shared" si="275"/>
        <v>123</v>
      </c>
      <c r="C2941" s="1">
        <f t="shared" si="276"/>
        <v>2021</v>
      </c>
      <c r="D2941" s="1">
        <f t="shared" si="277"/>
        <v>5</v>
      </c>
      <c r="E2941" s="1">
        <f t="shared" si="278"/>
        <v>3</v>
      </c>
      <c r="F2941" s="1">
        <f t="shared" si="279"/>
        <v>11</v>
      </c>
      <c r="G2941">
        <f t="shared" si="280"/>
        <v>0</v>
      </c>
      <c r="H2941">
        <v>0.21944220364093781</v>
      </c>
      <c r="I2941">
        <v>0.21112911403179169</v>
      </c>
      <c r="J2941">
        <v>0.23341460525989532</v>
      </c>
      <c r="K2941">
        <v>0.24311044812202454</v>
      </c>
      <c r="L2941">
        <v>0.24996590614318848</v>
      </c>
      <c r="M2941">
        <v>0.22111885249614716</v>
      </c>
    </row>
    <row r="2942" spans="1:13" x14ac:dyDescent="0.35">
      <c r="A2942" s="2">
        <v>44319.5</v>
      </c>
      <c r="B2942" s="1">
        <f t="shared" si="275"/>
        <v>123</v>
      </c>
      <c r="C2942" s="1">
        <f t="shared" si="276"/>
        <v>2021</v>
      </c>
      <c r="D2942" s="1">
        <f t="shared" si="277"/>
        <v>5</v>
      </c>
      <c r="E2942" s="1">
        <f t="shared" si="278"/>
        <v>3</v>
      </c>
      <c r="F2942" s="1">
        <f t="shared" si="279"/>
        <v>12</v>
      </c>
      <c r="G2942">
        <f t="shared" si="280"/>
        <v>0</v>
      </c>
      <c r="H2942">
        <v>0.21944220364093781</v>
      </c>
      <c r="I2942">
        <v>0.21031102538108826</v>
      </c>
      <c r="J2942">
        <v>0.2330079972743988</v>
      </c>
      <c r="K2942">
        <v>0.24189427495002747</v>
      </c>
      <c r="L2942">
        <v>0.24956339597702026</v>
      </c>
      <c r="M2942">
        <v>0.22030243277549744</v>
      </c>
    </row>
    <row r="2943" spans="1:13" x14ac:dyDescent="0.35">
      <c r="A2943" s="2">
        <v>44319.541666666664</v>
      </c>
      <c r="B2943" s="1">
        <f t="shared" si="275"/>
        <v>123</v>
      </c>
      <c r="C2943" s="1">
        <f t="shared" si="276"/>
        <v>2021</v>
      </c>
      <c r="D2943" s="1">
        <f t="shared" si="277"/>
        <v>5</v>
      </c>
      <c r="E2943" s="1">
        <f t="shared" si="278"/>
        <v>3</v>
      </c>
      <c r="F2943" s="1">
        <f t="shared" si="279"/>
        <v>13</v>
      </c>
      <c r="G2943">
        <f t="shared" si="280"/>
        <v>0</v>
      </c>
      <c r="H2943">
        <v>0.21861881017684937</v>
      </c>
      <c r="I2943">
        <v>0.20826439559459686</v>
      </c>
      <c r="J2943">
        <v>0.23219452798366547</v>
      </c>
      <c r="K2943">
        <v>0.23986569046974182</v>
      </c>
      <c r="L2943">
        <v>0.24875812232494354</v>
      </c>
      <c r="M2943">
        <v>0.22030243277549744</v>
      </c>
    </row>
    <row r="2944" spans="1:13" x14ac:dyDescent="0.35">
      <c r="A2944" s="2">
        <v>44319.583333333336</v>
      </c>
      <c r="B2944" s="1">
        <f t="shared" si="275"/>
        <v>123</v>
      </c>
      <c r="C2944" s="1">
        <f t="shared" si="276"/>
        <v>2021</v>
      </c>
      <c r="D2944" s="1">
        <f t="shared" si="277"/>
        <v>5</v>
      </c>
      <c r="E2944" s="1">
        <f t="shared" si="278"/>
        <v>3</v>
      </c>
      <c r="F2944" s="1">
        <f t="shared" si="279"/>
        <v>14</v>
      </c>
      <c r="G2944">
        <f t="shared" si="280"/>
        <v>0</v>
      </c>
      <c r="H2944">
        <v>0.21697103977203369</v>
      </c>
      <c r="I2944">
        <v>0.20662561058998108</v>
      </c>
      <c r="J2944">
        <v>0.23138073086738586</v>
      </c>
      <c r="K2944">
        <v>0.23702225089073181</v>
      </c>
      <c r="L2944">
        <v>0.2475496381521225</v>
      </c>
      <c r="M2944">
        <v>0.21948567032814026</v>
      </c>
    </row>
    <row r="2945" spans="1:13" x14ac:dyDescent="0.35">
      <c r="A2945" s="2">
        <v>44319.625</v>
      </c>
      <c r="B2945" s="1">
        <f t="shared" si="275"/>
        <v>123</v>
      </c>
      <c r="C2945" s="1">
        <f t="shared" si="276"/>
        <v>2021</v>
      </c>
      <c r="D2945" s="1">
        <f t="shared" si="277"/>
        <v>5</v>
      </c>
      <c r="E2945" s="1">
        <f t="shared" si="278"/>
        <v>3</v>
      </c>
      <c r="F2945" s="1">
        <f t="shared" si="279"/>
        <v>15</v>
      </c>
      <c r="G2945">
        <f t="shared" si="280"/>
        <v>0</v>
      </c>
      <c r="H2945">
        <v>0.21614664793014526</v>
      </c>
      <c r="I2945">
        <v>0.20662561058998108</v>
      </c>
      <c r="J2945">
        <v>0.22975216805934906</v>
      </c>
      <c r="K2945">
        <v>0.23498876392841339</v>
      </c>
      <c r="L2945">
        <v>0.24634040892124176</v>
      </c>
      <c r="M2945">
        <v>0.21866859495639801</v>
      </c>
    </row>
    <row r="2946" spans="1:13" x14ac:dyDescent="0.35">
      <c r="A2946" s="2">
        <v>44319.666666666664</v>
      </c>
      <c r="B2946" s="1">
        <f t="shared" si="275"/>
        <v>123</v>
      </c>
      <c r="C2946" s="1">
        <f t="shared" si="276"/>
        <v>2021</v>
      </c>
      <c r="D2946" s="1">
        <f t="shared" si="277"/>
        <v>5</v>
      </c>
      <c r="E2946" s="1">
        <f t="shared" si="278"/>
        <v>3</v>
      </c>
      <c r="F2946" s="1">
        <f t="shared" si="279"/>
        <v>16</v>
      </c>
      <c r="G2946">
        <f t="shared" si="280"/>
        <v>0</v>
      </c>
      <c r="H2946">
        <v>0.21532192826271057</v>
      </c>
      <c r="I2946">
        <v>0.20662561058998108</v>
      </c>
      <c r="J2946">
        <v>0.22852987051010132</v>
      </c>
      <c r="K2946">
        <v>0.23376768827438354</v>
      </c>
      <c r="L2946">
        <v>0.24513046443462372</v>
      </c>
      <c r="M2946">
        <v>0.21825993061065674</v>
      </c>
    </row>
    <row r="2947" spans="1:13" x14ac:dyDescent="0.35">
      <c r="A2947" s="2">
        <v>44319.708333333336</v>
      </c>
      <c r="B2947" s="1">
        <f t="shared" ref="B2947:B3010" si="281">DATE(C2947,D2947,E2947)-DATE(C2947,1,0)</f>
        <v>123</v>
      </c>
      <c r="C2947" s="1">
        <f t="shared" si="276"/>
        <v>2021</v>
      </c>
      <c r="D2947" s="1">
        <f t="shared" si="277"/>
        <v>5</v>
      </c>
      <c r="E2947" s="1">
        <f t="shared" si="278"/>
        <v>3</v>
      </c>
      <c r="F2947" s="1">
        <f t="shared" si="279"/>
        <v>17</v>
      </c>
      <c r="G2947">
        <f t="shared" si="280"/>
        <v>0</v>
      </c>
      <c r="H2947">
        <v>0.21449686586856842</v>
      </c>
      <c r="I2947">
        <v>0.20621570944786072</v>
      </c>
      <c r="J2947">
        <v>0.228122279047966</v>
      </c>
      <c r="K2947">
        <v>0.23295322060585022</v>
      </c>
      <c r="L2947">
        <v>0.24432341754436493</v>
      </c>
      <c r="M2947">
        <v>0.21744236350059509</v>
      </c>
    </row>
    <row r="2948" spans="1:13" x14ac:dyDescent="0.35">
      <c r="A2948" s="2">
        <v>44319.75</v>
      </c>
      <c r="B2948" s="1">
        <f t="shared" si="281"/>
        <v>123</v>
      </c>
      <c r="C2948" s="1">
        <f t="shared" si="276"/>
        <v>2021</v>
      </c>
      <c r="D2948" s="1">
        <f t="shared" si="277"/>
        <v>5</v>
      </c>
      <c r="E2948" s="1">
        <f t="shared" si="278"/>
        <v>3</v>
      </c>
      <c r="F2948" s="1">
        <f t="shared" si="279"/>
        <v>18</v>
      </c>
      <c r="G2948">
        <f t="shared" si="280"/>
        <v>0</v>
      </c>
      <c r="H2948">
        <v>0.2140842080116272</v>
      </c>
      <c r="I2948">
        <v>0.2074451744556427</v>
      </c>
      <c r="J2948">
        <v>0.22771459817886353</v>
      </c>
      <c r="K2948">
        <v>0.23254586756229401</v>
      </c>
      <c r="L2948">
        <v>0.24391977488994598</v>
      </c>
      <c r="M2948">
        <v>0.21703344583511353</v>
      </c>
    </row>
    <row r="2949" spans="1:13" x14ac:dyDescent="0.35">
      <c r="A2949" s="2">
        <v>44319.791666666664</v>
      </c>
      <c r="B2949" s="1">
        <f t="shared" si="281"/>
        <v>123</v>
      </c>
      <c r="C2949" s="1">
        <f t="shared" si="276"/>
        <v>2021</v>
      </c>
      <c r="D2949" s="1">
        <f t="shared" si="277"/>
        <v>5</v>
      </c>
      <c r="E2949" s="1">
        <f t="shared" si="278"/>
        <v>3</v>
      </c>
      <c r="F2949" s="1">
        <f t="shared" si="279"/>
        <v>19</v>
      </c>
      <c r="G2949">
        <f t="shared" si="280"/>
        <v>0</v>
      </c>
      <c r="H2949">
        <v>0.2140842080116272</v>
      </c>
      <c r="I2949">
        <v>0.20785482227802277</v>
      </c>
      <c r="J2949">
        <v>0.22771459817886353</v>
      </c>
      <c r="K2949">
        <v>0.23254586756229401</v>
      </c>
      <c r="L2949">
        <v>0.24351605772972107</v>
      </c>
      <c r="M2949">
        <v>0.21703344583511353</v>
      </c>
    </row>
    <row r="2950" spans="1:13" x14ac:dyDescent="0.35">
      <c r="A2950" s="2">
        <v>44319.833333333336</v>
      </c>
      <c r="B2950" s="1">
        <f t="shared" si="281"/>
        <v>123</v>
      </c>
      <c r="C2950" s="1">
        <f t="shared" si="276"/>
        <v>2021</v>
      </c>
      <c r="D2950" s="1">
        <f t="shared" si="277"/>
        <v>5</v>
      </c>
      <c r="E2950" s="1">
        <f t="shared" si="278"/>
        <v>3</v>
      </c>
      <c r="F2950" s="1">
        <f t="shared" si="279"/>
        <v>20</v>
      </c>
      <c r="G2950">
        <f t="shared" si="280"/>
        <v>0</v>
      </c>
      <c r="H2950">
        <v>0.2140842080116272</v>
      </c>
      <c r="I2950">
        <v>0.21072010695934296</v>
      </c>
      <c r="J2950">
        <v>0.228122279047966</v>
      </c>
      <c r="K2950">
        <v>0.23295322060585022</v>
      </c>
      <c r="L2950">
        <v>0.24351605772972107</v>
      </c>
      <c r="M2950">
        <v>0.21662445366382599</v>
      </c>
    </row>
    <row r="2951" spans="1:13" x14ac:dyDescent="0.35">
      <c r="A2951" s="2">
        <v>44319.875</v>
      </c>
      <c r="B2951" s="1">
        <f t="shared" si="281"/>
        <v>123</v>
      </c>
      <c r="C2951" s="1">
        <f t="shared" si="276"/>
        <v>2021</v>
      </c>
      <c r="D2951" s="1">
        <f t="shared" si="277"/>
        <v>5</v>
      </c>
      <c r="E2951" s="1">
        <f t="shared" si="278"/>
        <v>3</v>
      </c>
      <c r="F2951" s="1">
        <f t="shared" si="279"/>
        <v>21</v>
      </c>
      <c r="G2951">
        <f t="shared" si="280"/>
        <v>0</v>
      </c>
      <c r="H2951">
        <v>0.21449686586856842</v>
      </c>
      <c r="I2951">
        <v>0.21439814567565918</v>
      </c>
      <c r="J2951">
        <v>0.22852987051010132</v>
      </c>
      <c r="K2951">
        <v>0.23376768827438354</v>
      </c>
      <c r="L2951">
        <v>0.24391977488994598</v>
      </c>
      <c r="M2951">
        <v>0.21703344583511353</v>
      </c>
    </row>
    <row r="2952" spans="1:13" x14ac:dyDescent="0.35">
      <c r="A2952" s="2">
        <v>44319.916666666664</v>
      </c>
      <c r="B2952" s="1">
        <f t="shared" si="281"/>
        <v>123</v>
      </c>
      <c r="C2952" s="1">
        <f t="shared" si="276"/>
        <v>2021</v>
      </c>
      <c r="D2952" s="1">
        <f t="shared" si="277"/>
        <v>5</v>
      </c>
      <c r="E2952" s="1">
        <f t="shared" si="278"/>
        <v>3</v>
      </c>
      <c r="F2952" s="1">
        <f t="shared" si="279"/>
        <v>22</v>
      </c>
      <c r="G2952">
        <f t="shared" si="280"/>
        <v>0</v>
      </c>
      <c r="H2952">
        <v>0.21532192826271057</v>
      </c>
      <c r="I2952">
        <v>0.21888448297977448</v>
      </c>
      <c r="J2952">
        <v>0.22934481501579285</v>
      </c>
      <c r="K2952">
        <v>0.23498876392841339</v>
      </c>
      <c r="L2952">
        <v>0.24432341754436493</v>
      </c>
      <c r="M2952">
        <v>0.21744236350059509</v>
      </c>
    </row>
    <row r="2953" spans="1:13" x14ac:dyDescent="0.35">
      <c r="A2953" s="2">
        <v>44319.958333333336</v>
      </c>
      <c r="B2953" s="1">
        <f t="shared" si="281"/>
        <v>123</v>
      </c>
      <c r="C2953" s="1">
        <f t="shared" si="276"/>
        <v>2021</v>
      </c>
      <c r="D2953" s="1">
        <f t="shared" si="277"/>
        <v>5</v>
      </c>
      <c r="E2953" s="1">
        <f t="shared" si="278"/>
        <v>3</v>
      </c>
      <c r="F2953" s="1">
        <f t="shared" si="279"/>
        <v>23</v>
      </c>
      <c r="G2953">
        <f t="shared" si="280"/>
        <v>0</v>
      </c>
      <c r="H2953">
        <v>0.21655888855457306</v>
      </c>
      <c r="I2953">
        <v>0.22173428535461426</v>
      </c>
      <c r="J2953">
        <v>0.23056660592556</v>
      </c>
      <c r="K2953">
        <v>0.23661571741104126</v>
      </c>
      <c r="L2953">
        <v>0.24553385376930237</v>
      </c>
      <c r="M2953">
        <v>0.2178511917591095</v>
      </c>
    </row>
    <row r="2954" spans="1:13" x14ac:dyDescent="0.35">
      <c r="A2954" s="2">
        <v>44320</v>
      </c>
      <c r="B2954" s="1">
        <f t="shared" si="281"/>
        <v>124</v>
      </c>
      <c r="C2954" s="1">
        <f t="shared" si="276"/>
        <v>2021</v>
      </c>
      <c r="D2954" s="1">
        <f t="shared" si="277"/>
        <v>5</v>
      </c>
      <c r="E2954" s="1">
        <f t="shared" si="278"/>
        <v>4</v>
      </c>
      <c r="F2954" s="1">
        <f t="shared" si="279"/>
        <v>0</v>
      </c>
      <c r="G2954">
        <f t="shared" si="280"/>
        <v>0</v>
      </c>
      <c r="H2954">
        <v>0.21738310158252716</v>
      </c>
      <c r="I2954">
        <v>0.22376741468906403</v>
      </c>
      <c r="J2954">
        <v>0.23178766667842865</v>
      </c>
      <c r="K2954">
        <v>0.23824135959148407</v>
      </c>
      <c r="L2954">
        <v>0.24634040892124176</v>
      </c>
      <c r="M2954">
        <v>0.21866859495639801</v>
      </c>
    </row>
    <row r="2955" spans="1:13" x14ac:dyDescent="0.35">
      <c r="A2955" s="2">
        <v>44320.041666666664</v>
      </c>
      <c r="B2955" s="1">
        <f t="shared" si="281"/>
        <v>124</v>
      </c>
      <c r="C2955" s="1">
        <f t="shared" si="276"/>
        <v>2021</v>
      </c>
      <c r="D2955" s="1">
        <f t="shared" si="277"/>
        <v>5</v>
      </c>
      <c r="E2955" s="1">
        <f t="shared" si="278"/>
        <v>4</v>
      </c>
      <c r="F2955" s="1">
        <f t="shared" si="279"/>
        <v>1</v>
      </c>
      <c r="G2955">
        <f t="shared" si="280"/>
        <v>0</v>
      </c>
      <c r="H2955">
        <v>0.21861881017684937</v>
      </c>
      <c r="I2955">
        <v>0.22579850256443024</v>
      </c>
      <c r="J2955">
        <v>0.2330079972743988</v>
      </c>
      <c r="K2955">
        <v>0.23986569046974182</v>
      </c>
      <c r="L2955">
        <v>0.2475496381521225</v>
      </c>
      <c r="M2955">
        <v>0.21948567032814026</v>
      </c>
    </row>
    <row r="2956" spans="1:13" x14ac:dyDescent="0.35">
      <c r="A2956" s="2">
        <v>44320.083333333336</v>
      </c>
      <c r="B2956" s="1">
        <f t="shared" si="281"/>
        <v>124</v>
      </c>
      <c r="C2956" s="1">
        <f t="shared" si="276"/>
        <v>2021</v>
      </c>
      <c r="D2956" s="1">
        <f t="shared" si="277"/>
        <v>5</v>
      </c>
      <c r="E2956" s="1">
        <f t="shared" si="278"/>
        <v>4</v>
      </c>
      <c r="F2956" s="1">
        <f t="shared" si="279"/>
        <v>2</v>
      </c>
      <c r="G2956">
        <f t="shared" si="280"/>
        <v>0</v>
      </c>
      <c r="H2956">
        <v>0.21944220364093781</v>
      </c>
      <c r="I2956">
        <v>0.22782754898071289</v>
      </c>
      <c r="J2956">
        <v>0.23422758281230927</v>
      </c>
      <c r="K2956">
        <v>0.24148872494697571</v>
      </c>
      <c r="L2956">
        <v>0.24875812232494354</v>
      </c>
      <c r="M2956">
        <v>0.22030243277549744</v>
      </c>
    </row>
    <row r="2957" spans="1:13" x14ac:dyDescent="0.35">
      <c r="A2957" s="2">
        <v>44320.125</v>
      </c>
      <c r="B2957" s="1">
        <f t="shared" si="281"/>
        <v>124</v>
      </c>
      <c r="C2957" s="1">
        <f t="shared" si="276"/>
        <v>2021</v>
      </c>
      <c r="D2957" s="1">
        <f t="shared" si="277"/>
        <v>5</v>
      </c>
      <c r="E2957" s="1">
        <f t="shared" si="278"/>
        <v>4</v>
      </c>
      <c r="F2957" s="1">
        <f t="shared" si="279"/>
        <v>3</v>
      </c>
      <c r="G2957">
        <f t="shared" si="280"/>
        <v>0</v>
      </c>
      <c r="H2957">
        <v>0.22067664563655853</v>
      </c>
      <c r="I2957">
        <v>0.22904400527477264</v>
      </c>
      <c r="J2957">
        <v>0.23544642329216003</v>
      </c>
      <c r="K2957">
        <v>0.24311044812202454</v>
      </c>
      <c r="L2957">
        <v>0.24956339597702026</v>
      </c>
      <c r="M2957">
        <v>0.22111885249614716</v>
      </c>
    </row>
    <row r="2958" spans="1:13" x14ac:dyDescent="0.35">
      <c r="A2958" s="2">
        <v>44320.166666666664</v>
      </c>
      <c r="B2958" s="1">
        <f t="shared" si="281"/>
        <v>124</v>
      </c>
      <c r="C2958" s="1">
        <f t="shared" si="276"/>
        <v>2021</v>
      </c>
      <c r="D2958" s="1">
        <f t="shared" si="277"/>
        <v>5</v>
      </c>
      <c r="E2958" s="1">
        <f t="shared" si="278"/>
        <v>4</v>
      </c>
      <c r="F2958" s="1">
        <f t="shared" si="279"/>
        <v>4</v>
      </c>
      <c r="G2958">
        <f t="shared" si="280"/>
        <v>0</v>
      </c>
      <c r="H2958">
        <v>0.22149920463562012</v>
      </c>
      <c r="I2958">
        <v>0.2302597314119339</v>
      </c>
      <c r="J2958">
        <v>0.23625858128070831</v>
      </c>
      <c r="K2958">
        <v>0.24473085999488831</v>
      </c>
      <c r="L2958">
        <v>0.25036832690238953</v>
      </c>
      <c r="M2958">
        <v>0.22193494439125061</v>
      </c>
    </row>
    <row r="2959" spans="1:13" x14ac:dyDescent="0.35">
      <c r="A2959" s="2">
        <v>44320.208333333336</v>
      </c>
      <c r="B2959" s="1">
        <f t="shared" si="281"/>
        <v>124</v>
      </c>
      <c r="C2959" s="1">
        <f t="shared" si="276"/>
        <v>2021</v>
      </c>
      <c r="D2959" s="1">
        <f t="shared" si="277"/>
        <v>5</v>
      </c>
      <c r="E2959" s="1">
        <f t="shared" si="278"/>
        <v>4</v>
      </c>
      <c r="F2959" s="1">
        <f t="shared" si="279"/>
        <v>5</v>
      </c>
      <c r="G2959">
        <f t="shared" si="280"/>
        <v>0</v>
      </c>
      <c r="H2959">
        <v>0.22273240983486176</v>
      </c>
      <c r="I2959">
        <v>0.23066481947898865</v>
      </c>
      <c r="J2959">
        <v>0.23747621476650238</v>
      </c>
      <c r="K2959">
        <v>0.24594531953334808</v>
      </c>
      <c r="L2959">
        <v>0.25157514214515686</v>
      </c>
      <c r="M2959">
        <v>0.2227507084608078</v>
      </c>
    </row>
    <row r="2960" spans="1:13" x14ac:dyDescent="0.35">
      <c r="A2960" s="2">
        <v>44320.25</v>
      </c>
      <c r="B2960" s="1">
        <f t="shared" si="281"/>
        <v>124</v>
      </c>
      <c r="C2960" s="1">
        <f t="shared" si="276"/>
        <v>2021</v>
      </c>
      <c r="D2960" s="1">
        <f t="shared" si="277"/>
        <v>5</v>
      </c>
      <c r="E2960" s="1">
        <f t="shared" si="278"/>
        <v>4</v>
      </c>
      <c r="F2960" s="1">
        <f t="shared" si="279"/>
        <v>6</v>
      </c>
      <c r="G2960">
        <f t="shared" si="280"/>
        <v>0</v>
      </c>
      <c r="H2960">
        <v>0.22355413436889648</v>
      </c>
      <c r="I2960">
        <v>0.2302597314119339</v>
      </c>
      <c r="J2960">
        <v>0.238287553191185</v>
      </c>
      <c r="K2960">
        <v>0.24715903401374817</v>
      </c>
      <c r="L2960">
        <v>0.2527812123298645</v>
      </c>
      <c r="M2960">
        <v>0.22356615960597992</v>
      </c>
    </row>
    <row r="2961" spans="1:13" x14ac:dyDescent="0.35">
      <c r="A2961" s="2">
        <v>44320.291666666664</v>
      </c>
      <c r="B2961" s="1">
        <f t="shared" si="281"/>
        <v>124</v>
      </c>
      <c r="C2961" s="1">
        <f t="shared" si="276"/>
        <v>2021</v>
      </c>
      <c r="D2961" s="1">
        <f t="shared" si="277"/>
        <v>5</v>
      </c>
      <c r="E2961" s="1">
        <f t="shared" si="278"/>
        <v>4</v>
      </c>
      <c r="F2961" s="1">
        <f t="shared" si="279"/>
        <v>7</v>
      </c>
      <c r="G2961">
        <f t="shared" si="280"/>
        <v>0</v>
      </c>
      <c r="H2961">
        <v>0.2239648699760437</v>
      </c>
      <c r="I2961">
        <v>0.22823311388492584</v>
      </c>
      <c r="J2961">
        <v>0.23909856379032135</v>
      </c>
      <c r="K2961">
        <v>0.24837203323841095</v>
      </c>
      <c r="L2961">
        <v>0.25358486175537109</v>
      </c>
      <c r="M2961">
        <v>0.22438126802444458</v>
      </c>
    </row>
    <row r="2962" spans="1:13" x14ac:dyDescent="0.35">
      <c r="A2962" s="2">
        <v>44320.333333333336</v>
      </c>
      <c r="B2962" s="1">
        <f t="shared" si="281"/>
        <v>124</v>
      </c>
      <c r="C2962" s="1">
        <f t="shared" si="276"/>
        <v>2021</v>
      </c>
      <c r="D2962" s="1">
        <f t="shared" si="277"/>
        <v>5</v>
      </c>
      <c r="E2962" s="1">
        <f t="shared" si="278"/>
        <v>4</v>
      </c>
      <c r="F2962" s="1">
        <f t="shared" si="279"/>
        <v>8</v>
      </c>
      <c r="G2962">
        <f t="shared" si="280"/>
        <v>0</v>
      </c>
      <c r="H2962">
        <v>0.22437551617622375</v>
      </c>
      <c r="I2962">
        <v>0.21929185092449188</v>
      </c>
      <c r="J2962">
        <v>0.23909856379032135</v>
      </c>
      <c r="K2962">
        <v>0.24877619743347168</v>
      </c>
      <c r="L2962">
        <v>0.25438818335533142</v>
      </c>
      <c r="M2962">
        <v>0.22478869557380676</v>
      </c>
    </row>
    <row r="2963" spans="1:13" x14ac:dyDescent="0.35">
      <c r="A2963" s="2">
        <v>44320.375</v>
      </c>
      <c r="B2963" s="1">
        <f t="shared" si="281"/>
        <v>124</v>
      </c>
      <c r="C2963" s="1">
        <f t="shared" si="276"/>
        <v>2021</v>
      </c>
      <c r="D2963" s="1">
        <f t="shared" si="277"/>
        <v>5</v>
      </c>
      <c r="E2963" s="1">
        <f t="shared" si="278"/>
        <v>4</v>
      </c>
      <c r="F2963" s="1">
        <f t="shared" si="279"/>
        <v>9</v>
      </c>
      <c r="G2963">
        <f t="shared" si="280"/>
        <v>0</v>
      </c>
      <c r="H2963">
        <v>0.22437551617622375</v>
      </c>
      <c r="I2963">
        <v>0.21276427805423737</v>
      </c>
      <c r="J2963">
        <v>0.238287553191185</v>
      </c>
      <c r="K2963">
        <v>0.24796777963638306</v>
      </c>
      <c r="L2963">
        <v>0.25478973984718323</v>
      </c>
      <c r="M2963">
        <v>0.22478869557380676</v>
      </c>
    </row>
    <row r="2964" spans="1:13" x14ac:dyDescent="0.35">
      <c r="A2964" s="2">
        <v>44320.416666666664</v>
      </c>
      <c r="B2964" s="1">
        <f t="shared" si="281"/>
        <v>124</v>
      </c>
      <c r="C2964" s="1">
        <f t="shared" si="276"/>
        <v>2021</v>
      </c>
      <c r="D2964" s="1">
        <f t="shared" si="277"/>
        <v>5</v>
      </c>
      <c r="E2964" s="1">
        <f t="shared" si="278"/>
        <v>4</v>
      </c>
      <c r="F2964" s="1">
        <f t="shared" si="279"/>
        <v>10</v>
      </c>
      <c r="G2964">
        <f t="shared" si="280"/>
        <v>0</v>
      </c>
      <c r="H2964">
        <v>0.22355413436889648</v>
      </c>
      <c r="I2964">
        <v>0.20867389440536499</v>
      </c>
      <c r="J2964">
        <v>0.23707041144371033</v>
      </c>
      <c r="K2964">
        <v>0.24675454199314117</v>
      </c>
      <c r="L2964">
        <v>0.25478973984718323</v>
      </c>
      <c r="M2964">
        <v>0.22438126802444458</v>
      </c>
    </row>
    <row r="2965" spans="1:13" x14ac:dyDescent="0.35">
      <c r="A2965" s="2">
        <v>44320.458333333336</v>
      </c>
      <c r="B2965" s="1">
        <f t="shared" si="281"/>
        <v>124</v>
      </c>
      <c r="C2965" s="1">
        <f t="shared" si="276"/>
        <v>2021</v>
      </c>
      <c r="D2965" s="1">
        <f t="shared" si="277"/>
        <v>5</v>
      </c>
      <c r="E2965" s="1">
        <f t="shared" si="278"/>
        <v>4</v>
      </c>
      <c r="F2965" s="1">
        <f t="shared" si="279"/>
        <v>11</v>
      </c>
      <c r="G2965">
        <f t="shared" si="280"/>
        <v>0</v>
      </c>
      <c r="H2965">
        <v>0.22191035747528076</v>
      </c>
      <c r="I2965">
        <v>0.20580571889877319</v>
      </c>
      <c r="J2965">
        <v>0.23544642329216003</v>
      </c>
      <c r="K2965">
        <v>0.24432587623596191</v>
      </c>
      <c r="L2965">
        <v>0.25398656725883484</v>
      </c>
      <c r="M2965">
        <v>0.22356615960597992</v>
      </c>
    </row>
    <row r="2966" spans="1:13" x14ac:dyDescent="0.35">
      <c r="A2966" s="2">
        <v>44320.5</v>
      </c>
      <c r="B2966" s="1">
        <f t="shared" si="281"/>
        <v>124</v>
      </c>
      <c r="C2966" s="1">
        <f t="shared" si="276"/>
        <v>2021</v>
      </c>
      <c r="D2966" s="1">
        <f t="shared" si="277"/>
        <v>5</v>
      </c>
      <c r="E2966" s="1">
        <f t="shared" si="278"/>
        <v>4</v>
      </c>
      <c r="F2966" s="1">
        <f t="shared" si="279"/>
        <v>12</v>
      </c>
      <c r="G2966">
        <f t="shared" si="280"/>
        <v>0</v>
      </c>
      <c r="H2966">
        <v>0.22026525437831879</v>
      </c>
      <c r="I2966">
        <v>0.20293352007865906</v>
      </c>
      <c r="J2966">
        <v>0.23341460525989532</v>
      </c>
      <c r="K2966">
        <v>0.24108308553695679</v>
      </c>
      <c r="L2966">
        <v>0.25237926840782166</v>
      </c>
      <c r="M2966">
        <v>0.22234287858009338</v>
      </c>
    </row>
    <row r="2967" spans="1:13" x14ac:dyDescent="0.35">
      <c r="A2967" s="2">
        <v>44320.541666666664</v>
      </c>
      <c r="B2967" s="1">
        <f t="shared" si="281"/>
        <v>124</v>
      </c>
      <c r="C2967" s="1">
        <f t="shared" si="276"/>
        <v>2021</v>
      </c>
      <c r="D2967" s="1">
        <f t="shared" si="277"/>
        <v>5</v>
      </c>
      <c r="E2967" s="1">
        <f t="shared" si="278"/>
        <v>4</v>
      </c>
      <c r="F2967" s="1">
        <f t="shared" si="279"/>
        <v>13</v>
      </c>
      <c r="G2967">
        <f t="shared" si="280"/>
        <v>0</v>
      </c>
      <c r="H2967">
        <v>0.218206986784935</v>
      </c>
      <c r="I2967">
        <v>0.199234738945961</v>
      </c>
      <c r="J2967">
        <v>0.23138073086738586</v>
      </c>
      <c r="K2967">
        <v>0.23661571741104126</v>
      </c>
      <c r="L2967">
        <v>0.24996590614318848</v>
      </c>
      <c r="M2967">
        <v>0.22111885249614716</v>
      </c>
    </row>
    <row r="2968" spans="1:13" x14ac:dyDescent="0.35">
      <c r="A2968" s="2">
        <v>44320.583333333336</v>
      </c>
      <c r="B2968" s="1">
        <f t="shared" si="281"/>
        <v>124</v>
      </c>
      <c r="C2968" s="1">
        <f t="shared" si="276"/>
        <v>2021</v>
      </c>
      <c r="D2968" s="1">
        <f t="shared" si="277"/>
        <v>5</v>
      </c>
      <c r="E2968" s="1">
        <f t="shared" si="278"/>
        <v>4</v>
      </c>
      <c r="F2968" s="1">
        <f t="shared" si="279"/>
        <v>14</v>
      </c>
      <c r="G2968">
        <f t="shared" si="280"/>
        <v>0</v>
      </c>
      <c r="H2968">
        <v>0.21614664793014526</v>
      </c>
      <c r="I2968">
        <v>0.19676515460014343</v>
      </c>
      <c r="J2968">
        <v>0.22934481501579285</v>
      </c>
      <c r="K2968">
        <v>0.23254586756229401</v>
      </c>
      <c r="L2968">
        <v>0.2475496381521225</v>
      </c>
      <c r="M2968">
        <v>0.21948567032814026</v>
      </c>
    </row>
    <row r="2969" spans="1:13" x14ac:dyDescent="0.35">
      <c r="A2969" s="2">
        <v>44320.625</v>
      </c>
      <c r="B2969" s="1">
        <f t="shared" si="281"/>
        <v>124</v>
      </c>
      <c r="C2969" s="1">
        <f t="shared" si="276"/>
        <v>2021</v>
      </c>
      <c r="D2969" s="1">
        <f t="shared" si="277"/>
        <v>5</v>
      </c>
      <c r="E2969" s="1">
        <f t="shared" si="278"/>
        <v>4</v>
      </c>
      <c r="F2969" s="1">
        <f t="shared" si="279"/>
        <v>15</v>
      </c>
      <c r="G2969">
        <f t="shared" si="280"/>
        <v>0</v>
      </c>
      <c r="H2969">
        <v>0.2140842080116272</v>
      </c>
      <c r="I2969">
        <v>0.19594129920005798</v>
      </c>
      <c r="J2969">
        <v>0.22689901292324066</v>
      </c>
      <c r="K2969">
        <v>0.22887599468231201</v>
      </c>
      <c r="L2969">
        <v>0.24553385376930237</v>
      </c>
      <c r="M2969">
        <v>0.21825993061065674</v>
      </c>
    </row>
    <row r="2970" spans="1:13" x14ac:dyDescent="0.35">
      <c r="A2970" s="2">
        <v>44320.666666666664</v>
      </c>
      <c r="B2970" s="1">
        <f t="shared" si="281"/>
        <v>124</v>
      </c>
      <c r="C2970" s="1">
        <f t="shared" si="276"/>
        <v>2021</v>
      </c>
      <c r="D2970" s="1">
        <f t="shared" si="277"/>
        <v>5</v>
      </c>
      <c r="E2970" s="1">
        <f t="shared" si="278"/>
        <v>4</v>
      </c>
      <c r="F2970" s="1">
        <f t="shared" si="279"/>
        <v>16</v>
      </c>
      <c r="G2970">
        <f t="shared" si="280"/>
        <v>0</v>
      </c>
      <c r="H2970">
        <v>0.21201968193054199</v>
      </c>
      <c r="I2970">
        <v>0.19511711597442627</v>
      </c>
      <c r="J2970">
        <v>0.22485858201980591</v>
      </c>
      <c r="K2970">
        <v>0.22601702809333801</v>
      </c>
      <c r="L2970">
        <v>0.24351605772972107</v>
      </c>
      <c r="M2970">
        <v>0.21662445366382599</v>
      </c>
    </row>
    <row r="2971" spans="1:13" x14ac:dyDescent="0.35">
      <c r="A2971" s="2">
        <v>44320.708333333336</v>
      </c>
      <c r="B2971" s="1">
        <f t="shared" si="281"/>
        <v>124</v>
      </c>
      <c r="C2971" s="1">
        <f t="shared" si="276"/>
        <v>2021</v>
      </c>
      <c r="D2971" s="1">
        <f t="shared" si="277"/>
        <v>5</v>
      </c>
      <c r="E2971" s="1">
        <f t="shared" si="278"/>
        <v>4</v>
      </c>
      <c r="F2971" s="1">
        <f t="shared" si="279"/>
        <v>17</v>
      </c>
      <c r="G2971">
        <f t="shared" si="280"/>
        <v>0</v>
      </c>
      <c r="H2971">
        <v>0.21036654710769653</v>
      </c>
      <c r="I2971">
        <v>0.1942925900220871</v>
      </c>
      <c r="J2971">
        <v>0.22363333404064178</v>
      </c>
      <c r="K2971">
        <v>0.22397243976593018</v>
      </c>
      <c r="L2971">
        <v>0.24190035462379456</v>
      </c>
      <c r="M2971">
        <v>0.21539698541164398</v>
      </c>
    </row>
    <row r="2972" spans="1:13" x14ac:dyDescent="0.35">
      <c r="A2972" s="2">
        <v>44320.75</v>
      </c>
      <c r="B2972" s="1">
        <f t="shared" si="281"/>
        <v>124</v>
      </c>
      <c r="C2972" s="1">
        <f t="shared" si="276"/>
        <v>2021</v>
      </c>
      <c r="D2972" s="1">
        <f t="shared" si="277"/>
        <v>5</v>
      </c>
      <c r="E2972" s="1">
        <f t="shared" si="278"/>
        <v>4</v>
      </c>
      <c r="F2972" s="1">
        <f t="shared" si="279"/>
        <v>18</v>
      </c>
      <c r="G2972">
        <f t="shared" si="280"/>
        <v>0</v>
      </c>
      <c r="H2972">
        <v>0.20871207118034363</v>
      </c>
      <c r="I2972">
        <v>0.19388021528720856</v>
      </c>
      <c r="J2972">
        <v>0.22199851274490356</v>
      </c>
      <c r="K2972">
        <v>0.22274470329284668</v>
      </c>
      <c r="L2972">
        <v>0.2410920262336731</v>
      </c>
      <c r="M2972">
        <v>0.21457825601100922</v>
      </c>
    </row>
    <row r="2973" spans="1:13" x14ac:dyDescent="0.35">
      <c r="A2973" s="2">
        <v>44320.791666666664</v>
      </c>
      <c r="B2973" s="1">
        <f t="shared" si="281"/>
        <v>124</v>
      </c>
      <c r="C2973" s="1">
        <f t="shared" si="276"/>
        <v>2021</v>
      </c>
      <c r="D2973" s="1">
        <f t="shared" si="277"/>
        <v>5</v>
      </c>
      <c r="E2973" s="1">
        <f t="shared" si="278"/>
        <v>4</v>
      </c>
      <c r="F2973" s="1">
        <f t="shared" si="279"/>
        <v>19</v>
      </c>
      <c r="G2973">
        <f t="shared" si="280"/>
        <v>0</v>
      </c>
      <c r="H2973">
        <v>0.20788432657718658</v>
      </c>
      <c r="I2973">
        <v>0.19511711597442627</v>
      </c>
      <c r="J2973">
        <v>0.22199851274490356</v>
      </c>
      <c r="K2973">
        <v>0.22192579507827759</v>
      </c>
      <c r="L2973">
        <v>0.24028337001800537</v>
      </c>
      <c r="M2973">
        <v>0.21375919878482819</v>
      </c>
    </row>
    <row r="2974" spans="1:13" x14ac:dyDescent="0.35">
      <c r="A2974" s="2">
        <v>44320.833333333336</v>
      </c>
      <c r="B2974" s="1">
        <f t="shared" si="281"/>
        <v>124</v>
      </c>
      <c r="C2974" s="1">
        <f t="shared" si="276"/>
        <v>2021</v>
      </c>
      <c r="D2974" s="1">
        <f t="shared" si="277"/>
        <v>5</v>
      </c>
      <c r="E2974" s="1">
        <f t="shared" si="278"/>
        <v>4</v>
      </c>
      <c r="F2974" s="1">
        <f t="shared" si="279"/>
        <v>20</v>
      </c>
      <c r="G2974">
        <f t="shared" si="280"/>
        <v>0</v>
      </c>
      <c r="H2974">
        <v>0.20788432657718658</v>
      </c>
      <c r="I2974">
        <v>0.19635327160358429</v>
      </c>
      <c r="J2974">
        <v>0.22158960998058319</v>
      </c>
      <c r="K2974">
        <v>0.22233529388904572</v>
      </c>
      <c r="L2974">
        <v>0.23987892270088196</v>
      </c>
      <c r="M2974">
        <v>0.21212010085582733</v>
      </c>
    </row>
    <row r="2975" spans="1:13" x14ac:dyDescent="0.35">
      <c r="A2975" s="2">
        <v>44320.875</v>
      </c>
      <c r="B2975" s="1">
        <f t="shared" si="281"/>
        <v>124</v>
      </c>
      <c r="C2975" s="1">
        <f t="shared" si="276"/>
        <v>2021</v>
      </c>
      <c r="D2975" s="1">
        <f t="shared" si="277"/>
        <v>5</v>
      </c>
      <c r="E2975" s="1">
        <f t="shared" si="278"/>
        <v>4</v>
      </c>
      <c r="F2975" s="1">
        <f t="shared" si="279"/>
        <v>21</v>
      </c>
      <c r="G2975">
        <f t="shared" si="280"/>
        <v>0</v>
      </c>
      <c r="H2975">
        <v>0.20788432657718658</v>
      </c>
      <c r="I2975">
        <v>0.19717696309089661</v>
      </c>
      <c r="J2975">
        <v>0.22199851274490356</v>
      </c>
      <c r="K2975">
        <v>0.22274470329284668</v>
      </c>
      <c r="L2975">
        <v>0.23987892270088196</v>
      </c>
      <c r="M2975">
        <v>0.21253000199794769</v>
      </c>
    </row>
    <row r="2976" spans="1:13" x14ac:dyDescent="0.35">
      <c r="A2976" s="2">
        <v>44320.916666666664</v>
      </c>
      <c r="B2976" s="1">
        <f t="shared" si="281"/>
        <v>124</v>
      </c>
      <c r="C2976" s="1">
        <f t="shared" si="276"/>
        <v>2021</v>
      </c>
      <c r="D2976" s="1">
        <f t="shared" si="277"/>
        <v>5</v>
      </c>
      <c r="E2976" s="1">
        <f t="shared" si="278"/>
        <v>4</v>
      </c>
      <c r="F2976" s="1">
        <f t="shared" si="279"/>
        <v>22</v>
      </c>
      <c r="G2976">
        <f t="shared" si="280"/>
        <v>0</v>
      </c>
      <c r="H2976">
        <v>0.20829823613166809</v>
      </c>
      <c r="I2976">
        <v>0.19841186702251434</v>
      </c>
      <c r="J2976">
        <v>0.22199851274490356</v>
      </c>
      <c r="K2976">
        <v>0.22356328368186951</v>
      </c>
      <c r="L2976">
        <v>0.23987892270088196</v>
      </c>
      <c r="M2976">
        <v>0.21293981373310089</v>
      </c>
    </row>
    <row r="2977" spans="1:13" x14ac:dyDescent="0.35">
      <c r="A2977" s="2">
        <v>44320.958333333336</v>
      </c>
      <c r="B2977" s="1">
        <f t="shared" si="281"/>
        <v>124</v>
      </c>
      <c r="C2977" s="1">
        <f t="shared" si="276"/>
        <v>2021</v>
      </c>
      <c r="D2977" s="1">
        <f t="shared" si="277"/>
        <v>5</v>
      </c>
      <c r="E2977" s="1">
        <f t="shared" si="278"/>
        <v>4</v>
      </c>
      <c r="F2977" s="1">
        <f t="shared" si="279"/>
        <v>23</v>
      </c>
      <c r="G2977">
        <f t="shared" si="280"/>
        <v>0</v>
      </c>
      <c r="H2977">
        <v>0.20829823613166809</v>
      </c>
      <c r="I2977">
        <v>0.199234738945961</v>
      </c>
      <c r="J2977">
        <v>0.22158960998058319</v>
      </c>
      <c r="K2977">
        <v>0.22438152134418488</v>
      </c>
      <c r="L2977">
        <v>0.23987892270088196</v>
      </c>
      <c r="M2977">
        <v>0.21293981373310089</v>
      </c>
    </row>
    <row r="2978" spans="1:13" x14ac:dyDescent="0.35">
      <c r="A2978" s="2">
        <v>44321</v>
      </c>
      <c r="B2978" s="1">
        <f t="shared" si="281"/>
        <v>125</v>
      </c>
      <c r="C2978" s="1">
        <f t="shared" si="276"/>
        <v>2021</v>
      </c>
      <c r="D2978" s="1">
        <f t="shared" si="277"/>
        <v>5</v>
      </c>
      <c r="E2978" s="1">
        <f t="shared" si="278"/>
        <v>5</v>
      </c>
      <c r="F2978" s="1">
        <f t="shared" si="279"/>
        <v>0</v>
      </c>
      <c r="G2978">
        <f t="shared" si="280"/>
        <v>0</v>
      </c>
      <c r="H2978">
        <v>0.20871207118034363</v>
      </c>
      <c r="I2978">
        <v>0.19964604079723358</v>
      </c>
      <c r="J2978">
        <v>0.22281607985496521</v>
      </c>
      <c r="K2978">
        <v>0.22519944608211517</v>
      </c>
      <c r="L2978">
        <v>0.24028337001800537</v>
      </c>
      <c r="M2978">
        <v>0.21293981373310089</v>
      </c>
    </row>
    <row r="2979" spans="1:13" x14ac:dyDescent="0.35">
      <c r="A2979" s="2">
        <v>44321.041666666664</v>
      </c>
      <c r="B2979" s="1">
        <f t="shared" si="281"/>
        <v>125</v>
      </c>
      <c r="C2979" s="1">
        <f t="shared" si="276"/>
        <v>2021</v>
      </c>
      <c r="D2979" s="1">
        <f t="shared" si="277"/>
        <v>5</v>
      </c>
      <c r="E2979" s="1">
        <f t="shared" si="278"/>
        <v>5</v>
      </c>
      <c r="F2979" s="1">
        <f t="shared" si="279"/>
        <v>1</v>
      </c>
      <c r="G2979">
        <f t="shared" si="280"/>
        <v>0</v>
      </c>
      <c r="H2979">
        <v>0.209125816822052</v>
      </c>
      <c r="I2979">
        <v>0.2017013281583786</v>
      </c>
      <c r="J2979">
        <v>0.22322474420070648</v>
      </c>
      <c r="K2979">
        <v>0.22560827434062958</v>
      </c>
      <c r="L2979">
        <v>0.24068774282932281</v>
      </c>
      <c r="M2979">
        <v>0.21334955096244812</v>
      </c>
    </row>
    <row r="2980" spans="1:13" x14ac:dyDescent="0.35">
      <c r="A2980" s="2">
        <v>44321.083333333336</v>
      </c>
      <c r="B2980" s="1">
        <f t="shared" si="281"/>
        <v>125</v>
      </c>
      <c r="C2980" s="1">
        <f t="shared" si="276"/>
        <v>2021</v>
      </c>
      <c r="D2980" s="1">
        <f t="shared" si="277"/>
        <v>5</v>
      </c>
      <c r="E2980" s="1">
        <f t="shared" si="278"/>
        <v>5</v>
      </c>
      <c r="F2980" s="1">
        <f t="shared" si="279"/>
        <v>2</v>
      </c>
      <c r="G2980">
        <f t="shared" si="280"/>
        <v>0</v>
      </c>
      <c r="H2980">
        <v>0.20953947305679321</v>
      </c>
      <c r="I2980">
        <v>0.20334407687187195</v>
      </c>
      <c r="J2980">
        <v>0.22363333404064178</v>
      </c>
      <c r="K2980">
        <v>0.22642570734024048</v>
      </c>
      <c r="L2980">
        <v>0.24068774282932281</v>
      </c>
      <c r="M2980">
        <v>0.21334955096244812</v>
      </c>
    </row>
    <row r="2981" spans="1:13" x14ac:dyDescent="0.35">
      <c r="A2981" s="2">
        <v>44321.125</v>
      </c>
      <c r="B2981" s="1">
        <f t="shared" si="281"/>
        <v>125</v>
      </c>
      <c r="C2981" s="1">
        <f t="shared" si="276"/>
        <v>2021</v>
      </c>
      <c r="D2981" s="1">
        <f t="shared" si="277"/>
        <v>5</v>
      </c>
      <c r="E2981" s="1">
        <f t="shared" si="278"/>
        <v>5</v>
      </c>
      <c r="F2981" s="1">
        <f t="shared" si="279"/>
        <v>3</v>
      </c>
      <c r="G2981">
        <f t="shared" si="280"/>
        <v>0</v>
      </c>
      <c r="H2981">
        <v>0.20995305478572845</v>
      </c>
      <c r="I2981">
        <v>0.20498549938201904</v>
      </c>
      <c r="J2981">
        <v>0.2244502454996109</v>
      </c>
      <c r="K2981">
        <v>0.22765122354030609</v>
      </c>
      <c r="L2981">
        <v>0.24149623513221741</v>
      </c>
      <c r="M2981">
        <v>0.21375919878482819</v>
      </c>
    </row>
    <row r="2982" spans="1:13" x14ac:dyDescent="0.35">
      <c r="A2982" s="2">
        <v>44321.166666666664</v>
      </c>
      <c r="B2982" s="1">
        <f t="shared" si="281"/>
        <v>125</v>
      </c>
      <c r="C2982" s="1">
        <f t="shared" si="276"/>
        <v>2021</v>
      </c>
      <c r="D2982" s="1">
        <f t="shared" si="277"/>
        <v>5</v>
      </c>
      <c r="E2982" s="1">
        <f t="shared" si="278"/>
        <v>5</v>
      </c>
      <c r="F2982" s="1">
        <f t="shared" si="279"/>
        <v>4</v>
      </c>
      <c r="G2982">
        <f t="shared" si="280"/>
        <v>0</v>
      </c>
      <c r="H2982">
        <v>0.21077995002269745</v>
      </c>
      <c r="I2982">
        <v>0.20580571889877319</v>
      </c>
      <c r="J2982">
        <v>0.22485858201980591</v>
      </c>
      <c r="K2982">
        <v>0.22846782207489014</v>
      </c>
      <c r="L2982">
        <v>0.24190035462379456</v>
      </c>
      <c r="M2982">
        <v>0.21416877210140228</v>
      </c>
    </row>
    <row r="2983" spans="1:13" x14ac:dyDescent="0.35">
      <c r="A2983" s="2">
        <v>44321.208333333336</v>
      </c>
      <c r="B2983" s="1">
        <f t="shared" si="281"/>
        <v>125</v>
      </c>
      <c r="C2983" s="1">
        <f t="shared" si="276"/>
        <v>2021</v>
      </c>
      <c r="D2983" s="1">
        <f t="shared" si="277"/>
        <v>5</v>
      </c>
      <c r="E2983" s="1">
        <f t="shared" si="278"/>
        <v>5</v>
      </c>
      <c r="F2983" s="1">
        <f t="shared" si="279"/>
        <v>5</v>
      </c>
      <c r="G2983">
        <f t="shared" si="280"/>
        <v>0</v>
      </c>
      <c r="H2983">
        <v>0.2111932784318924</v>
      </c>
      <c r="I2983">
        <v>0.20621570944786072</v>
      </c>
      <c r="J2983">
        <v>0.22567500174045563</v>
      </c>
      <c r="K2983">
        <v>0.22928407788276672</v>
      </c>
      <c r="L2983">
        <v>0.24230439960956573</v>
      </c>
      <c r="M2983">
        <v>0.21457825601100922</v>
      </c>
    </row>
    <row r="2984" spans="1:13" x14ac:dyDescent="0.35">
      <c r="A2984" s="2">
        <v>44321.25</v>
      </c>
      <c r="B2984" s="1">
        <f t="shared" si="281"/>
        <v>125</v>
      </c>
      <c r="C2984" s="1">
        <f t="shared" si="276"/>
        <v>2021</v>
      </c>
      <c r="D2984" s="1">
        <f t="shared" si="277"/>
        <v>5</v>
      </c>
      <c r="E2984" s="1">
        <f t="shared" si="278"/>
        <v>5</v>
      </c>
      <c r="F2984" s="1">
        <f t="shared" si="279"/>
        <v>6</v>
      </c>
      <c r="G2984">
        <f t="shared" si="280"/>
        <v>0</v>
      </c>
      <c r="H2984">
        <v>0.21201968193054199</v>
      </c>
      <c r="I2984">
        <v>0.20621570944786072</v>
      </c>
      <c r="J2984">
        <v>0.22608308494091034</v>
      </c>
      <c r="K2984">
        <v>0.23010002076625824</v>
      </c>
      <c r="L2984">
        <v>0.24311225116252899</v>
      </c>
      <c r="M2984">
        <v>0.21498766541481018</v>
      </c>
    </row>
    <row r="2985" spans="1:13" x14ac:dyDescent="0.35">
      <c r="A2985" s="2">
        <v>44321.291666666664</v>
      </c>
      <c r="B2985" s="1">
        <f t="shared" si="281"/>
        <v>125</v>
      </c>
      <c r="C2985" s="1">
        <f t="shared" si="276"/>
        <v>2021</v>
      </c>
      <c r="D2985" s="1">
        <f t="shared" si="277"/>
        <v>5</v>
      </c>
      <c r="E2985" s="1">
        <f t="shared" si="278"/>
        <v>5</v>
      </c>
      <c r="F2985" s="1">
        <f t="shared" si="279"/>
        <v>7</v>
      </c>
      <c r="G2985">
        <f t="shared" si="280"/>
        <v>0</v>
      </c>
      <c r="H2985">
        <v>0.21201968193054199</v>
      </c>
      <c r="I2985">
        <v>0.20498549938201904</v>
      </c>
      <c r="J2985">
        <v>0.22649107873439789</v>
      </c>
      <c r="K2985">
        <v>0.23010002076625824</v>
      </c>
      <c r="L2985">
        <v>0.24351605772972107</v>
      </c>
      <c r="M2985">
        <v>0.21539698541164398</v>
      </c>
    </row>
    <row r="2986" spans="1:13" x14ac:dyDescent="0.35">
      <c r="A2986" s="2">
        <v>44321.333333333336</v>
      </c>
      <c r="B2986" s="1">
        <f t="shared" si="281"/>
        <v>125</v>
      </c>
      <c r="C2986" s="1">
        <f t="shared" si="276"/>
        <v>2021</v>
      </c>
      <c r="D2986" s="1">
        <f t="shared" si="277"/>
        <v>5</v>
      </c>
      <c r="E2986" s="1">
        <f t="shared" si="278"/>
        <v>5</v>
      </c>
      <c r="F2986" s="1">
        <f t="shared" si="279"/>
        <v>8</v>
      </c>
      <c r="G2986">
        <f t="shared" si="280"/>
        <v>0</v>
      </c>
      <c r="H2986">
        <v>0.21243275701999664</v>
      </c>
      <c r="I2986">
        <v>0.20334407687187195</v>
      </c>
      <c r="J2986">
        <v>0.22649107873439789</v>
      </c>
      <c r="K2986">
        <v>0.23091563582420349</v>
      </c>
      <c r="L2986">
        <v>0.24391977488994598</v>
      </c>
      <c r="M2986">
        <v>0.21539698541164398</v>
      </c>
    </row>
    <row r="2987" spans="1:13" x14ac:dyDescent="0.35">
      <c r="A2987" s="2">
        <v>44321.375</v>
      </c>
      <c r="B2987" s="1">
        <f t="shared" si="281"/>
        <v>125</v>
      </c>
      <c r="C2987" s="1">
        <f t="shared" si="276"/>
        <v>2021</v>
      </c>
      <c r="D2987" s="1">
        <f t="shared" si="277"/>
        <v>5</v>
      </c>
      <c r="E2987" s="1">
        <f t="shared" si="278"/>
        <v>5</v>
      </c>
      <c r="F2987" s="1">
        <f t="shared" si="279"/>
        <v>9</v>
      </c>
      <c r="G2987">
        <f t="shared" si="280"/>
        <v>0</v>
      </c>
      <c r="H2987">
        <v>0.21243275701999664</v>
      </c>
      <c r="I2987">
        <v>0.20293352007865906</v>
      </c>
      <c r="J2987">
        <v>0.22649107873439789</v>
      </c>
      <c r="K2987">
        <v>0.23050786554813385</v>
      </c>
      <c r="L2987">
        <v>0.24391977488994598</v>
      </c>
      <c r="M2987">
        <v>0.21580621600151062</v>
      </c>
    </row>
    <row r="2988" spans="1:13" x14ac:dyDescent="0.35">
      <c r="A2988" s="2">
        <v>44321.416666666664</v>
      </c>
      <c r="B2988" s="1">
        <f t="shared" si="281"/>
        <v>125</v>
      </c>
      <c r="C2988" s="1">
        <f t="shared" si="276"/>
        <v>2021</v>
      </c>
      <c r="D2988" s="1">
        <f t="shared" si="277"/>
        <v>5</v>
      </c>
      <c r="E2988" s="1">
        <f t="shared" si="278"/>
        <v>5</v>
      </c>
      <c r="F2988" s="1">
        <f t="shared" si="279"/>
        <v>10</v>
      </c>
      <c r="G2988">
        <f t="shared" si="280"/>
        <v>0</v>
      </c>
      <c r="H2988">
        <v>0.21201968193054199</v>
      </c>
      <c r="I2988">
        <v>0.20375455915927887</v>
      </c>
      <c r="J2988">
        <v>0.22567500174045563</v>
      </c>
      <c r="K2988">
        <v>0.23050786554813385</v>
      </c>
      <c r="L2988">
        <v>0.24351605772972107</v>
      </c>
      <c r="M2988">
        <v>0.21539698541164398</v>
      </c>
    </row>
    <row r="2989" spans="1:13" x14ac:dyDescent="0.35">
      <c r="A2989" s="2">
        <v>44321.458333333336</v>
      </c>
      <c r="B2989" s="1">
        <f t="shared" si="281"/>
        <v>125</v>
      </c>
      <c r="C2989" s="1">
        <f t="shared" si="276"/>
        <v>2021</v>
      </c>
      <c r="D2989" s="1">
        <f t="shared" si="277"/>
        <v>5</v>
      </c>
      <c r="E2989" s="1">
        <f t="shared" si="278"/>
        <v>5</v>
      </c>
      <c r="F2989" s="1">
        <f t="shared" si="279"/>
        <v>11</v>
      </c>
      <c r="G2989">
        <f t="shared" si="280"/>
        <v>0</v>
      </c>
      <c r="H2989">
        <v>0.21201968193054199</v>
      </c>
      <c r="I2989">
        <v>0.20293352007865906</v>
      </c>
      <c r="J2989">
        <v>0.22567500174045563</v>
      </c>
      <c r="K2989">
        <v>0.23010002076625824</v>
      </c>
      <c r="L2989">
        <v>0.24351605772972107</v>
      </c>
      <c r="M2989">
        <v>0.21539698541164398</v>
      </c>
    </row>
    <row r="2990" spans="1:13" x14ac:dyDescent="0.35">
      <c r="A2990" s="2">
        <v>44321.5</v>
      </c>
      <c r="B2990" s="1">
        <f t="shared" si="281"/>
        <v>125</v>
      </c>
      <c r="C2990" s="1">
        <f t="shared" si="276"/>
        <v>2021</v>
      </c>
      <c r="D2990" s="1">
        <f t="shared" si="277"/>
        <v>5</v>
      </c>
      <c r="E2990" s="1">
        <f t="shared" si="278"/>
        <v>5</v>
      </c>
      <c r="F2990" s="1">
        <f t="shared" si="279"/>
        <v>12</v>
      </c>
      <c r="G2990">
        <f t="shared" si="280"/>
        <v>0</v>
      </c>
      <c r="H2990">
        <v>0.21201968193054199</v>
      </c>
      <c r="I2990">
        <v>0.20087946951389313</v>
      </c>
      <c r="J2990">
        <v>0.22567500174045563</v>
      </c>
      <c r="K2990">
        <v>0.23050786554813385</v>
      </c>
      <c r="L2990">
        <v>0.24351605772972107</v>
      </c>
      <c r="M2990">
        <v>0.21539698541164398</v>
      </c>
    </row>
    <row r="2991" spans="1:13" x14ac:dyDescent="0.35">
      <c r="A2991" s="2">
        <v>44321.541666666664</v>
      </c>
      <c r="B2991" s="1">
        <f t="shared" si="281"/>
        <v>125</v>
      </c>
      <c r="C2991" s="1">
        <f t="shared" si="276"/>
        <v>2021</v>
      </c>
      <c r="D2991" s="1">
        <f t="shared" si="277"/>
        <v>5</v>
      </c>
      <c r="E2991" s="1">
        <f t="shared" si="278"/>
        <v>5</v>
      </c>
      <c r="F2991" s="1">
        <f t="shared" si="279"/>
        <v>13</v>
      </c>
      <c r="G2991">
        <f t="shared" si="280"/>
        <v>0</v>
      </c>
      <c r="H2991">
        <v>0.21201968193054199</v>
      </c>
      <c r="I2991">
        <v>0.20046840608119965</v>
      </c>
      <c r="J2991">
        <v>0.22567500174045563</v>
      </c>
      <c r="K2991">
        <v>0.23010002076625824</v>
      </c>
      <c r="L2991">
        <v>0.24311225116252899</v>
      </c>
      <c r="M2991">
        <v>0.21539698541164398</v>
      </c>
    </row>
    <row r="2992" spans="1:13" x14ac:dyDescent="0.35">
      <c r="A2992" s="2">
        <v>44321.583333333336</v>
      </c>
      <c r="B2992" s="1">
        <f t="shared" si="281"/>
        <v>125</v>
      </c>
      <c r="C2992" s="1">
        <f t="shared" si="276"/>
        <v>2021</v>
      </c>
      <c r="D2992" s="1">
        <f t="shared" si="277"/>
        <v>5</v>
      </c>
      <c r="E2992" s="1">
        <f t="shared" si="278"/>
        <v>5</v>
      </c>
      <c r="F2992" s="1">
        <f t="shared" si="279"/>
        <v>14</v>
      </c>
      <c r="G2992">
        <f t="shared" si="280"/>
        <v>0</v>
      </c>
      <c r="H2992">
        <v>0.21160651743412018</v>
      </c>
      <c r="I2992">
        <v>0.20129044353961945</v>
      </c>
      <c r="J2992">
        <v>0.22526682913303375</v>
      </c>
      <c r="K2992">
        <v>0.22969210147857666</v>
      </c>
      <c r="L2992">
        <v>0.24270837008953094</v>
      </c>
      <c r="M2992">
        <v>0.21498766541481018</v>
      </c>
    </row>
    <row r="2993" spans="1:13" x14ac:dyDescent="0.35">
      <c r="A2993" s="2">
        <v>44321.625</v>
      </c>
      <c r="B2993" s="1">
        <f t="shared" si="281"/>
        <v>125</v>
      </c>
      <c r="C2993" s="1">
        <f t="shared" si="276"/>
        <v>2021</v>
      </c>
      <c r="D2993" s="1">
        <f t="shared" si="277"/>
        <v>5</v>
      </c>
      <c r="E2993" s="1">
        <f t="shared" si="278"/>
        <v>5</v>
      </c>
      <c r="F2993" s="1">
        <f t="shared" si="279"/>
        <v>15</v>
      </c>
      <c r="G2993">
        <f t="shared" si="280"/>
        <v>0</v>
      </c>
      <c r="H2993">
        <v>0.2111932784318924</v>
      </c>
      <c r="I2993">
        <v>0.20457527041435242</v>
      </c>
      <c r="J2993">
        <v>0.22485858201980591</v>
      </c>
      <c r="K2993">
        <v>0.22928407788276672</v>
      </c>
      <c r="L2993">
        <v>0.24230439960956573</v>
      </c>
      <c r="M2993">
        <v>0.21457825601100922</v>
      </c>
    </row>
    <row r="2994" spans="1:13" x14ac:dyDescent="0.35">
      <c r="A2994" s="2">
        <v>44321.666666666664</v>
      </c>
      <c r="B2994" s="1">
        <f t="shared" si="281"/>
        <v>125</v>
      </c>
      <c r="C2994" s="1">
        <f t="shared" si="276"/>
        <v>2021</v>
      </c>
      <c r="D2994" s="1">
        <f t="shared" si="277"/>
        <v>5</v>
      </c>
      <c r="E2994" s="1">
        <f t="shared" si="278"/>
        <v>5</v>
      </c>
      <c r="F2994" s="1">
        <f t="shared" si="279"/>
        <v>16</v>
      </c>
      <c r="G2994">
        <f t="shared" si="280"/>
        <v>0</v>
      </c>
      <c r="H2994">
        <v>0.2111932784318924</v>
      </c>
      <c r="I2994">
        <v>0.2053956538438797</v>
      </c>
      <c r="J2994">
        <v>0.22485858201980591</v>
      </c>
      <c r="K2994">
        <v>0.22969210147857666</v>
      </c>
      <c r="L2994">
        <v>0.24270837008953094</v>
      </c>
      <c r="M2994">
        <v>0.21457825601100922</v>
      </c>
    </row>
    <row r="2995" spans="1:13" x14ac:dyDescent="0.35">
      <c r="A2995" s="2">
        <v>44321.708333333336</v>
      </c>
      <c r="B2995" s="1">
        <f t="shared" si="281"/>
        <v>125</v>
      </c>
      <c r="C2995" s="1">
        <f t="shared" si="276"/>
        <v>2021</v>
      </c>
      <c r="D2995" s="1">
        <f t="shared" si="277"/>
        <v>5</v>
      </c>
      <c r="E2995" s="1">
        <f t="shared" si="278"/>
        <v>5</v>
      </c>
      <c r="F2995" s="1">
        <f t="shared" si="279"/>
        <v>17</v>
      </c>
      <c r="G2995">
        <f t="shared" si="280"/>
        <v>0</v>
      </c>
      <c r="H2995">
        <v>0.21160651743412018</v>
      </c>
      <c r="I2995">
        <v>0.20580571889877319</v>
      </c>
      <c r="J2995">
        <v>0.22526682913303375</v>
      </c>
      <c r="K2995">
        <v>0.23010002076625824</v>
      </c>
      <c r="L2995">
        <v>0.24230439960956573</v>
      </c>
      <c r="M2995">
        <v>0.21457825601100922</v>
      </c>
    </row>
    <row r="2996" spans="1:13" x14ac:dyDescent="0.35">
      <c r="A2996" s="2">
        <v>44321.75</v>
      </c>
      <c r="B2996" s="1">
        <f t="shared" si="281"/>
        <v>125</v>
      </c>
      <c r="C2996" s="1">
        <f t="shared" si="276"/>
        <v>2021</v>
      </c>
      <c r="D2996" s="1">
        <f t="shared" si="277"/>
        <v>5</v>
      </c>
      <c r="E2996" s="1">
        <f t="shared" si="278"/>
        <v>5</v>
      </c>
      <c r="F2996" s="1">
        <f t="shared" si="279"/>
        <v>18</v>
      </c>
      <c r="G2996">
        <f t="shared" si="280"/>
        <v>0</v>
      </c>
      <c r="H2996">
        <v>0.21160651743412018</v>
      </c>
      <c r="I2996">
        <v>0.20662561058998108</v>
      </c>
      <c r="J2996">
        <v>0.22526682913303375</v>
      </c>
      <c r="K2996">
        <v>0.23050786554813385</v>
      </c>
      <c r="L2996">
        <v>0.24230439960956573</v>
      </c>
      <c r="M2996">
        <v>0.21457825601100922</v>
      </c>
    </row>
    <row r="2997" spans="1:13" x14ac:dyDescent="0.35">
      <c r="A2997" s="2">
        <v>44321.791666666664</v>
      </c>
      <c r="B2997" s="1">
        <f t="shared" si="281"/>
        <v>125</v>
      </c>
      <c r="C2997" s="1">
        <f t="shared" si="276"/>
        <v>2021</v>
      </c>
      <c r="D2997" s="1">
        <f t="shared" si="277"/>
        <v>5</v>
      </c>
      <c r="E2997" s="1">
        <f t="shared" si="278"/>
        <v>5</v>
      </c>
      <c r="F2997" s="1">
        <f t="shared" si="279"/>
        <v>19</v>
      </c>
      <c r="G2997">
        <f t="shared" si="280"/>
        <v>0</v>
      </c>
      <c r="H2997">
        <v>0.21201968193054199</v>
      </c>
      <c r="I2997">
        <v>0.20949262380599976</v>
      </c>
      <c r="J2997">
        <v>0.22526682913303375</v>
      </c>
      <c r="K2997">
        <v>0.23091563582420349</v>
      </c>
      <c r="L2997">
        <v>0.24270837008953094</v>
      </c>
      <c r="M2997">
        <v>0.21498766541481018</v>
      </c>
    </row>
    <row r="2998" spans="1:13" x14ac:dyDescent="0.35">
      <c r="A2998" s="2">
        <v>44321.833333333336</v>
      </c>
      <c r="B2998" s="1">
        <f t="shared" si="281"/>
        <v>125</v>
      </c>
      <c r="C2998" s="1">
        <f t="shared" si="276"/>
        <v>2021</v>
      </c>
      <c r="D2998" s="1">
        <f t="shared" si="277"/>
        <v>5</v>
      </c>
      <c r="E2998" s="1">
        <f t="shared" si="278"/>
        <v>5</v>
      </c>
      <c r="F2998" s="1">
        <f t="shared" si="279"/>
        <v>20</v>
      </c>
      <c r="G2998">
        <f t="shared" si="280"/>
        <v>0</v>
      </c>
      <c r="H2998">
        <v>0.21243275701999664</v>
      </c>
      <c r="I2998">
        <v>0.21276427805423737</v>
      </c>
      <c r="J2998">
        <v>0.22608308494091034</v>
      </c>
      <c r="K2998">
        <v>0.23173092305660248</v>
      </c>
      <c r="L2998">
        <v>0.24270837008953094</v>
      </c>
      <c r="M2998">
        <v>0.21457825601100922</v>
      </c>
    </row>
    <row r="2999" spans="1:13" x14ac:dyDescent="0.35">
      <c r="A2999" s="2">
        <v>44321.875</v>
      </c>
      <c r="B2999" s="1">
        <f t="shared" si="281"/>
        <v>125</v>
      </c>
      <c r="C2999" s="1">
        <f t="shared" si="276"/>
        <v>2021</v>
      </c>
      <c r="D2999" s="1">
        <f t="shared" si="277"/>
        <v>5</v>
      </c>
      <c r="E2999" s="1">
        <f t="shared" si="278"/>
        <v>5</v>
      </c>
      <c r="F2999" s="1">
        <f t="shared" si="279"/>
        <v>21</v>
      </c>
      <c r="G2999">
        <f t="shared" si="280"/>
        <v>0</v>
      </c>
      <c r="H2999">
        <v>0.21325865387916565</v>
      </c>
      <c r="I2999">
        <v>0.21603068709373474</v>
      </c>
      <c r="J2999">
        <v>0.22689901292324066</v>
      </c>
      <c r="K2999">
        <v>0.23295322060585022</v>
      </c>
      <c r="L2999">
        <v>0.24351605772972107</v>
      </c>
      <c r="M2999">
        <v>0.21498766541481018</v>
      </c>
    </row>
    <row r="3000" spans="1:13" x14ac:dyDescent="0.35">
      <c r="A3000" s="2">
        <v>44321.916666666664</v>
      </c>
      <c r="B3000" s="1">
        <f t="shared" si="281"/>
        <v>125</v>
      </c>
      <c r="C3000" s="1">
        <f t="shared" si="276"/>
        <v>2021</v>
      </c>
      <c r="D3000" s="1">
        <f t="shared" si="277"/>
        <v>5</v>
      </c>
      <c r="E3000" s="1">
        <f t="shared" si="278"/>
        <v>5</v>
      </c>
      <c r="F3000" s="1">
        <f t="shared" si="279"/>
        <v>22</v>
      </c>
      <c r="G3000">
        <f t="shared" si="280"/>
        <v>0</v>
      </c>
      <c r="H3000">
        <v>0.21449686586856842</v>
      </c>
      <c r="I3000">
        <v>0.21847705543041229</v>
      </c>
      <c r="J3000">
        <v>0.228122279047966</v>
      </c>
      <c r="K3000">
        <v>0.23458181321620941</v>
      </c>
      <c r="L3000">
        <v>0.24391977488994598</v>
      </c>
      <c r="M3000">
        <v>0.21580621600151062</v>
      </c>
    </row>
    <row r="3001" spans="1:13" x14ac:dyDescent="0.35">
      <c r="A3001" s="2">
        <v>44321.958333333336</v>
      </c>
      <c r="B3001" s="1">
        <f t="shared" si="281"/>
        <v>125</v>
      </c>
      <c r="C3001" s="1">
        <f t="shared" si="276"/>
        <v>2021</v>
      </c>
      <c r="D3001" s="1">
        <f t="shared" si="277"/>
        <v>5</v>
      </c>
      <c r="E3001" s="1">
        <f t="shared" si="278"/>
        <v>5</v>
      </c>
      <c r="F3001" s="1">
        <f t="shared" si="279"/>
        <v>23</v>
      </c>
      <c r="G3001">
        <f t="shared" si="280"/>
        <v>0</v>
      </c>
      <c r="H3001">
        <v>0.21532192826271057</v>
      </c>
      <c r="I3001">
        <v>0.22010631859302521</v>
      </c>
      <c r="J3001">
        <v>0.22934481501579285</v>
      </c>
      <c r="K3001">
        <v>0.23620909452438354</v>
      </c>
      <c r="L3001">
        <v>0.24513046443462372</v>
      </c>
      <c r="M3001">
        <v>0.21621538698673248</v>
      </c>
    </row>
    <row r="3002" spans="1:13" x14ac:dyDescent="0.35">
      <c r="A3002" s="2">
        <v>44322</v>
      </c>
      <c r="B3002" s="1">
        <f t="shared" si="281"/>
        <v>126</v>
      </c>
      <c r="C3002" s="1">
        <f t="shared" ref="C3002:C3065" si="282">YEAR(A3002)</f>
        <v>2021</v>
      </c>
      <c r="D3002" s="1">
        <f t="shared" ref="D3002:D3065" si="283">MONTH(A3002)</f>
        <v>5</v>
      </c>
      <c r="E3002" s="1">
        <f t="shared" ref="E3002:E3065" si="284">DAY(A3002)</f>
        <v>6</v>
      </c>
      <c r="F3002" s="1">
        <f t="shared" ref="F3002:F3065" si="285">HOUR(A3002)</f>
        <v>0</v>
      </c>
      <c r="G3002">
        <f t="shared" ref="G3002:G3065" si="286">MINUTE(A3002)</f>
        <v>0</v>
      </c>
      <c r="H3002">
        <v>0.21614664793014526</v>
      </c>
      <c r="I3002">
        <v>0.2221410721540451</v>
      </c>
      <c r="J3002">
        <v>0.23056660592556</v>
      </c>
      <c r="K3002">
        <v>0.23783506453037262</v>
      </c>
      <c r="L3002">
        <v>0.24593716859817505</v>
      </c>
      <c r="M3002">
        <v>0.21703344583511353</v>
      </c>
    </row>
    <row r="3003" spans="1:13" x14ac:dyDescent="0.35">
      <c r="A3003" s="2">
        <v>44322.041666666664</v>
      </c>
      <c r="B3003" s="1">
        <f t="shared" si="281"/>
        <v>126</v>
      </c>
      <c r="C3003" s="1">
        <f t="shared" si="282"/>
        <v>2021</v>
      </c>
      <c r="D3003" s="1">
        <f t="shared" si="283"/>
        <v>5</v>
      </c>
      <c r="E3003" s="1">
        <f t="shared" si="284"/>
        <v>6</v>
      </c>
      <c r="F3003" s="1">
        <f t="shared" si="285"/>
        <v>1</v>
      </c>
      <c r="G3003">
        <f t="shared" si="286"/>
        <v>0</v>
      </c>
      <c r="H3003">
        <v>0.21738310158252716</v>
      </c>
      <c r="I3003">
        <v>0.22336095571517944</v>
      </c>
      <c r="J3003">
        <v>0.23178766667842865</v>
      </c>
      <c r="K3003">
        <v>0.23945973813533783</v>
      </c>
      <c r="L3003">
        <v>0.24674355983734131</v>
      </c>
      <c r="M3003">
        <v>0.21825993061065674</v>
      </c>
    </row>
    <row r="3004" spans="1:13" x14ac:dyDescent="0.35">
      <c r="A3004" s="2">
        <v>44322.083333333336</v>
      </c>
      <c r="B3004" s="1">
        <f t="shared" si="281"/>
        <v>126</v>
      </c>
      <c r="C3004" s="1">
        <f t="shared" si="282"/>
        <v>2021</v>
      </c>
      <c r="D3004" s="1">
        <f t="shared" si="283"/>
        <v>5</v>
      </c>
      <c r="E3004" s="1">
        <f t="shared" si="284"/>
        <v>6</v>
      </c>
      <c r="F3004" s="1">
        <f t="shared" si="285"/>
        <v>2</v>
      </c>
      <c r="G3004">
        <f t="shared" si="286"/>
        <v>0</v>
      </c>
      <c r="H3004">
        <v>0.218206986784935</v>
      </c>
      <c r="I3004">
        <v>0.22458009421825409</v>
      </c>
      <c r="J3004">
        <v>0.23260129988193512</v>
      </c>
      <c r="K3004">
        <v>0.2406773716211319</v>
      </c>
      <c r="L3004">
        <v>0.24795255064964294</v>
      </c>
      <c r="M3004">
        <v>0.21907718479633331</v>
      </c>
    </row>
    <row r="3005" spans="1:13" x14ac:dyDescent="0.35">
      <c r="A3005" s="2">
        <v>44322.125</v>
      </c>
      <c r="B3005" s="1">
        <f t="shared" si="281"/>
        <v>126</v>
      </c>
      <c r="C3005" s="1">
        <f t="shared" si="282"/>
        <v>2021</v>
      </c>
      <c r="D3005" s="1">
        <f t="shared" si="283"/>
        <v>5</v>
      </c>
      <c r="E3005" s="1">
        <f t="shared" si="284"/>
        <v>6</v>
      </c>
      <c r="F3005" s="1">
        <f t="shared" si="285"/>
        <v>3</v>
      </c>
      <c r="G3005">
        <f t="shared" si="286"/>
        <v>0</v>
      </c>
      <c r="H3005">
        <v>0.21944220364093781</v>
      </c>
      <c r="I3005">
        <v>0.22498631477355957</v>
      </c>
      <c r="J3005">
        <v>0.23341460525989532</v>
      </c>
      <c r="K3005">
        <v>0.24148872494697571</v>
      </c>
      <c r="L3005">
        <v>0.24875812232494354</v>
      </c>
      <c r="M3005">
        <v>0.21989409625530243</v>
      </c>
    </row>
    <row r="3006" spans="1:13" x14ac:dyDescent="0.35">
      <c r="A3006" s="2">
        <v>44322.166666666664</v>
      </c>
      <c r="B3006" s="1">
        <f t="shared" si="281"/>
        <v>126</v>
      </c>
      <c r="C3006" s="1">
        <f t="shared" si="282"/>
        <v>2021</v>
      </c>
      <c r="D3006" s="1">
        <f t="shared" si="283"/>
        <v>5</v>
      </c>
      <c r="E3006" s="1">
        <f t="shared" si="284"/>
        <v>6</v>
      </c>
      <c r="F3006" s="1">
        <f t="shared" si="285"/>
        <v>4</v>
      </c>
      <c r="G3006">
        <f t="shared" si="286"/>
        <v>0</v>
      </c>
      <c r="H3006">
        <v>0.22026525437831879</v>
      </c>
      <c r="I3006">
        <v>0.22620446979999542</v>
      </c>
      <c r="J3006">
        <v>0.23504021763801575</v>
      </c>
      <c r="K3006">
        <v>0.24311044812202454</v>
      </c>
      <c r="L3006">
        <v>0.24996590614318848</v>
      </c>
      <c r="M3006">
        <v>0.22071067988872528</v>
      </c>
    </row>
    <row r="3007" spans="1:13" x14ac:dyDescent="0.35">
      <c r="A3007" s="2">
        <v>44322.208333333336</v>
      </c>
      <c r="B3007" s="1">
        <f t="shared" si="281"/>
        <v>126</v>
      </c>
      <c r="C3007" s="1">
        <f t="shared" si="282"/>
        <v>2021</v>
      </c>
      <c r="D3007" s="1">
        <f t="shared" si="283"/>
        <v>5</v>
      </c>
      <c r="E3007" s="1">
        <f t="shared" si="284"/>
        <v>6</v>
      </c>
      <c r="F3007" s="1">
        <f t="shared" si="285"/>
        <v>5</v>
      </c>
      <c r="G3007">
        <f t="shared" si="286"/>
        <v>0</v>
      </c>
      <c r="H3007">
        <v>0.2210879772901535</v>
      </c>
      <c r="I3007">
        <v>0.22701618075370789</v>
      </c>
      <c r="J3007">
        <v>0.23625858128070831</v>
      </c>
      <c r="K3007">
        <v>0.24473085999488831</v>
      </c>
      <c r="L3007">
        <v>0.2507706880569458</v>
      </c>
      <c r="M3007">
        <v>0.22152693569660187</v>
      </c>
    </row>
    <row r="3008" spans="1:13" x14ac:dyDescent="0.35">
      <c r="A3008" s="2">
        <v>44322.25</v>
      </c>
      <c r="B3008" s="1">
        <f t="shared" si="281"/>
        <v>126</v>
      </c>
      <c r="C3008" s="1">
        <f t="shared" si="282"/>
        <v>2021</v>
      </c>
      <c r="D3008" s="1">
        <f t="shared" si="283"/>
        <v>5</v>
      </c>
      <c r="E3008" s="1">
        <f t="shared" si="284"/>
        <v>6</v>
      </c>
      <c r="F3008" s="1">
        <f t="shared" si="285"/>
        <v>6</v>
      </c>
      <c r="G3008">
        <f t="shared" si="286"/>
        <v>0</v>
      </c>
      <c r="H3008">
        <v>0.22191035747528076</v>
      </c>
      <c r="I3008">
        <v>0.22661036252975464</v>
      </c>
      <c r="J3008">
        <v>0.23707041144371033</v>
      </c>
      <c r="K3008">
        <v>0.24594531953334808</v>
      </c>
      <c r="L3008">
        <v>0.25157514214515686</v>
      </c>
      <c r="M3008">
        <v>0.22193494439125061</v>
      </c>
    </row>
    <row r="3009" spans="1:13" x14ac:dyDescent="0.35">
      <c r="A3009" s="2">
        <v>44322.291666666664</v>
      </c>
      <c r="B3009" s="1">
        <f t="shared" si="281"/>
        <v>126</v>
      </c>
      <c r="C3009" s="1">
        <f t="shared" si="282"/>
        <v>2021</v>
      </c>
      <c r="D3009" s="1">
        <f t="shared" si="283"/>
        <v>5</v>
      </c>
      <c r="E3009" s="1">
        <f t="shared" si="284"/>
        <v>6</v>
      </c>
      <c r="F3009" s="1">
        <f t="shared" si="285"/>
        <v>7</v>
      </c>
      <c r="G3009">
        <f t="shared" si="286"/>
        <v>0</v>
      </c>
      <c r="H3009">
        <v>0.22273240983486176</v>
      </c>
      <c r="I3009">
        <v>0.22498631477355957</v>
      </c>
      <c r="J3009">
        <v>0.23747621476650238</v>
      </c>
      <c r="K3009">
        <v>0.24675454199314117</v>
      </c>
      <c r="L3009">
        <v>0.25237926840782166</v>
      </c>
      <c r="M3009">
        <v>0.2227507084608078</v>
      </c>
    </row>
    <row r="3010" spans="1:13" x14ac:dyDescent="0.35">
      <c r="A3010" s="2">
        <v>44322.333333333336</v>
      </c>
      <c r="B3010" s="1">
        <f t="shared" si="281"/>
        <v>126</v>
      </c>
      <c r="C3010" s="1">
        <f t="shared" si="282"/>
        <v>2021</v>
      </c>
      <c r="D3010" s="1">
        <f t="shared" si="283"/>
        <v>5</v>
      </c>
      <c r="E3010" s="1">
        <f t="shared" si="284"/>
        <v>6</v>
      </c>
      <c r="F3010" s="1">
        <f t="shared" si="285"/>
        <v>8</v>
      </c>
      <c r="G3010">
        <f t="shared" si="286"/>
        <v>0</v>
      </c>
      <c r="H3010">
        <v>0.22273240983486176</v>
      </c>
      <c r="I3010">
        <v>0.22173428535461426</v>
      </c>
      <c r="J3010">
        <v>0.23788191378116608</v>
      </c>
      <c r="K3010">
        <v>0.24675454199314117</v>
      </c>
      <c r="L3010">
        <v>0.25318306684494019</v>
      </c>
      <c r="M3010">
        <v>0.22356615960597992</v>
      </c>
    </row>
    <row r="3011" spans="1:13" x14ac:dyDescent="0.35">
      <c r="A3011" s="2">
        <v>44322.375</v>
      </c>
      <c r="B3011" s="1">
        <f t="shared" ref="B3011:B3074" si="287">DATE(C3011,D3011,E3011)-DATE(C3011,1,0)</f>
        <v>126</v>
      </c>
      <c r="C3011" s="1">
        <f t="shared" si="282"/>
        <v>2021</v>
      </c>
      <c r="D3011" s="1">
        <f t="shared" si="283"/>
        <v>5</v>
      </c>
      <c r="E3011" s="1">
        <f t="shared" si="284"/>
        <v>6</v>
      </c>
      <c r="F3011" s="1">
        <f t="shared" si="285"/>
        <v>9</v>
      </c>
      <c r="G3011">
        <f t="shared" si="286"/>
        <v>0</v>
      </c>
      <c r="H3011">
        <v>0.22273240983486176</v>
      </c>
      <c r="I3011">
        <v>0.21847705543041229</v>
      </c>
      <c r="J3011">
        <v>0.23788191378116608</v>
      </c>
      <c r="K3011">
        <v>0.24675454199314117</v>
      </c>
      <c r="L3011">
        <v>0.25358486175537109</v>
      </c>
      <c r="M3011">
        <v>0.22397375106811523</v>
      </c>
    </row>
    <row r="3012" spans="1:13" x14ac:dyDescent="0.35">
      <c r="A3012" s="2">
        <v>44322.416666666664</v>
      </c>
      <c r="B3012" s="1">
        <f t="shared" si="287"/>
        <v>126</v>
      </c>
      <c r="C3012" s="1">
        <f t="shared" si="282"/>
        <v>2021</v>
      </c>
      <c r="D3012" s="1">
        <f t="shared" si="283"/>
        <v>5</v>
      </c>
      <c r="E3012" s="1">
        <f t="shared" si="284"/>
        <v>6</v>
      </c>
      <c r="F3012" s="1">
        <f t="shared" si="285"/>
        <v>10</v>
      </c>
      <c r="G3012">
        <f t="shared" si="286"/>
        <v>0</v>
      </c>
      <c r="H3012">
        <v>0.22273240983486176</v>
      </c>
      <c r="I3012">
        <v>0.21398979425430298</v>
      </c>
      <c r="J3012">
        <v>0.23747621476650238</v>
      </c>
      <c r="K3012">
        <v>0.24594531953334808</v>
      </c>
      <c r="L3012">
        <v>0.25358486175537109</v>
      </c>
      <c r="M3012">
        <v>0.22356615960597992</v>
      </c>
    </row>
    <row r="3013" spans="1:13" x14ac:dyDescent="0.35">
      <c r="A3013" s="2">
        <v>44322.458333333336</v>
      </c>
      <c r="B3013" s="1">
        <f t="shared" si="287"/>
        <v>126</v>
      </c>
      <c r="C3013" s="1">
        <f t="shared" si="282"/>
        <v>2021</v>
      </c>
      <c r="D3013" s="1">
        <f t="shared" si="283"/>
        <v>5</v>
      </c>
      <c r="E3013" s="1">
        <f t="shared" si="284"/>
        <v>6</v>
      </c>
      <c r="F3013" s="1">
        <f t="shared" si="285"/>
        <v>11</v>
      </c>
      <c r="G3013">
        <f t="shared" si="286"/>
        <v>0</v>
      </c>
      <c r="H3013">
        <v>0.22232142090797424</v>
      </c>
      <c r="I3013">
        <v>0.21072010695934296</v>
      </c>
      <c r="J3013">
        <v>0.2366645336151123</v>
      </c>
      <c r="K3013">
        <v>0.24513575434684753</v>
      </c>
      <c r="L3013">
        <v>0.2527812123298645</v>
      </c>
      <c r="M3013">
        <v>0.22356615960597992</v>
      </c>
    </row>
    <row r="3014" spans="1:13" x14ac:dyDescent="0.35">
      <c r="A3014" s="2">
        <v>44322.5</v>
      </c>
      <c r="B3014" s="1">
        <f t="shared" si="287"/>
        <v>126</v>
      </c>
      <c r="C3014" s="1">
        <f t="shared" si="282"/>
        <v>2021</v>
      </c>
      <c r="D3014" s="1">
        <f t="shared" si="283"/>
        <v>5</v>
      </c>
      <c r="E3014" s="1">
        <f t="shared" si="284"/>
        <v>6</v>
      </c>
      <c r="F3014" s="1">
        <f t="shared" si="285"/>
        <v>12</v>
      </c>
      <c r="G3014">
        <f t="shared" si="286"/>
        <v>0</v>
      </c>
      <c r="H3014">
        <v>0.22067664563655853</v>
      </c>
      <c r="I3014">
        <v>0.20908330380916595</v>
      </c>
      <c r="J3014">
        <v>0.23585253953933716</v>
      </c>
      <c r="K3014">
        <v>0.24270513653755188</v>
      </c>
      <c r="L3014">
        <v>0.25197723507881165</v>
      </c>
      <c r="M3014">
        <v>0.22315847873687744</v>
      </c>
    </row>
    <row r="3015" spans="1:13" x14ac:dyDescent="0.35">
      <c r="A3015" s="2">
        <v>44322.541666666664</v>
      </c>
      <c r="B3015" s="1">
        <f t="shared" si="287"/>
        <v>126</v>
      </c>
      <c r="C3015" s="1">
        <f t="shared" si="282"/>
        <v>2021</v>
      </c>
      <c r="D3015" s="1">
        <f t="shared" si="283"/>
        <v>5</v>
      </c>
      <c r="E3015" s="1">
        <f t="shared" si="284"/>
        <v>6</v>
      </c>
      <c r="F3015" s="1">
        <f t="shared" si="285"/>
        <v>13</v>
      </c>
      <c r="G3015">
        <f t="shared" si="286"/>
        <v>0</v>
      </c>
      <c r="H3015">
        <v>0.21985377371311188</v>
      </c>
      <c r="I3015">
        <v>0.20703543722629547</v>
      </c>
      <c r="J3015">
        <v>0.23422758281230927</v>
      </c>
      <c r="K3015">
        <v>0.23945973813533783</v>
      </c>
      <c r="L3015">
        <v>0.2507706880569458</v>
      </c>
      <c r="M3015">
        <v>0.22234287858009338</v>
      </c>
    </row>
    <row r="3016" spans="1:13" x14ac:dyDescent="0.35">
      <c r="A3016" s="2">
        <v>44322.583333333336</v>
      </c>
      <c r="B3016" s="1">
        <f t="shared" si="287"/>
        <v>126</v>
      </c>
      <c r="C3016" s="1">
        <f t="shared" si="282"/>
        <v>2021</v>
      </c>
      <c r="D3016" s="1">
        <f t="shared" si="283"/>
        <v>5</v>
      </c>
      <c r="E3016" s="1">
        <f t="shared" si="284"/>
        <v>6</v>
      </c>
      <c r="F3016" s="1">
        <f t="shared" si="285"/>
        <v>14</v>
      </c>
      <c r="G3016">
        <f t="shared" si="286"/>
        <v>0</v>
      </c>
      <c r="H3016">
        <v>0.21903054416179657</v>
      </c>
      <c r="I3016">
        <v>0.20662561058998108</v>
      </c>
      <c r="J3016">
        <v>0.23260129988193512</v>
      </c>
      <c r="K3016">
        <v>0.23661571741104126</v>
      </c>
      <c r="L3016">
        <v>0.24916079640388489</v>
      </c>
      <c r="M3016">
        <v>0.22152693569660187</v>
      </c>
    </row>
    <row r="3017" spans="1:13" x14ac:dyDescent="0.35">
      <c r="A3017" s="2">
        <v>44322.625</v>
      </c>
      <c r="B3017" s="1">
        <f t="shared" si="287"/>
        <v>126</v>
      </c>
      <c r="C3017" s="1">
        <f t="shared" si="282"/>
        <v>2021</v>
      </c>
      <c r="D3017" s="1">
        <f t="shared" si="283"/>
        <v>5</v>
      </c>
      <c r="E3017" s="1">
        <f t="shared" si="284"/>
        <v>6</v>
      </c>
      <c r="F3017" s="1">
        <f t="shared" si="285"/>
        <v>15</v>
      </c>
      <c r="G3017">
        <f t="shared" si="286"/>
        <v>0</v>
      </c>
      <c r="H3017">
        <v>0.21779508888721466</v>
      </c>
      <c r="I3017">
        <v>0.20580571889877319</v>
      </c>
      <c r="J3017">
        <v>0.23178766667842865</v>
      </c>
      <c r="K3017">
        <v>0.23539562523365021</v>
      </c>
      <c r="L3017">
        <v>0.24795255064964294</v>
      </c>
      <c r="M3017">
        <v>0.22071067988872528</v>
      </c>
    </row>
    <row r="3018" spans="1:13" x14ac:dyDescent="0.35">
      <c r="A3018" s="2">
        <v>44322.666666666664</v>
      </c>
      <c r="B3018" s="1">
        <f t="shared" si="287"/>
        <v>126</v>
      </c>
      <c r="C3018" s="1">
        <f t="shared" si="282"/>
        <v>2021</v>
      </c>
      <c r="D3018" s="1">
        <f t="shared" si="283"/>
        <v>5</v>
      </c>
      <c r="E3018" s="1">
        <f t="shared" si="284"/>
        <v>6</v>
      </c>
      <c r="F3018" s="1">
        <f t="shared" si="285"/>
        <v>16</v>
      </c>
      <c r="G3018">
        <f t="shared" si="286"/>
        <v>0</v>
      </c>
      <c r="H3018">
        <v>0.21738310158252716</v>
      </c>
      <c r="I3018">
        <v>0.20498549938201904</v>
      </c>
      <c r="J3018">
        <v>0.23097370564937592</v>
      </c>
      <c r="K3018">
        <v>0.23417478799819946</v>
      </c>
      <c r="L3018">
        <v>0.24674355983734131</v>
      </c>
      <c r="M3018">
        <v>0.21989409625530243</v>
      </c>
    </row>
    <row r="3019" spans="1:13" x14ac:dyDescent="0.35">
      <c r="A3019" s="2">
        <v>44322.708333333336</v>
      </c>
      <c r="B3019" s="1">
        <f t="shared" si="287"/>
        <v>126</v>
      </c>
      <c r="C3019" s="1">
        <f t="shared" si="282"/>
        <v>2021</v>
      </c>
      <c r="D3019" s="1">
        <f t="shared" si="283"/>
        <v>5</v>
      </c>
      <c r="E3019" s="1">
        <f t="shared" si="284"/>
        <v>6</v>
      </c>
      <c r="F3019" s="1">
        <f t="shared" si="285"/>
        <v>17</v>
      </c>
      <c r="G3019">
        <f t="shared" si="286"/>
        <v>0</v>
      </c>
      <c r="H3019">
        <v>0.21655888855457306</v>
      </c>
      <c r="I3019">
        <v>0.20457527041435242</v>
      </c>
      <c r="J3019">
        <v>0.23015943169593811</v>
      </c>
      <c r="K3019">
        <v>0.23336049914360046</v>
      </c>
      <c r="L3019">
        <v>0.24593716859817505</v>
      </c>
      <c r="M3019">
        <v>0.21948567032814026</v>
      </c>
    </row>
    <row r="3020" spans="1:13" x14ac:dyDescent="0.35">
      <c r="A3020" s="2">
        <v>44322.75</v>
      </c>
      <c r="B3020" s="1">
        <f t="shared" si="287"/>
        <v>126</v>
      </c>
      <c r="C3020" s="1">
        <f t="shared" si="282"/>
        <v>2021</v>
      </c>
      <c r="D3020" s="1">
        <f t="shared" si="283"/>
        <v>5</v>
      </c>
      <c r="E3020" s="1">
        <f t="shared" si="284"/>
        <v>6</v>
      </c>
      <c r="F3020" s="1">
        <f t="shared" si="285"/>
        <v>18</v>
      </c>
      <c r="G3020">
        <f t="shared" si="286"/>
        <v>0</v>
      </c>
      <c r="H3020">
        <v>0.21614664793014526</v>
      </c>
      <c r="I3020">
        <v>0.20416495203971863</v>
      </c>
      <c r="J3020">
        <v>0.22934481501579285</v>
      </c>
      <c r="K3020">
        <v>0.23213844001293182</v>
      </c>
      <c r="L3020">
        <v>0.24513046443462372</v>
      </c>
      <c r="M3020">
        <v>0.21866859495639801</v>
      </c>
    </row>
    <row r="3021" spans="1:13" x14ac:dyDescent="0.35">
      <c r="A3021" s="2">
        <v>44322.791666666664</v>
      </c>
      <c r="B3021" s="1">
        <f t="shared" si="287"/>
        <v>126</v>
      </c>
      <c r="C3021" s="1">
        <f t="shared" si="282"/>
        <v>2021</v>
      </c>
      <c r="D3021" s="1">
        <f t="shared" si="283"/>
        <v>5</v>
      </c>
      <c r="E3021" s="1">
        <f t="shared" si="284"/>
        <v>6</v>
      </c>
      <c r="F3021" s="1">
        <f t="shared" si="285"/>
        <v>19</v>
      </c>
      <c r="G3021">
        <f t="shared" si="286"/>
        <v>0</v>
      </c>
      <c r="H3021">
        <v>0.2157343327999115</v>
      </c>
      <c r="I3021">
        <v>0.20457527041435242</v>
      </c>
      <c r="J3021">
        <v>0.22893738746643066</v>
      </c>
      <c r="K3021">
        <v>0.23213844001293182</v>
      </c>
      <c r="L3021">
        <v>0.24472698569297791</v>
      </c>
      <c r="M3021">
        <v>0.21825993061065674</v>
      </c>
    </row>
    <row r="3022" spans="1:13" x14ac:dyDescent="0.35">
      <c r="A3022" s="2">
        <v>44322.833333333336</v>
      </c>
      <c r="B3022" s="1">
        <f t="shared" si="287"/>
        <v>126</v>
      </c>
      <c r="C3022" s="1">
        <f t="shared" si="282"/>
        <v>2021</v>
      </c>
      <c r="D3022" s="1">
        <f t="shared" si="283"/>
        <v>5</v>
      </c>
      <c r="E3022" s="1">
        <f t="shared" si="284"/>
        <v>6</v>
      </c>
      <c r="F3022" s="1">
        <f t="shared" si="285"/>
        <v>20</v>
      </c>
      <c r="G3022">
        <f t="shared" si="286"/>
        <v>0</v>
      </c>
      <c r="H3022">
        <v>0.21532192826271057</v>
      </c>
      <c r="I3022">
        <v>0.2053956538438797</v>
      </c>
      <c r="J3022">
        <v>0.22852987051010132</v>
      </c>
      <c r="K3022">
        <v>0.23213844001293182</v>
      </c>
      <c r="L3022">
        <v>0.24432341754436493</v>
      </c>
      <c r="M3022">
        <v>0.2178511917591095</v>
      </c>
    </row>
    <row r="3023" spans="1:13" x14ac:dyDescent="0.35">
      <c r="A3023" s="2">
        <v>44322.875</v>
      </c>
      <c r="B3023" s="1">
        <f t="shared" si="287"/>
        <v>126</v>
      </c>
      <c r="C3023" s="1">
        <f t="shared" si="282"/>
        <v>2021</v>
      </c>
      <c r="D3023" s="1">
        <f t="shared" si="283"/>
        <v>5</v>
      </c>
      <c r="E3023" s="1">
        <f t="shared" si="284"/>
        <v>6</v>
      </c>
      <c r="F3023" s="1">
        <f t="shared" si="285"/>
        <v>21</v>
      </c>
      <c r="G3023">
        <f t="shared" si="286"/>
        <v>0</v>
      </c>
      <c r="H3023">
        <v>0.21532192826271057</v>
      </c>
      <c r="I3023">
        <v>0.20621570944786072</v>
      </c>
      <c r="J3023">
        <v>0.22893738746643066</v>
      </c>
      <c r="K3023">
        <v>0.23254586756229401</v>
      </c>
      <c r="L3023">
        <v>0.24391977488994598</v>
      </c>
      <c r="M3023">
        <v>0.21744236350059509</v>
      </c>
    </row>
    <row r="3024" spans="1:13" x14ac:dyDescent="0.35">
      <c r="A3024" s="2">
        <v>44322.916666666664</v>
      </c>
      <c r="B3024" s="1">
        <f t="shared" si="287"/>
        <v>126</v>
      </c>
      <c r="C3024" s="1">
        <f t="shared" si="282"/>
        <v>2021</v>
      </c>
      <c r="D3024" s="1">
        <f t="shared" si="283"/>
        <v>5</v>
      </c>
      <c r="E3024" s="1">
        <f t="shared" si="284"/>
        <v>6</v>
      </c>
      <c r="F3024" s="1">
        <f t="shared" si="285"/>
        <v>22</v>
      </c>
      <c r="G3024">
        <f t="shared" si="286"/>
        <v>0</v>
      </c>
      <c r="H3024">
        <v>0.21532192826271057</v>
      </c>
      <c r="I3024">
        <v>0.20087946951389313</v>
      </c>
      <c r="J3024">
        <v>0.22893738746643066</v>
      </c>
      <c r="K3024">
        <v>0.23295322060585022</v>
      </c>
      <c r="L3024">
        <v>0.24432341754436493</v>
      </c>
      <c r="M3024">
        <v>0.21744236350059509</v>
      </c>
    </row>
    <row r="3025" spans="1:13" x14ac:dyDescent="0.35">
      <c r="A3025" s="2">
        <v>44322.958333333336</v>
      </c>
      <c r="B3025" s="1">
        <f t="shared" si="287"/>
        <v>126</v>
      </c>
      <c r="C3025" s="1">
        <f t="shared" si="282"/>
        <v>2021</v>
      </c>
      <c r="D3025" s="1">
        <f t="shared" si="283"/>
        <v>5</v>
      </c>
      <c r="E3025" s="1">
        <f t="shared" si="284"/>
        <v>6</v>
      </c>
      <c r="F3025" s="1">
        <f t="shared" si="285"/>
        <v>23</v>
      </c>
      <c r="G3025">
        <f t="shared" si="286"/>
        <v>0</v>
      </c>
      <c r="H3025">
        <v>0.2157343327999115</v>
      </c>
      <c r="I3025">
        <v>0.2000572681427002</v>
      </c>
      <c r="J3025">
        <v>0.22934481501579285</v>
      </c>
      <c r="K3025">
        <v>0.23376768827438354</v>
      </c>
      <c r="L3025">
        <v>0.24432341754436493</v>
      </c>
      <c r="M3025">
        <v>0.21744236350059509</v>
      </c>
    </row>
    <row r="3026" spans="1:13" x14ac:dyDescent="0.35">
      <c r="A3026" s="2">
        <v>44323</v>
      </c>
      <c r="B3026" s="1">
        <f t="shared" si="287"/>
        <v>127</v>
      </c>
      <c r="C3026" s="1">
        <f t="shared" si="282"/>
        <v>2021</v>
      </c>
      <c r="D3026" s="1">
        <f t="shared" si="283"/>
        <v>5</v>
      </c>
      <c r="E3026" s="1">
        <f t="shared" si="284"/>
        <v>7</v>
      </c>
      <c r="F3026" s="1">
        <f t="shared" si="285"/>
        <v>0</v>
      </c>
      <c r="G3026">
        <f t="shared" si="286"/>
        <v>0</v>
      </c>
      <c r="H3026">
        <v>0.2157343327999115</v>
      </c>
      <c r="I3026">
        <v>0.20129044353961945</v>
      </c>
      <c r="J3026">
        <v>0.22975216805934906</v>
      </c>
      <c r="K3026">
        <v>0.23417478799819946</v>
      </c>
      <c r="L3026">
        <v>0.24472698569297791</v>
      </c>
      <c r="M3026">
        <v>0.2178511917591095</v>
      </c>
    </row>
    <row r="3027" spans="1:13" x14ac:dyDescent="0.35">
      <c r="A3027" s="2">
        <v>44323.041666666664</v>
      </c>
      <c r="B3027" s="1">
        <f t="shared" si="287"/>
        <v>127</v>
      </c>
      <c r="C3027" s="1">
        <f t="shared" si="282"/>
        <v>2021</v>
      </c>
      <c r="D3027" s="1">
        <f t="shared" si="283"/>
        <v>5</v>
      </c>
      <c r="E3027" s="1">
        <f t="shared" si="284"/>
        <v>7</v>
      </c>
      <c r="F3027" s="1">
        <f t="shared" si="285"/>
        <v>1</v>
      </c>
      <c r="G3027">
        <f t="shared" si="286"/>
        <v>0</v>
      </c>
      <c r="H3027">
        <v>0.21614664793014526</v>
      </c>
      <c r="I3027">
        <v>0.202522873878479</v>
      </c>
      <c r="J3027">
        <v>0.22975216805934906</v>
      </c>
      <c r="K3027">
        <v>0.23458181321620941</v>
      </c>
      <c r="L3027">
        <v>0.24472698569297791</v>
      </c>
      <c r="M3027">
        <v>0.2178511917591095</v>
      </c>
    </row>
    <row r="3028" spans="1:13" x14ac:dyDescent="0.35">
      <c r="A3028" s="2">
        <v>44323.083333333336</v>
      </c>
      <c r="B3028" s="1">
        <f t="shared" si="287"/>
        <v>127</v>
      </c>
      <c r="C3028" s="1">
        <f t="shared" si="282"/>
        <v>2021</v>
      </c>
      <c r="D3028" s="1">
        <f t="shared" si="283"/>
        <v>5</v>
      </c>
      <c r="E3028" s="1">
        <f t="shared" si="284"/>
        <v>7</v>
      </c>
      <c r="F3028" s="1">
        <f t="shared" si="285"/>
        <v>2</v>
      </c>
      <c r="G3028">
        <f t="shared" si="286"/>
        <v>0</v>
      </c>
      <c r="H3028">
        <v>0.21655888855457306</v>
      </c>
      <c r="I3028">
        <v>0.20375455915927887</v>
      </c>
      <c r="J3028">
        <v>0.23015943169593811</v>
      </c>
      <c r="K3028">
        <v>0.23498876392841339</v>
      </c>
      <c r="L3028">
        <v>0.24513046443462372</v>
      </c>
      <c r="M3028">
        <v>0.2178511917591095</v>
      </c>
    </row>
    <row r="3029" spans="1:13" x14ac:dyDescent="0.35">
      <c r="A3029" s="2">
        <v>44323.125</v>
      </c>
      <c r="B3029" s="1">
        <f t="shared" si="287"/>
        <v>127</v>
      </c>
      <c r="C3029" s="1">
        <f t="shared" si="282"/>
        <v>2021</v>
      </c>
      <c r="D3029" s="1">
        <f t="shared" si="283"/>
        <v>5</v>
      </c>
      <c r="E3029" s="1">
        <f t="shared" si="284"/>
        <v>7</v>
      </c>
      <c r="F3029" s="1">
        <f t="shared" si="285"/>
        <v>3</v>
      </c>
      <c r="G3029">
        <f t="shared" si="286"/>
        <v>0</v>
      </c>
      <c r="H3029">
        <v>0.21655888855457306</v>
      </c>
      <c r="I3029">
        <v>0.20457527041435242</v>
      </c>
      <c r="J3029">
        <v>0.23056660592556</v>
      </c>
      <c r="K3029">
        <v>0.23539562523365021</v>
      </c>
      <c r="L3029">
        <v>0.24553385376930237</v>
      </c>
      <c r="M3029">
        <v>0.21825993061065674</v>
      </c>
    </row>
    <row r="3030" spans="1:13" x14ac:dyDescent="0.35">
      <c r="A3030" s="2">
        <v>44323.166666666664</v>
      </c>
      <c r="B3030" s="1">
        <f t="shared" si="287"/>
        <v>127</v>
      </c>
      <c r="C3030" s="1">
        <f t="shared" si="282"/>
        <v>2021</v>
      </c>
      <c r="D3030" s="1">
        <f t="shared" si="283"/>
        <v>5</v>
      </c>
      <c r="E3030" s="1">
        <f t="shared" si="284"/>
        <v>7</v>
      </c>
      <c r="F3030" s="1">
        <f t="shared" si="285"/>
        <v>4</v>
      </c>
      <c r="G3030">
        <f t="shared" si="286"/>
        <v>0</v>
      </c>
      <c r="H3030">
        <v>0.21697103977203369</v>
      </c>
      <c r="I3030">
        <v>0.20498549938201904</v>
      </c>
      <c r="J3030">
        <v>0.23056660592556</v>
      </c>
      <c r="K3030">
        <v>0.23580239713191986</v>
      </c>
      <c r="L3030">
        <v>0.24553385376930237</v>
      </c>
      <c r="M3030">
        <v>0.21866859495639801</v>
      </c>
    </row>
    <row r="3031" spans="1:13" x14ac:dyDescent="0.35">
      <c r="A3031" s="2">
        <v>44323.208333333336</v>
      </c>
      <c r="B3031" s="1">
        <f t="shared" si="287"/>
        <v>127</v>
      </c>
      <c r="C3031" s="1">
        <f t="shared" si="282"/>
        <v>2021</v>
      </c>
      <c r="D3031" s="1">
        <f t="shared" si="283"/>
        <v>5</v>
      </c>
      <c r="E3031" s="1">
        <f t="shared" si="284"/>
        <v>7</v>
      </c>
      <c r="F3031" s="1">
        <f t="shared" si="285"/>
        <v>5</v>
      </c>
      <c r="G3031">
        <f t="shared" si="286"/>
        <v>0</v>
      </c>
      <c r="H3031">
        <v>0.21697103977203369</v>
      </c>
      <c r="I3031">
        <v>0.2053956538438797</v>
      </c>
      <c r="J3031">
        <v>0.23097370564937592</v>
      </c>
      <c r="K3031">
        <v>0.23620909452438354</v>
      </c>
      <c r="L3031">
        <v>0.24593716859817505</v>
      </c>
      <c r="M3031">
        <v>0.21866859495639801</v>
      </c>
    </row>
    <row r="3032" spans="1:13" x14ac:dyDescent="0.35">
      <c r="A3032" s="2">
        <v>44323.25</v>
      </c>
      <c r="B3032" s="1">
        <f t="shared" si="287"/>
        <v>127</v>
      </c>
      <c r="C3032" s="1">
        <f t="shared" si="282"/>
        <v>2021</v>
      </c>
      <c r="D3032" s="1">
        <f t="shared" si="283"/>
        <v>5</v>
      </c>
      <c r="E3032" s="1">
        <f t="shared" si="284"/>
        <v>7</v>
      </c>
      <c r="F3032" s="1">
        <f t="shared" si="285"/>
        <v>6</v>
      </c>
      <c r="G3032">
        <f t="shared" si="286"/>
        <v>0</v>
      </c>
      <c r="H3032">
        <v>0.21738310158252716</v>
      </c>
      <c r="I3032">
        <v>0.20580571889877319</v>
      </c>
      <c r="J3032">
        <v>0.23097370564937592</v>
      </c>
      <c r="K3032">
        <v>0.23661571741104126</v>
      </c>
      <c r="L3032">
        <v>0.24593716859817505</v>
      </c>
      <c r="M3032">
        <v>0.21866859495639801</v>
      </c>
    </row>
    <row r="3033" spans="1:13" x14ac:dyDescent="0.35">
      <c r="A3033" s="2">
        <v>44323.291666666664</v>
      </c>
      <c r="B3033" s="1">
        <f t="shared" si="287"/>
        <v>127</v>
      </c>
      <c r="C3033" s="1">
        <f t="shared" si="282"/>
        <v>2021</v>
      </c>
      <c r="D3033" s="1">
        <f t="shared" si="283"/>
        <v>5</v>
      </c>
      <c r="E3033" s="1">
        <f t="shared" si="284"/>
        <v>7</v>
      </c>
      <c r="F3033" s="1">
        <f t="shared" si="285"/>
        <v>7</v>
      </c>
      <c r="G3033">
        <f t="shared" si="286"/>
        <v>0</v>
      </c>
      <c r="H3033">
        <v>0.21738310158252716</v>
      </c>
      <c r="I3033">
        <v>0.20580571889877319</v>
      </c>
      <c r="J3033">
        <v>0.23015943169593811</v>
      </c>
      <c r="K3033">
        <v>0.23661571741104126</v>
      </c>
      <c r="L3033">
        <v>0.24634040892124176</v>
      </c>
      <c r="M3033">
        <v>0.21907718479633331</v>
      </c>
    </row>
    <row r="3034" spans="1:13" x14ac:dyDescent="0.35">
      <c r="A3034" s="2">
        <v>44323.333333333336</v>
      </c>
      <c r="B3034" s="1">
        <f t="shared" si="287"/>
        <v>127</v>
      </c>
      <c r="C3034" s="1">
        <f t="shared" si="282"/>
        <v>2021</v>
      </c>
      <c r="D3034" s="1">
        <f t="shared" si="283"/>
        <v>5</v>
      </c>
      <c r="E3034" s="1">
        <f t="shared" si="284"/>
        <v>7</v>
      </c>
      <c r="F3034" s="1">
        <f t="shared" si="285"/>
        <v>8</v>
      </c>
      <c r="G3034">
        <f t="shared" si="286"/>
        <v>0</v>
      </c>
      <c r="H3034">
        <v>0.21738310158252716</v>
      </c>
      <c r="I3034">
        <v>0.20498549938201904</v>
      </c>
      <c r="J3034">
        <v>0.23097370564937592</v>
      </c>
      <c r="K3034">
        <v>0.23620909452438354</v>
      </c>
      <c r="L3034">
        <v>0.24634040892124176</v>
      </c>
      <c r="M3034">
        <v>0.21907718479633331</v>
      </c>
    </row>
    <row r="3035" spans="1:13" x14ac:dyDescent="0.35">
      <c r="A3035" s="2">
        <v>44323.375</v>
      </c>
      <c r="B3035" s="1">
        <f t="shared" si="287"/>
        <v>127</v>
      </c>
      <c r="C3035" s="1">
        <f t="shared" si="282"/>
        <v>2021</v>
      </c>
      <c r="D3035" s="1">
        <f t="shared" si="283"/>
        <v>5</v>
      </c>
      <c r="E3035" s="1">
        <f t="shared" si="284"/>
        <v>7</v>
      </c>
      <c r="F3035" s="1">
        <f t="shared" si="285"/>
        <v>9</v>
      </c>
      <c r="G3035">
        <f t="shared" si="286"/>
        <v>0</v>
      </c>
      <c r="H3035">
        <v>0.21697103977203369</v>
      </c>
      <c r="I3035">
        <v>0.20416495203971863</v>
      </c>
      <c r="J3035">
        <v>0.23056660592556</v>
      </c>
      <c r="K3035">
        <v>0.23539562523365021</v>
      </c>
      <c r="L3035">
        <v>0.24634040892124176</v>
      </c>
      <c r="M3035">
        <v>0.21907718479633331</v>
      </c>
    </row>
    <row r="3036" spans="1:13" x14ac:dyDescent="0.35">
      <c r="A3036" s="2">
        <v>44323.416666666664</v>
      </c>
      <c r="B3036" s="1">
        <f t="shared" si="287"/>
        <v>127</v>
      </c>
      <c r="C3036" s="1">
        <f t="shared" si="282"/>
        <v>2021</v>
      </c>
      <c r="D3036" s="1">
        <f t="shared" si="283"/>
        <v>5</v>
      </c>
      <c r="E3036" s="1">
        <f t="shared" si="284"/>
        <v>7</v>
      </c>
      <c r="F3036" s="1">
        <f t="shared" si="285"/>
        <v>10</v>
      </c>
      <c r="G3036">
        <f t="shared" si="286"/>
        <v>0</v>
      </c>
      <c r="H3036">
        <v>0.21655888855457306</v>
      </c>
      <c r="I3036">
        <v>0.20416495203971863</v>
      </c>
      <c r="J3036">
        <v>0.23056660592556</v>
      </c>
      <c r="K3036">
        <v>0.23498876392841339</v>
      </c>
      <c r="L3036">
        <v>0.24593716859817505</v>
      </c>
      <c r="M3036">
        <v>0.21866859495639801</v>
      </c>
    </row>
    <row r="3037" spans="1:13" x14ac:dyDescent="0.35">
      <c r="A3037" s="2">
        <v>44323.458333333336</v>
      </c>
      <c r="B3037" s="1">
        <f t="shared" si="287"/>
        <v>127</v>
      </c>
      <c r="C3037" s="1">
        <f t="shared" si="282"/>
        <v>2021</v>
      </c>
      <c r="D3037" s="1">
        <f t="shared" si="283"/>
        <v>5</v>
      </c>
      <c r="E3037" s="1">
        <f t="shared" si="284"/>
        <v>7</v>
      </c>
      <c r="F3037" s="1">
        <f t="shared" si="285"/>
        <v>11</v>
      </c>
      <c r="G3037">
        <f t="shared" si="286"/>
        <v>0</v>
      </c>
      <c r="H3037">
        <v>0.21655888855457306</v>
      </c>
      <c r="I3037">
        <v>0.20293352007865906</v>
      </c>
      <c r="J3037">
        <v>0.23015943169593811</v>
      </c>
      <c r="K3037">
        <v>0.23376768827438354</v>
      </c>
      <c r="L3037">
        <v>0.24593716859817505</v>
      </c>
      <c r="M3037">
        <v>0.21866859495639801</v>
      </c>
    </row>
    <row r="3038" spans="1:13" x14ac:dyDescent="0.35">
      <c r="A3038" s="2">
        <v>44323.5</v>
      </c>
      <c r="B3038" s="1">
        <f t="shared" si="287"/>
        <v>127</v>
      </c>
      <c r="C3038" s="1">
        <f t="shared" si="282"/>
        <v>2021</v>
      </c>
      <c r="D3038" s="1">
        <f t="shared" si="283"/>
        <v>5</v>
      </c>
      <c r="E3038" s="1">
        <f t="shared" si="284"/>
        <v>7</v>
      </c>
      <c r="F3038" s="1">
        <f t="shared" si="285"/>
        <v>12</v>
      </c>
      <c r="G3038">
        <f t="shared" si="286"/>
        <v>0</v>
      </c>
      <c r="H3038">
        <v>0.21614664793014526</v>
      </c>
      <c r="I3038">
        <v>0.20046840608119965</v>
      </c>
      <c r="J3038">
        <v>0.22975216805934906</v>
      </c>
      <c r="K3038">
        <v>0.23050786554813385</v>
      </c>
      <c r="L3038">
        <v>0.24513046443462372</v>
      </c>
      <c r="M3038">
        <v>0.21825993061065674</v>
      </c>
    </row>
    <row r="3039" spans="1:13" x14ac:dyDescent="0.35">
      <c r="A3039" s="2">
        <v>44323.541666666664</v>
      </c>
      <c r="B3039" s="1">
        <f t="shared" si="287"/>
        <v>127</v>
      </c>
      <c r="C3039" s="1">
        <f t="shared" si="282"/>
        <v>2021</v>
      </c>
      <c r="D3039" s="1">
        <f t="shared" si="283"/>
        <v>5</v>
      </c>
      <c r="E3039" s="1">
        <f t="shared" si="284"/>
        <v>7</v>
      </c>
      <c r="F3039" s="1">
        <f t="shared" si="285"/>
        <v>13</v>
      </c>
      <c r="G3039">
        <f t="shared" si="286"/>
        <v>0</v>
      </c>
      <c r="H3039">
        <v>0.21532192826271057</v>
      </c>
      <c r="I3039">
        <v>0.199234738945961</v>
      </c>
      <c r="J3039">
        <v>0.22852987051010132</v>
      </c>
      <c r="K3039">
        <v>0.22969210147857666</v>
      </c>
      <c r="L3039">
        <v>0.24432341754436493</v>
      </c>
      <c r="M3039">
        <v>0.2178511917591095</v>
      </c>
    </row>
    <row r="3040" spans="1:13" x14ac:dyDescent="0.35">
      <c r="A3040" s="2">
        <v>44323.583333333336</v>
      </c>
      <c r="B3040" s="1">
        <f t="shared" si="287"/>
        <v>127</v>
      </c>
      <c r="C3040" s="1">
        <f t="shared" si="282"/>
        <v>2021</v>
      </c>
      <c r="D3040" s="1">
        <f t="shared" si="283"/>
        <v>5</v>
      </c>
      <c r="E3040" s="1">
        <f t="shared" si="284"/>
        <v>7</v>
      </c>
      <c r="F3040" s="1">
        <f t="shared" si="285"/>
        <v>14</v>
      </c>
      <c r="G3040">
        <f t="shared" si="286"/>
        <v>0</v>
      </c>
      <c r="H3040">
        <v>0.21449686586856842</v>
      </c>
      <c r="I3040">
        <v>0.19964604079723358</v>
      </c>
      <c r="J3040">
        <v>0.22730684280395508</v>
      </c>
      <c r="K3040">
        <v>0.22969210147857666</v>
      </c>
      <c r="L3040">
        <v>0.24351605772972107</v>
      </c>
      <c r="M3040">
        <v>0.21703344583511353</v>
      </c>
    </row>
    <row r="3041" spans="1:13" x14ac:dyDescent="0.35">
      <c r="A3041" s="2">
        <v>44323.625</v>
      </c>
      <c r="B3041" s="1">
        <f t="shared" si="287"/>
        <v>127</v>
      </c>
      <c r="C3041" s="1">
        <f t="shared" si="282"/>
        <v>2021</v>
      </c>
      <c r="D3041" s="1">
        <f t="shared" si="283"/>
        <v>5</v>
      </c>
      <c r="E3041" s="1">
        <f t="shared" si="284"/>
        <v>7</v>
      </c>
      <c r="F3041" s="1">
        <f t="shared" si="285"/>
        <v>15</v>
      </c>
      <c r="G3041">
        <f t="shared" si="286"/>
        <v>0</v>
      </c>
      <c r="H3041">
        <v>0.21367147564888</v>
      </c>
      <c r="I3041">
        <v>0.20046840608119965</v>
      </c>
      <c r="J3041">
        <v>0.22649107873439789</v>
      </c>
      <c r="K3041">
        <v>0.23010002076625824</v>
      </c>
      <c r="L3041">
        <v>0.24270837008953094</v>
      </c>
      <c r="M3041">
        <v>0.21662445366382599</v>
      </c>
    </row>
    <row r="3042" spans="1:13" x14ac:dyDescent="0.35">
      <c r="A3042" s="2">
        <v>44323.666666666664</v>
      </c>
      <c r="B3042" s="1">
        <f t="shared" si="287"/>
        <v>127</v>
      </c>
      <c r="C3042" s="1">
        <f t="shared" si="282"/>
        <v>2021</v>
      </c>
      <c r="D3042" s="1">
        <f t="shared" si="283"/>
        <v>5</v>
      </c>
      <c r="E3042" s="1">
        <f t="shared" si="284"/>
        <v>7</v>
      </c>
      <c r="F3042" s="1">
        <f t="shared" si="285"/>
        <v>16</v>
      </c>
      <c r="G3042">
        <f t="shared" si="286"/>
        <v>0</v>
      </c>
      <c r="H3042">
        <v>0.21325865387916565</v>
      </c>
      <c r="I3042">
        <v>0.202522873878479</v>
      </c>
      <c r="J3042">
        <v>0.22567500174045563</v>
      </c>
      <c r="K3042">
        <v>0.23091563582420349</v>
      </c>
      <c r="L3042">
        <v>0.24230439960956573</v>
      </c>
      <c r="M3042">
        <v>0.21621538698673248</v>
      </c>
    </row>
    <row r="3043" spans="1:13" x14ac:dyDescent="0.35">
      <c r="A3043" s="2">
        <v>44323.708333333336</v>
      </c>
      <c r="B3043" s="1">
        <f t="shared" si="287"/>
        <v>127</v>
      </c>
      <c r="C3043" s="1">
        <f t="shared" si="282"/>
        <v>2021</v>
      </c>
      <c r="D3043" s="1">
        <f t="shared" si="283"/>
        <v>5</v>
      </c>
      <c r="E3043" s="1">
        <f t="shared" si="284"/>
        <v>7</v>
      </c>
      <c r="F3043" s="1">
        <f t="shared" si="285"/>
        <v>17</v>
      </c>
      <c r="G3043">
        <f t="shared" si="286"/>
        <v>0</v>
      </c>
      <c r="H3043">
        <v>0.21325865387916565</v>
      </c>
      <c r="I3043">
        <v>0.20375455915927887</v>
      </c>
      <c r="J3043">
        <v>0.22567500174045563</v>
      </c>
      <c r="K3043">
        <v>0.23173092305660248</v>
      </c>
      <c r="L3043">
        <v>0.24190035462379456</v>
      </c>
      <c r="M3043">
        <v>0.21580621600151062</v>
      </c>
    </row>
    <row r="3044" spans="1:13" x14ac:dyDescent="0.35">
      <c r="A3044" s="2">
        <v>44323.75</v>
      </c>
      <c r="B3044" s="1">
        <f t="shared" si="287"/>
        <v>127</v>
      </c>
      <c r="C3044" s="1">
        <f t="shared" si="282"/>
        <v>2021</v>
      </c>
      <c r="D3044" s="1">
        <f t="shared" si="283"/>
        <v>5</v>
      </c>
      <c r="E3044" s="1">
        <f t="shared" si="284"/>
        <v>7</v>
      </c>
      <c r="F3044" s="1">
        <f t="shared" si="285"/>
        <v>18</v>
      </c>
      <c r="G3044">
        <f t="shared" si="286"/>
        <v>0</v>
      </c>
      <c r="H3044">
        <v>0.21284574270248413</v>
      </c>
      <c r="I3044">
        <v>0.2053956538438797</v>
      </c>
      <c r="J3044">
        <v>0.22608308494091034</v>
      </c>
      <c r="K3044">
        <v>0.23295322060585022</v>
      </c>
      <c r="L3044">
        <v>0.24190035462379456</v>
      </c>
      <c r="M3044">
        <v>0.21539698541164398</v>
      </c>
    </row>
    <row r="3045" spans="1:13" x14ac:dyDescent="0.35">
      <c r="A3045" s="2">
        <v>44323.791666666664</v>
      </c>
      <c r="B3045" s="1">
        <f t="shared" si="287"/>
        <v>127</v>
      </c>
      <c r="C3045" s="1">
        <f t="shared" si="282"/>
        <v>2021</v>
      </c>
      <c r="D3045" s="1">
        <f t="shared" si="283"/>
        <v>5</v>
      </c>
      <c r="E3045" s="1">
        <f t="shared" si="284"/>
        <v>7</v>
      </c>
      <c r="F3045" s="1">
        <f t="shared" si="285"/>
        <v>19</v>
      </c>
      <c r="G3045">
        <f t="shared" si="286"/>
        <v>0</v>
      </c>
      <c r="H3045">
        <v>0.21325865387916565</v>
      </c>
      <c r="I3045">
        <v>0.20826439559459686</v>
      </c>
      <c r="J3045">
        <v>0.22649107873439789</v>
      </c>
      <c r="K3045">
        <v>0.23417478799819946</v>
      </c>
      <c r="L3045">
        <v>0.24230439960956573</v>
      </c>
      <c r="M3045">
        <v>0.21539698541164398</v>
      </c>
    </row>
    <row r="3046" spans="1:13" x14ac:dyDescent="0.35">
      <c r="A3046" s="2">
        <v>44323.833333333336</v>
      </c>
      <c r="B3046" s="1">
        <f t="shared" si="287"/>
        <v>127</v>
      </c>
      <c r="C3046" s="1">
        <f t="shared" si="282"/>
        <v>2021</v>
      </c>
      <c r="D3046" s="1">
        <f t="shared" si="283"/>
        <v>5</v>
      </c>
      <c r="E3046" s="1">
        <f t="shared" si="284"/>
        <v>7</v>
      </c>
      <c r="F3046" s="1">
        <f t="shared" si="285"/>
        <v>20</v>
      </c>
      <c r="G3046">
        <f t="shared" si="286"/>
        <v>0</v>
      </c>
      <c r="H3046">
        <v>0.21367147564888</v>
      </c>
      <c r="I3046">
        <v>0.21112911403179169</v>
      </c>
      <c r="J3046">
        <v>0.22730684280395508</v>
      </c>
      <c r="K3046">
        <v>0.23580239713191986</v>
      </c>
      <c r="L3046">
        <v>0.24270837008953094</v>
      </c>
      <c r="M3046">
        <v>0.21580621600151062</v>
      </c>
    </row>
    <row r="3047" spans="1:13" x14ac:dyDescent="0.35">
      <c r="A3047" s="2">
        <v>44323.875</v>
      </c>
      <c r="B3047" s="1">
        <f t="shared" si="287"/>
        <v>127</v>
      </c>
      <c r="C3047" s="1">
        <f t="shared" si="282"/>
        <v>2021</v>
      </c>
      <c r="D3047" s="1">
        <f t="shared" si="283"/>
        <v>5</v>
      </c>
      <c r="E3047" s="1">
        <f t="shared" si="284"/>
        <v>7</v>
      </c>
      <c r="F3047" s="1">
        <f t="shared" si="285"/>
        <v>21</v>
      </c>
      <c r="G3047">
        <f t="shared" si="286"/>
        <v>0</v>
      </c>
      <c r="H3047">
        <v>0.21449686586856842</v>
      </c>
      <c r="I3047">
        <v>0.21358136832714081</v>
      </c>
      <c r="J3047">
        <v>0.228122279047966</v>
      </c>
      <c r="K3047">
        <v>0.2374286949634552</v>
      </c>
      <c r="L3047">
        <v>0.24311225116252899</v>
      </c>
      <c r="M3047">
        <v>0.21621538698673248</v>
      </c>
    </row>
    <row r="3048" spans="1:13" x14ac:dyDescent="0.35">
      <c r="A3048" s="2">
        <v>44323.916666666664</v>
      </c>
      <c r="B3048" s="1">
        <f t="shared" si="287"/>
        <v>127</v>
      </c>
      <c r="C3048" s="1">
        <f t="shared" si="282"/>
        <v>2021</v>
      </c>
      <c r="D3048" s="1">
        <f t="shared" si="283"/>
        <v>5</v>
      </c>
      <c r="E3048" s="1">
        <f t="shared" si="284"/>
        <v>7</v>
      </c>
      <c r="F3048" s="1">
        <f t="shared" si="285"/>
        <v>22</v>
      </c>
      <c r="G3048">
        <f t="shared" si="286"/>
        <v>0</v>
      </c>
      <c r="H3048">
        <v>0.21532192826271057</v>
      </c>
      <c r="I3048">
        <v>0.215622678399086</v>
      </c>
      <c r="J3048">
        <v>0.22893738746643066</v>
      </c>
      <c r="K3048">
        <v>0.23905369639396667</v>
      </c>
      <c r="L3048">
        <v>0.24432341754436493</v>
      </c>
      <c r="M3048">
        <v>0.21662445366382599</v>
      </c>
    </row>
    <row r="3049" spans="1:13" x14ac:dyDescent="0.35">
      <c r="A3049" s="2">
        <v>44323.958333333336</v>
      </c>
      <c r="B3049" s="1">
        <f t="shared" si="287"/>
        <v>127</v>
      </c>
      <c r="C3049" s="1">
        <f t="shared" si="282"/>
        <v>2021</v>
      </c>
      <c r="D3049" s="1">
        <f t="shared" si="283"/>
        <v>5</v>
      </c>
      <c r="E3049" s="1">
        <f t="shared" si="284"/>
        <v>7</v>
      </c>
      <c r="F3049" s="1">
        <f t="shared" si="285"/>
        <v>23</v>
      </c>
      <c r="G3049">
        <f t="shared" si="286"/>
        <v>0</v>
      </c>
      <c r="H3049">
        <v>0.21614664793014526</v>
      </c>
      <c r="I3049">
        <v>0.21806952357292175</v>
      </c>
      <c r="J3049">
        <v>0.23015943169593811</v>
      </c>
      <c r="K3049">
        <v>0.24027156829833984</v>
      </c>
      <c r="L3049">
        <v>0.24472698569297791</v>
      </c>
      <c r="M3049">
        <v>0.21703344583511353</v>
      </c>
    </row>
    <row r="3050" spans="1:13" x14ac:dyDescent="0.35">
      <c r="A3050" s="2">
        <v>44324</v>
      </c>
      <c r="B3050" s="1">
        <f t="shared" si="287"/>
        <v>128</v>
      </c>
      <c r="C3050" s="1">
        <f t="shared" si="282"/>
        <v>2021</v>
      </c>
      <c r="D3050" s="1">
        <f t="shared" si="283"/>
        <v>5</v>
      </c>
      <c r="E3050" s="1">
        <f t="shared" si="284"/>
        <v>8</v>
      </c>
      <c r="F3050" s="1">
        <f t="shared" si="285"/>
        <v>0</v>
      </c>
      <c r="G3050">
        <f t="shared" si="286"/>
        <v>0</v>
      </c>
      <c r="H3050">
        <v>0.21697103977203369</v>
      </c>
      <c r="I3050">
        <v>0.22051343321800232</v>
      </c>
      <c r="J3050">
        <v>0.23097370564937592</v>
      </c>
      <c r="K3050">
        <v>0.24229975044727325</v>
      </c>
      <c r="L3050">
        <v>0.24553385376930237</v>
      </c>
      <c r="M3050">
        <v>0.2178511917591095</v>
      </c>
    </row>
    <row r="3051" spans="1:13" x14ac:dyDescent="0.35">
      <c r="A3051" s="2">
        <v>44324.041666666664</v>
      </c>
      <c r="B3051" s="1">
        <f t="shared" si="287"/>
        <v>128</v>
      </c>
      <c r="C3051" s="1">
        <f t="shared" si="282"/>
        <v>2021</v>
      </c>
      <c r="D3051" s="1">
        <f t="shared" si="283"/>
        <v>5</v>
      </c>
      <c r="E3051" s="1">
        <f t="shared" si="284"/>
        <v>8</v>
      </c>
      <c r="F3051" s="1">
        <f t="shared" si="285"/>
        <v>1</v>
      </c>
      <c r="G3051">
        <f t="shared" si="286"/>
        <v>0</v>
      </c>
      <c r="H3051">
        <v>0.218206986784935</v>
      </c>
      <c r="I3051">
        <v>0.22376741468906403</v>
      </c>
      <c r="J3051">
        <v>0.23219452798366547</v>
      </c>
      <c r="K3051">
        <v>0.24392081797122955</v>
      </c>
      <c r="L3051">
        <v>0.24674355983734131</v>
      </c>
      <c r="M3051">
        <v>0.21866859495639801</v>
      </c>
    </row>
    <row r="3052" spans="1:13" x14ac:dyDescent="0.35">
      <c r="A3052" s="2">
        <v>44324.083333333336</v>
      </c>
      <c r="B3052" s="1">
        <f t="shared" si="287"/>
        <v>128</v>
      </c>
      <c r="C3052" s="1">
        <f t="shared" si="282"/>
        <v>2021</v>
      </c>
      <c r="D3052" s="1">
        <f t="shared" si="283"/>
        <v>5</v>
      </c>
      <c r="E3052" s="1">
        <f t="shared" si="284"/>
        <v>8</v>
      </c>
      <c r="F3052" s="1">
        <f t="shared" si="285"/>
        <v>2</v>
      </c>
      <c r="G3052">
        <f t="shared" si="286"/>
        <v>0</v>
      </c>
      <c r="H3052">
        <v>0.21903054416179657</v>
      </c>
      <c r="I3052">
        <v>0.22661036252975464</v>
      </c>
      <c r="J3052">
        <v>0.23341460525989532</v>
      </c>
      <c r="K3052">
        <v>0.24594531953334808</v>
      </c>
      <c r="L3052">
        <v>0.24795255064964294</v>
      </c>
      <c r="M3052">
        <v>0.21948567032814026</v>
      </c>
    </row>
    <row r="3053" spans="1:13" x14ac:dyDescent="0.35">
      <c r="A3053" s="2">
        <v>44324.125</v>
      </c>
      <c r="B3053" s="1">
        <f t="shared" si="287"/>
        <v>128</v>
      </c>
      <c r="C3053" s="1">
        <f t="shared" si="282"/>
        <v>2021</v>
      </c>
      <c r="D3053" s="1">
        <f t="shared" si="283"/>
        <v>5</v>
      </c>
      <c r="E3053" s="1">
        <f t="shared" si="284"/>
        <v>8</v>
      </c>
      <c r="F3053" s="1">
        <f t="shared" si="285"/>
        <v>3</v>
      </c>
      <c r="G3053">
        <f t="shared" si="286"/>
        <v>0</v>
      </c>
      <c r="H3053">
        <v>0.22026525437831879</v>
      </c>
      <c r="I3053">
        <v>0.22863860428333282</v>
      </c>
      <c r="J3053">
        <v>0.23463393747806549</v>
      </c>
      <c r="K3053">
        <v>0.24756345152854919</v>
      </c>
      <c r="L3053">
        <v>0.24875812232494354</v>
      </c>
      <c r="M3053">
        <v>0.22030243277549744</v>
      </c>
    </row>
    <row r="3054" spans="1:13" x14ac:dyDescent="0.35">
      <c r="A3054" s="2">
        <v>44324.166666666664</v>
      </c>
      <c r="B3054" s="1">
        <f t="shared" si="287"/>
        <v>128</v>
      </c>
      <c r="C3054" s="1">
        <f t="shared" si="282"/>
        <v>2021</v>
      </c>
      <c r="D3054" s="1">
        <f t="shared" si="283"/>
        <v>5</v>
      </c>
      <c r="E3054" s="1">
        <f t="shared" si="284"/>
        <v>8</v>
      </c>
      <c r="F3054" s="1">
        <f t="shared" si="285"/>
        <v>4</v>
      </c>
      <c r="G3054">
        <f t="shared" si="286"/>
        <v>0</v>
      </c>
      <c r="H3054">
        <v>0.2210879772901535</v>
      </c>
      <c r="I3054">
        <v>0.2302597314119339</v>
      </c>
      <c r="J3054">
        <v>0.23585253953933716</v>
      </c>
      <c r="K3054">
        <v>0.24918028712272644</v>
      </c>
      <c r="L3054">
        <v>0.24996590614318848</v>
      </c>
      <c r="M3054">
        <v>0.22111885249614716</v>
      </c>
    </row>
    <row r="3055" spans="1:13" x14ac:dyDescent="0.35">
      <c r="A3055" s="2">
        <v>44324.208333333336</v>
      </c>
      <c r="B3055" s="1">
        <f t="shared" si="287"/>
        <v>128</v>
      </c>
      <c r="C3055" s="1">
        <f t="shared" si="282"/>
        <v>2021</v>
      </c>
      <c r="D3055" s="1">
        <f t="shared" si="283"/>
        <v>5</v>
      </c>
      <c r="E3055" s="1">
        <f t="shared" si="284"/>
        <v>8</v>
      </c>
      <c r="F3055" s="1">
        <f t="shared" si="285"/>
        <v>5</v>
      </c>
      <c r="G3055">
        <f t="shared" si="286"/>
        <v>0</v>
      </c>
      <c r="H3055">
        <v>0.22191035747528076</v>
      </c>
      <c r="I3055">
        <v>0.23228432238101959</v>
      </c>
      <c r="J3055">
        <v>0.23707041144371033</v>
      </c>
      <c r="K3055">
        <v>0.25039204955101013</v>
      </c>
      <c r="L3055">
        <v>0.25117295980453491</v>
      </c>
      <c r="M3055">
        <v>0.22193494439125061</v>
      </c>
    </row>
    <row r="3056" spans="1:13" x14ac:dyDescent="0.35">
      <c r="A3056" s="2">
        <v>44324.25</v>
      </c>
      <c r="B3056" s="1">
        <f t="shared" si="287"/>
        <v>128</v>
      </c>
      <c r="C3056" s="1">
        <f t="shared" si="282"/>
        <v>2021</v>
      </c>
      <c r="D3056" s="1">
        <f t="shared" si="283"/>
        <v>5</v>
      </c>
      <c r="E3056" s="1">
        <f t="shared" si="284"/>
        <v>8</v>
      </c>
      <c r="F3056" s="1">
        <f t="shared" si="285"/>
        <v>6</v>
      </c>
      <c r="G3056">
        <f t="shared" si="286"/>
        <v>0</v>
      </c>
      <c r="H3056">
        <v>0.2231433093547821</v>
      </c>
      <c r="I3056">
        <v>0.23268899321556091</v>
      </c>
      <c r="J3056">
        <v>0.238287553191185</v>
      </c>
      <c r="K3056">
        <v>0.25160309672355652</v>
      </c>
      <c r="L3056">
        <v>0.25197723507881165</v>
      </c>
      <c r="M3056">
        <v>0.2227507084608078</v>
      </c>
    </row>
    <row r="3057" spans="1:13" x14ac:dyDescent="0.35">
      <c r="A3057" s="2">
        <v>44324.291666666664</v>
      </c>
      <c r="B3057" s="1">
        <f t="shared" si="287"/>
        <v>128</v>
      </c>
      <c r="C3057" s="1">
        <f t="shared" si="282"/>
        <v>2021</v>
      </c>
      <c r="D3057" s="1">
        <f t="shared" si="283"/>
        <v>5</v>
      </c>
      <c r="E3057" s="1">
        <f t="shared" si="284"/>
        <v>8</v>
      </c>
      <c r="F3057" s="1">
        <f t="shared" si="285"/>
        <v>7</v>
      </c>
      <c r="G3057">
        <f t="shared" si="286"/>
        <v>0</v>
      </c>
      <c r="H3057">
        <v>0.2239648699760437</v>
      </c>
      <c r="I3057">
        <v>0.23228432238101959</v>
      </c>
      <c r="J3057">
        <v>0.23950394988059998</v>
      </c>
      <c r="K3057">
        <v>0.25241005420684814</v>
      </c>
      <c r="L3057">
        <v>0.25318306684494019</v>
      </c>
      <c r="M3057">
        <v>0.22356615960597992</v>
      </c>
    </row>
    <row r="3058" spans="1:13" x14ac:dyDescent="0.35">
      <c r="A3058" s="2">
        <v>44324.333333333336</v>
      </c>
      <c r="B3058" s="1">
        <f t="shared" si="287"/>
        <v>128</v>
      </c>
      <c r="C3058" s="1">
        <f t="shared" si="282"/>
        <v>2021</v>
      </c>
      <c r="D3058" s="1">
        <f t="shared" si="283"/>
        <v>5</v>
      </c>
      <c r="E3058" s="1">
        <f t="shared" si="284"/>
        <v>8</v>
      </c>
      <c r="F3058" s="1">
        <f t="shared" si="285"/>
        <v>8</v>
      </c>
      <c r="G3058">
        <f t="shared" si="286"/>
        <v>0</v>
      </c>
      <c r="H3058">
        <v>0.22478608787059784</v>
      </c>
      <c r="I3058">
        <v>0.22782754898071289</v>
      </c>
      <c r="J3058">
        <v>0.23990926146507263</v>
      </c>
      <c r="K3058">
        <v>0.25241005420684814</v>
      </c>
      <c r="L3058">
        <v>0.25398656725883484</v>
      </c>
      <c r="M3058">
        <v>0.22397375106811523</v>
      </c>
    </row>
    <row r="3059" spans="1:13" x14ac:dyDescent="0.35">
      <c r="A3059" s="2">
        <v>44324.375</v>
      </c>
      <c r="B3059" s="1">
        <f t="shared" si="287"/>
        <v>128</v>
      </c>
      <c r="C3059" s="1">
        <f t="shared" si="282"/>
        <v>2021</v>
      </c>
      <c r="D3059" s="1">
        <f t="shared" si="283"/>
        <v>5</v>
      </c>
      <c r="E3059" s="1">
        <f t="shared" si="284"/>
        <v>8</v>
      </c>
      <c r="F3059" s="1">
        <f t="shared" si="285"/>
        <v>9</v>
      </c>
      <c r="G3059">
        <f t="shared" si="286"/>
        <v>0</v>
      </c>
      <c r="H3059">
        <v>0.22519657015800476</v>
      </c>
      <c r="I3059">
        <v>0.22051343321800232</v>
      </c>
      <c r="J3059">
        <v>0.23990926146507263</v>
      </c>
      <c r="K3059">
        <v>0.25160309672355652</v>
      </c>
      <c r="L3059">
        <v>0.25478973984718323</v>
      </c>
      <c r="M3059">
        <v>0.22478869557380676</v>
      </c>
    </row>
    <row r="3060" spans="1:13" x14ac:dyDescent="0.35">
      <c r="A3060" s="2">
        <v>44324.416666666664</v>
      </c>
      <c r="B3060" s="1">
        <f t="shared" si="287"/>
        <v>128</v>
      </c>
      <c r="C3060" s="1">
        <f t="shared" si="282"/>
        <v>2021</v>
      </c>
      <c r="D3060" s="1">
        <f t="shared" si="283"/>
        <v>5</v>
      </c>
      <c r="E3060" s="1">
        <f t="shared" si="284"/>
        <v>8</v>
      </c>
      <c r="F3060" s="1">
        <f t="shared" si="285"/>
        <v>10</v>
      </c>
      <c r="G3060">
        <f t="shared" si="286"/>
        <v>0</v>
      </c>
      <c r="H3060">
        <v>0.22519657015800476</v>
      </c>
      <c r="I3060">
        <v>0.21153803169727325</v>
      </c>
      <c r="J3060">
        <v>0.23909856379032135</v>
      </c>
      <c r="K3060">
        <v>0.24958428740501404</v>
      </c>
      <c r="L3060">
        <v>0.25519120693206787</v>
      </c>
      <c r="M3060">
        <v>0.22478869557380676</v>
      </c>
    </row>
    <row r="3061" spans="1:13" x14ac:dyDescent="0.35">
      <c r="A3061" s="2">
        <v>44324.458333333336</v>
      </c>
      <c r="B3061" s="1">
        <f t="shared" si="287"/>
        <v>128</v>
      </c>
      <c r="C3061" s="1">
        <f t="shared" si="282"/>
        <v>2021</v>
      </c>
      <c r="D3061" s="1">
        <f t="shared" si="283"/>
        <v>5</v>
      </c>
      <c r="E3061" s="1">
        <f t="shared" si="284"/>
        <v>8</v>
      </c>
      <c r="F3061" s="1">
        <f t="shared" si="285"/>
        <v>11</v>
      </c>
      <c r="G3061">
        <f t="shared" si="286"/>
        <v>0</v>
      </c>
      <c r="H3061">
        <v>0.22437551617622375</v>
      </c>
      <c r="I3061">
        <v>0.20908330380916595</v>
      </c>
      <c r="J3061">
        <v>0.238287553191185</v>
      </c>
      <c r="K3061">
        <v>0.24554057419300079</v>
      </c>
      <c r="L3061">
        <v>0.25438818335533142</v>
      </c>
      <c r="M3061">
        <v>0.22438126802444458</v>
      </c>
    </row>
    <row r="3062" spans="1:13" x14ac:dyDescent="0.35">
      <c r="A3062" s="2">
        <v>44324.5</v>
      </c>
      <c r="B3062" s="1">
        <f t="shared" si="287"/>
        <v>128</v>
      </c>
      <c r="C3062" s="1">
        <f t="shared" si="282"/>
        <v>2021</v>
      </c>
      <c r="D3062" s="1">
        <f t="shared" si="283"/>
        <v>5</v>
      </c>
      <c r="E3062" s="1">
        <f t="shared" si="284"/>
        <v>8</v>
      </c>
      <c r="F3062" s="1">
        <f t="shared" si="285"/>
        <v>12</v>
      </c>
      <c r="G3062">
        <f t="shared" si="286"/>
        <v>0</v>
      </c>
      <c r="H3062">
        <v>0.22355413436889648</v>
      </c>
      <c r="I3062">
        <v>0.20785482227802277</v>
      </c>
      <c r="J3062">
        <v>0.2366645336151123</v>
      </c>
      <c r="K3062">
        <v>0.23783506453037262</v>
      </c>
      <c r="L3062">
        <v>0.25318306684494019</v>
      </c>
      <c r="M3062">
        <v>0.22397375106811523</v>
      </c>
    </row>
    <row r="3063" spans="1:13" x14ac:dyDescent="0.35">
      <c r="A3063" s="2">
        <v>44324.541666666664</v>
      </c>
      <c r="B3063" s="1">
        <f t="shared" si="287"/>
        <v>128</v>
      </c>
      <c r="C3063" s="1">
        <f t="shared" si="282"/>
        <v>2021</v>
      </c>
      <c r="D3063" s="1">
        <f t="shared" si="283"/>
        <v>5</v>
      </c>
      <c r="E3063" s="1">
        <f t="shared" si="284"/>
        <v>8</v>
      </c>
      <c r="F3063" s="1">
        <f t="shared" si="285"/>
        <v>13</v>
      </c>
      <c r="G3063">
        <f t="shared" si="286"/>
        <v>0</v>
      </c>
      <c r="H3063">
        <v>0.22191035747528076</v>
      </c>
      <c r="I3063">
        <v>0.20375455915927887</v>
      </c>
      <c r="J3063">
        <v>0.23463393747806549</v>
      </c>
      <c r="K3063">
        <v>0.23173092305660248</v>
      </c>
      <c r="L3063">
        <v>0.25036832690238953</v>
      </c>
      <c r="M3063">
        <v>0.2227507084608078</v>
      </c>
    </row>
    <row r="3064" spans="1:13" x14ac:dyDescent="0.35">
      <c r="A3064" s="2">
        <v>44324.583333333336</v>
      </c>
      <c r="B3064" s="1">
        <f t="shared" si="287"/>
        <v>128</v>
      </c>
      <c r="C3064" s="1">
        <f t="shared" si="282"/>
        <v>2021</v>
      </c>
      <c r="D3064" s="1">
        <f t="shared" si="283"/>
        <v>5</v>
      </c>
      <c r="E3064" s="1">
        <f t="shared" si="284"/>
        <v>8</v>
      </c>
      <c r="F3064" s="1">
        <f t="shared" si="285"/>
        <v>14</v>
      </c>
      <c r="G3064">
        <f t="shared" si="286"/>
        <v>0</v>
      </c>
      <c r="H3064">
        <v>0.21944220364093781</v>
      </c>
      <c r="I3064">
        <v>0.20211213827133179</v>
      </c>
      <c r="J3064">
        <v>0.23260129988193512</v>
      </c>
      <c r="K3064">
        <v>0.2280595600605011</v>
      </c>
      <c r="L3064">
        <v>0.24795255064964294</v>
      </c>
      <c r="M3064">
        <v>0.22152693569660187</v>
      </c>
    </row>
    <row r="3065" spans="1:13" x14ac:dyDescent="0.35">
      <c r="A3065" s="2">
        <v>44324.625</v>
      </c>
      <c r="B3065" s="1">
        <f t="shared" si="287"/>
        <v>128</v>
      </c>
      <c r="C3065" s="1">
        <f t="shared" si="282"/>
        <v>2021</v>
      </c>
      <c r="D3065" s="1">
        <f t="shared" si="283"/>
        <v>5</v>
      </c>
      <c r="E3065" s="1">
        <f t="shared" si="284"/>
        <v>8</v>
      </c>
      <c r="F3065" s="1">
        <f t="shared" si="285"/>
        <v>15</v>
      </c>
      <c r="G3065">
        <f t="shared" si="286"/>
        <v>0</v>
      </c>
      <c r="H3065">
        <v>0.21779508888721466</v>
      </c>
      <c r="I3065">
        <v>0.2017013281583786</v>
      </c>
      <c r="J3065">
        <v>0.22934481501579285</v>
      </c>
      <c r="K3065">
        <v>0.22765122354030609</v>
      </c>
      <c r="L3065">
        <v>0.24553385376930237</v>
      </c>
      <c r="M3065">
        <v>0.21989409625530243</v>
      </c>
    </row>
    <row r="3066" spans="1:13" x14ac:dyDescent="0.35">
      <c r="A3066" s="2">
        <v>44324.666666666664</v>
      </c>
      <c r="B3066" s="1">
        <f t="shared" si="287"/>
        <v>128</v>
      </c>
      <c r="C3066" s="1">
        <f t="shared" ref="C3066:C3129" si="288">YEAR(A3066)</f>
        <v>2021</v>
      </c>
      <c r="D3066" s="1">
        <f t="shared" ref="D3066:D3129" si="289">MONTH(A3066)</f>
        <v>5</v>
      </c>
      <c r="E3066" s="1">
        <f t="shared" ref="E3066:E3129" si="290">DAY(A3066)</f>
        <v>8</v>
      </c>
      <c r="F3066" s="1">
        <f t="shared" ref="F3066:F3129" si="291">HOUR(A3066)</f>
        <v>16</v>
      </c>
      <c r="G3066">
        <f t="shared" ref="G3066:G3129" si="292">MINUTE(A3066)</f>
        <v>0</v>
      </c>
      <c r="H3066">
        <v>0.2157343327999115</v>
      </c>
      <c r="I3066">
        <v>0.20129044353961945</v>
      </c>
      <c r="J3066">
        <v>0.22608308494091034</v>
      </c>
      <c r="K3066">
        <v>0.22642570734024048</v>
      </c>
      <c r="L3066">
        <v>0.24311225116252899</v>
      </c>
      <c r="M3066">
        <v>0.21866859495639801</v>
      </c>
    </row>
    <row r="3067" spans="1:13" x14ac:dyDescent="0.35">
      <c r="A3067" s="2">
        <v>44324.708333333336</v>
      </c>
      <c r="B3067" s="1">
        <f t="shared" si="287"/>
        <v>128</v>
      </c>
      <c r="C3067" s="1">
        <f t="shared" si="288"/>
        <v>2021</v>
      </c>
      <c r="D3067" s="1">
        <f t="shared" si="289"/>
        <v>5</v>
      </c>
      <c r="E3067" s="1">
        <f t="shared" si="290"/>
        <v>8</v>
      </c>
      <c r="F3067" s="1">
        <f t="shared" si="291"/>
        <v>17</v>
      </c>
      <c r="G3067">
        <f t="shared" si="292"/>
        <v>0</v>
      </c>
      <c r="H3067">
        <v>0.21367147564888</v>
      </c>
      <c r="I3067">
        <v>0.20046840608119965</v>
      </c>
      <c r="J3067">
        <v>0.2244502454996109</v>
      </c>
      <c r="K3067">
        <v>0.22601702809333801</v>
      </c>
      <c r="L3067">
        <v>0.24149623513221741</v>
      </c>
      <c r="M3067">
        <v>0.21825993061065674</v>
      </c>
    </row>
    <row r="3068" spans="1:13" x14ac:dyDescent="0.35">
      <c r="A3068" s="2">
        <v>44324.75</v>
      </c>
      <c r="B3068" s="1">
        <f t="shared" si="287"/>
        <v>128</v>
      </c>
      <c r="C3068" s="1">
        <f t="shared" si="288"/>
        <v>2021</v>
      </c>
      <c r="D3068" s="1">
        <f t="shared" si="289"/>
        <v>5</v>
      </c>
      <c r="E3068" s="1">
        <f t="shared" si="290"/>
        <v>8</v>
      </c>
      <c r="F3068" s="1">
        <f t="shared" si="291"/>
        <v>18</v>
      </c>
      <c r="G3068">
        <f t="shared" si="292"/>
        <v>0</v>
      </c>
      <c r="H3068">
        <v>0.21243275701999664</v>
      </c>
      <c r="I3068">
        <v>0.20046840608119965</v>
      </c>
      <c r="J3068">
        <v>0.2244502454996109</v>
      </c>
      <c r="K3068">
        <v>0.22601702809333801</v>
      </c>
      <c r="L3068">
        <v>0.2410920262336731</v>
      </c>
      <c r="M3068">
        <v>0.21744236350059509</v>
      </c>
    </row>
    <row r="3069" spans="1:13" x14ac:dyDescent="0.35">
      <c r="A3069" s="2">
        <v>44324.791666666664</v>
      </c>
      <c r="B3069" s="1">
        <f t="shared" si="287"/>
        <v>128</v>
      </c>
      <c r="C3069" s="1">
        <f t="shared" si="288"/>
        <v>2021</v>
      </c>
      <c r="D3069" s="1">
        <f t="shared" si="289"/>
        <v>5</v>
      </c>
      <c r="E3069" s="1">
        <f t="shared" si="290"/>
        <v>8</v>
      </c>
      <c r="F3069" s="1">
        <f t="shared" si="291"/>
        <v>19</v>
      </c>
      <c r="G3069">
        <f t="shared" si="292"/>
        <v>0</v>
      </c>
      <c r="H3069">
        <v>0.21160651743412018</v>
      </c>
      <c r="I3069">
        <v>0.20129044353961945</v>
      </c>
      <c r="J3069">
        <v>0.2244502454996109</v>
      </c>
      <c r="K3069">
        <v>0.22642570734024048</v>
      </c>
      <c r="L3069">
        <v>0.24068774282932281</v>
      </c>
      <c r="M3069">
        <v>0.21662445366382599</v>
      </c>
    </row>
    <row r="3070" spans="1:13" x14ac:dyDescent="0.35">
      <c r="A3070" s="2">
        <v>44324.833333333336</v>
      </c>
      <c r="B3070" s="1">
        <f t="shared" si="287"/>
        <v>128</v>
      </c>
      <c r="C3070" s="1">
        <f t="shared" si="288"/>
        <v>2021</v>
      </c>
      <c r="D3070" s="1">
        <f t="shared" si="289"/>
        <v>5</v>
      </c>
      <c r="E3070" s="1">
        <f t="shared" si="290"/>
        <v>8</v>
      </c>
      <c r="F3070" s="1">
        <f t="shared" si="291"/>
        <v>20</v>
      </c>
      <c r="G3070">
        <f t="shared" si="292"/>
        <v>0</v>
      </c>
      <c r="H3070">
        <v>0.21160651743412018</v>
      </c>
      <c r="I3070">
        <v>0.20375455915927887</v>
      </c>
      <c r="J3070">
        <v>0.2244502454996109</v>
      </c>
      <c r="K3070">
        <v>0.22765122354030609</v>
      </c>
      <c r="L3070">
        <v>0.24028337001800537</v>
      </c>
      <c r="M3070">
        <v>0.21621538698673248</v>
      </c>
    </row>
    <row r="3071" spans="1:13" x14ac:dyDescent="0.35">
      <c r="A3071" s="2">
        <v>44324.875</v>
      </c>
      <c r="B3071" s="1">
        <f t="shared" si="287"/>
        <v>128</v>
      </c>
      <c r="C3071" s="1">
        <f t="shared" si="288"/>
        <v>2021</v>
      </c>
      <c r="D3071" s="1">
        <f t="shared" si="289"/>
        <v>5</v>
      </c>
      <c r="E3071" s="1">
        <f t="shared" si="290"/>
        <v>8</v>
      </c>
      <c r="F3071" s="1">
        <f t="shared" si="291"/>
        <v>21</v>
      </c>
      <c r="G3071">
        <f t="shared" si="292"/>
        <v>0</v>
      </c>
      <c r="H3071">
        <v>0.21201968193054199</v>
      </c>
      <c r="I3071">
        <v>0.20662561058998108</v>
      </c>
      <c r="J3071">
        <v>0.22485858201980591</v>
      </c>
      <c r="K3071">
        <v>0.22928407788276672</v>
      </c>
      <c r="L3071">
        <v>0.24028337001800537</v>
      </c>
      <c r="M3071">
        <v>0.21621538698673248</v>
      </c>
    </row>
    <row r="3072" spans="1:13" x14ac:dyDescent="0.35">
      <c r="A3072" s="2">
        <v>44324.916666666664</v>
      </c>
      <c r="B3072" s="1">
        <f t="shared" si="287"/>
        <v>128</v>
      </c>
      <c r="C3072" s="1">
        <f t="shared" si="288"/>
        <v>2021</v>
      </c>
      <c r="D3072" s="1">
        <f t="shared" si="289"/>
        <v>5</v>
      </c>
      <c r="E3072" s="1">
        <f t="shared" si="290"/>
        <v>8</v>
      </c>
      <c r="F3072" s="1">
        <f t="shared" si="291"/>
        <v>22</v>
      </c>
      <c r="G3072">
        <f t="shared" si="292"/>
        <v>0</v>
      </c>
      <c r="H3072">
        <v>0.21243275701999664</v>
      </c>
      <c r="I3072">
        <v>0.20949262380599976</v>
      </c>
      <c r="J3072">
        <v>0.22567500174045563</v>
      </c>
      <c r="K3072">
        <v>0.23091563582420349</v>
      </c>
      <c r="L3072">
        <v>0.2410920262336731</v>
      </c>
      <c r="M3072">
        <v>0.21621538698673248</v>
      </c>
    </row>
    <row r="3073" spans="1:13" x14ac:dyDescent="0.35">
      <c r="A3073" s="2">
        <v>44324.958333333336</v>
      </c>
      <c r="B3073" s="1">
        <f t="shared" si="287"/>
        <v>128</v>
      </c>
      <c r="C3073" s="1">
        <f t="shared" si="288"/>
        <v>2021</v>
      </c>
      <c r="D3073" s="1">
        <f t="shared" si="289"/>
        <v>5</v>
      </c>
      <c r="E3073" s="1">
        <f t="shared" si="290"/>
        <v>8</v>
      </c>
      <c r="F3073" s="1">
        <f t="shared" si="291"/>
        <v>23</v>
      </c>
      <c r="G3073">
        <f t="shared" si="292"/>
        <v>0</v>
      </c>
      <c r="H3073">
        <v>0.21325865387916565</v>
      </c>
      <c r="I3073">
        <v>0.21235561370849609</v>
      </c>
      <c r="J3073">
        <v>0.22649107873439789</v>
      </c>
      <c r="K3073">
        <v>0.23254586756229401</v>
      </c>
      <c r="L3073">
        <v>0.24190035462379456</v>
      </c>
      <c r="M3073">
        <v>0.21662445366382599</v>
      </c>
    </row>
    <row r="3074" spans="1:13" x14ac:dyDescent="0.35">
      <c r="A3074" s="2">
        <v>44325</v>
      </c>
      <c r="B3074" s="1">
        <f t="shared" si="287"/>
        <v>129</v>
      </c>
      <c r="C3074" s="1">
        <f t="shared" si="288"/>
        <v>2021</v>
      </c>
      <c r="D3074" s="1">
        <f t="shared" si="289"/>
        <v>5</v>
      </c>
      <c r="E3074" s="1">
        <f t="shared" si="290"/>
        <v>9</v>
      </c>
      <c r="F3074" s="1">
        <f t="shared" si="291"/>
        <v>0</v>
      </c>
      <c r="G3074">
        <f t="shared" si="292"/>
        <v>0</v>
      </c>
      <c r="H3074">
        <v>0.2140842080116272</v>
      </c>
      <c r="I3074">
        <v>0.21480639278888702</v>
      </c>
      <c r="J3074">
        <v>0.22771459817886353</v>
      </c>
      <c r="K3074">
        <v>0.23417478799819946</v>
      </c>
      <c r="L3074">
        <v>0.24230439960956573</v>
      </c>
      <c r="M3074">
        <v>0.21703344583511353</v>
      </c>
    </row>
    <row r="3075" spans="1:13" x14ac:dyDescent="0.35">
      <c r="A3075" s="2">
        <v>44325.041666666664</v>
      </c>
      <c r="B3075" s="1">
        <f t="shared" ref="B3075:B3138" si="293">DATE(C3075,D3075,E3075)-DATE(C3075,1,0)</f>
        <v>129</v>
      </c>
      <c r="C3075" s="1">
        <f t="shared" si="288"/>
        <v>2021</v>
      </c>
      <c r="D3075" s="1">
        <f t="shared" si="289"/>
        <v>5</v>
      </c>
      <c r="E3075" s="1">
        <f t="shared" si="290"/>
        <v>9</v>
      </c>
      <c r="F3075" s="1">
        <f t="shared" si="291"/>
        <v>1</v>
      </c>
      <c r="G3075">
        <f t="shared" si="292"/>
        <v>0</v>
      </c>
      <c r="H3075">
        <v>0.21532192826271057</v>
      </c>
      <c r="I3075">
        <v>0.21684646606445313</v>
      </c>
      <c r="J3075">
        <v>0.22893738746643066</v>
      </c>
      <c r="K3075">
        <v>0.23580239713191986</v>
      </c>
      <c r="L3075">
        <v>0.24351605772972107</v>
      </c>
      <c r="M3075">
        <v>0.21744236350059509</v>
      </c>
    </row>
    <row r="3076" spans="1:13" x14ac:dyDescent="0.35">
      <c r="A3076" s="2">
        <v>44325.083333333336</v>
      </c>
      <c r="B3076" s="1">
        <f t="shared" si="293"/>
        <v>129</v>
      </c>
      <c r="C3076" s="1">
        <f t="shared" si="288"/>
        <v>2021</v>
      </c>
      <c r="D3076" s="1">
        <f t="shared" si="289"/>
        <v>5</v>
      </c>
      <c r="E3076" s="1">
        <f t="shared" si="290"/>
        <v>9</v>
      </c>
      <c r="F3076" s="1">
        <f t="shared" si="291"/>
        <v>2</v>
      </c>
      <c r="G3076">
        <f t="shared" si="292"/>
        <v>0</v>
      </c>
      <c r="H3076">
        <v>0.21614664793014526</v>
      </c>
      <c r="I3076">
        <v>0.21806952357292175</v>
      </c>
      <c r="J3076">
        <v>0.22975216805934906</v>
      </c>
      <c r="K3076">
        <v>0.23702225089073181</v>
      </c>
      <c r="L3076">
        <v>0.24472698569297791</v>
      </c>
      <c r="M3076">
        <v>0.21825993061065674</v>
      </c>
    </row>
    <row r="3077" spans="1:13" x14ac:dyDescent="0.35">
      <c r="A3077" s="2">
        <v>44325.125</v>
      </c>
      <c r="B3077" s="1">
        <f t="shared" si="293"/>
        <v>129</v>
      </c>
      <c r="C3077" s="1">
        <f t="shared" si="288"/>
        <v>2021</v>
      </c>
      <c r="D3077" s="1">
        <f t="shared" si="289"/>
        <v>5</v>
      </c>
      <c r="E3077" s="1">
        <f t="shared" si="290"/>
        <v>9</v>
      </c>
      <c r="F3077" s="1">
        <f t="shared" si="291"/>
        <v>3</v>
      </c>
      <c r="G3077">
        <f t="shared" si="292"/>
        <v>0</v>
      </c>
      <c r="H3077">
        <v>0.21697103977203369</v>
      </c>
      <c r="I3077">
        <v>0.21929185092449188</v>
      </c>
      <c r="J3077">
        <v>0.23015943169593811</v>
      </c>
      <c r="K3077">
        <v>0.23824135959148407</v>
      </c>
      <c r="L3077">
        <v>0.24553385376930237</v>
      </c>
      <c r="M3077">
        <v>0.21907718479633331</v>
      </c>
    </row>
    <row r="3078" spans="1:13" x14ac:dyDescent="0.35">
      <c r="A3078" s="2">
        <v>44325.166666666664</v>
      </c>
      <c r="B3078" s="1">
        <f t="shared" si="293"/>
        <v>129</v>
      </c>
      <c r="C3078" s="1">
        <f t="shared" si="288"/>
        <v>2021</v>
      </c>
      <c r="D3078" s="1">
        <f t="shared" si="289"/>
        <v>5</v>
      </c>
      <c r="E3078" s="1">
        <f t="shared" si="290"/>
        <v>9</v>
      </c>
      <c r="F3078" s="1">
        <f t="shared" si="291"/>
        <v>4</v>
      </c>
      <c r="G3078">
        <f t="shared" si="292"/>
        <v>0</v>
      </c>
      <c r="H3078">
        <v>0.21779508888721466</v>
      </c>
      <c r="I3078">
        <v>0.21969912946224213</v>
      </c>
      <c r="J3078">
        <v>0.23178766667842865</v>
      </c>
      <c r="K3078">
        <v>0.23945973813533783</v>
      </c>
      <c r="L3078">
        <v>0.24634040892124176</v>
      </c>
      <c r="M3078">
        <v>0.21948567032814026</v>
      </c>
    </row>
    <row r="3079" spans="1:13" x14ac:dyDescent="0.35">
      <c r="A3079" s="2">
        <v>44325.208333333336</v>
      </c>
      <c r="B3079" s="1">
        <f t="shared" si="293"/>
        <v>129</v>
      </c>
      <c r="C3079" s="1">
        <f t="shared" si="288"/>
        <v>2021</v>
      </c>
      <c r="D3079" s="1">
        <f t="shared" si="289"/>
        <v>5</v>
      </c>
      <c r="E3079" s="1">
        <f t="shared" si="290"/>
        <v>9</v>
      </c>
      <c r="F3079" s="1">
        <f t="shared" si="291"/>
        <v>5</v>
      </c>
      <c r="G3079">
        <f t="shared" si="292"/>
        <v>0</v>
      </c>
      <c r="H3079">
        <v>0.21861881017684937</v>
      </c>
      <c r="I3079">
        <v>0.22010631859302521</v>
      </c>
      <c r="J3079">
        <v>0.23260129988193512</v>
      </c>
      <c r="K3079">
        <v>0.24027156829833984</v>
      </c>
      <c r="L3079">
        <v>0.24714663624763489</v>
      </c>
      <c r="M3079">
        <v>0.22030243277549744</v>
      </c>
    </row>
    <row r="3080" spans="1:13" x14ac:dyDescent="0.35">
      <c r="A3080" s="2">
        <v>44325.25</v>
      </c>
      <c r="B3080" s="1">
        <f t="shared" si="293"/>
        <v>129</v>
      </c>
      <c r="C3080" s="1">
        <f t="shared" si="288"/>
        <v>2021</v>
      </c>
      <c r="D3080" s="1">
        <f t="shared" si="289"/>
        <v>5</v>
      </c>
      <c r="E3080" s="1">
        <f t="shared" si="290"/>
        <v>9</v>
      </c>
      <c r="F3080" s="1">
        <f t="shared" si="291"/>
        <v>6</v>
      </c>
      <c r="G3080">
        <f t="shared" si="292"/>
        <v>0</v>
      </c>
      <c r="H3080">
        <v>0.21903054416179657</v>
      </c>
      <c r="I3080">
        <v>0.21969912946224213</v>
      </c>
      <c r="J3080">
        <v>0.23341460525989532</v>
      </c>
      <c r="K3080">
        <v>0.24108308553695679</v>
      </c>
      <c r="L3080">
        <v>0.24835537374019623</v>
      </c>
      <c r="M3080">
        <v>0.22071067988872528</v>
      </c>
    </row>
    <row r="3081" spans="1:13" x14ac:dyDescent="0.35">
      <c r="A3081" s="2">
        <v>44325.291666666664</v>
      </c>
      <c r="B3081" s="1">
        <f t="shared" si="293"/>
        <v>129</v>
      </c>
      <c r="C3081" s="1">
        <f t="shared" si="288"/>
        <v>2021</v>
      </c>
      <c r="D3081" s="1">
        <f t="shared" si="289"/>
        <v>5</v>
      </c>
      <c r="E3081" s="1">
        <f t="shared" si="290"/>
        <v>9</v>
      </c>
      <c r="F3081" s="1">
        <f t="shared" si="291"/>
        <v>7</v>
      </c>
      <c r="G3081">
        <f t="shared" si="292"/>
        <v>0</v>
      </c>
      <c r="H3081">
        <v>0.21944220364093781</v>
      </c>
      <c r="I3081">
        <v>0.21847705543041229</v>
      </c>
      <c r="J3081">
        <v>0.23382112383842468</v>
      </c>
      <c r="K3081">
        <v>0.24108308553695679</v>
      </c>
      <c r="L3081">
        <v>0.24916079640388489</v>
      </c>
      <c r="M3081">
        <v>0.22111885249614716</v>
      </c>
    </row>
    <row r="3082" spans="1:13" x14ac:dyDescent="0.35">
      <c r="A3082" s="2">
        <v>44325.333333333336</v>
      </c>
      <c r="B3082" s="1">
        <f t="shared" si="293"/>
        <v>129</v>
      </c>
      <c r="C3082" s="1">
        <f t="shared" si="288"/>
        <v>2021</v>
      </c>
      <c r="D3082" s="1">
        <f t="shared" si="289"/>
        <v>5</v>
      </c>
      <c r="E3082" s="1">
        <f t="shared" si="290"/>
        <v>9</v>
      </c>
      <c r="F3082" s="1">
        <f t="shared" si="291"/>
        <v>8</v>
      </c>
      <c r="G3082">
        <f t="shared" si="292"/>
        <v>0</v>
      </c>
      <c r="H3082">
        <v>0.21944220364093781</v>
      </c>
      <c r="I3082">
        <v>0.21112911403179169</v>
      </c>
      <c r="J3082">
        <v>0.23341460525989532</v>
      </c>
      <c r="K3082">
        <v>0.23986569046974182</v>
      </c>
      <c r="L3082">
        <v>0.24956339597702026</v>
      </c>
      <c r="M3082">
        <v>0.22152693569660187</v>
      </c>
    </row>
    <row r="3083" spans="1:13" x14ac:dyDescent="0.35">
      <c r="A3083" s="2">
        <v>44325.375</v>
      </c>
      <c r="B3083" s="1">
        <f t="shared" si="293"/>
        <v>129</v>
      </c>
      <c r="C3083" s="1">
        <f t="shared" si="288"/>
        <v>2021</v>
      </c>
      <c r="D3083" s="1">
        <f t="shared" si="289"/>
        <v>5</v>
      </c>
      <c r="E3083" s="1">
        <f t="shared" si="290"/>
        <v>9</v>
      </c>
      <c r="F3083" s="1">
        <f t="shared" si="291"/>
        <v>9</v>
      </c>
      <c r="G3083">
        <f t="shared" si="292"/>
        <v>0</v>
      </c>
      <c r="H3083">
        <v>0.21903054416179657</v>
      </c>
      <c r="I3083">
        <v>0.20211213827133179</v>
      </c>
      <c r="J3083">
        <v>0.23260129988193512</v>
      </c>
      <c r="K3083">
        <v>0.23783506453037262</v>
      </c>
      <c r="L3083">
        <v>0.24916079640388489</v>
      </c>
      <c r="M3083">
        <v>0.22152693569660187</v>
      </c>
    </row>
    <row r="3084" spans="1:13" x14ac:dyDescent="0.35">
      <c r="A3084" s="2">
        <v>44325.416666666664</v>
      </c>
      <c r="B3084" s="1">
        <f t="shared" si="293"/>
        <v>129</v>
      </c>
      <c r="C3084" s="1">
        <f t="shared" si="288"/>
        <v>2021</v>
      </c>
      <c r="D3084" s="1">
        <f t="shared" si="289"/>
        <v>5</v>
      </c>
      <c r="E3084" s="1">
        <f t="shared" si="290"/>
        <v>9</v>
      </c>
      <c r="F3084" s="1">
        <f t="shared" si="291"/>
        <v>10</v>
      </c>
      <c r="G3084">
        <f t="shared" si="292"/>
        <v>0</v>
      </c>
      <c r="H3084">
        <v>0.218206986784935</v>
      </c>
      <c r="I3084">
        <v>0.19264255464076996</v>
      </c>
      <c r="J3084">
        <v>0.23097370564937592</v>
      </c>
      <c r="K3084">
        <v>0.23458181321620941</v>
      </c>
      <c r="L3084">
        <v>0.24875812232494354</v>
      </c>
      <c r="M3084">
        <v>0.22071067988872528</v>
      </c>
    </row>
    <row r="3085" spans="1:13" x14ac:dyDescent="0.35">
      <c r="A3085" s="2">
        <v>44325.458333333336</v>
      </c>
      <c r="B3085" s="1">
        <f t="shared" si="293"/>
        <v>129</v>
      </c>
      <c r="C3085" s="1">
        <f t="shared" si="288"/>
        <v>2021</v>
      </c>
      <c r="D3085" s="1">
        <f t="shared" si="289"/>
        <v>5</v>
      </c>
      <c r="E3085" s="1">
        <f t="shared" si="290"/>
        <v>9</v>
      </c>
      <c r="F3085" s="1">
        <f t="shared" si="291"/>
        <v>11</v>
      </c>
      <c r="G3085">
        <f t="shared" si="292"/>
        <v>0</v>
      </c>
      <c r="H3085">
        <v>0.21655888855457306</v>
      </c>
      <c r="I3085">
        <v>0.18975178897380829</v>
      </c>
      <c r="J3085">
        <v>0.22893738746643066</v>
      </c>
      <c r="K3085">
        <v>0.22887599468231201</v>
      </c>
      <c r="L3085">
        <v>0.24714663624763489</v>
      </c>
      <c r="M3085">
        <v>0.21907718479633331</v>
      </c>
    </row>
    <row r="3086" spans="1:13" x14ac:dyDescent="0.35">
      <c r="A3086" s="2">
        <v>44325.5</v>
      </c>
      <c r="B3086" s="1">
        <f t="shared" si="293"/>
        <v>129</v>
      </c>
      <c r="C3086" s="1">
        <f t="shared" si="288"/>
        <v>2021</v>
      </c>
      <c r="D3086" s="1">
        <f t="shared" si="289"/>
        <v>5</v>
      </c>
      <c r="E3086" s="1">
        <f t="shared" si="290"/>
        <v>9</v>
      </c>
      <c r="F3086" s="1">
        <f t="shared" si="291"/>
        <v>12</v>
      </c>
      <c r="G3086">
        <f t="shared" si="292"/>
        <v>0</v>
      </c>
      <c r="H3086">
        <v>0.21449686586856842</v>
      </c>
      <c r="I3086">
        <v>0.18851165473461151</v>
      </c>
      <c r="J3086">
        <v>0.22608308494091034</v>
      </c>
      <c r="K3086">
        <v>0.22069680690765381</v>
      </c>
      <c r="L3086">
        <v>0.24472698569297791</v>
      </c>
      <c r="M3086">
        <v>0.2178511917591095</v>
      </c>
    </row>
    <row r="3087" spans="1:13" x14ac:dyDescent="0.35">
      <c r="A3087" s="2">
        <v>44325.541666666664</v>
      </c>
      <c r="B3087" s="1">
        <f t="shared" si="293"/>
        <v>129</v>
      </c>
      <c r="C3087" s="1">
        <f t="shared" si="288"/>
        <v>2021</v>
      </c>
      <c r="D3087" s="1">
        <f t="shared" si="289"/>
        <v>5</v>
      </c>
      <c r="E3087" s="1">
        <f t="shared" si="290"/>
        <v>9</v>
      </c>
      <c r="F3087" s="1">
        <f t="shared" si="291"/>
        <v>13</v>
      </c>
      <c r="G3087">
        <f t="shared" si="292"/>
        <v>0</v>
      </c>
      <c r="H3087">
        <v>0.21201968193054199</v>
      </c>
      <c r="I3087">
        <v>0.18478670716285706</v>
      </c>
      <c r="J3087">
        <v>0.22363333404064178</v>
      </c>
      <c r="K3087">
        <v>0.21371848881244659</v>
      </c>
      <c r="L3087">
        <v>0.2410920262336731</v>
      </c>
      <c r="M3087">
        <v>0.21580621600151062</v>
      </c>
    </row>
    <row r="3088" spans="1:13" x14ac:dyDescent="0.35">
      <c r="A3088" s="2">
        <v>44325.583333333336</v>
      </c>
      <c r="B3088" s="1">
        <f t="shared" si="293"/>
        <v>129</v>
      </c>
      <c r="C3088" s="1">
        <f t="shared" si="288"/>
        <v>2021</v>
      </c>
      <c r="D3088" s="1">
        <f t="shared" si="289"/>
        <v>5</v>
      </c>
      <c r="E3088" s="1">
        <f t="shared" si="290"/>
        <v>9</v>
      </c>
      <c r="F3088" s="1">
        <f t="shared" si="291"/>
        <v>14</v>
      </c>
      <c r="G3088">
        <f t="shared" si="292"/>
        <v>0</v>
      </c>
      <c r="H3088">
        <v>0.20871207118034363</v>
      </c>
      <c r="I3088">
        <v>0.18312901258468628</v>
      </c>
      <c r="J3088">
        <v>0.22077153623104095</v>
      </c>
      <c r="K3088">
        <v>0.21042627096176147</v>
      </c>
      <c r="L3088">
        <v>0.23745051026344299</v>
      </c>
      <c r="M3088">
        <v>0.21375919878482819</v>
      </c>
    </row>
    <row r="3089" spans="1:13" x14ac:dyDescent="0.35">
      <c r="A3089" s="2">
        <v>44325.625</v>
      </c>
      <c r="B3089" s="1">
        <f t="shared" si="293"/>
        <v>129</v>
      </c>
      <c r="C3089" s="1">
        <f t="shared" si="288"/>
        <v>2021</v>
      </c>
      <c r="D3089" s="1">
        <f t="shared" si="289"/>
        <v>5</v>
      </c>
      <c r="E3089" s="1">
        <f t="shared" si="290"/>
        <v>9</v>
      </c>
      <c r="F3089" s="1">
        <f t="shared" si="291"/>
        <v>15</v>
      </c>
      <c r="G3089">
        <f t="shared" si="292"/>
        <v>0</v>
      </c>
      <c r="H3089">
        <v>0.20622783899307251</v>
      </c>
      <c r="I3089">
        <v>0.18188485503196716</v>
      </c>
      <c r="J3089">
        <v>0.21708615124225616</v>
      </c>
      <c r="K3089">
        <v>0.21001435816287994</v>
      </c>
      <c r="L3089">
        <v>0.23420807719230652</v>
      </c>
      <c r="M3089">
        <v>0.21171011030673981</v>
      </c>
    </row>
    <row r="3090" spans="1:13" x14ac:dyDescent="0.35">
      <c r="A3090" s="2">
        <v>44325.666666666664</v>
      </c>
      <c r="B3090" s="1">
        <f t="shared" si="293"/>
        <v>129</v>
      </c>
      <c r="C3090" s="1">
        <f t="shared" si="288"/>
        <v>2021</v>
      </c>
      <c r="D3090" s="1">
        <f t="shared" si="289"/>
        <v>5</v>
      </c>
      <c r="E3090" s="1">
        <f t="shared" si="290"/>
        <v>9</v>
      </c>
      <c r="F3090" s="1">
        <f t="shared" si="291"/>
        <v>16</v>
      </c>
      <c r="G3090">
        <f t="shared" si="292"/>
        <v>0</v>
      </c>
      <c r="H3090">
        <v>0.2041553258895874</v>
      </c>
      <c r="I3090">
        <v>0.18022482097148895</v>
      </c>
      <c r="J3090">
        <v>0.21298342943191528</v>
      </c>
      <c r="K3090">
        <v>0.20836591720581055</v>
      </c>
      <c r="L3090">
        <v>0.23177282512187958</v>
      </c>
      <c r="M3090">
        <v>0.21006935834884644</v>
      </c>
    </row>
    <row r="3091" spans="1:13" x14ac:dyDescent="0.35">
      <c r="A3091" s="2">
        <v>44325.708333333336</v>
      </c>
      <c r="B3091" s="1">
        <f t="shared" si="293"/>
        <v>129</v>
      </c>
      <c r="C3091" s="1">
        <f t="shared" si="288"/>
        <v>2021</v>
      </c>
      <c r="D3091" s="1">
        <f t="shared" si="289"/>
        <v>5</v>
      </c>
      <c r="E3091" s="1">
        <f t="shared" si="290"/>
        <v>9</v>
      </c>
      <c r="F3091" s="1">
        <f t="shared" si="291"/>
        <v>17</v>
      </c>
      <c r="G3091">
        <f t="shared" si="292"/>
        <v>0</v>
      </c>
      <c r="H3091">
        <v>0.20125027000904083</v>
      </c>
      <c r="I3091">
        <v>0.18022482097148895</v>
      </c>
      <c r="J3091">
        <v>0.21134002506732941</v>
      </c>
      <c r="K3091">
        <v>0.20795360207557678</v>
      </c>
      <c r="L3091">
        <v>0.22974121570587158</v>
      </c>
      <c r="M3091">
        <v>0.20842728018760681</v>
      </c>
    </row>
    <row r="3092" spans="1:13" x14ac:dyDescent="0.35">
      <c r="A3092" s="2">
        <v>44325.75</v>
      </c>
      <c r="B3092" s="1">
        <f t="shared" si="293"/>
        <v>129</v>
      </c>
      <c r="C3092" s="1">
        <f t="shared" si="288"/>
        <v>2021</v>
      </c>
      <c r="D3092" s="1">
        <f t="shared" si="289"/>
        <v>5</v>
      </c>
      <c r="E3092" s="1">
        <f t="shared" si="290"/>
        <v>9</v>
      </c>
      <c r="F3092" s="1">
        <f t="shared" si="291"/>
        <v>18</v>
      </c>
      <c r="G3092">
        <f t="shared" si="292"/>
        <v>0</v>
      </c>
      <c r="H3092">
        <v>0.200003981590271</v>
      </c>
      <c r="I3092">
        <v>0.18146997690200806</v>
      </c>
      <c r="J3092">
        <v>0.21134002506732941</v>
      </c>
      <c r="K3092">
        <v>0.20836591720581055</v>
      </c>
      <c r="L3092">
        <v>0.22852127254009247</v>
      </c>
      <c r="M3092">
        <v>0.2076057493686676</v>
      </c>
    </row>
    <row r="3093" spans="1:13" x14ac:dyDescent="0.35">
      <c r="A3093" s="2">
        <v>44325.791666666664</v>
      </c>
      <c r="B3093" s="1">
        <f t="shared" si="293"/>
        <v>129</v>
      </c>
      <c r="C3093" s="1">
        <f t="shared" si="288"/>
        <v>2021</v>
      </c>
      <c r="D3093" s="1">
        <f t="shared" si="289"/>
        <v>5</v>
      </c>
      <c r="E3093" s="1">
        <f t="shared" si="290"/>
        <v>9</v>
      </c>
      <c r="F3093" s="1">
        <f t="shared" si="291"/>
        <v>19</v>
      </c>
      <c r="G3093">
        <f t="shared" si="292"/>
        <v>0</v>
      </c>
      <c r="H3093">
        <v>0.19958838820457458</v>
      </c>
      <c r="I3093">
        <v>0.18271437287330627</v>
      </c>
      <c r="J3093">
        <v>0.21051782369613647</v>
      </c>
      <c r="K3093">
        <v>0.20877815783023834</v>
      </c>
      <c r="L3093">
        <v>0.22852127254009247</v>
      </c>
      <c r="M3093">
        <v>0.20719484984874725</v>
      </c>
    </row>
    <row r="3094" spans="1:13" x14ac:dyDescent="0.35">
      <c r="A3094" s="2">
        <v>44325.833333333336</v>
      </c>
      <c r="B3094" s="1">
        <f t="shared" si="293"/>
        <v>129</v>
      </c>
      <c r="C3094" s="1">
        <f t="shared" si="288"/>
        <v>2021</v>
      </c>
      <c r="D3094" s="1">
        <f t="shared" si="289"/>
        <v>5</v>
      </c>
      <c r="E3094" s="1">
        <f t="shared" si="290"/>
        <v>9</v>
      </c>
      <c r="F3094" s="1">
        <f t="shared" si="291"/>
        <v>20</v>
      </c>
      <c r="G3094">
        <f t="shared" si="292"/>
        <v>0</v>
      </c>
      <c r="H3094">
        <v>0.19917270541191101</v>
      </c>
      <c r="I3094">
        <v>0.18478670716285706</v>
      </c>
      <c r="J3094">
        <v>0.21092896163463593</v>
      </c>
      <c r="K3094">
        <v>0.21001435816287994</v>
      </c>
      <c r="L3094">
        <v>0.22811445593833923</v>
      </c>
      <c r="M3094">
        <v>0.20637282729148865</v>
      </c>
    </row>
    <row r="3095" spans="1:13" x14ac:dyDescent="0.35">
      <c r="A3095" s="2">
        <v>44325.875</v>
      </c>
      <c r="B3095" s="1">
        <f t="shared" si="293"/>
        <v>129</v>
      </c>
      <c r="C3095" s="1">
        <f t="shared" si="288"/>
        <v>2021</v>
      </c>
      <c r="D3095" s="1">
        <f t="shared" si="289"/>
        <v>5</v>
      </c>
      <c r="E3095" s="1">
        <f t="shared" si="290"/>
        <v>9</v>
      </c>
      <c r="F3095" s="1">
        <f t="shared" si="291"/>
        <v>21</v>
      </c>
      <c r="G3095">
        <f t="shared" si="292"/>
        <v>0</v>
      </c>
      <c r="H3095">
        <v>0.19958838820457458</v>
      </c>
      <c r="I3095">
        <v>0.18727074563503265</v>
      </c>
      <c r="J3095">
        <v>0.21134002506732941</v>
      </c>
      <c r="K3095">
        <v>0.21083807945251465</v>
      </c>
      <c r="L3095">
        <v>0.22811445593833923</v>
      </c>
      <c r="M3095">
        <v>0.2059616893529892</v>
      </c>
    </row>
    <row r="3096" spans="1:13" x14ac:dyDescent="0.35">
      <c r="A3096" s="2">
        <v>44325.916666666664</v>
      </c>
      <c r="B3096" s="1">
        <f t="shared" si="293"/>
        <v>129</v>
      </c>
      <c r="C3096" s="1">
        <f t="shared" si="288"/>
        <v>2021</v>
      </c>
      <c r="D3096" s="1">
        <f t="shared" si="289"/>
        <v>5</v>
      </c>
      <c r="E3096" s="1">
        <f t="shared" si="290"/>
        <v>9</v>
      </c>
      <c r="F3096" s="1">
        <f t="shared" si="291"/>
        <v>22</v>
      </c>
      <c r="G3096">
        <f t="shared" si="292"/>
        <v>0</v>
      </c>
      <c r="H3096">
        <v>0.19958838820457458</v>
      </c>
      <c r="I3096">
        <v>0.1889251172542572</v>
      </c>
      <c r="J3096">
        <v>0.21175099909305573</v>
      </c>
      <c r="K3096">
        <v>0.21248452365398407</v>
      </c>
      <c r="L3096">
        <v>0.22852127254009247</v>
      </c>
      <c r="M3096">
        <v>0.2059616893529892</v>
      </c>
    </row>
    <row r="3097" spans="1:13" x14ac:dyDescent="0.35">
      <c r="A3097" s="2">
        <v>44325.958333333336</v>
      </c>
      <c r="B3097" s="1">
        <f t="shared" si="293"/>
        <v>129</v>
      </c>
      <c r="C3097" s="1">
        <f t="shared" si="288"/>
        <v>2021</v>
      </c>
      <c r="D3097" s="1">
        <f t="shared" si="289"/>
        <v>5</v>
      </c>
      <c r="E3097" s="1">
        <f t="shared" si="290"/>
        <v>9</v>
      </c>
      <c r="F3097" s="1">
        <f t="shared" si="291"/>
        <v>23</v>
      </c>
      <c r="G3097">
        <f t="shared" si="292"/>
        <v>0</v>
      </c>
      <c r="H3097">
        <v>0.20041950047016144</v>
      </c>
      <c r="I3097">
        <v>0.19099119305610657</v>
      </c>
      <c r="J3097">
        <v>0.21216189861297607</v>
      </c>
      <c r="K3097">
        <v>0.21330724656581879</v>
      </c>
      <c r="L3097">
        <v>0.22892799973487854</v>
      </c>
      <c r="M3097">
        <v>0.2059616893529892</v>
      </c>
    </row>
    <row r="3098" spans="1:13" x14ac:dyDescent="0.35">
      <c r="A3098" s="2">
        <v>44326</v>
      </c>
      <c r="B3098" s="1">
        <f t="shared" si="293"/>
        <v>130</v>
      </c>
      <c r="C3098" s="1">
        <f t="shared" si="288"/>
        <v>2021</v>
      </c>
      <c r="D3098" s="1">
        <f t="shared" si="289"/>
        <v>5</v>
      </c>
      <c r="E3098" s="1">
        <f t="shared" si="290"/>
        <v>10</v>
      </c>
      <c r="F3098" s="1">
        <f t="shared" si="291"/>
        <v>0</v>
      </c>
      <c r="G3098">
        <f t="shared" si="292"/>
        <v>0</v>
      </c>
      <c r="H3098">
        <v>0.20125027000904083</v>
      </c>
      <c r="I3098">
        <v>0.19305519759654999</v>
      </c>
      <c r="J3098">
        <v>0.21257270872592926</v>
      </c>
      <c r="K3098">
        <v>0.21454070508480072</v>
      </c>
      <c r="L3098">
        <v>0.22974121570587158</v>
      </c>
      <c r="M3098">
        <v>0.20637282729148865</v>
      </c>
    </row>
    <row r="3099" spans="1:13" x14ac:dyDescent="0.35">
      <c r="A3099" s="2">
        <v>44326.041666666664</v>
      </c>
      <c r="B3099" s="1">
        <f t="shared" si="293"/>
        <v>130</v>
      </c>
      <c r="C3099" s="1">
        <f t="shared" si="288"/>
        <v>2021</v>
      </c>
      <c r="D3099" s="1">
        <f t="shared" si="289"/>
        <v>5</v>
      </c>
      <c r="E3099" s="1">
        <f t="shared" si="290"/>
        <v>10</v>
      </c>
      <c r="F3099" s="1">
        <f t="shared" si="291"/>
        <v>1</v>
      </c>
      <c r="G3099">
        <f t="shared" si="292"/>
        <v>0</v>
      </c>
      <c r="H3099">
        <v>0.20166553556919098</v>
      </c>
      <c r="I3099">
        <v>0.19511711597442627</v>
      </c>
      <c r="J3099">
        <v>0.21339407563209534</v>
      </c>
      <c r="K3099">
        <v>0.21577341854572296</v>
      </c>
      <c r="L3099">
        <v>0.23055410385131836</v>
      </c>
      <c r="M3099">
        <v>0.20678387582302094</v>
      </c>
    </row>
    <row r="3100" spans="1:13" x14ac:dyDescent="0.35">
      <c r="A3100" s="2">
        <v>44326.083333333336</v>
      </c>
      <c r="B3100" s="1">
        <f t="shared" si="293"/>
        <v>130</v>
      </c>
      <c r="C3100" s="1">
        <f t="shared" si="288"/>
        <v>2021</v>
      </c>
      <c r="D3100" s="1">
        <f t="shared" si="289"/>
        <v>5</v>
      </c>
      <c r="E3100" s="1">
        <f t="shared" si="290"/>
        <v>10</v>
      </c>
      <c r="F3100" s="1">
        <f t="shared" si="291"/>
        <v>2</v>
      </c>
      <c r="G3100">
        <f t="shared" si="292"/>
        <v>0</v>
      </c>
      <c r="H3100">
        <v>0.20249579846858978</v>
      </c>
      <c r="I3100">
        <v>0.19717696309089661</v>
      </c>
      <c r="J3100">
        <v>0.21421511471271515</v>
      </c>
      <c r="K3100">
        <v>0.21700538694858551</v>
      </c>
      <c r="L3100">
        <v>0.23136667907238007</v>
      </c>
      <c r="M3100">
        <v>0.20719484984874725</v>
      </c>
    </row>
    <row r="3101" spans="1:13" x14ac:dyDescent="0.35">
      <c r="A3101" s="2">
        <v>44326.125</v>
      </c>
      <c r="B3101" s="1">
        <f t="shared" si="293"/>
        <v>130</v>
      </c>
      <c r="C3101" s="1">
        <f t="shared" si="288"/>
        <v>2021</v>
      </c>
      <c r="D3101" s="1">
        <f t="shared" si="289"/>
        <v>5</v>
      </c>
      <c r="E3101" s="1">
        <f t="shared" si="290"/>
        <v>10</v>
      </c>
      <c r="F3101" s="1">
        <f t="shared" si="291"/>
        <v>3</v>
      </c>
      <c r="G3101">
        <f t="shared" si="292"/>
        <v>0</v>
      </c>
      <c r="H3101">
        <v>0.20332573354244232</v>
      </c>
      <c r="I3101">
        <v>0.19841186702251434</v>
      </c>
      <c r="J3101">
        <v>0.2150358259677887</v>
      </c>
      <c r="K3101">
        <v>0.21823661029338837</v>
      </c>
      <c r="L3101">
        <v>0.23177282512187958</v>
      </c>
      <c r="M3101">
        <v>0.2076057493686676</v>
      </c>
    </row>
    <row r="3102" spans="1:13" x14ac:dyDescent="0.35">
      <c r="A3102" s="2">
        <v>44326.166666666664</v>
      </c>
      <c r="B3102" s="1">
        <f t="shared" si="293"/>
        <v>130</v>
      </c>
      <c r="C3102" s="1">
        <f t="shared" si="288"/>
        <v>2021</v>
      </c>
      <c r="D3102" s="1">
        <f t="shared" si="289"/>
        <v>5</v>
      </c>
      <c r="E3102" s="1">
        <f t="shared" si="290"/>
        <v>10</v>
      </c>
      <c r="F3102" s="1">
        <f t="shared" si="291"/>
        <v>4</v>
      </c>
      <c r="G3102">
        <f t="shared" si="292"/>
        <v>0</v>
      </c>
      <c r="H3102">
        <v>0.20374056696891785</v>
      </c>
      <c r="I3102">
        <v>0.199234738945961</v>
      </c>
      <c r="J3102">
        <v>0.21585620939731598</v>
      </c>
      <c r="K3102">
        <v>0.21946707367897034</v>
      </c>
      <c r="L3102">
        <v>0.23258490860462189</v>
      </c>
      <c r="M3102">
        <v>0.20801655948162079</v>
      </c>
    </row>
    <row r="3103" spans="1:13" x14ac:dyDescent="0.35">
      <c r="A3103" s="2">
        <v>44326.208333333336</v>
      </c>
      <c r="B3103" s="1">
        <f t="shared" si="293"/>
        <v>130</v>
      </c>
      <c r="C3103" s="1">
        <f t="shared" si="288"/>
        <v>2021</v>
      </c>
      <c r="D3103" s="1">
        <f t="shared" si="289"/>
        <v>5</v>
      </c>
      <c r="E3103" s="1">
        <f t="shared" si="290"/>
        <v>10</v>
      </c>
      <c r="F3103" s="1">
        <f t="shared" si="291"/>
        <v>5</v>
      </c>
      <c r="G3103">
        <f t="shared" si="292"/>
        <v>0</v>
      </c>
      <c r="H3103">
        <v>0.20456999540328979</v>
      </c>
      <c r="I3103">
        <v>0.2000572681427002</v>
      </c>
      <c r="J3103">
        <v>0.21626627445220947</v>
      </c>
      <c r="K3103">
        <v>0.22028698027133942</v>
      </c>
      <c r="L3103">
        <v>0.23339664936065674</v>
      </c>
      <c r="M3103">
        <v>0.20842728018760681</v>
      </c>
    </row>
    <row r="3104" spans="1:13" x14ac:dyDescent="0.35">
      <c r="A3104" s="2">
        <v>44326.25</v>
      </c>
      <c r="B3104" s="1">
        <f t="shared" si="293"/>
        <v>130</v>
      </c>
      <c r="C3104" s="1">
        <f t="shared" si="288"/>
        <v>2021</v>
      </c>
      <c r="D3104" s="1">
        <f t="shared" si="289"/>
        <v>5</v>
      </c>
      <c r="E3104" s="1">
        <f t="shared" si="290"/>
        <v>10</v>
      </c>
      <c r="F3104" s="1">
        <f t="shared" si="291"/>
        <v>6</v>
      </c>
      <c r="G3104">
        <f t="shared" si="292"/>
        <v>0</v>
      </c>
      <c r="H3104">
        <v>0.20498457551002502</v>
      </c>
      <c r="I3104">
        <v>0.2000572681427002</v>
      </c>
      <c r="J3104">
        <v>0.21708615124225616</v>
      </c>
      <c r="K3104">
        <v>0.22110655903816223</v>
      </c>
      <c r="L3104">
        <v>0.23420807719230652</v>
      </c>
      <c r="M3104">
        <v>0.20883792638778687</v>
      </c>
    </row>
    <row r="3105" spans="1:13" x14ac:dyDescent="0.35">
      <c r="A3105" s="2">
        <v>44326.291666666664</v>
      </c>
      <c r="B3105" s="1">
        <f t="shared" si="293"/>
        <v>130</v>
      </c>
      <c r="C3105" s="1">
        <f t="shared" si="288"/>
        <v>2021</v>
      </c>
      <c r="D3105" s="1">
        <f t="shared" si="289"/>
        <v>5</v>
      </c>
      <c r="E3105" s="1">
        <f t="shared" si="290"/>
        <v>10</v>
      </c>
      <c r="F3105" s="1">
        <f t="shared" si="291"/>
        <v>7</v>
      </c>
      <c r="G3105">
        <f t="shared" si="292"/>
        <v>0</v>
      </c>
      <c r="H3105">
        <v>0.20539908111095428</v>
      </c>
      <c r="I3105">
        <v>0.199234738945961</v>
      </c>
      <c r="J3105">
        <v>0.21749597787857056</v>
      </c>
      <c r="K3105">
        <v>0.22110655903816223</v>
      </c>
      <c r="L3105">
        <v>0.23461367189884186</v>
      </c>
      <c r="M3105">
        <v>0.20924848318099976</v>
      </c>
    </row>
    <row r="3106" spans="1:13" x14ac:dyDescent="0.35">
      <c r="A3106" s="2">
        <v>44326.333333333336</v>
      </c>
      <c r="B3106" s="1">
        <f t="shared" si="293"/>
        <v>130</v>
      </c>
      <c r="C3106" s="1">
        <f t="shared" si="288"/>
        <v>2021</v>
      </c>
      <c r="D3106" s="1">
        <f t="shared" si="289"/>
        <v>5</v>
      </c>
      <c r="E3106" s="1">
        <f t="shared" si="290"/>
        <v>10</v>
      </c>
      <c r="F3106" s="1">
        <f t="shared" si="291"/>
        <v>8</v>
      </c>
      <c r="G3106">
        <f t="shared" si="292"/>
        <v>0</v>
      </c>
      <c r="H3106">
        <v>0.20539908111095428</v>
      </c>
      <c r="I3106">
        <v>0.19388021528720856</v>
      </c>
      <c r="J3106">
        <v>0.21749597787857056</v>
      </c>
      <c r="K3106">
        <v>0.22110655903816223</v>
      </c>
      <c r="L3106">
        <v>0.23501917719841003</v>
      </c>
      <c r="M3106">
        <v>0.20965896546840668</v>
      </c>
    </row>
    <row r="3107" spans="1:13" x14ac:dyDescent="0.35">
      <c r="A3107" s="2">
        <v>44326.375</v>
      </c>
      <c r="B3107" s="1">
        <f t="shared" si="293"/>
        <v>130</v>
      </c>
      <c r="C3107" s="1">
        <f t="shared" si="288"/>
        <v>2021</v>
      </c>
      <c r="D3107" s="1">
        <f t="shared" si="289"/>
        <v>5</v>
      </c>
      <c r="E3107" s="1">
        <f t="shared" si="290"/>
        <v>10</v>
      </c>
      <c r="F3107" s="1">
        <f t="shared" si="291"/>
        <v>9</v>
      </c>
      <c r="G3107">
        <f t="shared" si="292"/>
        <v>0</v>
      </c>
      <c r="H3107">
        <v>0.20498457551002502</v>
      </c>
      <c r="I3107">
        <v>0.18809810280799866</v>
      </c>
      <c r="J3107">
        <v>0.2166762501001358</v>
      </c>
      <c r="K3107">
        <v>0.21905700862407684</v>
      </c>
      <c r="L3107">
        <v>0.23501917719841003</v>
      </c>
      <c r="M3107">
        <v>0.20924848318099976</v>
      </c>
    </row>
    <row r="3108" spans="1:13" x14ac:dyDescent="0.35">
      <c r="A3108" s="2">
        <v>44326.416666666664</v>
      </c>
      <c r="B3108" s="1">
        <f t="shared" si="293"/>
        <v>130</v>
      </c>
      <c r="C3108" s="1">
        <f t="shared" si="288"/>
        <v>2021</v>
      </c>
      <c r="D3108" s="1">
        <f t="shared" si="289"/>
        <v>5</v>
      </c>
      <c r="E3108" s="1">
        <f t="shared" si="290"/>
        <v>10</v>
      </c>
      <c r="F3108" s="1">
        <f t="shared" si="291"/>
        <v>10</v>
      </c>
      <c r="G3108">
        <f t="shared" si="292"/>
        <v>0</v>
      </c>
      <c r="H3108">
        <v>0.2041553258895874</v>
      </c>
      <c r="I3108">
        <v>0.18063995242118835</v>
      </c>
      <c r="J3108">
        <v>0.21544605493545532</v>
      </c>
      <c r="K3108">
        <v>0.21659481525421143</v>
      </c>
      <c r="L3108">
        <v>0.23461367189884186</v>
      </c>
      <c r="M3108">
        <v>0.20842728018760681</v>
      </c>
    </row>
    <row r="3109" spans="1:13" x14ac:dyDescent="0.35">
      <c r="A3109" s="2">
        <v>44326.458333333336</v>
      </c>
      <c r="B3109" s="1">
        <f t="shared" si="293"/>
        <v>130</v>
      </c>
      <c r="C3109" s="1">
        <f t="shared" si="288"/>
        <v>2021</v>
      </c>
      <c r="D3109" s="1">
        <f t="shared" si="289"/>
        <v>5</v>
      </c>
      <c r="E3109" s="1">
        <f t="shared" si="290"/>
        <v>10</v>
      </c>
      <c r="F3109" s="1">
        <f t="shared" si="291"/>
        <v>11</v>
      </c>
      <c r="G3109">
        <f t="shared" si="292"/>
        <v>0</v>
      </c>
      <c r="H3109">
        <v>0.20332573354244232</v>
      </c>
      <c r="I3109">
        <v>0.17897890508174896</v>
      </c>
      <c r="J3109">
        <v>0.21421511471271515</v>
      </c>
      <c r="K3109">
        <v>0.21207304298877716</v>
      </c>
      <c r="L3109">
        <v>0.2329908162355423</v>
      </c>
      <c r="M3109">
        <v>0.20719484984874725</v>
      </c>
    </row>
    <row r="3110" spans="1:13" x14ac:dyDescent="0.35">
      <c r="A3110" s="2">
        <v>44326.5</v>
      </c>
      <c r="B3110" s="1">
        <f t="shared" si="293"/>
        <v>130</v>
      </c>
      <c r="C3110" s="1">
        <f t="shared" si="288"/>
        <v>2021</v>
      </c>
      <c r="D3110" s="1">
        <f t="shared" si="289"/>
        <v>5</v>
      </c>
      <c r="E3110" s="1">
        <f t="shared" si="290"/>
        <v>10</v>
      </c>
      <c r="F3110" s="1">
        <f t="shared" si="291"/>
        <v>12</v>
      </c>
      <c r="G3110">
        <f t="shared" si="292"/>
        <v>0</v>
      </c>
      <c r="H3110">
        <v>0.20166553556919098</v>
      </c>
      <c r="I3110">
        <v>0.17814788222312927</v>
      </c>
      <c r="J3110">
        <v>0.21216189861297607</v>
      </c>
      <c r="K3110">
        <v>0.20589075982570648</v>
      </c>
      <c r="L3110">
        <v>0.2309604287147522</v>
      </c>
      <c r="M3110">
        <v>0.2059616893529892</v>
      </c>
    </row>
    <row r="3111" spans="1:13" x14ac:dyDescent="0.35">
      <c r="A3111" s="2">
        <v>44326.541666666664</v>
      </c>
      <c r="B3111" s="1">
        <f t="shared" si="293"/>
        <v>130</v>
      </c>
      <c r="C3111" s="1">
        <f t="shared" si="288"/>
        <v>2021</v>
      </c>
      <c r="D3111" s="1">
        <f t="shared" si="289"/>
        <v>5</v>
      </c>
      <c r="E3111" s="1">
        <f t="shared" si="290"/>
        <v>10</v>
      </c>
      <c r="F3111" s="1">
        <f t="shared" si="291"/>
        <v>13</v>
      </c>
      <c r="G3111">
        <f t="shared" si="292"/>
        <v>0</v>
      </c>
      <c r="H3111">
        <v>0.19958838820457458</v>
      </c>
      <c r="I3111">
        <v>0.17398771643638611</v>
      </c>
      <c r="J3111">
        <v>0.21051782369613647</v>
      </c>
      <c r="K3111">
        <v>0.20134514570236206</v>
      </c>
      <c r="L3111">
        <v>0.22811445593833923</v>
      </c>
      <c r="M3111">
        <v>0.20431628823280334</v>
      </c>
    </row>
    <row r="3112" spans="1:13" x14ac:dyDescent="0.35">
      <c r="A3112" s="2">
        <v>44326.583333333336</v>
      </c>
      <c r="B3112" s="1">
        <f t="shared" si="293"/>
        <v>130</v>
      </c>
      <c r="C3112" s="1">
        <f t="shared" si="288"/>
        <v>2021</v>
      </c>
      <c r="D3112" s="1">
        <f t="shared" si="289"/>
        <v>5</v>
      </c>
      <c r="E3112" s="1">
        <f t="shared" si="290"/>
        <v>10</v>
      </c>
      <c r="F3112" s="1">
        <f t="shared" si="291"/>
        <v>14</v>
      </c>
      <c r="G3112">
        <f t="shared" si="292"/>
        <v>0</v>
      </c>
      <c r="H3112">
        <v>0.19709300994873047</v>
      </c>
      <c r="I3112">
        <v>0.17273803055286407</v>
      </c>
      <c r="J3112">
        <v>0.2080492228269577</v>
      </c>
      <c r="K3112">
        <v>0.19844719767570496</v>
      </c>
      <c r="L3112">
        <v>0.22485700249671936</v>
      </c>
      <c r="M3112">
        <v>0.20266957581043243</v>
      </c>
    </row>
    <row r="3113" spans="1:13" x14ac:dyDescent="0.35">
      <c r="A3113" s="2">
        <v>44326.625</v>
      </c>
      <c r="B3113" s="1">
        <f t="shared" si="293"/>
        <v>130</v>
      </c>
      <c r="C3113" s="1">
        <f t="shared" si="288"/>
        <v>2021</v>
      </c>
      <c r="D3113" s="1">
        <f t="shared" si="289"/>
        <v>5</v>
      </c>
      <c r="E3113" s="1">
        <f t="shared" si="290"/>
        <v>10</v>
      </c>
      <c r="F3113" s="1">
        <f t="shared" si="291"/>
        <v>15</v>
      </c>
      <c r="G3113">
        <f t="shared" si="292"/>
        <v>0</v>
      </c>
      <c r="H3113">
        <v>0.19501121342182159</v>
      </c>
      <c r="I3113">
        <v>0.17273803055286407</v>
      </c>
      <c r="J3113">
        <v>0.20516540110111237</v>
      </c>
      <c r="K3113">
        <v>0.19761846959590912</v>
      </c>
      <c r="L3113">
        <v>0.22241048514842987</v>
      </c>
      <c r="M3113">
        <v>0.20102153718471527</v>
      </c>
    </row>
    <row r="3114" spans="1:13" x14ac:dyDescent="0.35">
      <c r="A3114" s="2">
        <v>44326.666666666664</v>
      </c>
      <c r="B3114" s="1">
        <f t="shared" si="293"/>
        <v>130</v>
      </c>
      <c r="C3114" s="1">
        <f t="shared" si="288"/>
        <v>2021</v>
      </c>
      <c r="D3114" s="1">
        <f t="shared" si="289"/>
        <v>5</v>
      </c>
      <c r="E3114" s="1">
        <f t="shared" si="290"/>
        <v>10</v>
      </c>
      <c r="F3114" s="1">
        <f t="shared" si="291"/>
        <v>16</v>
      </c>
      <c r="G3114">
        <f t="shared" si="292"/>
        <v>0</v>
      </c>
      <c r="H3114">
        <v>0.19334425032138824</v>
      </c>
      <c r="I3114">
        <v>0.17273803055286407</v>
      </c>
      <c r="J3114">
        <v>0.20269030332565308</v>
      </c>
      <c r="K3114">
        <v>0.19720396399497986</v>
      </c>
      <c r="L3114">
        <v>0.22036945819854736</v>
      </c>
      <c r="M3114">
        <v>0.2001970112323761</v>
      </c>
    </row>
    <row r="3115" spans="1:13" x14ac:dyDescent="0.35">
      <c r="A3115" s="2">
        <v>44326.708333333336</v>
      </c>
      <c r="B3115" s="1">
        <f t="shared" si="293"/>
        <v>130</v>
      </c>
      <c r="C3115" s="1">
        <f t="shared" si="288"/>
        <v>2021</v>
      </c>
      <c r="D3115" s="1">
        <f t="shared" si="289"/>
        <v>5</v>
      </c>
      <c r="E3115" s="1">
        <f t="shared" si="290"/>
        <v>10</v>
      </c>
      <c r="F3115" s="1">
        <f t="shared" si="291"/>
        <v>17</v>
      </c>
      <c r="G3115">
        <f t="shared" si="292"/>
        <v>0</v>
      </c>
      <c r="H3115">
        <v>0.19167593121528625</v>
      </c>
      <c r="I3115">
        <v>0.17315466701984406</v>
      </c>
      <c r="J3115">
        <v>0.2014516294002533</v>
      </c>
      <c r="K3115">
        <v>0.19720396399497986</v>
      </c>
      <c r="L3115">
        <v>0.21914385259151459</v>
      </c>
      <c r="M3115">
        <v>0.19937215745449066</v>
      </c>
    </row>
    <row r="3116" spans="1:13" x14ac:dyDescent="0.35">
      <c r="A3116" s="2">
        <v>44326.75</v>
      </c>
      <c r="B3116" s="1">
        <f t="shared" si="293"/>
        <v>130</v>
      </c>
      <c r="C3116" s="1">
        <f t="shared" si="288"/>
        <v>2021</v>
      </c>
      <c r="D3116" s="1">
        <f t="shared" si="289"/>
        <v>5</v>
      </c>
      <c r="E3116" s="1">
        <f t="shared" si="290"/>
        <v>10</v>
      </c>
      <c r="F3116" s="1">
        <f t="shared" si="291"/>
        <v>18</v>
      </c>
      <c r="G3116">
        <f t="shared" si="292"/>
        <v>0</v>
      </c>
      <c r="H3116">
        <v>0.19125863909721375</v>
      </c>
      <c r="I3116">
        <v>0.17398771643638611</v>
      </c>
      <c r="J3116">
        <v>0.20062543451786041</v>
      </c>
      <c r="K3116">
        <v>0.19761846959590912</v>
      </c>
      <c r="L3116">
        <v>0.21873514354228973</v>
      </c>
      <c r="M3116">
        <v>0.19854696094989777</v>
      </c>
    </row>
    <row r="3117" spans="1:13" x14ac:dyDescent="0.35">
      <c r="A3117" s="2">
        <v>44326.791666666664</v>
      </c>
      <c r="B3117" s="1">
        <f t="shared" si="293"/>
        <v>130</v>
      </c>
      <c r="C3117" s="1">
        <f t="shared" si="288"/>
        <v>2021</v>
      </c>
      <c r="D3117" s="1">
        <f t="shared" si="289"/>
        <v>5</v>
      </c>
      <c r="E3117" s="1">
        <f t="shared" si="290"/>
        <v>10</v>
      </c>
      <c r="F3117" s="1">
        <f t="shared" si="291"/>
        <v>19</v>
      </c>
      <c r="G3117">
        <f t="shared" si="292"/>
        <v>0</v>
      </c>
      <c r="H3117">
        <v>0.19000624120235443</v>
      </c>
      <c r="I3117">
        <v>0.17523664236068726</v>
      </c>
      <c r="J3117">
        <v>0.20062543451786041</v>
      </c>
      <c r="K3117">
        <v>0.19844719767570496</v>
      </c>
      <c r="L3117">
        <v>0.21832635998725891</v>
      </c>
      <c r="M3117">
        <v>0.19813424348831177</v>
      </c>
    </row>
    <row r="3118" spans="1:13" x14ac:dyDescent="0.35">
      <c r="A3118" s="2">
        <v>44326.833333333336</v>
      </c>
      <c r="B3118" s="1">
        <f t="shared" si="293"/>
        <v>130</v>
      </c>
      <c r="C3118" s="1">
        <f t="shared" si="288"/>
        <v>2021</v>
      </c>
      <c r="D3118" s="1">
        <f t="shared" si="289"/>
        <v>5</v>
      </c>
      <c r="E3118" s="1">
        <f t="shared" si="290"/>
        <v>10</v>
      </c>
      <c r="F3118" s="1">
        <f t="shared" si="291"/>
        <v>20</v>
      </c>
      <c r="G3118">
        <f t="shared" si="292"/>
        <v>0</v>
      </c>
      <c r="H3118">
        <v>0.19084125757217407</v>
      </c>
      <c r="I3118">
        <v>0.176900714635849</v>
      </c>
      <c r="J3118">
        <v>0.20103858411312103</v>
      </c>
      <c r="K3118">
        <v>0.19927559792995453</v>
      </c>
      <c r="L3118">
        <v>0.21873514354228973</v>
      </c>
      <c r="M3118">
        <v>0.1977214515209198</v>
      </c>
    </row>
    <row r="3119" spans="1:13" x14ac:dyDescent="0.35">
      <c r="A3119" s="2">
        <v>44326.875</v>
      </c>
      <c r="B3119" s="1">
        <f t="shared" si="293"/>
        <v>130</v>
      </c>
      <c r="C3119" s="1">
        <f t="shared" si="288"/>
        <v>2021</v>
      </c>
      <c r="D3119" s="1">
        <f t="shared" si="289"/>
        <v>5</v>
      </c>
      <c r="E3119" s="1">
        <f t="shared" si="290"/>
        <v>10</v>
      </c>
      <c r="F3119" s="1">
        <f t="shared" si="291"/>
        <v>21</v>
      </c>
      <c r="G3119">
        <f t="shared" si="292"/>
        <v>0</v>
      </c>
      <c r="H3119">
        <v>0.19084125757217407</v>
      </c>
      <c r="I3119">
        <v>0.1785634309053421</v>
      </c>
      <c r="J3119">
        <v>0.20103858411312103</v>
      </c>
      <c r="K3119">
        <v>0.20051757991313934</v>
      </c>
      <c r="L3119">
        <v>0.21873514354228973</v>
      </c>
      <c r="M3119">
        <v>0.19730855524539948</v>
      </c>
    </row>
    <row r="3120" spans="1:13" x14ac:dyDescent="0.35">
      <c r="A3120" s="2">
        <v>44326.916666666664</v>
      </c>
      <c r="B3120" s="1">
        <f t="shared" si="293"/>
        <v>130</v>
      </c>
      <c r="C3120" s="1">
        <f t="shared" si="288"/>
        <v>2021</v>
      </c>
      <c r="D3120" s="1">
        <f t="shared" si="289"/>
        <v>5</v>
      </c>
      <c r="E3120" s="1">
        <f t="shared" si="290"/>
        <v>10</v>
      </c>
      <c r="F3120" s="1">
        <f t="shared" si="291"/>
        <v>22</v>
      </c>
      <c r="G3120">
        <f t="shared" si="292"/>
        <v>0</v>
      </c>
      <c r="H3120">
        <v>0.19167593121528625</v>
      </c>
      <c r="I3120">
        <v>0.17980960011482239</v>
      </c>
      <c r="J3120">
        <v>0.2014516294002533</v>
      </c>
      <c r="K3120">
        <v>0.20093140006065369</v>
      </c>
      <c r="L3120">
        <v>0.21914385259151459</v>
      </c>
      <c r="M3120">
        <v>0.19730855524539948</v>
      </c>
    </row>
    <row r="3121" spans="1:13" x14ac:dyDescent="0.35">
      <c r="A3121" s="2">
        <v>44326.958333333336</v>
      </c>
      <c r="B3121" s="1">
        <f t="shared" si="293"/>
        <v>130</v>
      </c>
      <c r="C3121" s="1">
        <f t="shared" si="288"/>
        <v>2021</v>
      </c>
      <c r="D3121" s="1">
        <f t="shared" si="289"/>
        <v>5</v>
      </c>
      <c r="E3121" s="1">
        <f t="shared" si="290"/>
        <v>10</v>
      </c>
      <c r="F3121" s="1">
        <f t="shared" si="291"/>
        <v>23</v>
      </c>
      <c r="G3121">
        <f t="shared" si="292"/>
        <v>0</v>
      </c>
      <c r="H3121">
        <v>0.19167593121528625</v>
      </c>
      <c r="I3121">
        <v>0.18105500936508179</v>
      </c>
      <c r="J3121">
        <v>0.20227749645709991</v>
      </c>
      <c r="K3121">
        <v>0.2025858610868454</v>
      </c>
      <c r="L3121">
        <v>0.21996100246906281</v>
      </c>
      <c r="M3121">
        <v>0.19730855524539948</v>
      </c>
    </row>
    <row r="3122" spans="1:13" x14ac:dyDescent="0.35">
      <c r="A3122" s="2">
        <v>44327</v>
      </c>
      <c r="B3122" s="1">
        <f t="shared" si="293"/>
        <v>131</v>
      </c>
      <c r="C3122" s="1">
        <f t="shared" si="288"/>
        <v>2021</v>
      </c>
      <c r="D3122" s="1">
        <f t="shared" si="289"/>
        <v>5</v>
      </c>
      <c r="E3122" s="1">
        <f t="shared" si="290"/>
        <v>11</v>
      </c>
      <c r="F3122" s="1">
        <f t="shared" si="291"/>
        <v>0</v>
      </c>
      <c r="G3122">
        <f t="shared" si="292"/>
        <v>0</v>
      </c>
      <c r="H3122">
        <v>0.1920931339263916</v>
      </c>
      <c r="I3122">
        <v>0.1822996586561203</v>
      </c>
      <c r="J3122">
        <v>0.20186461508274078</v>
      </c>
      <c r="K3122">
        <v>0.20341259241104126</v>
      </c>
      <c r="L3122">
        <v>0.22036945819854736</v>
      </c>
      <c r="M3122">
        <v>0.1977214515209198</v>
      </c>
    </row>
    <row r="3123" spans="1:13" x14ac:dyDescent="0.35">
      <c r="A3123" s="2">
        <v>44327.041666666664</v>
      </c>
      <c r="B3123" s="1">
        <f t="shared" si="293"/>
        <v>131</v>
      </c>
      <c r="C3123" s="1">
        <f t="shared" si="288"/>
        <v>2021</v>
      </c>
      <c r="D3123" s="1">
        <f t="shared" si="289"/>
        <v>5</v>
      </c>
      <c r="E3123" s="1">
        <f t="shared" si="290"/>
        <v>11</v>
      </c>
      <c r="F3123" s="1">
        <f t="shared" si="291"/>
        <v>1</v>
      </c>
      <c r="G3123">
        <f t="shared" si="292"/>
        <v>0</v>
      </c>
      <c r="H3123">
        <v>0.1920931339263916</v>
      </c>
      <c r="I3123">
        <v>0.18312901258468628</v>
      </c>
      <c r="J3123">
        <v>0.20269030332565308</v>
      </c>
      <c r="K3123">
        <v>0.20423898100852966</v>
      </c>
      <c r="L3123">
        <v>0.22077782452106476</v>
      </c>
      <c r="M3123">
        <v>0.19813424348831177</v>
      </c>
    </row>
    <row r="3124" spans="1:13" x14ac:dyDescent="0.35">
      <c r="A3124" s="2">
        <v>44327.083333333336</v>
      </c>
      <c r="B3124" s="1">
        <f t="shared" si="293"/>
        <v>131</v>
      </c>
      <c r="C3124" s="1">
        <f t="shared" si="288"/>
        <v>2021</v>
      </c>
      <c r="D3124" s="1">
        <f t="shared" si="289"/>
        <v>5</v>
      </c>
      <c r="E3124" s="1">
        <f t="shared" si="290"/>
        <v>11</v>
      </c>
      <c r="F3124" s="1">
        <f t="shared" si="291"/>
        <v>2</v>
      </c>
      <c r="G3124">
        <f t="shared" si="292"/>
        <v>0</v>
      </c>
      <c r="H3124">
        <v>0.19292730093002319</v>
      </c>
      <c r="I3124">
        <v>0.18478670716285706</v>
      </c>
      <c r="J3124">
        <v>0.2035156786441803</v>
      </c>
      <c r="K3124">
        <v>0.20465204119682312</v>
      </c>
      <c r="L3124">
        <v>0.22118611633777618</v>
      </c>
      <c r="M3124">
        <v>0.19813424348831177</v>
      </c>
    </row>
    <row r="3125" spans="1:13" x14ac:dyDescent="0.35">
      <c r="A3125" s="2">
        <v>44327.125</v>
      </c>
      <c r="B3125" s="1">
        <f t="shared" si="293"/>
        <v>131</v>
      </c>
      <c r="C3125" s="1">
        <f t="shared" si="288"/>
        <v>2021</v>
      </c>
      <c r="D3125" s="1">
        <f t="shared" si="289"/>
        <v>5</v>
      </c>
      <c r="E3125" s="1">
        <f t="shared" si="290"/>
        <v>11</v>
      </c>
      <c r="F3125" s="1">
        <f t="shared" si="291"/>
        <v>3</v>
      </c>
      <c r="G3125">
        <f t="shared" si="292"/>
        <v>0</v>
      </c>
      <c r="H3125">
        <v>0.19334425032138824</v>
      </c>
      <c r="I3125">
        <v>0.18644307553768158</v>
      </c>
      <c r="J3125">
        <v>0.20392823219299316</v>
      </c>
      <c r="K3125">
        <v>0.20589075982570648</v>
      </c>
      <c r="L3125">
        <v>0.22200243175029755</v>
      </c>
      <c r="M3125">
        <v>0.19813424348831177</v>
      </c>
    </row>
    <row r="3126" spans="1:13" x14ac:dyDescent="0.35">
      <c r="A3126" s="2">
        <v>44327.166666666664</v>
      </c>
      <c r="B3126" s="1">
        <f t="shared" si="293"/>
        <v>131</v>
      </c>
      <c r="C3126" s="1">
        <f t="shared" si="288"/>
        <v>2021</v>
      </c>
      <c r="D3126" s="1">
        <f t="shared" si="289"/>
        <v>5</v>
      </c>
      <c r="E3126" s="1">
        <f t="shared" si="290"/>
        <v>11</v>
      </c>
      <c r="F3126" s="1">
        <f t="shared" si="291"/>
        <v>4</v>
      </c>
      <c r="G3126">
        <f t="shared" si="292"/>
        <v>0</v>
      </c>
      <c r="H3126">
        <v>0.19376112520694733</v>
      </c>
      <c r="I3126">
        <v>0.18768446147441864</v>
      </c>
      <c r="J3126">
        <v>0.20392823219299316</v>
      </c>
      <c r="K3126">
        <v>0.2067161500453949</v>
      </c>
      <c r="L3126">
        <v>0.22241048514842987</v>
      </c>
      <c r="M3126">
        <v>0.19854696094989777</v>
      </c>
    </row>
    <row r="3127" spans="1:13" x14ac:dyDescent="0.35">
      <c r="A3127" s="2">
        <v>44327.208333333336</v>
      </c>
      <c r="B3127" s="1">
        <f t="shared" si="293"/>
        <v>131</v>
      </c>
      <c r="C3127" s="1">
        <f t="shared" si="288"/>
        <v>2021</v>
      </c>
      <c r="D3127" s="1">
        <f t="shared" si="289"/>
        <v>5</v>
      </c>
      <c r="E3127" s="1">
        <f t="shared" si="290"/>
        <v>11</v>
      </c>
      <c r="F3127" s="1">
        <f t="shared" si="291"/>
        <v>5</v>
      </c>
      <c r="G3127">
        <f t="shared" si="292"/>
        <v>0</v>
      </c>
      <c r="H3127">
        <v>0.19417789578437805</v>
      </c>
      <c r="I3127">
        <v>0.18851165473461151</v>
      </c>
      <c r="J3127">
        <v>0.2047530859708786</v>
      </c>
      <c r="K3127">
        <v>0.20754119753837585</v>
      </c>
      <c r="L3127">
        <v>0.22322632372379303</v>
      </c>
      <c r="M3127">
        <v>0.1989596039056778</v>
      </c>
    </row>
    <row r="3128" spans="1:13" x14ac:dyDescent="0.35">
      <c r="A3128" s="2">
        <v>44327.25</v>
      </c>
      <c r="B3128" s="1">
        <f t="shared" si="293"/>
        <v>131</v>
      </c>
      <c r="C3128" s="1">
        <f t="shared" si="288"/>
        <v>2021</v>
      </c>
      <c r="D3128" s="1">
        <f t="shared" si="289"/>
        <v>5</v>
      </c>
      <c r="E3128" s="1">
        <f t="shared" si="290"/>
        <v>11</v>
      </c>
      <c r="F3128" s="1">
        <f t="shared" si="291"/>
        <v>6</v>
      </c>
      <c r="G3128">
        <f t="shared" si="292"/>
        <v>0</v>
      </c>
      <c r="H3128">
        <v>0.194594606757164</v>
      </c>
      <c r="I3128">
        <v>0.1889251172542572</v>
      </c>
      <c r="J3128">
        <v>0.20557762682437897</v>
      </c>
      <c r="K3128">
        <v>0.20836591720581055</v>
      </c>
      <c r="L3128">
        <v>0.22404183447360992</v>
      </c>
      <c r="M3128">
        <v>0.19937215745449066</v>
      </c>
    </row>
    <row r="3129" spans="1:13" x14ac:dyDescent="0.35">
      <c r="A3129" s="2">
        <v>44327.291666666664</v>
      </c>
      <c r="B3129" s="1">
        <f t="shared" si="293"/>
        <v>131</v>
      </c>
      <c r="C3129" s="1">
        <f t="shared" si="288"/>
        <v>2021</v>
      </c>
      <c r="D3129" s="1">
        <f t="shared" si="289"/>
        <v>5</v>
      </c>
      <c r="E3129" s="1">
        <f t="shared" si="290"/>
        <v>11</v>
      </c>
      <c r="F3129" s="1">
        <f t="shared" si="291"/>
        <v>7</v>
      </c>
      <c r="G3129">
        <f t="shared" si="292"/>
        <v>0</v>
      </c>
      <c r="H3129">
        <v>0.19501121342182159</v>
      </c>
      <c r="I3129">
        <v>0.18809810280799866</v>
      </c>
      <c r="J3129">
        <v>0.20557762682437897</v>
      </c>
      <c r="K3129">
        <v>0.20877815783023834</v>
      </c>
      <c r="L3129">
        <v>0.22444945573806763</v>
      </c>
      <c r="M3129">
        <v>0.19978462159633636</v>
      </c>
    </row>
    <row r="3130" spans="1:13" x14ac:dyDescent="0.35">
      <c r="A3130" s="2">
        <v>44327.333333333336</v>
      </c>
      <c r="B3130" s="1">
        <f t="shared" si="293"/>
        <v>131</v>
      </c>
      <c r="C3130" s="1">
        <f t="shared" ref="C3130:C3193" si="294">YEAR(A3130)</f>
        <v>2021</v>
      </c>
      <c r="D3130" s="1">
        <f t="shared" ref="D3130:D3193" si="295">MONTH(A3130)</f>
        <v>5</v>
      </c>
      <c r="E3130" s="1">
        <f t="shared" ref="E3130:E3193" si="296">DAY(A3130)</f>
        <v>11</v>
      </c>
      <c r="F3130" s="1">
        <f t="shared" ref="F3130:F3193" si="297">HOUR(A3130)</f>
        <v>8</v>
      </c>
      <c r="G3130">
        <f t="shared" ref="G3130:G3193" si="298">MINUTE(A3130)</f>
        <v>0</v>
      </c>
      <c r="H3130">
        <v>0.19542774558067322</v>
      </c>
      <c r="I3130">
        <v>0.18478670716285706</v>
      </c>
      <c r="J3130">
        <v>0.20598976314067841</v>
      </c>
      <c r="K3130">
        <v>0.20836591720581055</v>
      </c>
      <c r="L3130">
        <v>0.22485700249671936</v>
      </c>
      <c r="M3130">
        <v>0.19978462159633636</v>
      </c>
    </row>
    <row r="3131" spans="1:13" x14ac:dyDescent="0.35">
      <c r="A3131" s="2">
        <v>44327.375</v>
      </c>
      <c r="B3131" s="1">
        <f t="shared" si="293"/>
        <v>131</v>
      </c>
      <c r="C3131" s="1">
        <f t="shared" si="294"/>
        <v>2021</v>
      </c>
      <c r="D3131" s="1">
        <f t="shared" si="295"/>
        <v>5</v>
      </c>
      <c r="E3131" s="1">
        <f t="shared" si="296"/>
        <v>11</v>
      </c>
      <c r="F3131" s="1">
        <f t="shared" si="297"/>
        <v>9</v>
      </c>
      <c r="G3131">
        <f t="shared" si="298"/>
        <v>0</v>
      </c>
      <c r="H3131">
        <v>0.19501121342182159</v>
      </c>
      <c r="I3131">
        <v>0.18188485503196716</v>
      </c>
      <c r="J3131">
        <v>0.20557762682437897</v>
      </c>
      <c r="K3131">
        <v>0.20754119753837585</v>
      </c>
      <c r="L3131">
        <v>0.22485700249671936</v>
      </c>
      <c r="M3131">
        <v>0.19978462159633636</v>
      </c>
    </row>
    <row r="3132" spans="1:13" x14ac:dyDescent="0.35">
      <c r="A3132" s="2">
        <v>44327.416666666664</v>
      </c>
      <c r="B3132" s="1">
        <f t="shared" si="293"/>
        <v>131</v>
      </c>
      <c r="C3132" s="1">
        <f t="shared" si="294"/>
        <v>2021</v>
      </c>
      <c r="D3132" s="1">
        <f t="shared" si="295"/>
        <v>5</v>
      </c>
      <c r="E3132" s="1">
        <f t="shared" si="296"/>
        <v>11</v>
      </c>
      <c r="F3132" s="1">
        <f t="shared" si="297"/>
        <v>10</v>
      </c>
      <c r="G3132">
        <f t="shared" si="298"/>
        <v>0</v>
      </c>
      <c r="H3132">
        <v>0.194594606757164</v>
      </c>
      <c r="I3132">
        <v>0.17606884241104126</v>
      </c>
      <c r="J3132">
        <v>0.2047530859708786</v>
      </c>
      <c r="K3132">
        <v>0.20589075982570648</v>
      </c>
      <c r="L3132">
        <v>0.22444945573806763</v>
      </c>
      <c r="M3132">
        <v>0.1989596039056778</v>
      </c>
    </row>
    <row r="3133" spans="1:13" x14ac:dyDescent="0.35">
      <c r="A3133" s="2">
        <v>44327.458333333336</v>
      </c>
      <c r="B3133" s="1">
        <f t="shared" si="293"/>
        <v>131</v>
      </c>
      <c r="C3133" s="1">
        <f t="shared" si="294"/>
        <v>2021</v>
      </c>
      <c r="D3133" s="1">
        <f t="shared" si="295"/>
        <v>5</v>
      </c>
      <c r="E3133" s="1">
        <f t="shared" si="296"/>
        <v>11</v>
      </c>
      <c r="F3133" s="1">
        <f t="shared" si="297"/>
        <v>11</v>
      </c>
      <c r="G3133">
        <f t="shared" si="298"/>
        <v>0</v>
      </c>
      <c r="H3133">
        <v>0.19417789578437805</v>
      </c>
      <c r="I3133">
        <v>0.1748204231262207</v>
      </c>
      <c r="J3133">
        <v>0.20392823219299316</v>
      </c>
      <c r="K3133">
        <v>0.20299926400184631</v>
      </c>
      <c r="L3133">
        <v>0.22363410890102386</v>
      </c>
      <c r="M3133">
        <v>0.19854696094989777</v>
      </c>
    </row>
    <row r="3134" spans="1:13" x14ac:dyDescent="0.35">
      <c r="A3134" s="2">
        <v>44327.5</v>
      </c>
      <c r="B3134" s="1">
        <f t="shared" si="293"/>
        <v>131</v>
      </c>
      <c r="C3134" s="1">
        <f t="shared" si="294"/>
        <v>2021</v>
      </c>
      <c r="D3134" s="1">
        <f t="shared" si="295"/>
        <v>5</v>
      </c>
      <c r="E3134" s="1">
        <f t="shared" si="296"/>
        <v>11</v>
      </c>
      <c r="F3134" s="1">
        <f t="shared" si="297"/>
        <v>12</v>
      </c>
      <c r="G3134">
        <f t="shared" si="298"/>
        <v>0</v>
      </c>
      <c r="H3134">
        <v>0.19292730093002319</v>
      </c>
      <c r="I3134">
        <v>0.1748204231262207</v>
      </c>
      <c r="J3134">
        <v>0.20269030332565308</v>
      </c>
      <c r="K3134">
        <v>0.19927559792995453</v>
      </c>
      <c r="L3134">
        <v>0.22200243175029755</v>
      </c>
      <c r="M3134">
        <v>0.19730855524539948</v>
      </c>
    </row>
    <row r="3135" spans="1:13" x14ac:dyDescent="0.35">
      <c r="A3135" s="2">
        <v>44327.541666666664</v>
      </c>
      <c r="B3135" s="1">
        <f t="shared" si="293"/>
        <v>131</v>
      </c>
      <c r="C3135" s="1">
        <f t="shared" si="294"/>
        <v>2021</v>
      </c>
      <c r="D3135" s="1">
        <f t="shared" si="295"/>
        <v>5</v>
      </c>
      <c r="E3135" s="1">
        <f t="shared" si="296"/>
        <v>11</v>
      </c>
      <c r="F3135" s="1">
        <f t="shared" si="297"/>
        <v>13</v>
      </c>
      <c r="G3135">
        <f t="shared" si="298"/>
        <v>0</v>
      </c>
      <c r="H3135">
        <v>0.19167593121528625</v>
      </c>
      <c r="I3135">
        <v>0.17398771643638611</v>
      </c>
      <c r="J3135">
        <v>0.20186461508274078</v>
      </c>
      <c r="K3135">
        <v>0.19554515182971954</v>
      </c>
      <c r="L3135">
        <v>0.21955245733261108</v>
      </c>
      <c r="M3135">
        <v>0.19648253917694092</v>
      </c>
    </row>
    <row r="3136" spans="1:13" x14ac:dyDescent="0.35">
      <c r="A3136" s="2">
        <v>44327.583333333336</v>
      </c>
      <c r="B3136" s="1">
        <f t="shared" si="293"/>
        <v>131</v>
      </c>
      <c r="C3136" s="1">
        <f t="shared" si="294"/>
        <v>2021</v>
      </c>
      <c r="D3136" s="1">
        <f t="shared" si="295"/>
        <v>5</v>
      </c>
      <c r="E3136" s="1">
        <f t="shared" si="296"/>
        <v>11</v>
      </c>
      <c r="F3136" s="1">
        <f t="shared" si="297"/>
        <v>14</v>
      </c>
      <c r="G3136">
        <f t="shared" si="298"/>
        <v>0</v>
      </c>
      <c r="H3136">
        <v>0.19000624120235443</v>
      </c>
      <c r="I3136">
        <v>0.17273803055286407</v>
      </c>
      <c r="J3136">
        <v>0.20062543451786041</v>
      </c>
      <c r="K3136">
        <v>0.19388498365879059</v>
      </c>
      <c r="L3136">
        <v>0.21750855445861816</v>
      </c>
      <c r="M3136">
        <v>0.19524288177490234</v>
      </c>
    </row>
    <row r="3137" spans="1:13" x14ac:dyDescent="0.35">
      <c r="A3137" s="2">
        <v>44327.625</v>
      </c>
      <c r="B3137" s="1">
        <f t="shared" si="293"/>
        <v>131</v>
      </c>
      <c r="C3137" s="1">
        <f t="shared" si="294"/>
        <v>2021</v>
      </c>
      <c r="D3137" s="1">
        <f t="shared" si="295"/>
        <v>5</v>
      </c>
      <c r="E3137" s="1">
        <f t="shared" si="296"/>
        <v>11</v>
      </c>
      <c r="F3137" s="1">
        <f t="shared" si="297"/>
        <v>15</v>
      </c>
      <c r="G3137">
        <f t="shared" si="298"/>
        <v>0</v>
      </c>
      <c r="H3137">
        <v>0.18875309824943542</v>
      </c>
      <c r="I3137">
        <v>0.17148758471012115</v>
      </c>
      <c r="J3137">
        <v>0.19855847954750061</v>
      </c>
      <c r="K3137">
        <v>0.19346973299980164</v>
      </c>
      <c r="L3137">
        <v>0.21546259522438049</v>
      </c>
      <c r="M3137">
        <v>0.19441603124141693</v>
      </c>
    </row>
    <row r="3138" spans="1:13" x14ac:dyDescent="0.35">
      <c r="A3138" s="2">
        <v>44327.666666666664</v>
      </c>
      <c r="B3138" s="1">
        <f t="shared" si="293"/>
        <v>131</v>
      </c>
      <c r="C3138" s="1">
        <f t="shared" si="294"/>
        <v>2021</v>
      </c>
      <c r="D3138" s="1">
        <f t="shared" si="295"/>
        <v>5</v>
      </c>
      <c r="E3138" s="1">
        <f t="shared" si="296"/>
        <v>11</v>
      </c>
      <c r="F3138" s="1">
        <f t="shared" si="297"/>
        <v>16</v>
      </c>
      <c r="G3138">
        <f t="shared" si="298"/>
        <v>0</v>
      </c>
      <c r="H3138">
        <v>0.18749916553497314</v>
      </c>
      <c r="I3138">
        <v>0.17148758471012115</v>
      </c>
      <c r="J3138">
        <v>0.19648942351341248</v>
      </c>
      <c r="K3138">
        <v>0.19305439293384552</v>
      </c>
      <c r="L3138">
        <v>0.21423402428627014</v>
      </c>
      <c r="M3138">
        <v>0.19358883798122406</v>
      </c>
    </row>
    <row r="3139" spans="1:13" x14ac:dyDescent="0.35">
      <c r="A3139" s="2">
        <v>44327.708333333336</v>
      </c>
      <c r="B3139" s="1">
        <f t="shared" ref="B3139:B3202" si="299">DATE(C3139,D3139,E3139)-DATE(C3139,1,0)</f>
        <v>131</v>
      </c>
      <c r="C3139" s="1">
        <f t="shared" si="294"/>
        <v>2021</v>
      </c>
      <c r="D3139" s="1">
        <f t="shared" si="295"/>
        <v>5</v>
      </c>
      <c r="E3139" s="1">
        <f t="shared" si="296"/>
        <v>11</v>
      </c>
      <c r="F3139" s="1">
        <f t="shared" si="297"/>
        <v>17</v>
      </c>
      <c r="G3139">
        <f t="shared" si="298"/>
        <v>0</v>
      </c>
      <c r="H3139">
        <v>0.18624448776245117</v>
      </c>
      <c r="I3139">
        <v>0.17148758471012115</v>
      </c>
      <c r="J3139">
        <v>0.19607536494731903</v>
      </c>
      <c r="K3139">
        <v>0.19305439293384552</v>
      </c>
      <c r="L3139">
        <v>0.21341456472873688</v>
      </c>
      <c r="M3139">
        <v>0.19317512214183807</v>
      </c>
    </row>
    <row r="3140" spans="1:13" x14ac:dyDescent="0.35">
      <c r="A3140" s="2">
        <v>44327.75</v>
      </c>
      <c r="B3140" s="1">
        <f t="shared" si="299"/>
        <v>131</v>
      </c>
      <c r="C3140" s="1">
        <f t="shared" si="294"/>
        <v>2021</v>
      </c>
      <c r="D3140" s="1">
        <f t="shared" si="295"/>
        <v>5</v>
      </c>
      <c r="E3140" s="1">
        <f t="shared" si="296"/>
        <v>11</v>
      </c>
      <c r="F3140" s="1">
        <f t="shared" si="297"/>
        <v>18</v>
      </c>
      <c r="G3140">
        <f t="shared" si="298"/>
        <v>0</v>
      </c>
      <c r="H3140">
        <v>0.18582609295845032</v>
      </c>
      <c r="I3140">
        <v>0.17273803055286407</v>
      </c>
      <c r="J3140">
        <v>0.19566121697425842</v>
      </c>
      <c r="K3140">
        <v>0.19388498365879059</v>
      </c>
      <c r="L3140">
        <v>0.2130047082901001</v>
      </c>
      <c r="M3140">
        <v>0.19234742224216461</v>
      </c>
    </row>
    <row r="3141" spans="1:13" x14ac:dyDescent="0.35">
      <c r="A3141" s="2">
        <v>44327.791666666664</v>
      </c>
      <c r="B3141" s="1">
        <f t="shared" si="299"/>
        <v>131</v>
      </c>
      <c r="C3141" s="1">
        <f t="shared" si="294"/>
        <v>2021</v>
      </c>
      <c r="D3141" s="1">
        <f t="shared" si="295"/>
        <v>5</v>
      </c>
      <c r="E3141" s="1">
        <f t="shared" si="296"/>
        <v>11</v>
      </c>
      <c r="F3141" s="1">
        <f t="shared" si="297"/>
        <v>19</v>
      </c>
      <c r="G3141">
        <f t="shared" si="298"/>
        <v>0</v>
      </c>
      <c r="H3141">
        <v>0.18582609295845032</v>
      </c>
      <c r="I3141">
        <v>0.1748204231262207</v>
      </c>
      <c r="J3141">
        <v>0.19566121697425842</v>
      </c>
      <c r="K3141">
        <v>0.1947152316570282</v>
      </c>
      <c r="L3141">
        <v>0.2130047082901001</v>
      </c>
      <c r="M3141">
        <v>0.19193345308303833</v>
      </c>
    </row>
    <row r="3142" spans="1:13" x14ac:dyDescent="0.35">
      <c r="A3142" s="2">
        <v>44327.833333333336</v>
      </c>
      <c r="B3142" s="1">
        <f t="shared" si="299"/>
        <v>131</v>
      </c>
      <c r="C3142" s="1">
        <f t="shared" si="294"/>
        <v>2021</v>
      </c>
      <c r="D3142" s="1">
        <f t="shared" si="295"/>
        <v>5</v>
      </c>
      <c r="E3142" s="1">
        <f t="shared" si="296"/>
        <v>11</v>
      </c>
      <c r="F3142" s="1">
        <f t="shared" si="297"/>
        <v>20</v>
      </c>
      <c r="G3142">
        <f t="shared" si="298"/>
        <v>0</v>
      </c>
      <c r="H3142">
        <v>0.1854076087474823</v>
      </c>
      <c r="I3142">
        <v>0.17648482322692871</v>
      </c>
      <c r="J3142">
        <v>0.19566121697425842</v>
      </c>
      <c r="K3142">
        <v>0.19513022899627686</v>
      </c>
      <c r="L3142">
        <v>0.21259477734565735</v>
      </c>
      <c r="M3142">
        <v>0.19193345308303833</v>
      </c>
    </row>
    <row r="3143" spans="1:13" x14ac:dyDescent="0.35">
      <c r="A3143" s="2">
        <v>44327.875</v>
      </c>
      <c r="B3143" s="1">
        <f t="shared" si="299"/>
        <v>131</v>
      </c>
      <c r="C3143" s="1">
        <f t="shared" si="294"/>
        <v>2021</v>
      </c>
      <c r="D3143" s="1">
        <f t="shared" si="295"/>
        <v>5</v>
      </c>
      <c r="E3143" s="1">
        <f t="shared" si="296"/>
        <v>11</v>
      </c>
      <c r="F3143" s="1">
        <f t="shared" si="297"/>
        <v>21</v>
      </c>
      <c r="G3143">
        <f t="shared" si="298"/>
        <v>0</v>
      </c>
      <c r="H3143">
        <v>0.18582609295845032</v>
      </c>
      <c r="I3143">
        <v>0.17773224413394928</v>
      </c>
      <c r="J3143">
        <v>0.19566121697425842</v>
      </c>
      <c r="K3143">
        <v>0.19637472927570343</v>
      </c>
      <c r="L3143">
        <v>0.2130047082901001</v>
      </c>
      <c r="M3143">
        <v>0.19193345308303833</v>
      </c>
    </row>
    <row r="3144" spans="1:13" x14ac:dyDescent="0.35">
      <c r="A3144" s="2">
        <v>44327.916666666664</v>
      </c>
      <c r="B3144" s="1">
        <f t="shared" si="299"/>
        <v>131</v>
      </c>
      <c r="C3144" s="1">
        <f t="shared" si="294"/>
        <v>2021</v>
      </c>
      <c r="D3144" s="1">
        <f t="shared" si="295"/>
        <v>5</v>
      </c>
      <c r="E3144" s="1">
        <f t="shared" si="296"/>
        <v>11</v>
      </c>
      <c r="F3144" s="1">
        <f t="shared" si="297"/>
        <v>22</v>
      </c>
      <c r="G3144">
        <f t="shared" si="298"/>
        <v>0</v>
      </c>
      <c r="H3144">
        <v>0.18624448776245117</v>
      </c>
      <c r="I3144">
        <v>0.1785634309053421</v>
      </c>
      <c r="J3144">
        <v>0.19607536494731903</v>
      </c>
      <c r="K3144">
        <v>0.19720396399497986</v>
      </c>
      <c r="L3144">
        <v>0.21341456472873688</v>
      </c>
      <c r="M3144">
        <v>0.19193345308303833</v>
      </c>
    </row>
    <row r="3145" spans="1:13" x14ac:dyDescent="0.35">
      <c r="A3145" s="2">
        <v>44327.958333333336</v>
      </c>
      <c r="B3145" s="1">
        <f t="shared" si="299"/>
        <v>131</v>
      </c>
      <c r="C3145" s="1">
        <f t="shared" si="294"/>
        <v>2021</v>
      </c>
      <c r="D3145" s="1">
        <f t="shared" si="295"/>
        <v>5</v>
      </c>
      <c r="E3145" s="1">
        <f t="shared" si="296"/>
        <v>11</v>
      </c>
      <c r="F3145" s="1">
        <f t="shared" si="297"/>
        <v>23</v>
      </c>
      <c r="G3145">
        <f t="shared" si="298"/>
        <v>0</v>
      </c>
      <c r="H3145">
        <v>0.18666279315948486</v>
      </c>
      <c r="I3145">
        <v>0.17897890508174896</v>
      </c>
      <c r="J3145">
        <v>0.19648942351341248</v>
      </c>
      <c r="K3145">
        <v>0.19803287088871002</v>
      </c>
      <c r="L3145">
        <v>0.21382433176040649</v>
      </c>
      <c r="M3145">
        <v>0.19193345308303833</v>
      </c>
    </row>
    <row r="3146" spans="1:13" x14ac:dyDescent="0.35">
      <c r="A3146" s="2">
        <v>44328</v>
      </c>
      <c r="B3146" s="1">
        <f t="shared" si="299"/>
        <v>132</v>
      </c>
      <c r="C3146" s="1">
        <f t="shared" si="294"/>
        <v>2021</v>
      </c>
      <c r="D3146" s="1">
        <f t="shared" si="295"/>
        <v>5</v>
      </c>
      <c r="E3146" s="1">
        <f t="shared" si="296"/>
        <v>12</v>
      </c>
      <c r="F3146" s="1">
        <f t="shared" si="297"/>
        <v>0</v>
      </c>
      <c r="G3146">
        <f t="shared" si="298"/>
        <v>0</v>
      </c>
      <c r="H3146">
        <v>0.18708102405071259</v>
      </c>
      <c r="I3146">
        <v>0.17980960011482239</v>
      </c>
      <c r="J3146">
        <v>0.19731730222702026</v>
      </c>
      <c r="K3146">
        <v>0.19886144995689392</v>
      </c>
      <c r="L3146">
        <v>0.21464362740516663</v>
      </c>
      <c r="M3146">
        <v>0.19234742224216461</v>
      </c>
    </row>
    <row r="3147" spans="1:13" x14ac:dyDescent="0.35">
      <c r="A3147" s="2">
        <v>44328.041666666664</v>
      </c>
      <c r="B3147" s="1">
        <f t="shared" si="299"/>
        <v>132</v>
      </c>
      <c r="C3147" s="1">
        <f t="shared" si="294"/>
        <v>2021</v>
      </c>
      <c r="D3147" s="1">
        <f t="shared" si="295"/>
        <v>5</v>
      </c>
      <c r="E3147" s="1">
        <f t="shared" si="296"/>
        <v>12</v>
      </c>
      <c r="F3147" s="1">
        <f t="shared" si="297"/>
        <v>1</v>
      </c>
      <c r="G3147">
        <f t="shared" si="298"/>
        <v>0</v>
      </c>
      <c r="H3147">
        <v>0.18666279315948486</v>
      </c>
      <c r="I3147">
        <v>0.18063995242118835</v>
      </c>
      <c r="J3147">
        <v>0.19731730222702026</v>
      </c>
      <c r="K3147">
        <v>0.19968967139720917</v>
      </c>
      <c r="L3147">
        <v>0.21505315601825714</v>
      </c>
      <c r="M3147">
        <v>0.19276131689548492</v>
      </c>
    </row>
    <row r="3148" spans="1:13" x14ac:dyDescent="0.35">
      <c r="A3148" s="2">
        <v>44328.083333333336</v>
      </c>
      <c r="B3148" s="1">
        <f t="shared" si="299"/>
        <v>132</v>
      </c>
      <c r="C3148" s="1">
        <f t="shared" si="294"/>
        <v>2021</v>
      </c>
      <c r="D3148" s="1">
        <f t="shared" si="295"/>
        <v>5</v>
      </c>
      <c r="E3148" s="1">
        <f t="shared" si="296"/>
        <v>12</v>
      </c>
      <c r="F3148" s="1">
        <f t="shared" si="297"/>
        <v>2</v>
      </c>
      <c r="G3148">
        <f t="shared" si="298"/>
        <v>0</v>
      </c>
      <c r="H3148">
        <v>0.18791723251342773</v>
      </c>
      <c r="I3148">
        <v>0.18105500936508179</v>
      </c>
      <c r="J3148">
        <v>0.19814483821392059</v>
      </c>
      <c r="K3148">
        <v>0.20051757991313934</v>
      </c>
      <c r="L3148">
        <v>0.21546259522438049</v>
      </c>
      <c r="M3148">
        <v>0.19276131689548492</v>
      </c>
    </row>
    <row r="3149" spans="1:13" x14ac:dyDescent="0.35">
      <c r="A3149" s="2">
        <v>44328.125</v>
      </c>
      <c r="B3149" s="1">
        <f t="shared" si="299"/>
        <v>132</v>
      </c>
      <c r="C3149" s="1">
        <f t="shared" si="294"/>
        <v>2021</v>
      </c>
      <c r="D3149" s="1">
        <f t="shared" si="295"/>
        <v>5</v>
      </c>
      <c r="E3149" s="1">
        <f t="shared" si="296"/>
        <v>12</v>
      </c>
      <c r="F3149" s="1">
        <f t="shared" si="297"/>
        <v>3</v>
      </c>
      <c r="G3149">
        <f t="shared" si="298"/>
        <v>0</v>
      </c>
      <c r="H3149">
        <v>0.18833521008491516</v>
      </c>
      <c r="I3149">
        <v>0.18188485503196716</v>
      </c>
      <c r="J3149">
        <v>0.19855847954750061</v>
      </c>
      <c r="K3149">
        <v>0.20134514570236206</v>
      </c>
      <c r="L3149">
        <v>0.21587194502353668</v>
      </c>
      <c r="M3149">
        <v>0.19317512214183807</v>
      </c>
    </row>
    <row r="3150" spans="1:13" x14ac:dyDescent="0.35">
      <c r="A3150" s="2">
        <v>44328.166666666664</v>
      </c>
      <c r="B3150" s="1">
        <f t="shared" si="299"/>
        <v>132</v>
      </c>
      <c r="C3150" s="1">
        <f t="shared" si="294"/>
        <v>2021</v>
      </c>
      <c r="D3150" s="1">
        <f t="shared" si="295"/>
        <v>5</v>
      </c>
      <c r="E3150" s="1">
        <f t="shared" si="296"/>
        <v>12</v>
      </c>
      <c r="F3150" s="1">
        <f t="shared" si="297"/>
        <v>4</v>
      </c>
      <c r="G3150">
        <f t="shared" si="298"/>
        <v>0</v>
      </c>
      <c r="H3150">
        <v>0.18875309824943542</v>
      </c>
      <c r="I3150">
        <v>0.1822996586561203</v>
      </c>
      <c r="J3150">
        <v>0.19855847954750061</v>
      </c>
      <c r="K3150">
        <v>0.20217236876487732</v>
      </c>
      <c r="L3150">
        <v>0.2162812203168869</v>
      </c>
      <c r="M3150">
        <v>0.19358883798122406</v>
      </c>
    </row>
    <row r="3151" spans="1:13" x14ac:dyDescent="0.35">
      <c r="A3151" s="2">
        <v>44328.208333333336</v>
      </c>
      <c r="B3151" s="1">
        <f t="shared" si="299"/>
        <v>132</v>
      </c>
      <c r="C3151" s="1">
        <f t="shared" si="294"/>
        <v>2021</v>
      </c>
      <c r="D3151" s="1">
        <f t="shared" si="295"/>
        <v>5</v>
      </c>
      <c r="E3151" s="1">
        <f t="shared" si="296"/>
        <v>12</v>
      </c>
      <c r="F3151" s="1">
        <f t="shared" si="297"/>
        <v>5</v>
      </c>
      <c r="G3151">
        <f t="shared" si="298"/>
        <v>0</v>
      </c>
      <c r="H3151">
        <v>0.18917089700698853</v>
      </c>
      <c r="I3151">
        <v>0.18271437287330627</v>
      </c>
      <c r="J3151">
        <v>0.19938550889492035</v>
      </c>
      <c r="K3151">
        <v>0.2025858610868454</v>
      </c>
      <c r="L3151">
        <v>0.21709953248500824</v>
      </c>
      <c r="M3151">
        <v>0.19358883798122406</v>
      </c>
    </row>
    <row r="3152" spans="1:13" x14ac:dyDescent="0.35">
      <c r="A3152" s="2">
        <v>44328.25</v>
      </c>
      <c r="B3152" s="1">
        <f t="shared" si="299"/>
        <v>132</v>
      </c>
      <c r="C3152" s="1">
        <f t="shared" si="294"/>
        <v>2021</v>
      </c>
      <c r="D3152" s="1">
        <f t="shared" si="295"/>
        <v>5</v>
      </c>
      <c r="E3152" s="1">
        <f t="shared" si="296"/>
        <v>12</v>
      </c>
      <c r="F3152" s="1">
        <f t="shared" si="297"/>
        <v>6</v>
      </c>
      <c r="G3152">
        <f t="shared" si="298"/>
        <v>0</v>
      </c>
      <c r="H3152">
        <v>0.18958860635757446</v>
      </c>
      <c r="I3152">
        <v>0.18312901258468628</v>
      </c>
      <c r="J3152">
        <v>0.19979889690876007</v>
      </c>
      <c r="K3152">
        <v>0.20341259241104126</v>
      </c>
      <c r="L3152">
        <v>0.21709953248500824</v>
      </c>
      <c r="M3152">
        <v>0.19400247931480408</v>
      </c>
    </row>
    <row r="3153" spans="1:13" x14ac:dyDescent="0.35">
      <c r="A3153" s="2">
        <v>44328.291666666664</v>
      </c>
      <c r="B3153" s="1">
        <f t="shared" si="299"/>
        <v>132</v>
      </c>
      <c r="C3153" s="1">
        <f t="shared" si="294"/>
        <v>2021</v>
      </c>
      <c r="D3153" s="1">
        <f t="shared" si="295"/>
        <v>5</v>
      </c>
      <c r="E3153" s="1">
        <f t="shared" si="296"/>
        <v>12</v>
      </c>
      <c r="F3153" s="1">
        <f t="shared" si="297"/>
        <v>7</v>
      </c>
      <c r="G3153">
        <f t="shared" si="298"/>
        <v>0</v>
      </c>
      <c r="H3153">
        <v>0.18958860635757446</v>
      </c>
      <c r="I3153">
        <v>0.18188485503196716</v>
      </c>
      <c r="J3153">
        <v>0.20021221041679382</v>
      </c>
      <c r="K3153">
        <v>0.20423898100852966</v>
      </c>
      <c r="L3153">
        <v>0.21791750192642212</v>
      </c>
      <c r="M3153">
        <v>0.19441603124141693</v>
      </c>
    </row>
    <row r="3154" spans="1:13" x14ac:dyDescent="0.35">
      <c r="A3154" s="2">
        <v>44328.333333333336</v>
      </c>
      <c r="B3154" s="1">
        <f t="shared" si="299"/>
        <v>132</v>
      </c>
      <c r="C3154" s="1">
        <f t="shared" si="294"/>
        <v>2021</v>
      </c>
      <c r="D3154" s="1">
        <f t="shared" si="295"/>
        <v>5</v>
      </c>
      <c r="E3154" s="1">
        <f t="shared" si="296"/>
        <v>12</v>
      </c>
      <c r="F3154" s="1">
        <f t="shared" si="297"/>
        <v>8</v>
      </c>
      <c r="G3154">
        <f t="shared" si="298"/>
        <v>0</v>
      </c>
      <c r="H3154">
        <v>0.19042378664016724</v>
      </c>
      <c r="I3154">
        <v>0.15684288740158081</v>
      </c>
      <c r="J3154">
        <v>0.20062543451786041</v>
      </c>
      <c r="K3154">
        <v>0.2050650417804718</v>
      </c>
      <c r="L3154">
        <v>0.21832635998725891</v>
      </c>
      <c r="M3154">
        <v>0.19482949376106262</v>
      </c>
    </row>
    <row r="3155" spans="1:13" x14ac:dyDescent="0.35">
      <c r="A3155" s="2">
        <v>44328.375</v>
      </c>
      <c r="B3155" s="1">
        <f t="shared" si="299"/>
        <v>132</v>
      </c>
      <c r="C3155" s="1">
        <f t="shared" si="294"/>
        <v>2021</v>
      </c>
      <c r="D3155" s="1">
        <f t="shared" si="295"/>
        <v>5</v>
      </c>
      <c r="E3155" s="1">
        <f t="shared" si="296"/>
        <v>12</v>
      </c>
      <c r="F3155" s="1">
        <f t="shared" si="297"/>
        <v>9</v>
      </c>
      <c r="G3155">
        <f t="shared" si="298"/>
        <v>0</v>
      </c>
      <c r="H3155">
        <v>0.19084125757217407</v>
      </c>
      <c r="I3155">
        <v>0.16229444742202759</v>
      </c>
      <c r="J3155">
        <v>0.2014516294002533</v>
      </c>
      <c r="K3155">
        <v>0.20589075982570648</v>
      </c>
      <c r="L3155">
        <v>0.21873514354228973</v>
      </c>
      <c r="M3155">
        <v>0.19482949376106262</v>
      </c>
    </row>
    <row r="3156" spans="1:13" x14ac:dyDescent="0.35">
      <c r="A3156" s="2">
        <v>44328.416666666664</v>
      </c>
      <c r="B3156" s="1">
        <f t="shared" si="299"/>
        <v>132</v>
      </c>
      <c r="C3156" s="1">
        <f t="shared" si="294"/>
        <v>2021</v>
      </c>
      <c r="D3156" s="1">
        <f t="shared" si="295"/>
        <v>5</v>
      </c>
      <c r="E3156" s="1">
        <f t="shared" si="296"/>
        <v>12</v>
      </c>
      <c r="F3156" s="1">
        <f t="shared" si="297"/>
        <v>10</v>
      </c>
      <c r="G3156">
        <f t="shared" si="298"/>
        <v>0</v>
      </c>
      <c r="H3156">
        <v>0.19125863909721375</v>
      </c>
      <c r="I3156">
        <v>0.16313187777996063</v>
      </c>
      <c r="J3156">
        <v>0.20186461508274078</v>
      </c>
      <c r="K3156">
        <v>0.2067161500453949</v>
      </c>
      <c r="L3156">
        <v>0.21914385259151459</v>
      </c>
      <c r="M3156">
        <v>0.19524288177490234</v>
      </c>
    </row>
    <row r="3157" spans="1:13" x14ac:dyDescent="0.35">
      <c r="A3157" s="2">
        <v>44328.458333333336</v>
      </c>
      <c r="B3157" s="1">
        <f t="shared" si="299"/>
        <v>132</v>
      </c>
      <c r="C3157" s="1">
        <f t="shared" si="294"/>
        <v>2021</v>
      </c>
      <c r="D3157" s="1">
        <f t="shared" si="295"/>
        <v>5</v>
      </c>
      <c r="E3157" s="1">
        <f t="shared" si="296"/>
        <v>12</v>
      </c>
      <c r="F3157" s="1">
        <f t="shared" si="297"/>
        <v>11</v>
      </c>
      <c r="G3157">
        <f t="shared" si="298"/>
        <v>0</v>
      </c>
      <c r="H3157">
        <v>0.19167593121528625</v>
      </c>
      <c r="I3157">
        <v>0.16061857342720032</v>
      </c>
      <c r="J3157">
        <v>0.20227749645709991</v>
      </c>
      <c r="K3157">
        <v>0.20712871849536896</v>
      </c>
      <c r="L3157">
        <v>0.21955245733261108</v>
      </c>
      <c r="M3157">
        <v>0.1956561803817749</v>
      </c>
    </row>
    <row r="3158" spans="1:13" x14ac:dyDescent="0.35">
      <c r="A3158" s="2">
        <v>44328.5</v>
      </c>
      <c r="B3158" s="1">
        <f t="shared" si="299"/>
        <v>132</v>
      </c>
      <c r="C3158" s="1">
        <f t="shared" si="294"/>
        <v>2021</v>
      </c>
      <c r="D3158" s="1">
        <f t="shared" si="295"/>
        <v>5</v>
      </c>
      <c r="E3158" s="1">
        <f t="shared" si="296"/>
        <v>12</v>
      </c>
      <c r="F3158" s="1">
        <f t="shared" si="297"/>
        <v>12</v>
      </c>
      <c r="G3158">
        <f t="shared" si="298"/>
        <v>0</v>
      </c>
      <c r="H3158">
        <v>0.19167593121528625</v>
      </c>
      <c r="I3158">
        <v>0.16187560558319092</v>
      </c>
      <c r="J3158">
        <v>0.20269030332565308</v>
      </c>
      <c r="K3158">
        <v>0.20712871849536896</v>
      </c>
      <c r="L3158">
        <v>0.21996100246906281</v>
      </c>
      <c r="M3158">
        <v>0.19606940448284149</v>
      </c>
    </row>
    <row r="3159" spans="1:13" x14ac:dyDescent="0.35">
      <c r="A3159" s="2">
        <v>44328.541666666664</v>
      </c>
      <c r="B3159" s="1">
        <f t="shared" si="299"/>
        <v>132</v>
      </c>
      <c r="C3159" s="1">
        <f t="shared" si="294"/>
        <v>2021</v>
      </c>
      <c r="D3159" s="1">
        <f t="shared" si="295"/>
        <v>5</v>
      </c>
      <c r="E3159" s="1">
        <f t="shared" si="296"/>
        <v>12</v>
      </c>
      <c r="F3159" s="1">
        <f t="shared" si="297"/>
        <v>13</v>
      </c>
      <c r="G3159">
        <f t="shared" si="298"/>
        <v>0</v>
      </c>
      <c r="H3159">
        <v>0.1920931339263916</v>
      </c>
      <c r="I3159">
        <v>0.16313187777996063</v>
      </c>
      <c r="J3159">
        <v>0.20310303568840027</v>
      </c>
      <c r="K3159">
        <v>0.20754119753837585</v>
      </c>
      <c r="L3159">
        <v>0.22036945819854736</v>
      </c>
      <c r="M3159">
        <v>0.19606940448284149</v>
      </c>
    </row>
    <row r="3160" spans="1:13" x14ac:dyDescent="0.35">
      <c r="A3160" s="2">
        <v>44328.583333333336</v>
      </c>
      <c r="B3160" s="1">
        <f t="shared" si="299"/>
        <v>132</v>
      </c>
      <c r="C3160" s="1">
        <f t="shared" si="294"/>
        <v>2021</v>
      </c>
      <c r="D3160" s="1">
        <f t="shared" si="295"/>
        <v>5</v>
      </c>
      <c r="E3160" s="1">
        <f t="shared" si="296"/>
        <v>12</v>
      </c>
      <c r="F3160" s="1">
        <f t="shared" si="297"/>
        <v>14</v>
      </c>
      <c r="G3160">
        <f t="shared" si="298"/>
        <v>0</v>
      </c>
      <c r="H3160">
        <v>0.1920931339263916</v>
      </c>
      <c r="I3160">
        <v>0.16856692731380463</v>
      </c>
      <c r="J3160">
        <v>0.20310303568840027</v>
      </c>
      <c r="K3160">
        <v>0.20754119753837585</v>
      </c>
      <c r="L3160">
        <v>0.22036945819854736</v>
      </c>
      <c r="M3160">
        <v>0.19648253917694092</v>
      </c>
    </row>
    <row r="3161" spans="1:13" x14ac:dyDescent="0.35">
      <c r="A3161" s="2">
        <v>44328.625</v>
      </c>
      <c r="B3161" s="1">
        <f t="shared" si="299"/>
        <v>132</v>
      </c>
      <c r="C3161" s="1">
        <f t="shared" si="294"/>
        <v>2021</v>
      </c>
      <c r="D3161" s="1">
        <f t="shared" si="295"/>
        <v>5</v>
      </c>
      <c r="E3161" s="1">
        <f t="shared" si="296"/>
        <v>12</v>
      </c>
      <c r="F3161" s="1">
        <f t="shared" si="297"/>
        <v>15</v>
      </c>
      <c r="G3161">
        <f t="shared" si="298"/>
        <v>0</v>
      </c>
      <c r="H3161">
        <v>0.1920931339263916</v>
      </c>
      <c r="I3161">
        <v>0.16940182447433472</v>
      </c>
      <c r="J3161">
        <v>0.20310303568840027</v>
      </c>
      <c r="K3161">
        <v>0.20754119753837585</v>
      </c>
      <c r="L3161">
        <v>0.22036945819854736</v>
      </c>
      <c r="M3161">
        <v>0.19648253917694092</v>
      </c>
    </row>
    <row r="3162" spans="1:13" x14ac:dyDescent="0.35">
      <c r="A3162" s="2">
        <v>44328.666666666664</v>
      </c>
      <c r="B3162" s="1">
        <f t="shared" si="299"/>
        <v>132</v>
      </c>
      <c r="C3162" s="1">
        <f t="shared" si="294"/>
        <v>2021</v>
      </c>
      <c r="D3162" s="1">
        <f t="shared" si="295"/>
        <v>5</v>
      </c>
      <c r="E3162" s="1">
        <f t="shared" si="296"/>
        <v>12</v>
      </c>
      <c r="F3162" s="1">
        <f t="shared" si="297"/>
        <v>16</v>
      </c>
      <c r="G3162">
        <f t="shared" si="298"/>
        <v>0</v>
      </c>
      <c r="H3162">
        <v>0.1920931339263916</v>
      </c>
      <c r="I3162">
        <v>0.17648482322692871</v>
      </c>
      <c r="J3162">
        <v>0.20310303568840027</v>
      </c>
      <c r="K3162">
        <v>0.20754119753837585</v>
      </c>
      <c r="L3162">
        <v>0.22036945819854736</v>
      </c>
      <c r="M3162">
        <v>0.19648253917694092</v>
      </c>
    </row>
    <row r="3163" spans="1:13" x14ac:dyDescent="0.35">
      <c r="A3163" s="2">
        <v>44328.708333333336</v>
      </c>
      <c r="B3163" s="1">
        <f t="shared" si="299"/>
        <v>132</v>
      </c>
      <c r="C3163" s="1">
        <f t="shared" si="294"/>
        <v>2021</v>
      </c>
      <c r="D3163" s="1">
        <f t="shared" si="295"/>
        <v>5</v>
      </c>
      <c r="E3163" s="1">
        <f t="shared" si="296"/>
        <v>12</v>
      </c>
      <c r="F3163" s="1">
        <f t="shared" si="297"/>
        <v>17</v>
      </c>
      <c r="G3163">
        <f t="shared" si="298"/>
        <v>0</v>
      </c>
      <c r="H3163">
        <v>0.1920931339263916</v>
      </c>
      <c r="I3163">
        <v>0.176900714635849</v>
      </c>
      <c r="J3163">
        <v>0.2035156786441803</v>
      </c>
      <c r="K3163">
        <v>0.20754119753837585</v>
      </c>
      <c r="L3163">
        <v>0.22036945819854736</v>
      </c>
      <c r="M3163">
        <v>0.19648253917694092</v>
      </c>
    </row>
    <row r="3164" spans="1:13" x14ac:dyDescent="0.35">
      <c r="A3164" s="2">
        <v>44328.75</v>
      </c>
      <c r="B3164" s="1">
        <f t="shared" si="299"/>
        <v>132</v>
      </c>
      <c r="C3164" s="1">
        <f t="shared" si="294"/>
        <v>2021</v>
      </c>
      <c r="D3164" s="1">
        <f t="shared" si="295"/>
        <v>5</v>
      </c>
      <c r="E3164" s="1">
        <f t="shared" si="296"/>
        <v>12</v>
      </c>
      <c r="F3164" s="1">
        <f t="shared" si="297"/>
        <v>18</v>
      </c>
      <c r="G3164">
        <f t="shared" si="298"/>
        <v>0</v>
      </c>
      <c r="H3164">
        <v>0.1920931339263916</v>
      </c>
      <c r="I3164">
        <v>0.176900714635849</v>
      </c>
      <c r="J3164">
        <v>0.20310303568840027</v>
      </c>
      <c r="K3164">
        <v>0.20754119753837585</v>
      </c>
      <c r="L3164">
        <v>0.22077782452106476</v>
      </c>
      <c r="M3164">
        <v>0.19606940448284149</v>
      </c>
    </row>
    <row r="3165" spans="1:13" x14ac:dyDescent="0.35">
      <c r="A3165" s="2">
        <v>44328.791666666664</v>
      </c>
      <c r="B3165" s="1">
        <f t="shared" si="299"/>
        <v>132</v>
      </c>
      <c r="C3165" s="1">
        <f t="shared" si="294"/>
        <v>2021</v>
      </c>
      <c r="D3165" s="1">
        <f t="shared" si="295"/>
        <v>5</v>
      </c>
      <c r="E3165" s="1">
        <f t="shared" si="296"/>
        <v>12</v>
      </c>
      <c r="F3165" s="1">
        <f t="shared" si="297"/>
        <v>19</v>
      </c>
      <c r="G3165">
        <f t="shared" si="298"/>
        <v>0</v>
      </c>
      <c r="H3165">
        <v>0.19251026213169098</v>
      </c>
      <c r="I3165">
        <v>0.1785634309053421</v>
      </c>
      <c r="J3165">
        <v>0.2035156786441803</v>
      </c>
      <c r="K3165">
        <v>0.20795360207557678</v>
      </c>
      <c r="L3165">
        <v>0.22036945819854736</v>
      </c>
      <c r="M3165">
        <v>0.19606940448284149</v>
      </c>
    </row>
    <row r="3166" spans="1:13" x14ac:dyDescent="0.35">
      <c r="A3166" s="2">
        <v>44328.833333333336</v>
      </c>
      <c r="B3166" s="1">
        <f t="shared" si="299"/>
        <v>132</v>
      </c>
      <c r="C3166" s="1">
        <f t="shared" si="294"/>
        <v>2021</v>
      </c>
      <c r="D3166" s="1">
        <f t="shared" si="295"/>
        <v>5</v>
      </c>
      <c r="E3166" s="1">
        <f t="shared" si="296"/>
        <v>12</v>
      </c>
      <c r="F3166" s="1">
        <f t="shared" si="297"/>
        <v>20</v>
      </c>
      <c r="G3166">
        <f t="shared" si="298"/>
        <v>0</v>
      </c>
      <c r="H3166">
        <v>0.19251026213169098</v>
      </c>
      <c r="I3166">
        <v>0.17980960011482239</v>
      </c>
      <c r="J3166">
        <v>0.2035156786441803</v>
      </c>
      <c r="K3166">
        <v>0.20877815783023834</v>
      </c>
      <c r="L3166">
        <v>0.22036945819854736</v>
      </c>
      <c r="M3166">
        <v>0.19648253917694092</v>
      </c>
    </row>
    <row r="3167" spans="1:13" x14ac:dyDescent="0.35">
      <c r="A3167" s="2">
        <v>44328.875</v>
      </c>
      <c r="B3167" s="1">
        <f t="shared" si="299"/>
        <v>132</v>
      </c>
      <c r="C3167" s="1">
        <f t="shared" si="294"/>
        <v>2021</v>
      </c>
      <c r="D3167" s="1">
        <f t="shared" si="295"/>
        <v>5</v>
      </c>
      <c r="E3167" s="1">
        <f t="shared" si="296"/>
        <v>12</v>
      </c>
      <c r="F3167" s="1">
        <f t="shared" si="297"/>
        <v>21</v>
      </c>
      <c r="G3167">
        <f t="shared" si="298"/>
        <v>0</v>
      </c>
      <c r="H3167">
        <v>0.19292730093002319</v>
      </c>
      <c r="I3167">
        <v>0.18063995242118835</v>
      </c>
      <c r="J3167">
        <v>0.20392823219299316</v>
      </c>
      <c r="K3167">
        <v>0.20919030904769897</v>
      </c>
      <c r="L3167">
        <v>0.22077782452106476</v>
      </c>
      <c r="M3167">
        <v>0.19648253917694092</v>
      </c>
    </row>
    <row r="3168" spans="1:13" x14ac:dyDescent="0.35">
      <c r="A3168" s="2">
        <v>44328.916666666664</v>
      </c>
      <c r="B3168" s="1">
        <f t="shared" si="299"/>
        <v>132</v>
      </c>
      <c r="C3168" s="1">
        <f t="shared" si="294"/>
        <v>2021</v>
      </c>
      <c r="D3168" s="1">
        <f t="shared" si="295"/>
        <v>5</v>
      </c>
      <c r="E3168" s="1">
        <f t="shared" si="296"/>
        <v>12</v>
      </c>
      <c r="F3168" s="1">
        <f t="shared" si="297"/>
        <v>22</v>
      </c>
      <c r="G3168">
        <f t="shared" si="298"/>
        <v>0</v>
      </c>
      <c r="H3168">
        <v>0.19292730093002319</v>
      </c>
      <c r="I3168">
        <v>0.18105500936508179</v>
      </c>
      <c r="J3168">
        <v>0.20434069633483887</v>
      </c>
      <c r="K3168">
        <v>0.21001435816287994</v>
      </c>
      <c r="L3168">
        <v>0.22118611633777618</v>
      </c>
      <c r="M3168">
        <v>0.19689558446407318</v>
      </c>
    </row>
    <row r="3169" spans="1:13" x14ac:dyDescent="0.35">
      <c r="A3169" s="2">
        <v>44328.958333333336</v>
      </c>
      <c r="B3169" s="1">
        <f t="shared" si="299"/>
        <v>132</v>
      </c>
      <c r="C3169" s="1">
        <f t="shared" si="294"/>
        <v>2021</v>
      </c>
      <c r="D3169" s="1">
        <f t="shared" si="295"/>
        <v>5</v>
      </c>
      <c r="E3169" s="1">
        <f t="shared" si="296"/>
        <v>12</v>
      </c>
      <c r="F3169" s="1">
        <f t="shared" si="297"/>
        <v>23</v>
      </c>
      <c r="G3169">
        <f t="shared" si="298"/>
        <v>0</v>
      </c>
      <c r="H3169">
        <v>0.19334425032138824</v>
      </c>
      <c r="I3169">
        <v>0.1748204231262207</v>
      </c>
      <c r="J3169">
        <v>0.2047530859708786</v>
      </c>
      <c r="K3169">
        <v>0.21042627096176147</v>
      </c>
      <c r="L3169">
        <v>0.22159431874752045</v>
      </c>
      <c r="M3169">
        <v>0.19689558446407318</v>
      </c>
    </row>
    <row r="3170" spans="1:13" x14ac:dyDescent="0.35">
      <c r="A3170" s="2">
        <v>44329</v>
      </c>
      <c r="B3170" s="1">
        <f t="shared" si="299"/>
        <v>133</v>
      </c>
      <c r="C3170" s="1">
        <f t="shared" si="294"/>
        <v>2021</v>
      </c>
      <c r="D3170" s="1">
        <f t="shared" si="295"/>
        <v>5</v>
      </c>
      <c r="E3170" s="1">
        <f t="shared" si="296"/>
        <v>13</v>
      </c>
      <c r="F3170" s="1">
        <f t="shared" si="297"/>
        <v>0</v>
      </c>
      <c r="G3170">
        <f t="shared" si="298"/>
        <v>0</v>
      </c>
      <c r="H3170">
        <v>0.19376112520694733</v>
      </c>
      <c r="I3170">
        <v>0.17190447449684143</v>
      </c>
      <c r="J3170">
        <v>0.20516540110111237</v>
      </c>
      <c r="K3170">
        <v>0.21124982833862305</v>
      </c>
      <c r="L3170">
        <v>0.22159431874752045</v>
      </c>
      <c r="M3170">
        <v>0.19730855524539948</v>
      </c>
    </row>
    <row r="3171" spans="1:13" x14ac:dyDescent="0.35">
      <c r="A3171" s="2">
        <v>44329.041666666664</v>
      </c>
      <c r="B3171" s="1">
        <f t="shared" si="299"/>
        <v>133</v>
      </c>
      <c r="C3171" s="1">
        <f t="shared" si="294"/>
        <v>2021</v>
      </c>
      <c r="D3171" s="1">
        <f t="shared" si="295"/>
        <v>5</v>
      </c>
      <c r="E3171" s="1">
        <f t="shared" si="296"/>
        <v>13</v>
      </c>
      <c r="F3171" s="1">
        <f t="shared" si="297"/>
        <v>1</v>
      </c>
      <c r="G3171">
        <f t="shared" si="298"/>
        <v>0</v>
      </c>
      <c r="H3171">
        <v>0.19417789578437805</v>
      </c>
      <c r="I3171">
        <v>0.17232128977775574</v>
      </c>
      <c r="J3171">
        <v>0.20557762682437897</v>
      </c>
      <c r="K3171">
        <v>0.21166147291660309</v>
      </c>
      <c r="L3171">
        <v>0.22200243175029755</v>
      </c>
      <c r="M3171">
        <v>0.1977214515209198</v>
      </c>
    </row>
    <row r="3172" spans="1:13" x14ac:dyDescent="0.35">
      <c r="A3172" s="2">
        <v>44329.083333333336</v>
      </c>
      <c r="B3172" s="1">
        <f t="shared" si="299"/>
        <v>133</v>
      </c>
      <c r="C3172" s="1">
        <f t="shared" si="294"/>
        <v>2021</v>
      </c>
      <c r="D3172" s="1">
        <f t="shared" si="295"/>
        <v>5</v>
      </c>
      <c r="E3172" s="1">
        <f t="shared" si="296"/>
        <v>13</v>
      </c>
      <c r="F3172" s="1">
        <f t="shared" si="297"/>
        <v>2</v>
      </c>
      <c r="G3172">
        <f t="shared" si="298"/>
        <v>0</v>
      </c>
      <c r="H3172">
        <v>0.194594606757164</v>
      </c>
      <c r="I3172">
        <v>0.17315466701984406</v>
      </c>
      <c r="J3172">
        <v>0.20598976314067841</v>
      </c>
      <c r="K3172">
        <v>0.21207304298877716</v>
      </c>
      <c r="L3172">
        <v>0.22241048514842987</v>
      </c>
      <c r="M3172">
        <v>0.1977214515209198</v>
      </c>
    </row>
    <row r="3173" spans="1:13" x14ac:dyDescent="0.35">
      <c r="A3173" s="2">
        <v>44329.125</v>
      </c>
      <c r="B3173" s="1">
        <f t="shared" si="299"/>
        <v>133</v>
      </c>
      <c r="C3173" s="1">
        <f t="shared" si="294"/>
        <v>2021</v>
      </c>
      <c r="D3173" s="1">
        <f t="shared" si="295"/>
        <v>5</v>
      </c>
      <c r="E3173" s="1">
        <f t="shared" si="296"/>
        <v>13</v>
      </c>
      <c r="F3173" s="1">
        <f t="shared" si="297"/>
        <v>3</v>
      </c>
      <c r="G3173">
        <f t="shared" si="298"/>
        <v>0</v>
      </c>
      <c r="H3173">
        <v>0.194594606757164</v>
      </c>
      <c r="I3173">
        <v>0.17107059061527252</v>
      </c>
      <c r="J3173">
        <v>0.20640182495117188</v>
      </c>
      <c r="K3173">
        <v>0.21289592981338501</v>
      </c>
      <c r="L3173">
        <v>0.22281843423843384</v>
      </c>
      <c r="M3173">
        <v>0.19813424348831177</v>
      </c>
    </row>
    <row r="3174" spans="1:13" x14ac:dyDescent="0.35">
      <c r="A3174" s="2">
        <v>44329.166666666664</v>
      </c>
      <c r="B3174" s="1">
        <f t="shared" si="299"/>
        <v>133</v>
      </c>
      <c r="C3174" s="1">
        <f t="shared" si="294"/>
        <v>2021</v>
      </c>
      <c r="D3174" s="1">
        <f t="shared" si="295"/>
        <v>5</v>
      </c>
      <c r="E3174" s="1">
        <f t="shared" si="296"/>
        <v>13</v>
      </c>
      <c r="F3174" s="1">
        <f t="shared" si="297"/>
        <v>4</v>
      </c>
      <c r="G3174">
        <f t="shared" si="298"/>
        <v>0</v>
      </c>
      <c r="H3174">
        <v>0.19501121342182159</v>
      </c>
      <c r="I3174">
        <v>0.16606020927429199</v>
      </c>
      <c r="J3174">
        <v>0.20681379735469818</v>
      </c>
      <c r="K3174">
        <v>0.21330724656581879</v>
      </c>
      <c r="L3174">
        <v>0.22322632372379303</v>
      </c>
      <c r="M3174">
        <v>0.19854696094989777</v>
      </c>
    </row>
    <row r="3175" spans="1:13" x14ac:dyDescent="0.35">
      <c r="A3175" s="2">
        <v>44329.208333333336</v>
      </c>
      <c r="B3175" s="1">
        <f t="shared" si="299"/>
        <v>133</v>
      </c>
      <c r="C3175" s="1">
        <f t="shared" si="294"/>
        <v>2021</v>
      </c>
      <c r="D3175" s="1">
        <f t="shared" si="295"/>
        <v>5</v>
      </c>
      <c r="E3175" s="1">
        <f t="shared" si="296"/>
        <v>13</v>
      </c>
      <c r="F3175" s="1">
        <f t="shared" si="297"/>
        <v>5</v>
      </c>
      <c r="G3175">
        <f t="shared" si="298"/>
        <v>0</v>
      </c>
      <c r="H3175">
        <v>0.19542774558067322</v>
      </c>
      <c r="I3175">
        <v>0.16647821664810181</v>
      </c>
      <c r="J3175">
        <v>0.20722568035125732</v>
      </c>
      <c r="K3175">
        <v>0.21330724656581879</v>
      </c>
      <c r="L3175">
        <v>0.22363410890102386</v>
      </c>
      <c r="M3175">
        <v>0.19854696094989777</v>
      </c>
    </row>
    <row r="3176" spans="1:13" x14ac:dyDescent="0.35">
      <c r="A3176" s="2">
        <v>44329.25</v>
      </c>
      <c r="B3176" s="1">
        <f t="shared" si="299"/>
        <v>133</v>
      </c>
      <c r="C3176" s="1">
        <f t="shared" si="294"/>
        <v>2021</v>
      </c>
      <c r="D3176" s="1">
        <f t="shared" si="295"/>
        <v>5</v>
      </c>
      <c r="E3176" s="1">
        <f t="shared" si="296"/>
        <v>13</v>
      </c>
      <c r="F3176" s="1">
        <f t="shared" si="297"/>
        <v>6</v>
      </c>
      <c r="G3176">
        <f t="shared" si="298"/>
        <v>0</v>
      </c>
      <c r="H3176">
        <v>0.19542774558067322</v>
      </c>
      <c r="I3176">
        <v>0.16814935207366943</v>
      </c>
      <c r="J3176">
        <v>0.20722568035125732</v>
      </c>
      <c r="K3176">
        <v>0.21412964165210724</v>
      </c>
      <c r="L3176">
        <v>0.22363410890102386</v>
      </c>
      <c r="M3176">
        <v>0.1989596039056778</v>
      </c>
    </row>
    <row r="3177" spans="1:13" x14ac:dyDescent="0.35">
      <c r="A3177" s="2">
        <v>44329.291666666664</v>
      </c>
      <c r="B3177" s="1">
        <f t="shared" si="299"/>
        <v>133</v>
      </c>
      <c r="C3177" s="1">
        <f t="shared" si="294"/>
        <v>2021</v>
      </c>
      <c r="D3177" s="1">
        <f t="shared" si="295"/>
        <v>5</v>
      </c>
      <c r="E3177" s="1">
        <f t="shared" si="296"/>
        <v>13</v>
      </c>
      <c r="F3177" s="1">
        <f t="shared" si="297"/>
        <v>7</v>
      </c>
      <c r="G3177">
        <f t="shared" si="298"/>
        <v>0</v>
      </c>
      <c r="H3177">
        <v>0.19584418833255768</v>
      </c>
      <c r="I3177">
        <v>0.16814935207366943</v>
      </c>
      <c r="J3177">
        <v>0.2080492228269577</v>
      </c>
      <c r="K3177">
        <v>0.21454070508480072</v>
      </c>
      <c r="L3177">
        <v>0.22444945573806763</v>
      </c>
      <c r="M3177">
        <v>0.19937215745449066</v>
      </c>
    </row>
    <row r="3178" spans="1:13" x14ac:dyDescent="0.35">
      <c r="A3178" s="2">
        <v>44329.333333333336</v>
      </c>
      <c r="B3178" s="1">
        <f t="shared" si="299"/>
        <v>133</v>
      </c>
      <c r="C3178" s="1">
        <f t="shared" si="294"/>
        <v>2021</v>
      </c>
      <c r="D3178" s="1">
        <f t="shared" si="295"/>
        <v>5</v>
      </c>
      <c r="E3178" s="1">
        <f t="shared" si="296"/>
        <v>13</v>
      </c>
      <c r="F3178" s="1">
        <f t="shared" si="297"/>
        <v>8</v>
      </c>
      <c r="G3178">
        <f t="shared" si="298"/>
        <v>0</v>
      </c>
      <c r="H3178">
        <v>0.19626054167747498</v>
      </c>
      <c r="I3178">
        <v>0.16856692731380463</v>
      </c>
      <c r="J3178">
        <v>0.2076374888420105</v>
      </c>
      <c r="K3178">
        <v>0.21454070508480072</v>
      </c>
      <c r="L3178">
        <v>0.22444945573806763</v>
      </c>
      <c r="M3178">
        <v>0.19978462159633636</v>
      </c>
    </row>
    <row r="3179" spans="1:13" x14ac:dyDescent="0.35">
      <c r="A3179" s="2">
        <v>44329.375</v>
      </c>
      <c r="B3179" s="1">
        <f t="shared" si="299"/>
        <v>133</v>
      </c>
      <c r="C3179" s="1">
        <f t="shared" si="294"/>
        <v>2021</v>
      </c>
      <c r="D3179" s="1">
        <f t="shared" si="295"/>
        <v>5</v>
      </c>
      <c r="E3179" s="1">
        <f t="shared" si="296"/>
        <v>13</v>
      </c>
      <c r="F3179" s="1">
        <f t="shared" si="297"/>
        <v>9</v>
      </c>
      <c r="G3179">
        <f t="shared" si="298"/>
        <v>0</v>
      </c>
      <c r="H3179">
        <v>0.1966768205165863</v>
      </c>
      <c r="I3179">
        <v>0.1656421422958374</v>
      </c>
      <c r="J3179">
        <v>0.20887242257595062</v>
      </c>
      <c r="K3179">
        <v>0.21495169401168823</v>
      </c>
      <c r="L3179">
        <v>0.22444945573806763</v>
      </c>
      <c r="M3179">
        <v>0.19978462159633636</v>
      </c>
    </row>
    <row r="3180" spans="1:13" x14ac:dyDescent="0.35">
      <c r="A3180" s="2">
        <v>44329.416666666664</v>
      </c>
      <c r="B3180" s="1">
        <f t="shared" si="299"/>
        <v>133</v>
      </c>
      <c r="C3180" s="1">
        <f t="shared" si="294"/>
        <v>2021</v>
      </c>
      <c r="D3180" s="1">
        <f t="shared" si="295"/>
        <v>5</v>
      </c>
      <c r="E3180" s="1">
        <f t="shared" si="296"/>
        <v>13</v>
      </c>
      <c r="F3180" s="1">
        <f t="shared" si="297"/>
        <v>10</v>
      </c>
      <c r="G3180">
        <f t="shared" si="298"/>
        <v>0</v>
      </c>
      <c r="H3180">
        <v>0.1966768205165863</v>
      </c>
      <c r="I3180">
        <v>0.16898441314697266</v>
      </c>
      <c r="J3180">
        <v>0.20887242257595062</v>
      </c>
      <c r="K3180">
        <v>0.21536260843276978</v>
      </c>
      <c r="L3180">
        <v>0.22444945573806763</v>
      </c>
      <c r="M3180">
        <v>0.2001970112323761</v>
      </c>
    </row>
    <row r="3181" spans="1:13" x14ac:dyDescent="0.35">
      <c r="A3181" s="2">
        <v>44329.458333333336</v>
      </c>
      <c r="B3181" s="1">
        <f t="shared" si="299"/>
        <v>133</v>
      </c>
      <c r="C3181" s="1">
        <f t="shared" si="294"/>
        <v>2021</v>
      </c>
      <c r="D3181" s="1">
        <f t="shared" si="295"/>
        <v>5</v>
      </c>
      <c r="E3181" s="1">
        <f t="shared" si="296"/>
        <v>13</v>
      </c>
      <c r="F3181" s="1">
        <f t="shared" si="297"/>
        <v>11</v>
      </c>
      <c r="G3181">
        <f t="shared" si="298"/>
        <v>0</v>
      </c>
      <c r="H3181">
        <v>0.1966768205165863</v>
      </c>
      <c r="I3181">
        <v>0.17065352201461792</v>
      </c>
      <c r="J3181">
        <v>0.20969527959823608</v>
      </c>
      <c r="K3181">
        <v>0.21577341854572296</v>
      </c>
      <c r="L3181">
        <v>0.22485700249671936</v>
      </c>
      <c r="M3181">
        <v>0.20060931146144867</v>
      </c>
    </row>
    <row r="3182" spans="1:13" x14ac:dyDescent="0.35">
      <c r="A3182" s="2">
        <v>44329.5</v>
      </c>
      <c r="B3182" s="1">
        <f t="shared" si="299"/>
        <v>133</v>
      </c>
      <c r="C3182" s="1">
        <f t="shared" si="294"/>
        <v>2021</v>
      </c>
      <c r="D3182" s="1">
        <f t="shared" si="295"/>
        <v>5</v>
      </c>
      <c r="E3182" s="1">
        <f t="shared" si="296"/>
        <v>13</v>
      </c>
      <c r="F3182" s="1">
        <f t="shared" si="297"/>
        <v>12</v>
      </c>
      <c r="G3182">
        <f t="shared" si="298"/>
        <v>0</v>
      </c>
      <c r="H3182">
        <v>0.1966768205165863</v>
      </c>
      <c r="I3182">
        <v>0.17023637890815735</v>
      </c>
      <c r="J3182">
        <v>0.21010659635066986</v>
      </c>
      <c r="K3182">
        <v>0.21618415415287018</v>
      </c>
      <c r="L3182">
        <v>0.22485700249671936</v>
      </c>
      <c r="M3182">
        <v>0.20102153718471527</v>
      </c>
    </row>
    <row r="3183" spans="1:13" x14ac:dyDescent="0.35">
      <c r="A3183" s="2">
        <v>44329.541666666664</v>
      </c>
      <c r="B3183" s="1">
        <f t="shared" si="299"/>
        <v>133</v>
      </c>
      <c r="C3183" s="1">
        <f t="shared" si="294"/>
        <v>2021</v>
      </c>
      <c r="D3183" s="1">
        <f t="shared" si="295"/>
        <v>5</v>
      </c>
      <c r="E3183" s="1">
        <f t="shared" si="296"/>
        <v>13</v>
      </c>
      <c r="F3183" s="1">
        <f t="shared" si="297"/>
        <v>13</v>
      </c>
      <c r="G3183">
        <f t="shared" si="298"/>
        <v>0</v>
      </c>
      <c r="H3183">
        <v>0.1966768205165863</v>
      </c>
      <c r="I3183">
        <v>0.17065352201461792</v>
      </c>
      <c r="J3183">
        <v>0.21010659635066986</v>
      </c>
      <c r="K3183">
        <v>0.21618415415287018</v>
      </c>
      <c r="L3183">
        <v>0.22485700249671936</v>
      </c>
      <c r="M3183">
        <v>0.20143367350101471</v>
      </c>
    </row>
    <row r="3184" spans="1:13" x14ac:dyDescent="0.35">
      <c r="A3184" s="2">
        <v>44329.583333333336</v>
      </c>
      <c r="B3184" s="1">
        <f t="shared" si="299"/>
        <v>133</v>
      </c>
      <c r="C3184" s="1">
        <f t="shared" si="294"/>
        <v>2021</v>
      </c>
      <c r="D3184" s="1">
        <f t="shared" si="295"/>
        <v>5</v>
      </c>
      <c r="E3184" s="1">
        <f t="shared" si="296"/>
        <v>13</v>
      </c>
      <c r="F3184" s="1">
        <f t="shared" si="297"/>
        <v>14</v>
      </c>
      <c r="G3184">
        <f t="shared" si="298"/>
        <v>0</v>
      </c>
      <c r="H3184">
        <v>0.1966768205165863</v>
      </c>
      <c r="I3184">
        <v>0.17065352201461792</v>
      </c>
      <c r="J3184">
        <v>0.20969527959823608</v>
      </c>
      <c r="K3184">
        <v>0.21618415415287018</v>
      </c>
      <c r="L3184">
        <v>0.22526447474956512</v>
      </c>
      <c r="M3184">
        <v>0.20143367350101471</v>
      </c>
    </row>
    <row r="3185" spans="1:13" x14ac:dyDescent="0.35">
      <c r="A3185" s="2">
        <v>44329.625</v>
      </c>
      <c r="B3185" s="1">
        <f t="shared" si="299"/>
        <v>133</v>
      </c>
      <c r="C3185" s="1">
        <f t="shared" si="294"/>
        <v>2021</v>
      </c>
      <c r="D3185" s="1">
        <f t="shared" si="295"/>
        <v>5</v>
      </c>
      <c r="E3185" s="1">
        <f t="shared" si="296"/>
        <v>13</v>
      </c>
      <c r="F3185" s="1">
        <f t="shared" si="297"/>
        <v>15</v>
      </c>
      <c r="G3185">
        <f t="shared" si="298"/>
        <v>0</v>
      </c>
      <c r="H3185">
        <v>0.19709300994873047</v>
      </c>
      <c r="I3185">
        <v>0.16940182447433472</v>
      </c>
      <c r="J3185">
        <v>0.20969527959823608</v>
      </c>
      <c r="K3185">
        <v>0.21700538694858551</v>
      </c>
      <c r="L3185">
        <v>0.22485700249671936</v>
      </c>
      <c r="M3185">
        <v>0.20184572041034698</v>
      </c>
    </row>
    <row r="3186" spans="1:13" x14ac:dyDescent="0.35">
      <c r="A3186" s="2">
        <v>44329.666666666664</v>
      </c>
      <c r="B3186" s="1">
        <f t="shared" si="299"/>
        <v>133</v>
      </c>
      <c r="C3186" s="1">
        <f t="shared" si="294"/>
        <v>2021</v>
      </c>
      <c r="D3186" s="1">
        <f t="shared" si="295"/>
        <v>5</v>
      </c>
      <c r="E3186" s="1">
        <f t="shared" si="296"/>
        <v>13</v>
      </c>
      <c r="F3186" s="1">
        <f t="shared" si="297"/>
        <v>16</v>
      </c>
      <c r="G3186">
        <f t="shared" si="298"/>
        <v>0</v>
      </c>
      <c r="H3186">
        <v>0.19750912487506866</v>
      </c>
      <c r="I3186">
        <v>0.16731394827365875</v>
      </c>
      <c r="J3186">
        <v>0.21010659635066986</v>
      </c>
      <c r="K3186">
        <v>0.21823661029338837</v>
      </c>
      <c r="L3186">
        <v>0.22485700249671936</v>
      </c>
      <c r="M3186">
        <v>0.20184572041034698</v>
      </c>
    </row>
    <row r="3187" spans="1:13" x14ac:dyDescent="0.35">
      <c r="A3187" s="2">
        <v>44329.708333333336</v>
      </c>
      <c r="B3187" s="1">
        <f t="shared" si="299"/>
        <v>133</v>
      </c>
      <c r="C3187" s="1">
        <f t="shared" si="294"/>
        <v>2021</v>
      </c>
      <c r="D3187" s="1">
        <f t="shared" si="295"/>
        <v>5</v>
      </c>
      <c r="E3187" s="1">
        <f t="shared" si="296"/>
        <v>13</v>
      </c>
      <c r="F3187" s="1">
        <f t="shared" si="297"/>
        <v>17</v>
      </c>
      <c r="G3187">
        <f t="shared" si="298"/>
        <v>0</v>
      </c>
      <c r="H3187">
        <v>0.1979251354932785</v>
      </c>
      <c r="I3187">
        <v>0.17107059061527252</v>
      </c>
      <c r="J3187">
        <v>0.21051782369613647</v>
      </c>
      <c r="K3187">
        <v>0.21864685416221619</v>
      </c>
      <c r="L3187">
        <v>0.22485700249671936</v>
      </c>
      <c r="M3187">
        <v>0.20225769281387329</v>
      </c>
    </row>
    <row r="3188" spans="1:13" x14ac:dyDescent="0.35">
      <c r="A3188" s="2">
        <v>44329.75</v>
      </c>
      <c r="B3188" s="1">
        <f t="shared" si="299"/>
        <v>133</v>
      </c>
      <c r="C3188" s="1">
        <f t="shared" si="294"/>
        <v>2021</v>
      </c>
      <c r="D3188" s="1">
        <f t="shared" si="295"/>
        <v>5</v>
      </c>
      <c r="E3188" s="1">
        <f t="shared" si="296"/>
        <v>13</v>
      </c>
      <c r="F3188" s="1">
        <f t="shared" si="297"/>
        <v>18</v>
      </c>
      <c r="G3188">
        <f t="shared" si="298"/>
        <v>0</v>
      </c>
      <c r="H3188">
        <v>0.19834108650684357</v>
      </c>
      <c r="I3188">
        <v>0.176900714635849</v>
      </c>
      <c r="J3188">
        <v>0.21092896163463593</v>
      </c>
      <c r="K3188">
        <v>0.21905700862407684</v>
      </c>
      <c r="L3188">
        <v>0.22526447474956512</v>
      </c>
      <c r="M3188">
        <v>0.20266957581043243</v>
      </c>
    </row>
    <row r="3189" spans="1:13" x14ac:dyDescent="0.35">
      <c r="A3189" s="2">
        <v>44329.791666666664</v>
      </c>
      <c r="B3189" s="1">
        <f t="shared" si="299"/>
        <v>133</v>
      </c>
      <c r="C3189" s="1">
        <f t="shared" si="294"/>
        <v>2021</v>
      </c>
      <c r="D3189" s="1">
        <f t="shared" si="295"/>
        <v>5</v>
      </c>
      <c r="E3189" s="1">
        <f t="shared" si="296"/>
        <v>13</v>
      </c>
      <c r="F3189" s="1">
        <f t="shared" si="297"/>
        <v>19</v>
      </c>
      <c r="G3189">
        <f t="shared" si="298"/>
        <v>0</v>
      </c>
      <c r="H3189">
        <v>0.19917270541191101</v>
      </c>
      <c r="I3189">
        <v>0.17939428985118866</v>
      </c>
      <c r="J3189">
        <v>0.21134002506732941</v>
      </c>
      <c r="K3189">
        <v>0.21987707912921906</v>
      </c>
      <c r="L3189">
        <v>0.22567185759544373</v>
      </c>
      <c r="M3189">
        <v>0.20308138430118561</v>
      </c>
    </row>
    <row r="3190" spans="1:13" x14ac:dyDescent="0.35">
      <c r="A3190" s="2">
        <v>44329.833333333336</v>
      </c>
      <c r="B3190" s="1">
        <f t="shared" si="299"/>
        <v>133</v>
      </c>
      <c r="C3190" s="1">
        <f t="shared" si="294"/>
        <v>2021</v>
      </c>
      <c r="D3190" s="1">
        <f t="shared" si="295"/>
        <v>5</v>
      </c>
      <c r="E3190" s="1">
        <f t="shared" si="296"/>
        <v>13</v>
      </c>
      <c r="F3190" s="1">
        <f t="shared" si="297"/>
        <v>20</v>
      </c>
      <c r="G3190">
        <f t="shared" si="298"/>
        <v>0</v>
      </c>
      <c r="H3190">
        <v>0.19958838820457458</v>
      </c>
      <c r="I3190">
        <v>0.18188485503196716</v>
      </c>
      <c r="J3190">
        <v>0.21092896163463593</v>
      </c>
      <c r="K3190">
        <v>0.22028698027133942</v>
      </c>
      <c r="L3190">
        <v>0.22607916593551636</v>
      </c>
      <c r="M3190">
        <v>0.20308138430118561</v>
      </c>
    </row>
    <row r="3191" spans="1:13" x14ac:dyDescent="0.35">
      <c r="A3191" s="2">
        <v>44329.875</v>
      </c>
      <c r="B3191" s="1">
        <f t="shared" si="299"/>
        <v>133</v>
      </c>
      <c r="C3191" s="1">
        <f t="shared" si="294"/>
        <v>2021</v>
      </c>
      <c r="D3191" s="1">
        <f t="shared" si="295"/>
        <v>5</v>
      </c>
      <c r="E3191" s="1">
        <f t="shared" si="296"/>
        <v>13</v>
      </c>
      <c r="F3191" s="1">
        <f t="shared" si="297"/>
        <v>21</v>
      </c>
      <c r="G3191">
        <f t="shared" si="298"/>
        <v>0</v>
      </c>
      <c r="H3191">
        <v>0.200003981590271</v>
      </c>
      <c r="I3191">
        <v>0.18271437287330627</v>
      </c>
      <c r="J3191">
        <v>0.21175099909305573</v>
      </c>
      <c r="K3191">
        <v>0.22110655903816223</v>
      </c>
      <c r="L3191">
        <v>0.22648638486862183</v>
      </c>
      <c r="M3191">
        <v>0.20349310338497162</v>
      </c>
    </row>
    <row r="3192" spans="1:13" x14ac:dyDescent="0.35">
      <c r="A3192" s="2">
        <v>44329.916666666664</v>
      </c>
      <c r="B3192" s="1">
        <f t="shared" si="299"/>
        <v>133</v>
      </c>
      <c r="C3192" s="1">
        <f t="shared" si="294"/>
        <v>2021</v>
      </c>
      <c r="D3192" s="1">
        <f t="shared" si="295"/>
        <v>5</v>
      </c>
      <c r="E3192" s="1">
        <f t="shared" si="296"/>
        <v>13</v>
      </c>
      <c r="F3192" s="1">
        <f t="shared" si="297"/>
        <v>22</v>
      </c>
      <c r="G3192">
        <f t="shared" si="298"/>
        <v>0</v>
      </c>
      <c r="H3192">
        <v>0.20041950047016144</v>
      </c>
      <c r="I3192">
        <v>0.18354356288909912</v>
      </c>
      <c r="J3192">
        <v>0.21216189861297607</v>
      </c>
      <c r="K3192">
        <v>0.22233529388904572</v>
      </c>
      <c r="L3192">
        <v>0.22689352929592133</v>
      </c>
      <c r="M3192">
        <v>0.20349310338497162</v>
      </c>
    </row>
    <row r="3193" spans="1:13" x14ac:dyDescent="0.35">
      <c r="A3193" s="2">
        <v>44329.958333333336</v>
      </c>
      <c r="B3193" s="1">
        <f t="shared" si="299"/>
        <v>133</v>
      </c>
      <c r="C3193" s="1">
        <f t="shared" si="294"/>
        <v>2021</v>
      </c>
      <c r="D3193" s="1">
        <f t="shared" si="295"/>
        <v>5</v>
      </c>
      <c r="E3193" s="1">
        <f t="shared" si="296"/>
        <v>13</v>
      </c>
      <c r="F3193" s="1">
        <f t="shared" si="297"/>
        <v>23</v>
      </c>
      <c r="G3193">
        <f t="shared" si="298"/>
        <v>0</v>
      </c>
      <c r="H3193">
        <v>0.20083492994308472</v>
      </c>
      <c r="I3193">
        <v>0.18520092964172363</v>
      </c>
      <c r="J3193">
        <v>0.21257270872592926</v>
      </c>
      <c r="K3193">
        <v>0.22274470329284668</v>
      </c>
      <c r="L3193">
        <v>0.22770756483078003</v>
      </c>
      <c r="M3193">
        <v>0.20390473306179047</v>
      </c>
    </row>
    <row r="3194" spans="1:13" x14ac:dyDescent="0.35">
      <c r="A3194" s="2">
        <v>44330</v>
      </c>
      <c r="B3194" s="1">
        <f t="shared" si="299"/>
        <v>134</v>
      </c>
      <c r="C3194" s="1">
        <f t="shared" ref="C3194:C3257" si="300">YEAR(A3194)</f>
        <v>2021</v>
      </c>
      <c r="D3194" s="1">
        <f t="shared" ref="D3194:D3257" si="301">MONTH(A3194)</f>
        <v>5</v>
      </c>
      <c r="E3194" s="1">
        <f t="shared" ref="E3194:E3257" si="302">DAY(A3194)</f>
        <v>14</v>
      </c>
      <c r="F3194" s="1">
        <f t="shared" ref="F3194:F3257" si="303">HOUR(A3194)</f>
        <v>0</v>
      </c>
      <c r="G3194">
        <f t="shared" ref="G3194:G3257" si="304">MINUTE(A3194)</f>
        <v>0</v>
      </c>
      <c r="H3194">
        <v>0.20166553556919098</v>
      </c>
      <c r="I3194">
        <v>0.1868569552898407</v>
      </c>
      <c r="J3194">
        <v>0.21257270872592926</v>
      </c>
      <c r="K3194">
        <v>0.22397243976593018</v>
      </c>
      <c r="L3194">
        <v>0.22811445593833923</v>
      </c>
      <c r="M3194">
        <v>0.20431628823280334</v>
      </c>
    </row>
    <row r="3195" spans="1:13" x14ac:dyDescent="0.35">
      <c r="A3195" s="2">
        <v>44330.041666666664</v>
      </c>
      <c r="B3195" s="1">
        <f t="shared" si="299"/>
        <v>134</v>
      </c>
      <c r="C3195" s="1">
        <f t="shared" si="300"/>
        <v>2021</v>
      </c>
      <c r="D3195" s="1">
        <f t="shared" si="301"/>
        <v>5</v>
      </c>
      <c r="E3195" s="1">
        <f t="shared" si="302"/>
        <v>14</v>
      </c>
      <c r="F3195" s="1">
        <f t="shared" si="303"/>
        <v>1</v>
      </c>
      <c r="G3195">
        <f t="shared" si="304"/>
        <v>0</v>
      </c>
      <c r="H3195">
        <v>0.20208071172237396</v>
      </c>
      <c r="I3195">
        <v>0.18851165473461151</v>
      </c>
      <c r="J3195">
        <v>0.21339407563209534</v>
      </c>
      <c r="K3195">
        <v>0.22479052841663361</v>
      </c>
      <c r="L3195">
        <v>0.22892799973487854</v>
      </c>
      <c r="M3195">
        <v>0.20472776889801025</v>
      </c>
    </row>
    <row r="3196" spans="1:13" x14ac:dyDescent="0.35">
      <c r="A3196" s="2">
        <v>44330.083333333336</v>
      </c>
      <c r="B3196" s="1">
        <f t="shared" si="299"/>
        <v>134</v>
      </c>
      <c r="C3196" s="1">
        <f t="shared" si="300"/>
        <v>2021</v>
      </c>
      <c r="D3196" s="1">
        <f t="shared" si="301"/>
        <v>5</v>
      </c>
      <c r="E3196" s="1">
        <f t="shared" si="302"/>
        <v>14</v>
      </c>
      <c r="F3196" s="1">
        <f t="shared" si="303"/>
        <v>2</v>
      </c>
      <c r="G3196">
        <f t="shared" si="304"/>
        <v>0</v>
      </c>
      <c r="H3196">
        <v>0.20249579846858978</v>
      </c>
      <c r="I3196">
        <v>0.18851165473461151</v>
      </c>
      <c r="J3196">
        <v>0.21380463242530823</v>
      </c>
      <c r="K3196">
        <v>0.22560827434062958</v>
      </c>
      <c r="L3196">
        <v>0.22933465242385864</v>
      </c>
      <c r="M3196">
        <v>0.20513916015625</v>
      </c>
    </row>
    <row r="3197" spans="1:13" x14ac:dyDescent="0.35">
      <c r="A3197" s="2">
        <v>44330.125</v>
      </c>
      <c r="B3197" s="1">
        <f t="shared" si="299"/>
        <v>134</v>
      </c>
      <c r="C3197" s="1">
        <f t="shared" si="300"/>
        <v>2021</v>
      </c>
      <c r="D3197" s="1">
        <f t="shared" si="301"/>
        <v>5</v>
      </c>
      <c r="E3197" s="1">
        <f t="shared" si="302"/>
        <v>14</v>
      </c>
      <c r="F3197" s="1">
        <f t="shared" si="303"/>
        <v>3</v>
      </c>
      <c r="G3197">
        <f t="shared" si="304"/>
        <v>0</v>
      </c>
      <c r="H3197">
        <v>0.20332573354244232</v>
      </c>
      <c r="I3197">
        <v>0.18975178897380829</v>
      </c>
      <c r="J3197">
        <v>0.21462550759315491</v>
      </c>
      <c r="K3197">
        <v>0.22601702809333801</v>
      </c>
      <c r="L3197">
        <v>0.22974121570587158</v>
      </c>
      <c r="M3197">
        <v>0.20555046200752258</v>
      </c>
    </row>
    <row r="3198" spans="1:13" x14ac:dyDescent="0.35">
      <c r="A3198" s="2">
        <v>44330.166666666664</v>
      </c>
      <c r="B3198" s="1">
        <f t="shared" si="299"/>
        <v>134</v>
      </c>
      <c r="C3198" s="1">
        <f t="shared" si="300"/>
        <v>2021</v>
      </c>
      <c r="D3198" s="1">
        <f t="shared" si="301"/>
        <v>5</v>
      </c>
      <c r="E3198" s="1">
        <f t="shared" si="302"/>
        <v>14</v>
      </c>
      <c r="F3198" s="1">
        <f t="shared" si="303"/>
        <v>4</v>
      </c>
      <c r="G3198">
        <f t="shared" si="304"/>
        <v>0</v>
      </c>
      <c r="H3198">
        <v>0.20374056696891785</v>
      </c>
      <c r="I3198">
        <v>0.18933849036693573</v>
      </c>
      <c r="J3198">
        <v>0.21462550759315491</v>
      </c>
      <c r="K3198">
        <v>0.22642570734024048</v>
      </c>
      <c r="L3198">
        <v>0.23055410385131836</v>
      </c>
      <c r="M3198">
        <v>0.20637282729148865</v>
      </c>
    </row>
    <row r="3199" spans="1:13" x14ac:dyDescent="0.35">
      <c r="A3199" s="2">
        <v>44330.208333333336</v>
      </c>
      <c r="B3199" s="1">
        <f t="shared" si="299"/>
        <v>134</v>
      </c>
      <c r="C3199" s="1">
        <f t="shared" si="300"/>
        <v>2021</v>
      </c>
      <c r="D3199" s="1">
        <f t="shared" si="301"/>
        <v>5</v>
      </c>
      <c r="E3199" s="1">
        <f t="shared" si="302"/>
        <v>14</v>
      </c>
      <c r="F3199" s="1">
        <f t="shared" si="303"/>
        <v>5</v>
      </c>
      <c r="G3199">
        <f t="shared" si="304"/>
        <v>0</v>
      </c>
      <c r="H3199">
        <v>0.2041553258895874</v>
      </c>
      <c r="I3199">
        <v>0.1905781477689743</v>
      </c>
      <c r="J3199">
        <v>0.21544605493545532</v>
      </c>
      <c r="K3199">
        <v>0.22765122354030609</v>
      </c>
      <c r="L3199">
        <v>0.2309604287147522</v>
      </c>
      <c r="M3199">
        <v>0.20637282729148865</v>
      </c>
    </row>
    <row r="3200" spans="1:13" x14ac:dyDescent="0.35">
      <c r="A3200" s="2">
        <v>44330.25</v>
      </c>
      <c r="B3200" s="1">
        <f t="shared" si="299"/>
        <v>134</v>
      </c>
      <c r="C3200" s="1">
        <f t="shared" si="300"/>
        <v>2021</v>
      </c>
      <c r="D3200" s="1">
        <f t="shared" si="301"/>
        <v>5</v>
      </c>
      <c r="E3200" s="1">
        <f t="shared" si="302"/>
        <v>14</v>
      </c>
      <c r="F3200" s="1">
        <f t="shared" si="303"/>
        <v>6</v>
      </c>
      <c r="G3200">
        <f t="shared" si="304"/>
        <v>0</v>
      </c>
      <c r="H3200">
        <v>0.20456999540328979</v>
      </c>
      <c r="I3200">
        <v>0.19099119305610657</v>
      </c>
      <c r="J3200">
        <v>0.21544605493545532</v>
      </c>
      <c r="K3200">
        <v>0.22765122354030609</v>
      </c>
      <c r="L3200">
        <v>0.23136667907238007</v>
      </c>
      <c r="M3200">
        <v>0.20678387582302094</v>
      </c>
    </row>
    <row r="3201" spans="1:13" x14ac:dyDescent="0.35">
      <c r="A3201" s="2">
        <v>44330.291666666664</v>
      </c>
      <c r="B3201" s="1">
        <f t="shared" si="299"/>
        <v>134</v>
      </c>
      <c r="C3201" s="1">
        <f t="shared" si="300"/>
        <v>2021</v>
      </c>
      <c r="D3201" s="1">
        <f t="shared" si="301"/>
        <v>5</v>
      </c>
      <c r="E3201" s="1">
        <f t="shared" si="302"/>
        <v>14</v>
      </c>
      <c r="F3201" s="1">
        <f t="shared" si="303"/>
        <v>7</v>
      </c>
      <c r="G3201">
        <f t="shared" si="304"/>
        <v>0</v>
      </c>
      <c r="H3201">
        <v>0.20456999540328979</v>
      </c>
      <c r="I3201">
        <v>0.1905781477689743</v>
      </c>
      <c r="J3201">
        <v>0.21585620939731598</v>
      </c>
      <c r="K3201">
        <v>0.2280595600605011</v>
      </c>
      <c r="L3201">
        <v>0.23177282512187958</v>
      </c>
      <c r="M3201">
        <v>0.20719484984874725</v>
      </c>
    </row>
    <row r="3202" spans="1:13" x14ac:dyDescent="0.35">
      <c r="A3202" s="2">
        <v>44330.333333333336</v>
      </c>
      <c r="B3202" s="1">
        <f t="shared" si="299"/>
        <v>134</v>
      </c>
      <c r="C3202" s="1">
        <f t="shared" si="300"/>
        <v>2021</v>
      </c>
      <c r="D3202" s="1">
        <f t="shared" si="301"/>
        <v>5</v>
      </c>
      <c r="E3202" s="1">
        <f t="shared" si="302"/>
        <v>14</v>
      </c>
      <c r="F3202" s="1">
        <f t="shared" si="303"/>
        <v>8</v>
      </c>
      <c r="G3202">
        <f t="shared" si="304"/>
        <v>0</v>
      </c>
      <c r="H3202">
        <v>0.20498457551002502</v>
      </c>
      <c r="I3202">
        <v>0.19016501307487488</v>
      </c>
      <c r="J3202">
        <v>0.21626627445220947</v>
      </c>
      <c r="K3202">
        <v>0.2280595600605011</v>
      </c>
      <c r="L3202">
        <v>0.23217891156673431</v>
      </c>
      <c r="M3202">
        <v>0.2076057493686676</v>
      </c>
    </row>
    <row r="3203" spans="1:13" x14ac:dyDescent="0.35">
      <c r="A3203" s="2">
        <v>44330.375</v>
      </c>
      <c r="B3203" s="1">
        <f t="shared" ref="B3203:B3266" si="305">DATE(C3203,D3203,E3203)-DATE(C3203,1,0)</f>
        <v>134</v>
      </c>
      <c r="C3203" s="1">
        <f t="shared" si="300"/>
        <v>2021</v>
      </c>
      <c r="D3203" s="1">
        <f t="shared" si="301"/>
        <v>5</v>
      </c>
      <c r="E3203" s="1">
        <f t="shared" si="302"/>
        <v>14</v>
      </c>
      <c r="F3203" s="1">
        <f t="shared" si="303"/>
        <v>9</v>
      </c>
      <c r="G3203">
        <f t="shared" si="304"/>
        <v>0</v>
      </c>
      <c r="H3203">
        <v>0.20498457551002502</v>
      </c>
      <c r="I3203">
        <v>0.19016501307487488</v>
      </c>
      <c r="J3203">
        <v>0.21626627445220947</v>
      </c>
      <c r="K3203">
        <v>0.2280595600605011</v>
      </c>
      <c r="L3203">
        <v>0.23258490860462189</v>
      </c>
      <c r="M3203">
        <v>0.20801655948162079</v>
      </c>
    </row>
    <row r="3204" spans="1:13" x14ac:dyDescent="0.35">
      <c r="A3204" s="2">
        <v>44330.416666666664</v>
      </c>
      <c r="B3204" s="1">
        <f t="shared" si="305"/>
        <v>134</v>
      </c>
      <c r="C3204" s="1">
        <f t="shared" si="300"/>
        <v>2021</v>
      </c>
      <c r="D3204" s="1">
        <f t="shared" si="301"/>
        <v>5</v>
      </c>
      <c r="E3204" s="1">
        <f t="shared" si="302"/>
        <v>14</v>
      </c>
      <c r="F3204" s="1">
        <f t="shared" si="303"/>
        <v>10</v>
      </c>
      <c r="G3204">
        <f t="shared" si="304"/>
        <v>0</v>
      </c>
      <c r="H3204">
        <v>0.20498457551002502</v>
      </c>
      <c r="I3204">
        <v>0.18975178897380829</v>
      </c>
      <c r="J3204">
        <v>0.21626627445220947</v>
      </c>
      <c r="K3204">
        <v>0.22765122354030609</v>
      </c>
      <c r="L3204">
        <v>0.23258490860462189</v>
      </c>
      <c r="M3204">
        <v>0.20801655948162079</v>
      </c>
    </row>
    <row r="3205" spans="1:13" x14ac:dyDescent="0.35">
      <c r="A3205" s="2">
        <v>44330.458333333336</v>
      </c>
      <c r="B3205" s="1">
        <f t="shared" si="305"/>
        <v>134</v>
      </c>
      <c r="C3205" s="1">
        <f t="shared" si="300"/>
        <v>2021</v>
      </c>
      <c r="D3205" s="1">
        <f t="shared" si="301"/>
        <v>5</v>
      </c>
      <c r="E3205" s="1">
        <f t="shared" si="302"/>
        <v>14</v>
      </c>
      <c r="F3205" s="1">
        <f t="shared" si="303"/>
        <v>11</v>
      </c>
      <c r="G3205">
        <f t="shared" si="304"/>
        <v>0</v>
      </c>
      <c r="H3205">
        <v>0.20498457551002502</v>
      </c>
      <c r="I3205">
        <v>0.18851165473461151</v>
      </c>
      <c r="J3205">
        <v>0.21626627445220947</v>
      </c>
      <c r="K3205">
        <v>0.22683428227901459</v>
      </c>
      <c r="L3205">
        <v>0.23258490860462189</v>
      </c>
      <c r="M3205">
        <v>0.20801655948162079</v>
      </c>
    </row>
    <row r="3206" spans="1:13" x14ac:dyDescent="0.35">
      <c r="A3206" s="2">
        <v>44330.5</v>
      </c>
      <c r="B3206" s="1">
        <f t="shared" si="305"/>
        <v>134</v>
      </c>
      <c r="C3206" s="1">
        <f t="shared" si="300"/>
        <v>2021</v>
      </c>
      <c r="D3206" s="1">
        <f t="shared" si="301"/>
        <v>5</v>
      </c>
      <c r="E3206" s="1">
        <f t="shared" si="302"/>
        <v>14</v>
      </c>
      <c r="F3206" s="1">
        <f t="shared" si="303"/>
        <v>12</v>
      </c>
      <c r="G3206">
        <f t="shared" si="304"/>
        <v>0</v>
      </c>
      <c r="H3206">
        <v>0.20456999540328979</v>
      </c>
      <c r="I3206">
        <v>0.18768446147441864</v>
      </c>
      <c r="J3206">
        <v>0.21585620939731598</v>
      </c>
      <c r="K3206">
        <v>0.22601702809333801</v>
      </c>
      <c r="L3206">
        <v>0.23217891156673431</v>
      </c>
      <c r="M3206">
        <v>0.20801655948162079</v>
      </c>
    </row>
    <row r="3207" spans="1:13" x14ac:dyDescent="0.35">
      <c r="A3207" s="2">
        <v>44330.541666666664</v>
      </c>
      <c r="B3207" s="1">
        <f t="shared" si="305"/>
        <v>134</v>
      </c>
      <c r="C3207" s="1">
        <f t="shared" si="300"/>
        <v>2021</v>
      </c>
      <c r="D3207" s="1">
        <f t="shared" si="301"/>
        <v>5</v>
      </c>
      <c r="E3207" s="1">
        <f t="shared" si="302"/>
        <v>14</v>
      </c>
      <c r="F3207" s="1">
        <f t="shared" si="303"/>
        <v>13</v>
      </c>
      <c r="G3207">
        <f t="shared" si="304"/>
        <v>0</v>
      </c>
      <c r="H3207">
        <v>0.2041553258895874</v>
      </c>
      <c r="I3207">
        <v>0.18644307553768158</v>
      </c>
      <c r="J3207">
        <v>0.2150358259677887</v>
      </c>
      <c r="K3207">
        <v>0.22438152134418488</v>
      </c>
      <c r="L3207">
        <v>0.23177282512187958</v>
      </c>
      <c r="M3207">
        <v>0.2076057493686676</v>
      </c>
    </row>
    <row r="3208" spans="1:13" x14ac:dyDescent="0.35">
      <c r="A3208" s="2">
        <v>44330.583333333336</v>
      </c>
      <c r="B3208" s="1">
        <f t="shared" si="305"/>
        <v>134</v>
      </c>
      <c r="C3208" s="1">
        <f t="shared" si="300"/>
        <v>2021</v>
      </c>
      <c r="D3208" s="1">
        <f t="shared" si="301"/>
        <v>5</v>
      </c>
      <c r="E3208" s="1">
        <f t="shared" si="302"/>
        <v>14</v>
      </c>
      <c r="F3208" s="1">
        <f t="shared" si="303"/>
        <v>14</v>
      </c>
      <c r="G3208">
        <f t="shared" si="304"/>
        <v>0</v>
      </c>
      <c r="H3208">
        <v>0.20332573354244232</v>
      </c>
      <c r="I3208">
        <v>0.18478670716285706</v>
      </c>
      <c r="J3208">
        <v>0.21421511471271515</v>
      </c>
      <c r="K3208">
        <v>0.22315402328968048</v>
      </c>
      <c r="L3208">
        <v>0.2309604287147522</v>
      </c>
      <c r="M3208">
        <v>0.2076057493686676</v>
      </c>
    </row>
    <row r="3209" spans="1:13" x14ac:dyDescent="0.35">
      <c r="A3209" s="2">
        <v>44330.625</v>
      </c>
      <c r="B3209" s="1">
        <f t="shared" si="305"/>
        <v>134</v>
      </c>
      <c r="C3209" s="1">
        <f t="shared" si="300"/>
        <v>2021</v>
      </c>
      <c r="D3209" s="1">
        <f t="shared" si="301"/>
        <v>5</v>
      </c>
      <c r="E3209" s="1">
        <f t="shared" si="302"/>
        <v>14</v>
      </c>
      <c r="F3209" s="1">
        <f t="shared" si="303"/>
        <v>15</v>
      </c>
      <c r="G3209">
        <f t="shared" si="304"/>
        <v>0</v>
      </c>
      <c r="H3209">
        <v>0.20249579846858978</v>
      </c>
      <c r="I3209">
        <v>0.18312901258468628</v>
      </c>
      <c r="J3209">
        <v>0.21339407563209534</v>
      </c>
      <c r="K3209">
        <v>0.2215162068605423</v>
      </c>
      <c r="L3209">
        <v>0.23055410385131836</v>
      </c>
      <c r="M3209">
        <v>0.20678387582302094</v>
      </c>
    </row>
    <row r="3210" spans="1:13" x14ac:dyDescent="0.35">
      <c r="A3210" s="2">
        <v>44330.666666666664</v>
      </c>
      <c r="B3210" s="1">
        <f t="shared" si="305"/>
        <v>134</v>
      </c>
      <c r="C3210" s="1">
        <f t="shared" si="300"/>
        <v>2021</v>
      </c>
      <c r="D3210" s="1">
        <f t="shared" si="301"/>
        <v>5</v>
      </c>
      <c r="E3210" s="1">
        <f t="shared" si="302"/>
        <v>14</v>
      </c>
      <c r="F3210" s="1">
        <f t="shared" si="303"/>
        <v>16</v>
      </c>
      <c r="G3210">
        <f t="shared" si="304"/>
        <v>0</v>
      </c>
      <c r="H3210">
        <v>0.20166553556919098</v>
      </c>
      <c r="I3210">
        <v>0.18188485503196716</v>
      </c>
      <c r="J3210">
        <v>0.21175099909305573</v>
      </c>
      <c r="K3210">
        <v>0.22110655903816223</v>
      </c>
      <c r="L3210">
        <v>0.22974121570587158</v>
      </c>
      <c r="M3210">
        <v>0.2059616893529892</v>
      </c>
    </row>
    <row r="3211" spans="1:13" x14ac:dyDescent="0.35">
      <c r="A3211" s="2">
        <v>44330.708333333336</v>
      </c>
      <c r="B3211" s="1">
        <f t="shared" si="305"/>
        <v>134</v>
      </c>
      <c r="C3211" s="1">
        <f t="shared" si="300"/>
        <v>2021</v>
      </c>
      <c r="D3211" s="1">
        <f t="shared" si="301"/>
        <v>5</v>
      </c>
      <c r="E3211" s="1">
        <f t="shared" si="302"/>
        <v>14</v>
      </c>
      <c r="F3211" s="1">
        <f t="shared" si="303"/>
        <v>17</v>
      </c>
      <c r="G3211">
        <f t="shared" si="304"/>
        <v>0</v>
      </c>
      <c r="H3211">
        <v>0.20083492994308472</v>
      </c>
      <c r="I3211">
        <v>0.18063995242118835</v>
      </c>
      <c r="J3211">
        <v>0.21216189861297607</v>
      </c>
      <c r="K3211">
        <v>0.22028698027133942</v>
      </c>
      <c r="L3211">
        <v>0.22892799973487854</v>
      </c>
      <c r="M3211">
        <v>0.2059616893529892</v>
      </c>
    </row>
    <row r="3212" spans="1:13" x14ac:dyDescent="0.35">
      <c r="A3212" s="2">
        <v>44330.75</v>
      </c>
      <c r="B3212" s="1">
        <f t="shared" si="305"/>
        <v>134</v>
      </c>
      <c r="C3212" s="1">
        <f t="shared" si="300"/>
        <v>2021</v>
      </c>
      <c r="D3212" s="1">
        <f t="shared" si="301"/>
        <v>5</v>
      </c>
      <c r="E3212" s="1">
        <f t="shared" si="302"/>
        <v>14</v>
      </c>
      <c r="F3212" s="1">
        <f t="shared" si="303"/>
        <v>18</v>
      </c>
      <c r="G3212">
        <f t="shared" si="304"/>
        <v>0</v>
      </c>
      <c r="H3212">
        <v>0.20041950047016144</v>
      </c>
      <c r="I3212">
        <v>0.18520092964172363</v>
      </c>
      <c r="J3212">
        <v>0.21134002506732941</v>
      </c>
      <c r="K3212">
        <v>0.21987707912921906</v>
      </c>
      <c r="L3212">
        <v>0.22852127254009247</v>
      </c>
      <c r="M3212">
        <v>0.20555046200752258</v>
      </c>
    </row>
    <row r="3213" spans="1:13" x14ac:dyDescent="0.35">
      <c r="A3213" s="2">
        <v>44330.791666666664</v>
      </c>
      <c r="B3213" s="1">
        <f t="shared" si="305"/>
        <v>134</v>
      </c>
      <c r="C3213" s="1">
        <f t="shared" si="300"/>
        <v>2021</v>
      </c>
      <c r="D3213" s="1">
        <f t="shared" si="301"/>
        <v>5</v>
      </c>
      <c r="E3213" s="1">
        <f t="shared" si="302"/>
        <v>14</v>
      </c>
      <c r="F3213" s="1">
        <f t="shared" si="303"/>
        <v>19</v>
      </c>
      <c r="G3213">
        <f t="shared" si="304"/>
        <v>0</v>
      </c>
      <c r="H3213">
        <v>0.200003981590271</v>
      </c>
      <c r="I3213">
        <v>0.18520092964172363</v>
      </c>
      <c r="J3213">
        <v>0.21134002506732941</v>
      </c>
      <c r="K3213">
        <v>0.21987707912921906</v>
      </c>
      <c r="L3213">
        <v>0.22811445593833923</v>
      </c>
      <c r="M3213">
        <v>0.20513916015625</v>
      </c>
    </row>
    <row r="3214" spans="1:13" x14ac:dyDescent="0.35">
      <c r="A3214" s="2">
        <v>44330.833333333336</v>
      </c>
      <c r="B3214" s="1">
        <f t="shared" si="305"/>
        <v>134</v>
      </c>
      <c r="C3214" s="1">
        <f t="shared" si="300"/>
        <v>2021</v>
      </c>
      <c r="D3214" s="1">
        <f t="shared" si="301"/>
        <v>5</v>
      </c>
      <c r="E3214" s="1">
        <f t="shared" si="302"/>
        <v>14</v>
      </c>
      <c r="F3214" s="1">
        <f t="shared" si="303"/>
        <v>20</v>
      </c>
      <c r="G3214">
        <f t="shared" si="304"/>
        <v>0</v>
      </c>
      <c r="H3214">
        <v>0.19958838820457458</v>
      </c>
      <c r="I3214">
        <v>0.1905781477689743</v>
      </c>
      <c r="J3214">
        <v>0.21092896163463593</v>
      </c>
      <c r="K3214">
        <v>0.21987707912921906</v>
      </c>
      <c r="L3214">
        <v>0.22852127254009247</v>
      </c>
      <c r="M3214">
        <v>0.20472776889801025</v>
      </c>
    </row>
    <row r="3215" spans="1:13" x14ac:dyDescent="0.35">
      <c r="A3215" s="2">
        <v>44330.875</v>
      </c>
      <c r="B3215" s="1">
        <f t="shared" si="305"/>
        <v>134</v>
      </c>
      <c r="C3215" s="1">
        <f t="shared" si="300"/>
        <v>2021</v>
      </c>
      <c r="D3215" s="1">
        <f t="shared" si="301"/>
        <v>5</v>
      </c>
      <c r="E3215" s="1">
        <f t="shared" si="302"/>
        <v>14</v>
      </c>
      <c r="F3215" s="1">
        <f t="shared" si="303"/>
        <v>21</v>
      </c>
      <c r="G3215">
        <f t="shared" si="304"/>
        <v>0</v>
      </c>
      <c r="H3215">
        <v>0.200003981590271</v>
      </c>
      <c r="I3215">
        <v>0.19222983717918396</v>
      </c>
      <c r="J3215">
        <v>0.21092896163463593</v>
      </c>
      <c r="K3215">
        <v>0.22069680690765381</v>
      </c>
      <c r="L3215">
        <v>0.22852127254009247</v>
      </c>
      <c r="M3215">
        <v>0.20472776889801025</v>
      </c>
    </row>
    <row r="3216" spans="1:13" x14ac:dyDescent="0.35">
      <c r="A3216" s="2">
        <v>44330.916666666664</v>
      </c>
      <c r="B3216" s="1">
        <f t="shared" si="305"/>
        <v>134</v>
      </c>
      <c r="C3216" s="1">
        <f t="shared" si="300"/>
        <v>2021</v>
      </c>
      <c r="D3216" s="1">
        <f t="shared" si="301"/>
        <v>5</v>
      </c>
      <c r="E3216" s="1">
        <f t="shared" si="302"/>
        <v>14</v>
      </c>
      <c r="F3216" s="1">
        <f t="shared" si="303"/>
        <v>22</v>
      </c>
      <c r="G3216">
        <f t="shared" si="304"/>
        <v>0</v>
      </c>
      <c r="H3216">
        <v>0.200003981590271</v>
      </c>
      <c r="I3216">
        <v>0.1942925900220871</v>
      </c>
      <c r="J3216">
        <v>0.21051782369613647</v>
      </c>
      <c r="K3216">
        <v>0.22192579507827759</v>
      </c>
      <c r="L3216">
        <v>0.22852127254009247</v>
      </c>
      <c r="M3216">
        <v>0.20472776889801025</v>
      </c>
    </row>
    <row r="3217" spans="1:13" x14ac:dyDescent="0.35">
      <c r="A3217" s="2">
        <v>44330.958333333336</v>
      </c>
      <c r="B3217" s="1">
        <f t="shared" si="305"/>
        <v>134</v>
      </c>
      <c r="C3217" s="1">
        <f t="shared" si="300"/>
        <v>2021</v>
      </c>
      <c r="D3217" s="1">
        <f t="shared" si="301"/>
        <v>5</v>
      </c>
      <c r="E3217" s="1">
        <f t="shared" si="302"/>
        <v>14</v>
      </c>
      <c r="F3217" s="1">
        <f t="shared" si="303"/>
        <v>23</v>
      </c>
      <c r="G3217">
        <f t="shared" si="304"/>
        <v>0</v>
      </c>
      <c r="H3217">
        <v>0.20083492994308472</v>
      </c>
      <c r="I3217">
        <v>0.19552925229072571</v>
      </c>
      <c r="J3217">
        <v>0.21175099909305573</v>
      </c>
      <c r="K3217">
        <v>0.22315402328968048</v>
      </c>
      <c r="L3217">
        <v>0.22892799973487854</v>
      </c>
      <c r="M3217">
        <v>0.20472776889801025</v>
      </c>
    </row>
    <row r="3218" spans="1:13" x14ac:dyDescent="0.35">
      <c r="A3218" s="2">
        <v>44331</v>
      </c>
      <c r="B3218" s="1">
        <f t="shared" si="305"/>
        <v>135</v>
      </c>
      <c r="C3218" s="1">
        <f t="shared" si="300"/>
        <v>2021</v>
      </c>
      <c r="D3218" s="1">
        <f t="shared" si="301"/>
        <v>5</v>
      </c>
      <c r="E3218" s="1">
        <f t="shared" si="302"/>
        <v>15</v>
      </c>
      <c r="F3218" s="1">
        <f t="shared" si="303"/>
        <v>0</v>
      </c>
      <c r="G3218">
        <f t="shared" si="304"/>
        <v>0</v>
      </c>
      <c r="H3218">
        <v>0.20125027000904083</v>
      </c>
      <c r="I3218">
        <v>0.19717696309089661</v>
      </c>
      <c r="J3218">
        <v>0.21216189861297607</v>
      </c>
      <c r="K3218">
        <v>0.22438152134418488</v>
      </c>
      <c r="L3218">
        <v>0.22974121570587158</v>
      </c>
      <c r="M3218">
        <v>0.20513916015625</v>
      </c>
    </row>
    <row r="3219" spans="1:13" x14ac:dyDescent="0.35">
      <c r="A3219" s="2">
        <v>44331.041666666664</v>
      </c>
      <c r="B3219" s="1">
        <f t="shared" si="305"/>
        <v>135</v>
      </c>
      <c r="C3219" s="1">
        <f t="shared" si="300"/>
        <v>2021</v>
      </c>
      <c r="D3219" s="1">
        <f t="shared" si="301"/>
        <v>5</v>
      </c>
      <c r="E3219" s="1">
        <f t="shared" si="302"/>
        <v>15</v>
      </c>
      <c r="F3219" s="1">
        <f t="shared" si="303"/>
        <v>1</v>
      </c>
      <c r="G3219">
        <f t="shared" si="304"/>
        <v>0</v>
      </c>
      <c r="H3219">
        <v>0.20208071172237396</v>
      </c>
      <c r="I3219">
        <v>0.19841186702251434</v>
      </c>
      <c r="J3219">
        <v>0.21298342943191528</v>
      </c>
      <c r="K3219">
        <v>0.22560827434062958</v>
      </c>
      <c r="L3219">
        <v>0.23014770448207855</v>
      </c>
      <c r="M3219">
        <v>0.20555046200752258</v>
      </c>
    </row>
    <row r="3220" spans="1:13" x14ac:dyDescent="0.35">
      <c r="A3220" s="2">
        <v>44331.083333333336</v>
      </c>
      <c r="B3220" s="1">
        <f t="shared" si="305"/>
        <v>135</v>
      </c>
      <c r="C3220" s="1">
        <f t="shared" si="300"/>
        <v>2021</v>
      </c>
      <c r="D3220" s="1">
        <f t="shared" si="301"/>
        <v>5</v>
      </c>
      <c r="E3220" s="1">
        <f t="shared" si="302"/>
        <v>15</v>
      </c>
      <c r="F3220" s="1">
        <f t="shared" si="303"/>
        <v>2</v>
      </c>
      <c r="G3220">
        <f t="shared" si="304"/>
        <v>0</v>
      </c>
      <c r="H3220">
        <v>0.20249579846858978</v>
      </c>
      <c r="I3220">
        <v>0.19964604079723358</v>
      </c>
      <c r="J3220">
        <v>0.21380463242530823</v>
      </c>
      <c r="K3220">
        <v>0.22683428227901459</v>
      </c>
      <c r="L3220">
        <v>0.2309604287147522</v>
      </c>
      <c r="M3220">
        <v>0.2059616893529892</v>
      </c>
    </row>
    <row r="3221" spans="1:13" x14ac:dyDescent="0.35">
      <c r="A3221" s="2">
        <v>44331.125</v>
      </c>
      <c r="B3221" s="1">
        <f t="shared" si="305"/>
        <v>135</v>
      </c>
      <c r="C3221" s="1">
        <f t="shared" si="300"/>
        <v>2021</v>
      </c>
      <c r="D3221" s="1">
        <f t="shared" si="301"/>
        <v>5</v>
      </c>
      <c r="E3221" s="1">
        <f t="shared" si="302"/>
        <v>15</v>
      </c>
      <c r="F3221" s="1">
        <f t="shared" si="303"/>
        <v>3</v>
      </c>
      <c r="G3221">
        <f t="shared" si="304"/>
        <v>0</v>
      </c>
      <c r="H3221">
        <v>0.20332573354244232</v>
      </c>
      <c r="I3221">
        <v>0.20087946951389313</v>
      </c>
      <c r="J3221">
        <v>0.21462550759315491</v>
      </c>
      <c r="K3221">
        <v>0.2280595600605011</v>
      </c>
      <c r="L3221">
        <v>0.23177282512187958</v>
      </c>
      <c r="M3221">
        <v>0.20678387582302094</v>
      </c>
    </row>
    <row r="3222" spans="1:13" x14ac:dyDescent="0.35">
      <c r="A3222" s="2">
        <v>44331.166666666664</v>
      </c>
      <c r="B3222" s="1">
        <f t="shared" si="305"/>
        <v>135</v>
      </c>
      <c r="C3222" s="1">
        <f t="shared" si="300"/>
        <v>2021</v>
      </c>
      <c r="D3222" s="1">
        <f t="shared" si="301"/>
        <v>5</v>
      </c>
      <c r="E3222" s="1">
        <f t="shared" si="302"/>
        <v>15</v>
      </c>
      <c r="F3222" s="1">
        <f t="shared" si="303"/>
        <v>4</v>
      </c>
      <c r="G3222">
        <f t="shared" si="304"/>
        <v>0</v>
      </c>
      <c r="H3222">
        <v>0.2041553258895874</v>
      </c>
      <c r="I3222">
        <v>0.2017013281583786</v>
      </c>
      <c r="J3222">
        <v>0.21544605493545532</v>
      </c>
      <c r="K3222">
        <v>0.22887599468231201</v>
      </c>
      <c r="L3222">
        <v>0.23217891156673431</v>
      </c>
      <c r="M3222">
        <v>0.20719484984874725</v>
      </c>
    </row>
    <row r="3223" spans="1:13" x14ac:dyDescent="0.35">
      <c r="A3223" s="2">
        <v>44331.208333333336</v>
      </c>
      <c r="B3223" s="1">
        <f t="shared" si="305"/>
        <v>135</v>
      </c>
      <c r="C3223" s="1">
        <f t="shared" si="300"/>
        <v>2021</v>
      </c>
      <c r="D3223" s="1">
        <f t="shared" si="301"/>
        <v>5</v>
      </c>
      <c r="E3223" s="1">
        <f t="shared" si="302"/>
        <v>15</v>
      </c>
      <c r="F3223" s="1">
        <f t="shared" si="303"/>
        <v>5</v>
      </c>
      <c r="G3223">
        <f t="shared" si="304"/>
        <v>0</v>
      </c>
      <c r="H3223">
        <v>0.20456999540328979</v>
      </c>
      <c r="I3223">
        <v>0.20293352007865906</v>
      </c>
      <c r="J3223">
        <v>0.21626627445220947</v>
      </c>
      <c r="K3223">
        <v>0.23010002076625824</v>
      </c>
      <c r="L3223">
        <v>0.2329908162355423</v>
      </c>
      <c r="M3223">
        <v>0.20801655948162079</v>
      </c>
    </row>
    <row r="3224" spans="1:13" x14ac:dyDescent="0.35">
      <c r="A3224" s="2">
        <v>44331.25</v>
      </c>
      <c r="B3224" s="1">
        <f t="shared" si="305"/>
        <v>135</v>
      </c>
      <c r="C3224" s="1">
        <f t="shared" si="300"/>
        <v>2021</v>
      </c>
      <c r="D3224" s="1">
        <f t="shared" si="301"/>
        <v>5</v>
      </c>
      <c r="E3224" s="1">
        <f t="shared" si="302"/>
        <v>15</v>
      </c>
      <c r="F3224" s="1">
        <f t="shared" si="303"/>
        <v>6</v>
      </c>
      <c r="G3224">
        <f t="shared" si="304"/>
        <v>0</v>
      </c>
      <c r="H3224">
        <v>0.20539908111095428</v>
      </c>
      <c r="I3224">
        <v>0.20293352007865906</v>
      </c>
      <c r="J3224">
        <v>0.2166762501001358</v>
      </c>
      <c r="K3224">
        <v>0.23091563582420349</v>
      </c>
      <c r="L3224">
        <v>0.23380240797996521</v>
      </c>
      <c r="M3224">
        <v>0.20842728018760681</v>
      </c>
    </row>
    <row r="3225" spans="1:13" x14ac:dyDescent="0.35">
      <c r="A3225" s="2">
        <v>44331.291666666664</v>
      </c>
      <c r="B3225" s="1">
        <f t="shared" si="305"/>
        <v>135</v>
      </c>
      <c r="C3225" s="1">
        <f t="shared" si="300"/>
        <v>2021</v>
      </c>
      <c r="D3225" s="1">
        <f t="shared" si="301"/>
        <v>5</v>
      </c>
      <c r="E3225" s="1">
        <f t="shared" si="302"/>
        <v>15</v>
      </c>
      <c r="F3225" s="1">
        <f t="shared" si="303"/>
        <v>7</v>
      </c>
      <c r="G3225">
        <f t="shared" si="304"/>
        <v>0</v>
      </c>
      <c r="H3225">
        <v>0.20581349730491638</v>
      </c>
      <c r="I3225">
        <v>0.2017013281583786</v>
      </c>
      <c r="J3225">
        <v>0.21749597787857056</v>
      </c>
      <c r="K3225">
        <v>0.23091563582420349</v>
      </c>
      <c r="L3225">
        <v>0.23461367189884186</v>
      </c>
      <c r="M3225">
        <v>0.20883792638778687</v>
      </c>
    </row>
    <row r="3226" spans="1:13" x14ac:dyDescent="0.35">
      <c r="A3226" s="2">
        <v>44331.333333333336</v>
      </c>
      <c r="B3226" s="1">
        <f t="shared" si="305"/>
        <v>135</v>
      </c>
      <c r="C3226" s="1">
        <f t="shared" si="300"/>
        <v>2021</v>
      </c>
      <c r="D3226" s="1">
        <f t="shared" si="301"/>
        <v>5</v>
      </c>
      <c r="E3226" s="1">
        <f t="shared" si="302"/>
        <v>15</v>
      </c>
      <c r="F3226" s="1">
        <f t="shared" si="303"/>
        <v>8</v>
      </c>
      <c r="G3226">
        <f t="shared" si="304"/>
        <v>0</v>
      </c>
      <c r="H3226">
        <v>0.20622783899307251</v>
      </c>
      <c r="I3226">
        <v>0.19964604079723358</v>
      </c>
      <c r="J3226">
        <v>0.21749597787857056</v>
      </c>
      <c r="K3226">
        <v>0.23050786554813385</v>
      </c>
      <c r="L3226">
        <v>0.23461367189884186</v>
      </c>
      <c r="M3226">
        <v>0.20924848318099976</v>
      </c>
    </row>
    <row r="3227" spans="1:13" x14ac:dyDescent="0.35">
      <c r="A3227" s="2">
        <v>44331.375</v>
      </c>
      <c r="B3227" s="1">
        <f t="shared" si="305"/>
        <v>135</v>
      </c>
      <c r="C3227" s="1">
        <f t="shared" si="300"/>
        <v>2021</v>
      </c>
      <c r="D3227" s="1">
        <f t="shared" si="301"/>
        <v>5</v>
      </c>
      <c r="E3227" s="1">
        <f t="shared" si="302"/>
        <v>15</v>
      </c>
      <c r="F3227" s="1">
        <f t="shared" si="303"/>
        <v>9</v>
      </c>
      <c r="G3227">
        <f t="shared" si="304"/>
        <v>0</v>
      </c>
      <c r="H3227">
        <v>0.20581349730491638</v>
      </c>
      <c r="I3227">
        <v>0.19717696309089661</v>
      </c>
      <c r="J3227">
        <v>0.2166762501001358</v>
      </c>
      <c r="K3227">
        <v>0.22928407788276672</v>
      </c>
      <c r="L3227">
        <v>0.23461367189884186</v>
      </c>
      <c r="M3227">
        <v>0.20924848318099976</v>
      </c>
    </row>
    <row r="3228" spans="1:13" x14ac:dyDescent="0.35">
      <c r="A3228" s="2">
        <v>44331.416666666664</v>
      </c>
      <c r="B3228" s="1">
        <f t="shared" si="305"/>
        <v>135</v>
      </c>
      <c r="C3228" s="1">
        <f t="shared" si="300"/>
        <v>2021</v>
      </c>
      <c r="D3228" s="1">
        <f t="shared" si="301"/>
        <v>5</v>
      </c>
      <c r="E3228" s="1">
        <f t="shared" si="302"/>
        <v>15</v>
      </c>
      <c r="F3228" s="1">
        <f t="shared" si="303"/>
        <v>10</v>
      </c>
      <c r="G3228">
        <f t="shared" si="304"/>
        <v>0</v>
      </c>
      <c r="H3228">
        <v>0.20539908111095428</v>
      </c>
      <c r="I3228">
        <v>0.19511711597442627</v>
      </c>
      <c r="J3228">
        <v>0.2166762501001358</v>
      </c>
      <c r="K3228">
        <v>0.22765122354030609</v>
      </c>
      <c r="L3228">
        <v>0.23461367189884186</v>
      </c>
      <c r="M3228">
        <v>0.20965896546840668</v>
      </c>
    </row>
    <row r="3229" spans="1:13" x14ac:dyDescent="0.35">
      <c r="A3229" s="2">
        <v>44331.458333333336</v>
      </c>
      <c r="B3229" s="1">
        <f t="shared" si="305"/>
        <v>135</v>
      </c>
      <c r="C3229" s="1">
        <f t="shared" si="300"/>
        <v>2021</v>
      </c>
      <c r="D3229" s="1">
        <f t="shared" si="301"/>
        <v>5</v>
      </c>
      <c r="E3229" s="1">
        <f t="shared" si="302"/>
        <v>15</v>
      </c>
      <c r="F3229" s="1">
        <f t="shared" si="303"/>
        <v>11</v>
      </c>
      <c r="G3229">
        <f t="shared" si="304"/>
        <v>0</v>
      </c>
      <c r="H3229">
        <v>0.20456999540328979</v>
      </c>
      <c r="I3229">
        <v>0.19305519759654999</v>
      </c>
      <c r="J3229">
        <v>0.21626627445220947</v>
      </c>
      <c r="K3229">
        <v>0.22601702809333801</v>
      </c>
      <c r="L3229">
        <v>0.23420807719230652</v>
      </c>
      <c r="M3229">
        <v>0.20924848318099976</v>
      </c>
    </row>
    <row r="3230" spans="1:13" x14ac:dyDescent="0.35">
      <c r="A3230" s="2">
        <v>44331.5</v>
      </c>
      <c r="B3230" s="1">
        <f t="shared" si="305"/>
        <v>135</v>
      </c>
      <c r="C3230" s="1">
        <f t="shared" si="300"/>
        <v>2021</v>
      </c>
      <c r="D3230" s="1">
        <f t="shared" si="301"/>
        <v>5</v>
      </c>
      <c r="E3230" s="1">
        <f t="shared" si="302"/>
        <v>15</v>
      </c>
      <c r="F3230" s="1">
        <f t="shared" si="303"/>
        <v>12</v>
      </c>
      <c r="G3230">
        <f t="shared" si="304"/>
        <v>0</v>
      </c>
      <c r="H3230">
        <v>0.2041553258895874</v>
      </c>
      <c r="I3230">
        <v>0.19181704521179199</v>
      </c>
      <c r="J3230">
        <v>0.21544605493545532</v>
      </c>
      <c r="K3230">
        <v>0.22397243976593018</v>
      </c>
      <c r="L3230">
        <v>0.2329908162355423</v>
      </c>
      <c r="M3230">
        <v>0.20883792638778687</v>
      </c>
    </row>
    <row r="3231" spans="1:13" x14ac:dyDescent="0.35">
      <c r="A3231" s="2">
        <v>44331.541666666664</v>
      </c>
      <c r="B3231" s="1">
        <f t="shared" si="305"/>
        <v>135</v>
      </c>
      <c r="C3231" s="1">
        <f t="shared" si="300"/>
        <v>2021</v>
      </c>
      <c r="D3231" s="1">
        <f t="shared" si="301"/>
        <v>5</v>
      </c>
      <c r="E3231" s="1">
        <f t="shared" si="302"/>
        <v>15</v>
      </c>
      <c r="F3231" s="1">
        <f t="shared" si="303"/>
        <v>13</v>
      </c>
      <c r="G3231">
        <f t="shared" si="304"/>
        <v>0</v>
      </c>
      <c r="H3231">
        <v>0.20332573354244232</v>
      </c>
      <c r="I3231">
        <v>0.1905781477689743</v>
      </c>
      <c r="J3231">
        <v>0.21462550759315491</v>
      </c>
      <c r="K3231">
        <v>0.22233529388904572</v>
      </c>
      <c r="L3231">
        <v>0.23217891156673431</v>
      </c>
      <c r="M3231">
        <v>0.20842728018760681</v>
      </c>
    </row>
    <row r="3232" spans="1:13" x14ac:dyDescent="0.35">
      <c r="A3232" s="2">
        <v>44331.583333333336</v>
      </c>
      <c r="B3232" s="1">
        <f t="shared" si="305"/>
        <v>135</v>
      </c>
      <c r="C3232" s="1">
        <f t="shared" si="300"/>
        <v>2021</v>
      </c>
      <c r="D3232" s="1">
        <f t="shared" si="301"/>
        <v>5</v>
      </c>
      <c r="E3232" s="1">
        <f t="shared" si="302"/>
        <v>15</v>
      </c>
      <c r="F3232" s="1">
        <f t="shared" si="303"/>
        <v>14</v>
      </c>
      <c r="G3232">
        <f t="shared" si="304"/>
        <v>0</v>
      </c>
      <c r="H3232">
        <v>0.20208071172237396</v>
      </c>
      <c r="I3232">
        <v>0.18809810280799866</v>
      </c>
      <c r="J3232">
        <v>0.21380463242530823</v>
      </c>
      <c r="K3232">
        <v>0.22069680690765381</v>
      </c>
      <c r="L3232">
        <v>0.23136667907238007</v>
      </c>
      <c r="M3232">
        <v>0.2076057493686676</v>
      </c>
    </row>
    <row r="3233" spans="1:13" x14ac:dyDescent="0.35">
      <c r="A3233" s="2">
        <v>44331.625</v>
      </c>
      <c r="B3233" s="1">
        <f t="shared" si="305"/>
        <v>135</v>
      </c>
      <c r="C3233" s="1">
        <f t="shared" si="300"/>
        <v>2021</v>
      </c>
      <c r="D3233" s="1">
        <f t="shared" si="301"/>
        <v>5</v>
      </c>
      <c r="E3233" s="1">
        <f t="shared" si="302"/>
        <v>15</v>
      </c>
      <c r="F3233" s="1">
        <f t="shared" si="303"/>
        <v>15</v>
      </c>
      <c r="G3233">
        <f t="shared" si="304"/>
        <v>0</v>
      </c>
      <c r="H3233">
        <v>0.20083492994308472</v>
      </c>
      <c r="I3233">
        <v>0.18809810280799866</v>
      </c>
      <c r="J3233">
        <v>0.21257270872592926</v>
      </c>
      <c r="K3233">
        <v>0.21987707912921906</v>
      </c>
      <c r="L3233">
        <v>0.23055410385131836</v>
      </c>
      <c r="M3233">
        <v>0.20719484984874725</v>
      </c>
    </row>
    <row r="3234" spans="1:13" x14ac:dyDescent="0.35">
      <c r="A3234" s="2">
        <v>44331.666666666664</v>
      </c>
      <c r="B3234" s="1">
        <f t="shared" si="305"/>
        <v>135</v>
      </c>
      <c r="C3234" s="1">
        <f t="shared" si="300"/>
        <v>2021</v>
      </c>
      <c r="D3234" s="1">
        <f t="shared" si="301"/>
        <v>5</v>
      </c>
      <c r="E3234" s="1">
        <f t="shared" si="302"/>
        <v>15</v>
      </c>
      <c r="F3234" s="1">
        <f t="shared" si="303"/>
        <v>16</v>
      </c>
      <c r="G3234">
        <f t="shared" si="304"/>
        <v>0</v>
      </c>
      <c r="H3234">
        <v>0.20083492994308472</v>
      </c>
      <c r="I3234">
        <v>0.18809810280799866</v>
      </c>
      <c r="J3234">
        <v>0.21216189861297607</v>
      </c>
      <c r="K3234">
        <v>0.21987707912921906</v>
      </c>
      <c r="L3234">
        <v>0.22933465242385864</v>
      </c>
      <c r="M3234">
        <v>0.20678387582302094</v>
      </c>
    </row>
    <row r="3235" spans="1:13" x14ac:dyDescent="0.35">
      <c r="A3235" s="2">
        <v>44331.708333333336</v>
      </c>
      <c r="B3235" s="1">
        <f t="shared" si="305"/>
        <v>135</v>
      </c>
      <c r="C3235" s="1">
        <f t="shared" si="300"/>
        <v>2021</v>
      </c>
      <c r="D3235" s="1">
        <f t="shared" si="301"/>
        <v>5</v>
      </c>
      <c r="E3235" s="1">
        <f t="shared" si="302"/>
        <v>15</v>
      </c>
      <c r="F3235" s="1">
        <f t="shared" si="303"/>
        <v>17</v>
      </c>
      <c r="G3235">
        <f t="shared" si="304"/>
        <v>0</v>
      </c>
      <c r="H3235">
        <v>0.20041950047016144</v>
      </c>
      <c r="I3235">
        <v>0.18851165473461151</v>
      </c>
      <c r="J3235">
        <v>0.21134002506732941</v>
      </c>
      <c r="K3235">
        <v>0.21946707367897034</v>
      </c>
      <c r="L3235">
        <v>0.22892799973487854</v>
      </c>
      <c r="M3235">
        <v>0.20637282729148865</v>
      </c>
    </row>
    <row r="3236" spans="1:13" x14ac:dyDescent="0.35">
      <c r="A3236" s="2">
        <v>44331.75</v>
      </c>
      <c r="B3236" s="1">
        <f t="shared" si="305"/>
        <v>135</v>
      </c>
      <c r="C3236" s="1">
        <f t="shared" si="300"/>
        <v>2021</v>
      </c>
      <c r="D3236" s="1">
        <f t="shared" si="301"/>
        <v>5</v>
      </c>
      <c r="E3236" s="1">
        <f t="shared" si="302"/>
        <v>15</v>
      </c>
      <c r="F3236" s="1">
        <f t="shared" si="303"/>
        <v>18</v>
      </c>
      <c r="G3236">
        <f t="shared" si="304"/>
        <v>0</v>
      </c>
      <c r="H3236">
        <v>0.19958838820457458</v>
      </c>
      <c r="I3236">
        <v>0.18851165473461151</v>
      </c>
      <c r="J3236">
        <v>0.21092896163463593</v>
      </c>
      <c r="K3236">
        <v>0.21864685416221619</v>
      </c>
      <c r="L3236">
        <v>0.22852127254009247</v>
      </c>
      <c r="M3236">
        <v>0.2059616893529892</v>
      </c>
    </row>
    <row r="3237" spans="1:13" x14ac:dyDescent="0.35">
      <c r="A3237" s="2">
        <v>44331.791666666664</v>
      </c>
      <c r="B3237" s="1">
        <f t="shared" si="305"/>
        <v>135</v>
      </c>
      <c r="C3237" s="1">
        <f t="shared" si="300"/>
        <v>2021</v>
      </c>
      <c r="D3237" s="1">
        <f t="shared" si="301"/>
        <v>5</v>
      </c>
      <c r="E3237" s="1">
        <f t="shared" si="302"/>
        <v>15</v>
      </c>
      <c r="F3237" s="1">
        <f t="shared" si="303"/>
        <v>19</v>
      </c>
      <c r="G3237">
        <f t="shared" si="304"/>
        <v>0</v>
      </c>
      <c r="H3237">
        <v>0.19958838820457458</v>
      </c>
      <c r="I3237">
        <v>0.18933849036693573</v>
      </c>
      <c r="J3237">
        <v>0.20969527959823608</v>
      </c>
      <c r="K3237">
        <v>0.21905700862407684</v>
      </c>
      <c r="L3237">
        <v>0.22811445593833923</v>
      </c>
      <c r="M3237">
        <v>0.20555046200752258</v>
      </c>
    </row>
    <row r="3238" spans="1:13" x14ac:dyDescent="0.35">
      <c r="A3238" s="2">
        <v>44331.833333333336</v>
      </c>
      <c r="B3238" s="1">
        <f t="shared" si="305"/>
        <v>135</v>
      </c>
      <c r="C3238" s="1">
        <f t="shared" si="300"/>
        <v>2021</v>
      </c>
      <c r="D3238" s="1">
        <f t="shared" si="301"/>
        <v>5</v>
      </c>
      <c r="E3238" s="1">
        <f t="shared" si="302"/>
        <v>15</v>
      </c>
      <c r="F3238" s="1">
        <f t="shared" si="303"/>
        <v>20</v>
      </c>
      <c r="G3238">
        <f t="shared" si="304"/>
        <v>0</v>
      </c>
      <c r="H3238">
        <v>0.19958838820457458</v>
      </c>
      <c r="I3238">
        <v>0.19264255464076996</v>
      </c>
      <c r="J3238">
        <v>0.21010659635066986</v>
      </c>
      <c r="K3238">
        <v>0.21905700862407684</v>
      </c>
      <c r="L3238">
        <v>0.22811445593833923</v>
      </c>
      <c r="M3238">
        <v>0.20513916015625</v>
      </c>
    </row>
    <row r="3239" spans="1:13" x14ac:dyDescent="0.35">
      <c r="A3239" s="2">
        <v>44331.875</v>
      </c>
      <c r="B3239" s="1">
        <f t="shared" si="305"/>
        <v>135</v>
      </c>
      <c r="C3239" s="1">
        <f t="shared" si="300"/>
        <v>2021</v>
      </c>
      <c r="D3239" s="1">
        <f t="shared" si="301"/>
        <v>5</v>
      </c>
      <c r="E3239" s="1">
        <f t="shared" si="302"/>
        <v>15</v>
      </c>
      <c r="F3239" s="1">
        <f t="shared" si="303"/>
        <v>21</v>
      </c>
      <c r="G3239">
        <f t="shared" si="304"/>
        <v>0</v>
      </c>
      <c r="H3239">
        <v>0.19917270541191101</v>
      </c>
      <c r="I3239">
        <v>0.1942925900220871</v>
      </c>
      <c r="J3239">
        <v>0.21051782369613647</v>
      </c>
      <c r="K3239">
        <v>0.21946707367897034</v>
      </c>
      <c r="L3239">
        <v>0.22811445593833923</v>
      </c>
      <c r="M3239">
        <v>0.20513916015625</v>
      </c>
    </row>
    <row r="3240" spans="1:13" x14ac:dyDescent="0.35">
      <c r="A3240" s="2">
        <v>44331.916666666664</v>
      </c>
      <c r="B3240" s="1">
        <f t="shared" si="305"/>
        <v>135</v>
      </c>
      <c r="C3240" s="1">
        <f t="shared" si="300"/>
        <v>2021</v>
      </c>
      <c r="D3240" s="1">
        <f t="shared" si="301"/>
        <v>5</v>
      </c>
      <c r="E3240" s="1">
        <f t="shared" si="302"/>
        <v>15</v>
      </c>
      <c r="F3240" s="1">
        <f t="shared" si="303"/>
        <v>22</v>
      </c>
      <c r="G3240">
        <f t="shared" si="304"/>
        <v>0</v>
      </c>
      <c r="H3240">
        <v>0.19958838820457458</v>
      </c>
      <c r="I3240">
        <v>0.19552925229072571</v>
      </c>
      <c r="J3240">
        <v>0.21051782369613647</v>
      </c>
      <c r="K3240">
        <v>0.22069680690765381</v>
      </c>
      <c r="L3240">
        <v>0.22811445593833923</v>
      </c>
      <c r="M3240">
        <v>0.20513916015625</v>
      </c>
    </row>
    <row r="3241" spans="1:13" x14ac:dyDescent="0.35">
      <c r="A3241" s="2">
        <v>44331.958333333336</v>
      </c>
      <c r="B3241" s="1">
        <f t="shared" si="305"/>
        <v>135</v>
      </c>
      <c r="C3241" s="1">
        <f t="shared" si="300"/>
        <v>2021</v>
      </c>
      <c r="D3241" s="1">
        <f t="shared" si="301"/>
        <v>5</v>
      </c>
      <c r="E3241" s="1">
        <f t="shared" si="302"/>
        <v>15</v>
      </c>
      <c r="F3241" s="1">
        <f t="shared" si="303"/>
        <v>23</v>
      </c>
      <c r="G3241">
        <f t="shared" si="304"/>
        <v>0</v>
      </c>
      <c r="H3241">
        <v>0.200003981590271</v>
      </c>
      <c r="I3241">
        <v>0.19676515460014343</v>
      </c>
      <c r="J3241">
        <v>0.21092896163463593</v>
      </c>
      <c r="K3241">
        <v>0.22110655903816223</v>
      </c>
      <c r="L3241">
        <v>0.22811445593833923</v>
      </c>
      <c r="M3241">
        <v>0.20513916015625</v>
      </c>
    </row>
    <row r="3242" spans="1:13" x14ac:dyDescent="0.35">
      <c r="A3242" s="2">
        <v>44332</v>
      </c>
      <c r="B3242" s="1">
        <f t="shared" si="305"/>
        <v>136</v>
      </c>
      <c r="C3242" s="1">
        <f t="shared" si="300"/>
        <v>2021</v>
      </c>
      <c r="D3242" s="1">
        <f t="shared" si="301"/>
        <v>5</v>
      </c>
      <c r="E3242" s="1">
        <f t="shared" si="302"/>
        <v>16</v>
      </c>
      <c r="F3242" s="1">
        <f t="shared" si="303"/>
        <v>0</v>
      </c>
      <c r="G3242">
        <f t="shared" si="304"/>
        <v>0</v>
      </c>
      <c r="H3242">
        <v>0.200003981590271</v>
      </c>
      <c r="I3242">
        <v>0.19800031185150146</v>
      </c>
      <c r="J3242">
        <v>0.21134002506732941</v>
      </c>
      <c r="K3242">
        <v>0.2215162068605423</v>
      </c>
      <c r="L3242">
        <v>0.22852127254009247</v>
      </c>
      <c r="M3242">
        <v>0.20513916015625</v>
      </c>
    </row>
    <row r="3243" spans="1:13" x14ac:dyDescent="0.35">
      <c r="A3243" s="2">
        <v>44332.041666666664</v>
      </c>
      <c r="B3243" s="1">
        <f t="shared" si="305"/>
        <v>136</v>
      </c>
      <c r="C3243" s="1">
        <f t="shared" si="300"/>
        <v>2021</v>
      </c>
      <c r="D3243" s="1">
        <f t="shared" si="301"/>
        <v>5</v>
      </c>
      <c r="E3243" s="1">
        <f t="shared" si="302"/>
        <v>16</v>
      </c>
      <c r="F3243" s="1">
        <f t="shared" si="303"/>
        <v>1</v>
      </c>
      <c r="G3243">
        <f t="shared" si="304"/>
        <v>0</v>
      </c>
      <c r="H3243">
        <v>0.20041950047016144</v>
      </c>
      <c r="I3243">
        <v>0.199234738945961</v>
      </c>
      <c r="J3243">
        <v>0.21175099909305573</v>
      </c>
      <c r="K3243">
        <v>0.22233529388904572</v>
      </c>
      <c r="L3243">
        <v>0.22933465242385864</v>
      </c>
      <c r="M3243">
        <v>0.20555046200752258</v>
      </c>
    </row>
    <row r="3244" spans="1:13" x14ac:dyDescent="0.35">
      <c r="A3244" s="2">
        <v>44332.083333333336</v>
      </c>
      <c r="B3244" s="1">
        <f t="shared" si="305"/>
        <v>136</v>
      </c>
      <c r="C3244" s="1">
        <f t="shared" si="300"/>
        <v>2021</v>
      </c>
      <c r="D3244" s="1">
        <f t="shared" si="301"/>
        <v>5</v>
      </c>
      <c r="E3244" s="1">
        <f t="shared" si="302"/>
        <v>16</v>
      </c>
      <c r="F3244" s="1">
        <f t="shared" si="303"/>
        <v>2</v>
      </c>
      <c r="G3244">
        <f t="shared" si="304"/>
        <v>0</v>
      </c>
      <c r="H3244">
        <v>0.20083492994308472</v>
      </c>
      <c r="I3244">
        <v>0.2000572681427002</v>
      </c>
      <c r="J3244">
        <v>0.21092896163463593</v>
      </c>
      <c r="K3244">
        <v>0.22274470329284668</v>
      </c>
      <c r="L3244">
        <v>0.22974121570587158</v>
      </c>
      <c r="M3244">
        <v>0.20555046200752258</v>
      </c>
    </row>
    <row r="3245" spans="1:13" x14ac:dyDescent="0.35">
      <c r="A3245" s="2">
        <v>44332.125</v>
      </c>
      <c r="B3245" s="1">
        <f t="shared" si="305"/>
        <v>136</v>
      </c>
      <c r="C3245" s="1">
        <f t="shared" si="300"/>
        <v>2021</v>
      </c>
      <c r="D3245" s="1">
        <f t="shared" si="301"/>
        <v>5</v>
      </c>
      <c r="E3245" s="1">
        <f t="shared" si="302"/>
        <v>16</v>
      </c>
      <c r="F3245" s="1">
        <f t="shared" si="303"/>
        <v>3</v>
      </c>
      <c r="G3245">
        <f t="shared" si="304"/>
        <v>0</v>
      </c>
      <c r="H3245">
        <v>0.20125027000904083</v>
      </c>
      <c r="I3245">
        <v>0.20087946951389313</v>
      </c>
      <c r="J3245">
        <v>0.21257270872592926</v>
      </c>
      <c r="K3245">
        <v>0.22356328368186951</v>
      </c>
      <c r="L3245">
        <v>0.22974121570587158</v>
      </c>
      <c r="M3245">
        <v>0.20555046200752258</v>
      </c>
    </row>
    <row r="3246" spans="1:13" x14ac:dyDescent="0.35">
      <c r="A3246" s="2">
        <v>44332.166666666664</v>
      </c>
      <c r="B3246" s="1">
        <f t="shared" si="305"/>
        <v>136</v>
      </c>
      <c r="C3246" s="1">
        <f t="shared" si="300"/>
        <v>2021</v>
      </c>
      <c r="D3246" s="1">
        <f t="shared" si="301"/>
        <v>5</v>
      </c>
      <c r="E3246" s="1">
        <f t="shared" si="302"/>
        <v>16</v>
      </c>
      <c r="F3246" s="1">
        <f t="shared" si="303"/>
        <v>4</v>
      </c>
      <c r="G3246">
        <f t="shared" si="304"/>
        <v>0</v>
      </c>
      <c r="H3246">
        <v>0.20166553556919098</v>
      </c>
      <c r="I3246">
        <v>0.20293352007865906</v>
      </c>
      <c r="J3246">
        <v>0.21257270872592926</v>
      </c>
      <c r="K3246">
        <v>0.22438152134418488</v>
      </c>
      <c r="L3246">
        <v>0.23014770448207855</v>
      </c>
      <c r="M3246">
        <v>0.2059616893529892</v>
      </c>
    </row>
    <row r="3247" spans="1:13" x14ac:dyDescent="0.35">
      <c r="A3247" s="2">
        <v>44332.208333333336</v>
      </c>
      <c r="B3247" s="1">
        <f t="shared" si="305"/>
        <v>136</v>
      </c>
      <c r="C3247" s="1">
        <f t="shared" si="300"/>
        <v>2021</v>
      </c>
      <c r="D3247" s="1">
        <f t="shared" si="301"/>
        <v>5</v>
      </c>
      <c r="E3247" s="1">
        <f t="shared" si="302"/>
        <v>16</v>
      </c>
      <c r="F3247" s="1">
        <f t="shared" si="303"/>
        <v>5</v>
      </c>
      <c r="G3247">
        <f t="shared" si="304"/>
        <v>0</v>
      </c>
      <c r="H3247">
        <v>0.20208071172237396</v>
      </c>
      <c r="I3247">
        <v>0.20375455915927887</v>
      </c>
      <c r="J3247">
        <v>0.21298342943191528</v>
      </c>
      <c r="K3247">
        <v>0.22479052841663361</v>
      </c>
      <c r="L3247">
        <v>0.23055410385131836</v>
      </c>
      <c r="M3247">
        <v>0.20637282729148865</v>
      </c>
    </row>
    <row r="3248" spans="1:13" x14ac:dyDescent="0.35">
      <c r="A3248" s="2">
        <v>44332.25</v>
      </c>
      <c r="B3248" s="1">
        <f t="shared" si="305"/>
        <v>136</v>
      </c>
      <c r="C3248" s="1">
        <f t="shared" si="300"/>
        <v>2021</v>
      </c>
      <c r="D3248" s="1">
        <f t="shared" si="301"/>
        <v>5</v>
      </c>
      <c r="E3248" s="1">
        <f t="shared" si="302"/>
        <v>16</v>
      </c>
      <c r="F3248" s="1">
        <f t="shared" si="303"/>
        <v>6</v>
      </c>
      <c r="G3248">
        <f t="shared" si="304"/>
        <v>0</v>
      </c>
      <c r="H3248">
        <v>0.20249579846858978</v>
      </c>
      <c r="I3248">
        <v>0.20498549938201904</v>
      </c>
      <c r="J3248">
        <v>0.21339407563209534</v>
      </c>
      <c r="K3248">
        <v>0.22560827434062958</v>
      </c>
      <c r="L3248">
        <v>0.2309604287147522</v>
      </c>
      <c r="M3248">
        <v>0.20637282729148865</v>
      </c>
    </row>
    <row r="3249" spans="1:13" x14ac:dyDescent="0.35">
      <c r="A3249" s="2">
        <v>44332.291666666664</v>
      </c>
      <c r="B3249" s="1">
        <f t="shared" si="305"/>
        <v>136</v>
      </c>
      <c r="C3249" s="1">
        <f t="shared" si="300"/>
        <v>2021</v>
      </c>
      <c r="D3249" s="1">
        <f t="shared" si="301"/>
        <v>5</v>
      </c>
      <c r="E3249" s="1">
        <f t="shared" si="302"/>
        <v>16</v>
      </c>
      <c r="F3249" s="1">
        <f t="shared" si="303"/>
        <v>7</v>
      </c>
      <c r="G3249">
        <f t="shared" si="304"/>
        <v>0</v>
      </c>
      <c r="H3249">
        <v>0.20291081070899963</v>
      </c>
      <c r="I3249">
        <v>0.20580571889877319</v>
      </c>
      <c r="J3249">
        <v>0.21339407563209534</v>
      </c>
      <c r="K3249">
        <v>0.22642570734024048</v>
      </c>
      <c r="L3249">
        <v>0.23136667907238007</v>
      </c>
      <c r="M3249">
        <v>0.20678387582302094</v>
      </c>
    </row>
    <row r="3250" spans="1:13" x14ac:dyDescent="0.35">
      <c r="A3250" s="2">
        <v>44332.333333333336</v>
      </c>
      <c r="B3250" s="1">
        <f t="shared" si="305"/>
        <v>136</v>
      </c>
      <c r="C3250" s="1">
        <f t="shared" si="300"/>
        <v>2021</v>
      </c>
      <c r="D3250" s="1">
        <f t="shared" si="301"/>
        <v>5</v>
      </c>
      <c r="E3250" s="1">
        <f t="shared" si="302"/>
        <v>16</v>
      </c>
      <c r="F3250" s="1">
        <f t="shared" si="303"/>
        <v>8</v>
      </c>
      <c r="G3250">
        <f t="shared" si="304"/>
        <v>0</v>
      </c>
      <c r="H3250">
        <v>0.20332573354244232</v>
      </c>
      <c r="I3250">
        <v>0.20580571889877319</v>
      </c>
      <c r="J3250">
        <v>0.21421511471271515</v>
      </c>
      <c r="K3250">
        <v>0.22642570734024048</v>
      </c>
      <c r="L3250">
        <v>0.23136667907238007</v>
      </c>
      <c r="M3250">
        <v>0.20719484984874725</v>
      </c>
    </row>
    <row r="3251" spans="1:13" x14ac:dyDescent="0.35">
      <c r="A3251" s="2">
        <v>44332.375</v>
      </c>
      <c r="B3251" s="1">
        <f t="shared" si="305"/>
        <v>136</v>
      </c>
      <c r="C3251" s="1">
        <f t="shared" si="300"/>
        <v>2021</v>
      </c>
      <c r="D3251" s="1">
        <f t="shared" si="301"/>
        <v>5</v>
      </c>
      <c r="E3251" s="1">
        <f t="shared" si="302"/>
        <v>16</v>
      </c>
      <c r="F3251" s="1">
        <f t="shared" si="303"/>
        <v>9</v>
      </c>
      <c r="G3251">
        <f t="shared" si="304"/>
        <v>0</v>
      </c>
      <c r="H3251">
        <v>0.20291081070899963</v>
      </c>
      <c r="I3251">
        <v>0.20457527041435242</v>
      </c>
      <c r="J3251">
        <v>0.21462550759315491</v>
      </c>
      <c r="K3251">
        <v>0.22642570734024048</v>
      </c>
      <c r="L3251">
        <v>0.23177282512187958</v>
      </c>
      <c r="M3251">
        <v>0.2076057493686676</v>
      </c>
    </row>
    <row r="3252" spans="1:13" x14ac:dyDescent="0.35">
      <c r="A3252" s="2">
        <v>44332.416666666664</v>
      </c>
      <c r="B3252" s="1">
        <f t="shared" si="305"/>
        <v>136</v>
      </c>
      <c r="C3252" s="1">
        <f t="shared" si="300"/>
        <v>2021</v>
      </c>
      <c r="D3252" s="1">
        <f t="shared" si="301"/>
        <v>5</v>
      </c>
      <c r="E3252" s="1">
        <f t="shared" si="302"/>
        <v>16</v>
      </c>
      <c r="F3252" s="1">
        <f t="shared" si="303"/>
        <v>10</v>
      </c>
      <c r="G3252">
        <f t="shared" si="304"/>
        <v>0</v>
      </c>
      <c r="H3252">
        <v>0.20374056696891785</v>
      </c>
      <c r="I3252">
        <v>0.20046840608119965</v>
      </c>
      <c r="J3252">
        <v>0.21462550759315491</v>
      </c>
      <c r="K3252">
        <v>0.22601702809333801</v>
      </c>
      <c r="L3252">
        <v>0.23177282512187958</v>
      </c>
      <c r="M3252">
        <v>0.2076057493686676</v>
      </c>
    </row>
    <row r="3253" spans="1:13" x14ac:dyDescent="0.35">
      <c r="A3253" s="2">
        <v>44332.458333333336</v>
      </c>
      <c r="B3253" s="1">
        <f t="shared" si="305"/>
        <v>136</v>
      </c>
      <c r="C3253" s="1">
        <f t="shared" si="300"/>
        <v>2021</v>
      </c>
      <c r="D3253" s="1">
        <f t="shared" si="301"/>
        <v>5</v>
      </c>
      <c r="E3253" s="1">
        <f t="shared" si="302"/>
        <v>16</v>
      </c>
      <c r="F3253" s="1">
        <f t="shared" si="303"/>
        <v>11</v>
      </c>
      <c r="G3253">
        <f t="shared" si="304"/>
        <v>0</v>
      </c>
      <c r="H3253">
        <v>0.20332573354244232</v>
      </c>
      <c r="I3253">
        <v>0.19882334768772125</v>
      </c>
      <c r="J3253">
        <v>0.21462550759315491</v>
      </c>
      <c r="K3253">
        <v>0.22438152134418488</v>
      </c>
      <c r="L3253">
        <v>0.23177282512187958</v>
      </c>
      <c r="M3253">
        <v>0.20719484984874725</v>
      </c>
    </row>
    <row r="3254" spans="1:13" x14ac:dyDescent="0.35">
      <c r="A3254" s="2">
        <v>44332.5</v>
      </c>
      <c r="B3254" s="1">
        <f t="shared" si="305"/>
        <v>136</v>
      </c>
      <c r="C3254" s="1">
        <f t="shared" si="300"/>
        <v>2021</v>
      </c>
      <c r="D3254" s="1">
        <f t="shared" si="301"/>
        <v>5</v>
      </c>
      <c r="E3254" s="1">
        <f t="shared" si="302"/>
        <v>16</v>
      </c>
      <c r="F3254" s="1">
        <f t="shared" si="303"/>
        <v>12</v>
      </c>
      <c r="G3254">
        <f t="shared" si="304"/>
        <v>0</v>
      </c>
      <c r="H3254">
        <v>0.20291081070899963</v>
      </c>
      <c r="I3254">
        <v>0.19717696309089661</v>
      </c>
      <c r="J3254">
        <v>0.21421511471271515</v>
      </c>
      <c r="K3254">
        <v>0.22274470329284668</v>
      </c>
      <c r="L3254">
        <v>0.2309604287147522</v>
      </c>
      <c r="M3254">
        <v>0.20719484984874725</v>
      </c>
    </row>
    <row r="3255" spans="1:13" x14ac:dyDescent="0.35">
      <c r="A3255" s="2">
        <v>44332.541666666664</v>
      </c>
      <c r="B3255" s="1">
        <f t="shared" si="305"/>
        <v>136</v>
      </c>
      <c r="C3255" s="1">
        <f t="shared" si="300"/>
        <v>2021</v>
      </c>
      <c r="D3255" s="1">
        <f t="shared" si="301"/>
        <v>5</v>
      </c>
      <c r="E3255" s="1">
        <f t="shared" si="302"/>
        <v>16</v>
      </c>
      <c r="F3255" s="1">
        <f t="shared" si="303"/>
        <v>13</v>
      </c>
      <c r="G3255">
        <f t="shared" si="304"/>
        <v>0</v>
      </c>
      <c r="H3255">
        <v>0.20249579846858978</v>
      </c>
      <c r="I3255">
        <v>0.19470489025115967</v>
      </c>
      <c r="J3255">
        <v>0.21380463242530823</v>
      </c>
      <c r="K3255">
        <v>0.22069680690765381</v>
      </c>
      <c r="L3255">
        <v>0.23014770448207855</v>
      </c>
      <c r="M3255">
        <v>0.20678387582302094</v>
      </c>
    </row>
    <row r="3256" spans="1:13" x14ac:dyDescent="0.35">
      <c r="A3256" s="2">
        <v>44332.583333333336</v>
      </c>
      <c r="B3256" s="1">
        <f t="shared" si="305"/>
        <v>136</v>
      </c>
      <c r="C3256" s="1">
        <f t="shared" si="300"/>
        <v>2021</v>
      </c>
      <c r="D3256" s="1">
        <f t="shared" si="301"/>
        <v>5</v>
      </c>
      <c r="E3256" s="1">
        <f t="shared" si="302"/>
        <v>16</v>
      </c>
      <c r="F3256" s="1">
        <f t="shared" si="303"/>
        <v>14</v>
      </c>
      <c r="G3256">
        <f t="shared" si="304"/>
        <v>0</v>
      </c>
      <c r="H3256">
        <v>0.20166553556919098</v>
      </c>
      <c r="I3256">
        <v>0.19140416383743286</v>
      </c>
      <c r="J3256">
        <v>0.21298342943191528</v>
      </c>
      <c r="K3256">
        <v>0.21864685416221619</v>
      </c>
      <c r="L3256">
        <v>0.22933465242385864</v>
      </c>
      <c r="M3256">
        <v>0.20637282729148865</v>
      </c>
    </row>
    <row r="3257" spans="1:13" x14ac:dyDescent="0.35">
      <c r="A3257" s="2">
        <v>44332.625</v>
      </c>
      <c r="B3257" s="1">
        <f t="shared" si="305"/>
        <v>136</v>
      </c>
      <c r="C3257" s="1">
        <f t="shared" si="300"/>
        <v>2021</v>
      </c>
      <c r="D3257" s="1">
        <f t="shared" si="301"/>
        <v>5</v>
      </c>
      <c r="E3257" s="1">
        <f t="shared" si="302"/>
        <v>16</v>
      </c>
      <c r="F3257" s="1">
        <f t="shared" si="303"/>
        <v>15</v>
      </c>
      <c r="G3257">
        <f t="shared" si="304"/>
        <v>0</v>
      </c>
      <c r="H3257">
        <v>0.20083492994308472</v>
      </c>
      <c r="I3257">
        <v>0.18933849036693573</v>
      </c>
      <c r="J3257">
        <v>0.21175099909305573</v>
      </c>
      <c r="K3257">
        <v>0.21782627701759338</v>
      </c>
      <c r="L3257">
        <v>0.22892799973487854</v>
      </c>
      <c r="M3257">
        <v>0.20637282729148865</v>
      </c>
    </row>
    <row r="3258" spans="1:13" x14ac:dyDescent="0.35">
      <c r="A3258" s="2">
        <v>44332.666666666664</v>
      </c>
      <c r="B3258" s="1">
        <f t="shared" si="305"/>
        <v>136</v>
      </c>
      <c r="C3258" s="1">
        <f t="shared" ref="C3258:C3321" si="306">YEAR(A3258)</f>
        <v>2021</v>
      </c>
      <c r="D3258" s="1">
        <f t="shared" ref="D3258:D3321" si="307">MONTH(A3258)</f>
        <v>5</v>
      </c>
      <c r="E3258" s="1">
        <f t="shared" ref="E3258:E3321" si="308">DAY(A3258)</f>
        <v>16</v>
      </c>
      <c r="F3258" s="1">
        <f t="shared" ref="F3258:F3321" si="309">HOUR(A3258)</f>
        <v>16</v>
      </c>
      <c r="G3258">
        <f t="shared" ref="G3258:G3321" si="310">MINUTE(A3258)</f>
        <v>0</v>
      </c>
      <c r="H3258">
        <v>0.20041950047016144</v>
      </c>
      <c r="I3258">
        <v>0.18975178897380829</v>
      </c>
      <c r="J3258">
        <v>0.21051782369613647</v>
      </c>
      <c r="K3258">
        <v>0.21741588413715363</v>
      </c>
      <c r="L3258">
        <v>0.22811445593833923</v>
      </c>
      <c r="M3258">
        <v>0.2059616893529892</v>
      </c>
    </row>
    <row r="3259" spans="1:13" x14ac:dyDescent="0.35">
      <c r="A3259" s="2">
        <v>44332.708333333336</v>
      </c>
      <c r="B3259" s="1">
        <f t="shared" si="305"/>
        <v>136</v>
      </c>
      <c r="C3259" s="1">
        <f t="shared" si="306"/>
        <v>2021</v>
      </c>
      <c r="D3259" s="1">
        <f t="shared" si="307"/>
        <v>5</v>
      </c>
      <c r="E3259" s="1">
        <f t="shared" si="308"/>
        <v>16</v>
      </c>
      <c r="F3259" s="1">
        <f t="shared" si="309"/>
        <v>17</v>
      </c>
      <c r="G3259">
        <f t="shared" si="310"/>
        <v>0</v>
      </c>
      <c r="H3259">
        <v>0.19958838820457458</v>
      </c>
      <c r="I3259">
        <v>0.1889251172542572</v>
      </c>
      <c r="J3259">
        <v>0.21010659635066986</v>
      </c>
      <c r="K3259">
        <v>0.21741588413715363</v>
      </c>
      <c r="L3259">
        <v>0.22730058431625366</v>
      </c>
      <c r="M3259">
        <v>0.20555046200752258</v>
      </c>
    </row>
    <row r="3260" spans="1:13" x14ac:dyDescent="0.35">
      <c r="A3260" s="2">
        <v>44332.75</v>
      </c>
      <c r="B3260" s="1">
        <f t="shared" si="305"/>
        <v>136</v>
      </c>
      <c r="C3260" s="1">
        <f t="shared" si="306"/>
        <v>2021</v>
      </c>
      <c r="D3260" s="1">
        <f t="shared" si="307"/>
        <v>5</v>
      </c>
      <c r="E3260" s="1">
        <f t="shared" si="308"/>
        <v>16</v>
      </c>
      <c r="F3260" s="1">
        <f t="shared" si="309"/>
        <v>18</v>
      </c>
      <c r="G3260">
        <f t="shared" si="310"/>
        <v>0</v>
      </c>
      <c r="H3260">
        <v>0.19917270541191101</v>
      </c>
      <c r="I3260">
        <v>0.19016501307487488</v>
      </c>
      <c r="J3260">
        <v>0.20969527959823608</v>
      </c>
      <c r="K3260">
        <v>0.21700538694858551</v>
      </c>
      <c r="L3260">
        <v>0.22689352929592133</v>
      </c>
      <c r="M3260">
        <v>0.20513916015625</v>
      </c>
    </row>
    <row r="3261" spans="1:13" x14ac:dyDescent="0.35">
      <c r="A3261" s="2">
        <v>44332.791666666664</v>
      </c>
      <c r="B3261" s="1">
        <f t="shared" si="305"/>
        <v>136</v>
      </c>
      <c r="C3261" s="1">
        <f t="shared" si="306"/>
        <v>2021</v>
      </c>
      <c r="D3261" s="1">
        <f t="shared" si="307"/>
        <v>5</v>
      </c>
      <c r="E3261" s="1">
        <f t="shared" si="308"/>
        <v>16</v>
      </c>
      <c r="F3261" s="1">
        <f t="shared" si="309"/>
        <v>19</v>
      </c>
      <c r="G3261">
        <f t="shared" si="310"/>
        <v>0</v>
      </c>
      <c r="H3261">
        <v>0.19875693321228027</v>
      </c>
      <c r="I3261">
        <v>0.19099119305610657</v>
      </c>
      <c r="J3261">
        <v>0.20969527959823608</v>
      </c>
      <c r="K3261">
        <v>0.21741588413715363</v>
      </c>
      <c r="L3261">
        <v>0.22648638486862183</v>
      </c>
      <c r="M3261">
        <v>0.20472776889801025</v>
      </c>
    </row>
    <row r="3262" spans="1:13" x14ac:dyDescent="0.35">
      <c r="A3262" s="2">
        <v>44332.833333333336</v>
      </c>
      <c r="B3262" s="1">
        <f t="shared" si="305"/>
        <v>136</v>
      </c>
      <c r="C3262" s="1">
        <f t="shared" si="306"/>
        <v>2021</v>
      </c>
      <c r="D3262" s="1">
        <f t="shared" si="307"/>
        <v>5</v>
      </c>
      <c r="E3262" s="1">
        <f t="shared" si="308"/>
        <v>16</v>
      </c>
      <c r="F3262" s="1">
        <f t="shared" si="309"/>
        <v>20</v>
      </c>
      <c r="G3262">
        <f t="shared" si="310"/>
        <v>0</v>
      </c>
      <c r="H3262">
        <v>0.19834108650684357</v>
      </c>
      <c r="I3262">
        <v>0.19181704521179199</v>
      </c>
      <c r="J3262">
        <v>0.20969527959823608</v>
      </c>
      <c r="K3262">
        <v>0.21741588413715363</v>
      </c>
      <c r="L3262">
        <v>0.22648638486862183</v>
      </c>
      <c r="M3262">
        <v>0.20431628823280334</v>
      </c>
    </row>
    <row r="3263" spans="1:13" x14ac:dyDescent="0.35">
      <c r="A3263" s="2">
        <v>44332.875</v>
      </c>
      <c r="B3263" s="1">
        <f t="shared" si="305"/>
        <v>136</v>
      </c>
      <c r="C3263" s="1">
        <f t="shared" si="306"/>
        <v>2021</v>
      </c>
      <c r="D3263" s="1">
        <f t="shared" si="307"/>
        <v>5</v>
      </c>
      <c r="E3263" s="1">
        <f t="shared" si="308"/>
        <v>16</v>
      </c>
      <c r="F3263" s="1">
        <f t="shared" si="309"/>
        <v>21</v>
      </c>
      <c r="G3263">
        <f t="shared" si="310"/>
        <v>0</v>
      </c>
      <c r="H3263">
        <v>0.19875693321228027</v>
      </c>
      <c r="I3263">
        <v>0.19305519759654999</v>
      </c>
      <c r="J3263">
        <v>0.20928388833999634</v>
      </c>
      <c r="K3263">
        <v>0.21823661029338837</v>
      </c>
      <c r="L3263">
        <v>0.22648638486862183</v>
      </c>
      <c r="M3263">
        <v>0.20431628823280334</v>
      </c>
    </row>
    <row r="3264" spans="1:13" x14ac:dyDescent="0.35">
      <c r="A3264" s="2">
        <v>44332.916666666664</v>
      </c>
      <c r="B3264" s="1">
        <f t="shared" si="305"/>
        <v>136</v>
      </c>
      <c r="C3264" s="1">
        <f t="shared" si="306"/>
        <v>2021</v>
      </c>
      <c r="D3264" s="1">
        <f t="shared" si="307"/>
        <v>5</v>
      </c>
      <c r="E3264" s="1">
        <f t="shared" si="308"/>
        <v>16</v>
      </c>
      <c r="F3264" s="1">
        <f t="shared" si="309"/>
        <v>22</v>
      </c>
      <c r="G3264">
        <f t="shared" si="310"/>
        <v>0</v>
      </c>
      <c r="H3264">
        <v>0.19875693321228027</v>
      </c>
      <c r="I3264">
        <v>0.1942925900220871</v>
      </c>
      <c r="J3264">
        <v>0.20969527959823608</v>
      </c>
      <c r="K3264">
        <v>0.21823661029338837</v>
      </c>
      <c r="L3264">
        <v>0.22689352929592133</v>
      </c>
      <c r="M3264">
        <v>0.20431628823280334</v>
      </c>
    </row>
    <row r="3265" spans="1:13" x14ac:dyDescent="0.35">
      <c r="A3265" s="2">
        <v>44332.958333333336</v>
      </c>
      <c r="B3265" s="1">
        <f t="shared" si="305"/>
        <v>136</v>
      </c>
      <c r="C3265" s="1">
        <f t="shared" si="306"/>
        <v>2021</v>
      </c>
      <c r="D3265" s="1">
        <f t="shared" si="307"/>
        <v>5</v>
      </c>
      <c r="E3265" s="1">
        <f t="shared" si="308"/>
        <v>16</v>
      </c>
      <c r="F3265" s="1">
        <f t="shared" si="309"/>
        <v>23</v>
      </c>
      <c r="G3265">
        <f t="shared" si="310"/>
        <v>0</v>
      </c>
      <c r="H3265">
        <v>0.19875693321228027</v>
      </c>
      <c r="I3265">
        <v>0.19552925229072571</v>
      </c>
      <c r="J3265">
        <v>0.20969527959823608</v>
      </c>
      <c r="K3265">
        <v>0.21905700862407684</v>
      </c>
      <c r="L3265">
        <v>0.22689352929592133</v>
      </c>
      <c r="M3265">
        <v>0.20431628823280334</v>
      </c>
    </row>
    <row r="3266" spans="1:13" x14ac:dyDescent="0.35">
      <c r="A3266" s="2">
        <v>44333</v>
      </c>
      <c r="B3266" s="1">
        <f t="shared" si="305"/>
        <v>137</v>
      </c>
      <c r="C3266" s="1">
        <f t="shared" si="306"/>
        <v>2021</v>
      </c>
      <c r="D3266" s="1">
        <f t="shared" si="307"/>
        <v>5</v>
      </c>
      <c r="E3266" s="1">
        <f t="shared" si="308"/>
        <v>17</v>
      </c>
      <c r="F3266" s="1">
        <f t="shared" si="309"/>
        <v>0</v>
      </c>
      <c r="G3266">
        <f t="shared" si="310"/>
        <v>0</v>
      </c>
      <c r="H3266">
        <v>0.19917270541191101</v>
      </c>
      <c r="I3266">
        <v>0.19676515460014343</v>
      </c>
      <c r="J3266">
        <v>0.21010659635066986</v>
      </c>
      <c r="K3266">
        <v>0.21946707367897034</v>
      </c>
      <c r="L3266">
        <v>0.22730058431625366</v>
      </c>
      <c r="M3266">
        <v>0.20431628823280334</v>
      </c>
    </row>
    <row r="3267" spans="1:13" x14ac:dyDescent="0.35">
      <c r="A3267" s="2">
        <v>44333.041666666664</v>
      </c>
      <c r="B3267" s="1">
        <f t="shared" ref="B3267:B3330" si="311">DATE(C3267,D3267,E3267)-DATE(C3267,1,0)</f>
        <v>137</v>
      </c>
      <c r="C3267" s="1">
        <f t="shared" si="306"/>
        <v>2021</v>
      </c>
      <c r="D3267" s="1">
        <f t="shared" si="307"/>
        <v>5</v>
      </c>
      <c r="E3267" s="1">
        <f t="shared" si="308"/>
        <v>17</v>
      </c>
      <c r="F3267" s="1">
        <f t="shared" si="309"/>
        <v>1</v>
      </c>
      <c r="G3267">
        <f t="shared" si="310"/>
        <v>0</v>
      </c>
      <c r="H3267">
        <v>0.19917270541191101</v>
      </c>
      <c r="I3267">
        <v>0.19717696309089661</v>
      </c>
      <c r="J3267">
        <v>0.21010659635066986</v>
      </c>
      <c r="K3267">
        <v>0.21987707912921906</v>
      </c>
      <c r="L3267">
        <v>0.22730058431625366</v>
      </c>
      <c r="M3267">
        <v>0.20431628823280334</v>
      </c>
    </row>
    <row r="3268" spans="1:13" x14ac:dyDescent="0.35">
      <c r="A3268" s="2">
        <v>44333.083333333336</v>
      </c>
      <c r="B3268" s="1">
        <f t="shared" si="311"/>
        <v>137</v>
      </c>
      <c r="C3268" s="1">
        <f t="shared" si="306"/>
        <v>2021</v>
      </c>
      <c r="D3268" s="1">
        <f t="shared" si="307"/>
        <v>5</v>
      </c>
      <c r="E3268" s="1">
        <f t="shared" si="308"/>
        <v>17</v>
      </c>
      <c r="F3268" s="1">
        <f t="shared" si="309"/>
        <v>2</v>
      </c>
      <c r="G3268">
        <f t="shared" si="310"/>
        <v>0</v>
      </c>
      <c r="H3268">
        <v>0.19958838820457458</v>
      </c>
      <c r="I3268">
        <v>0.19800031185150146</v>
      </c>
      <c r="J3268">
        <v>0.21051782369613647</v>
      </c>
      <c r="K3268">
        <v>0.22069680690765381</v>
      </c>
      <c r="L3268">
        <v>0.22770756483078003</v>
      </c>
      <c r="M3268">
        <v>0.20472776889801025</v>
      </c>
    </row>
    <row r="3269" spans="1:13" x14ac:dyDescent="0.35">
      <c r="A3269" s="2">
        <v>44333.125</v>
      </c>
      <c r="B3269" s="1">
        <f t="shared" si="311"/>
        <v>137</v>
      </c>
      <c r="C3269" s="1">
        <f t="shared" si="306"/>
        <v>2021</v>
      </c>
      <c r="D3269" s="1">
        <f t="shared" si="307"/>
        <v>5</v>
      </c>
      <c r="E3269" s="1">
        <f t="shared" si="308"/>
        <v>17</v>
      </c>
      <c r="F3269" s="1">
        <f t="shared" si="309"/>
        <v>3</v>
      </c>
      <c r="G3269">
        <f t="shared" si="310"/>
        <v>0</v>
      </c>
      <c r="H3269">
        <v>0.200003981590271</v>
      </c>
      <c r="I3269">
        <v>0.19882334768772125</v>
      </c>
      <c r="J3269">
        <v>0.21092896163463593</v>
      </c>
      <c r="K3269">
        <v>0.2215162068605423</v>
      </c>
      <c r="L3269">
        <v>0.22811445593833923</v>
      </c>
      <c r="M3269">
        <v>0.20472776889801025</v>
      </c>
    </row>
    <row r="3270" spans="1:13" x14ac:dyDescent="0.35">
      <c r="A3270" s="2">
        <v>44333.166666666664</v>
      </c>
      <c r="B3270" s="1">
        <f t="shared" si="311"/>
        <v>137</v>
      </c>
      <c r="C3270" s="1">
        <f t="shared" si="306"/>
        <v>2021</v>
      </c>
      <c r="D3270" s="1">
        <f t="shared" si="307"/>
        <v>5</v>
      </c>
      <c r="E3270" s="1">
        <f t="shared" si="308"/>
        <v>17</v>
      </c>
      <c r="F3270" s="1">
        <f t="shared" si="309"/>
        <v>4</v>
      </c>
      <c r="G3270">
        <f t="shared" si="310"/>
        <v>0</v>
      </c>
      <c r="H3270">
        <v>0.200003981590271</v>
      </c>
      <c r="I3270">
        <v>0.2000572681427002</v>
      </c>
      <c r="J3270">
        <v>0.21134002506732941</v>
      </c>
      <c r="K3270">
        <v>0.22192579507827759</v>
      </c>
      <c r="L3270">
        <v>0.22852127254009247</v>
      </c>
      <c r="M3270">
        <v>0.20513916015625</v>
      </c>
    </row>
    <row r="3271" spans="1:13" x14ac:dyDescent="0.35">
      <c r="A3271" s="2">
        <v>44333.208333333336</v>
      </c>
      <c r="B3271" s="1">
        <f t="shared" si="311"/>
        <v>137</v>
      </c>
      <c r="C3271" s="1">
        <f t="shared" si="306"/>
        <v>2021</v>
      </c>
      <c r="D3271" s="1">
        <f t="shared" si="307"/>
        <v>5</v>
      </c>
      <c r="E3271" s="1">
        <f t="shared" si="308"/>
        <v>17</v>
      </c>
      <c r="F3271" s="1">
        <f t="shared" si="309"/>
        <v>5</v>
      </c>
      <c r="G3271">
        <f t="shared" si="310"/>
        <v>0</v>
      </c>
      <c r="H3271">
        <v>0.20041950047016144</v>
      </c>
      <c r="I3271">
        <v>0.20087946951389313</v>
      </c>
      <c r="J3271">
        <v>0.21175099909305573</v>
      </c>
      <c r="K3271">
        <v>0.22233529388904572</v>
      </c>
      <c r="L3271">
        <v>0.22852127254009247</v>
      </c>
      <c r="M3271">
        <v>0.20513916015625</v>
      </c>
    </row>
    <row r="3272" spans="1:13" x14ac:dyDescent="0.35">
      <c r="A3272" s="2">
        <v>44333.25</v>
      </c>
      <c r="B3272" s="1">
        <f t="shared" si="311"/>
        <v>137</v>
      </c>
      <c r="C3272" s="1">
        <f t="shared" si="306"/>
        <v>2021</v>
      </c>
      <c r="D3272" s="1">
        <f t="shared" si="307"/>
        <v>5</v>
      </c>
      <c r="E3272" s="1">
        <f t="shared" si="308"/>
        <v>17</v>
      </c>
      <c r="F3272" s="1">
        <f t="shared" si="309"/>
        <v>6</v>
      </c>
      <c r="G3272">
        <f t="shared" si="310"/>
        <v>0</v>
      </c>
      <c r="H3272">
        <v>0.20083492994308472</v>
      </c>
      <c r="I3272">
        <v>0.20211213827133179</v>
      </c>
      <c r="J3272">
        <v>0.21092896163463593</v>
      </c>
      <c r="K3272">
        <v>0.22315402328968048</v>
      </c>
      <c r="L3272">
        <v>0.22892799973487854</v>
      </c>
      <c r="M3272">
        <v>0.20555046200752258</v>
      </c>
    </row>
    <row r="3273" spans="1:13" x14ac:dyDescent="0.35">
      <c r="A3273" s="2">
        <v>44333.291666666664</v>
      </c>
      <c r="B3273" s="1">
        <f t="shared" si="311"/>
        <v>137</v>
      </c>
      <c r="C3273" s="1">
        <f t="shared" si="306"/>
        <v>2021</v>
      </c>
      <c r="D3273" s="1">
        <f t="shared" si="307"/>
        <v>5</v>
      </c>
      <c r="E3273" s="1">
        <f t="shared" si="308"/>
        <v>17</v>
      </c>
      <c r="F3273" s="1">
        <f t="shared" si="309"/>
        <v>7</v>
      </c>
      <c r="G3273">
        <f t="shared" si="310"/>
        <v>0</v>
      </c>
      <c r="H3273">
        <v>0.20125027000904083</v>
      </c>
      <c r="I3273">
        <v>0.202522873878479</v>
      </c>
      <c r="J3273">
        <v>0.21216189861297607</v>
      </c>
      <c r="K3273">
        <v>0.22356328368186951</v>
      </c>
      <c r="L3273">
        <v>0.22933465242385864</v>
      </c>
      <c r="M3273">
        <v>0.20555046200752258</v>
      </c>
    </row>
    <row r="3274" spans="1:13" x14ac:dyDescent="0.35">
      <c r="A3274" s="2">
        <v>44333.333333333336</v>
      </c>
      <c r="B3274" s="1">
        <f t="shared" si="311"/>
        <v>137</v>
      </c>
      <c r="C3274" s="1">
        <f t="shared" si="306"/>
        <v>2021</v>
      </c>
      <c r="D3274" s="1">
        <f t="shared" si="307"/>
        <v>5</v>
      </c>
      <c r="E3274" s="1">
        <f t="shared" si="308"/>
        <v>17</v>
      </c>
      <c r="F3274" s="1">
        <f t="shared" si="309"/>
        <v>8</v>
      </c>
      <c r="G3274">
        <f t="shared" si="310"/>
        <v>0</v>
      </c>
      <c r="H3274">
        <v>0.20166553556919098</v>
      </c>
      <c r="I3274">
        <v>0.20293352007865906</v>
      </c>
      <c r="J3274">
        <v>0.21257270872592926</v>
      </c>
      <c r="K3274">
        <v>0.22356328368186951</v>
      </c>
      <c r="L3274">
        <v>0.22974121570587158</v>
      </c>
      <c r="M3274">
        <v>0.2059616893529892</v>
      </c>
    </row>
    <row r="3275" spans="1:13" x14ac:dyDescent="0.35">
      <c r="A3275" s="2">
        <v>44333.375</v>
      </c>
      <c r="B3275" s="1">
        <f t="shared" si="311"/>
        <v>137</v>
      </c>
      <c r="C3275" s="1">
        <f t="shared" si="306"/>
        <v>2021</v>
      </c>
      <c r="D3275" s="1">
        <f t="shared" si="307"/>
        <v>5</v>
      </c>
      <c r="E3275" s="1">
        <f t="shared" si="308"/>
        <v>17</v>
      </c>
      <c r="F3275" s="1">
        <f t="shared" si="309"/>
        <v>9</v>
      </c>
      <c r="G3275">
        <f t="shared" si="310"/>
        <v>0</v>
      </c>
      <c r="H3275">
        <v>0.20166553556919098</v>
      </c>
      <c r="I3275">
        <v>0.202522873878479</v>
      </c>
      <c r="J3275">
        <v>0.21257270872592926</v>
      </c>
      <c r="K3275">
        <v>0.22397243976593018</v>
      </c>
      <c r="L3275">
        <v>0.22974121570587158</v>
      </c>
      <c r="M3275">
        <v>0.2059616893529892</v>
      </c>
    </row>
    <row r="3276" spans="1:13" x14ac:dyDescent="0.35">
      <c r="A3276" s="2">
        <v>44333.416666666664</v>
      </c>
      <c r="B3276" s="1">
        <f t="shared" si="311"/>
        <v>137</v>
      </c>
      <c r="C3276" s="1">
        <f t="shared" si="306"/>
        <v>2021</v>
      </c>
      <c r="D3276" s="1">
        <f t="shared" si="307"/>
        <v>5</v>
      </c>
      <c r="E3276" s="1">
        <f t="shared" si="308"/>
        <v>17</v>
      </c>
      <c r="F3276" s="1">
        <f t="shared" si="309"/>
        <v>10</v>
      </c>
      <c r="G3276">
        <f t="shared" si="310"/>
        <v>0</v>
      </c>
      <c r="H3276">
        <v>0.20166553556919098</v>
      </c>
      <c r="I3276">
        <v>0.20293352007865906</v>
      </c>
      <c r="J3276">
        <v>0.21298342943191528</v>
      </c>
      <c r="K3276">
        <v>0.22397243976593018</v>
      </c>
      <c r="L3276">
        <v>0.23014770448207855</v>
      </c>
      <c r="M3276">
        <v>0.20637282729148865</v>
      </c>
    </row>
    <row r="3277" spans="1:13" x14ac:dyDescent="0.35">
      <c r="A3277" s="2">
        <v>44333.458333333336</v>
      </c>
      <c r="B3277" s="1">
        <f t="shared" si="311"/>
        <v>137</v>
      </c>
      <c r="C3277" s="1">
        <f t="shared" si="306"/>
        <v>2021</v>
      </c>
      <c r="D3277" s="1">
        <f t="shared" si="307"/>
        <v>5</v>
      </c>
      <c r="E3277" s="1">
        <f t="shared" si="308"/>
        <v>17</v>
      </c>
      <c r="F3277" s="1">
        <f t="shared" si="309"/>
        <v>11</v>
      </c>
      <c r="G3277">
        <f t="shared" si="310"/>
        <v>0</v>
      </c>
      <c r="H3277">
        <v>0.20208071172237396</v>
      </c>
      <c r="I3277">
        <v>0.20293352007865906</v>
      </c>
      <c r="J3277">
        <v>0.21298342943191528</v>
      </c>
      <c r="K3277">
        <v>0.22397243976593018</v>
      </c>
      <c r="L3277">
        <v>0.23014770448207855</v>
      </c>
      <c r="M3277">
        <v>0.20637282729148865</v>
      </c>
    </row>
    <row r="3278" spans="1:13" x14ac:dyDescent="0.35">
      <c r="A3278" s="2">
        <v>44333.5</v>
      </c>
      <c r="B3278" s="1">
        <f t="shared" si="311"/>
        <v>137</v>
      </c>
      <c r="C3278" s="1">
        <f t="shared" si="306"/>
        <v>2021</v>
      </c>
      <c r="D3278" s="1">
        <f t="shared" si="307"/>
        <v>5</v>
      </c>
      <c r="E3278" s="1">
        <f t="shared" si="308"/>
        <v>17</v>
      </c>
      <c r="F3278" s="1">
        <f t="shared" si="309"/>
        <v>12</v>
      </c>
      <c r="G3278">
        <f t="shared" si="310"/>
        <v>0</v>
      </c>
      <c r="H3278">
        <v>0.20166553556919098</v>
      </c>
      <c r="I3278">
        <v>0.2017013281583786</v>
      </c>
      <c r="J3278">
        <v>0.21298342943191528</v>
      </c>
      <c r="K3278">
        <v>0.22315402328968048</v>
      </c>
      <c r="L3278">
        <v>0.23014770448207855</v>
      </c>
      <c r="M3278">
        <v>0.20637282729148865</v>
      </c>
    </row>
    <row r="3279" spans="1:13" x14ac:dyDescent="0.35">
      <c r="A3279" s="2">
        <v>44333.541666666664</v>
      </c>
      <c r="B3279" s="1">
        <f t="shared" si="311"/>
        <v>137</v>
      </c>
      <c r="C3279" s="1">
        <f t="shared" si="306"/>
        <v>2021</v>
      </c>
      <c r="D3279" s="1">
        <f t="shared" si="307"/>
        <v>5</v>
      </c>
      <c r="E3279" s="1">
        <f t="shared" si="308"/>
        <v>17</v>
      </c>
      <c r="F3279" s="1">
        <f t="shared" si="309"/>
        <v>13</v>
      </c>
      <c r="G3279">
        <f t="shared" si="310"/>
        <v>0</v>
      </c>
      <c r="H3279">
        <v>0.20166553556919098</v>
      </c>
      <c r="I3279">
        <v>0.20087946951389313</v>
      </c>
      <c r="J3279">
        <v>0.21298342943191528</v>
      </c>
      <c r="K3279">
        <v>0.22274470329284668</v>
      </c>
      <c r="L3279">
        <v>0.22974121570587158</v>
      </c>
      <c r="M3279">
        <v>0.20637282729148865</v>
      </c>
    </row>
    <row r="3280" spans="1:13" x14ac:dyDescent="0.35">
      <c r="A3280" s="2">
        <v>44333.583333333336</v>
      </c>
      <c r="B3280" s="1">
        <f t="shared" si="311"/>
        <v>137</v>
      </c>
      <c r="C3280" s="1">
        <f t="shared" si="306"/>
        <v>2021</v>
      </c>
      <c r="D3280" s="1">
        <f t="shared" si="307"/>
        <v>5</v>
      </c>
      <c r="E3280" s="1">
        <f t="shared" si="308"/>
        <v>17</v>
      </c>
      <c r="F3280" s="1">
        <f t="shared" si="309"/>
        <v>14</v>
      </c>
      <c r="G3280">
        <f t="shared" si="310"/>
        <v>0</v>
      </c>
      <c r="H3280">
        <v>0.20166553556919098</v>
      </c>
      <c r="I3280">
        <v>0.19964604079723358</v>
      </c>
      <c r="J3280">
        <v>0.21175099909305573</v>
      </c>
      <c r="K3280">
        <v>0.22192579507827759</v>
      </c>
      <c r="L3280">
        <v>0.22933465242385864</v>
      </c>
      <c r="M3280">
        <v>0.20637282729148865</v>
      </c>
    </row>
    <row r="3281" spans="1:13" x14ac:dyDescent="0.35">
      <c r="A3281" s="2">
        <v>44333.625</v>
      </c>
      <c r="B3281" s="1">
        <f t="shared" si="311"/>
        <v>137</v>
      </c>
      <c r="C3281" s="1">
        <f t="shared" si="306"/>
        <v>2021</v>
      </c>
      <c r="D3281" s="1">
        <f t="shared" si="307"/>
        <v>5</v>
      </c>
      <c r="E3281" s="1">
        <f t="shared" si="308"/>
        <v>17</v>
      </c>
      <c r="F3281" s="1">
        <f t="shared" si="309"/>
        <v>15</v>
      </c>
      <c r="G3281">
        <f t="shared" si="310"/>
        <v>0</v>
      </c>
      <c r="H3281">
        <v>0.20125027000904083</v>
      </c>
      <c r="I3281">
        <v>0.2000572681427002</v>
      </c>
      <c r="J3281">
        <v>0.21216189861297607</v>
      </c>
      <c r="K3281">
        <v>0.2215162068605423</v>
      </c>
      <c r="L3281">
        <v>0.22892799973487854</v>
      </c>
      <c r="M3281">
        <v>0.20637282729148865</v>
      </c>
    </row>
    <row r="3282" spans="1:13" x14ac:dyDescent="0.35">
      <c r="A3282" s="2">
        <v>44333.666666666664</v>
      </c>
      <c r="B3282" s="1">
        <f t="shared" si="311"/>
        <v>137</v>
      </c>
      <c r="C3282" s="1">
        <f t="shared" si="306"/>
        <v>2021</v>
      </c>
      <c r="D3282" s="1">
        <f t="shared" si="307"/>
        <v>5</v>
      </c>
      <c r="E3282" s="1">
        <f t="shared" si="308"/>
        <v>17</v>
      </c>
      <c r="F3282" s="1">
        <f t="shared" si="309"/>
        <v>16</v>
      </c>
      <c r="G3282">
        <f t="shared" si="310"/>
        <v>0</v>
      </c>
      <c r="H3282">
        <v>0.20083492994308472</v>
      </c>
      <c r="I3282">
        <v>0.2017013281583786</v>
      </c>
      <c r="J3282">
        <v>0.21216189861297607</v>
      </c>
      <c r="K3282">
        <v>0.2215162068605423</v>
      </c>
      <c r="L3282">
        <v>0.22892799973487854</v>
      </c>
      <c r="M3282">
        <v>0.2059616893529892</v>
      </c>
    </row>
    <row r="3283" spans="1:13" x14ac:dyDescent="0.35">
      <c r="A3283" s="2">
        <v>44333.708333333336</v>
      </c>
      <c r="B3283" s="1">
        <f t="shared" si="311"/>
        <v>137</v>
      </c>
      <c r="C3283" s="1">
        <f t="shared" si="306"/>
        <v>2021</v>
      </c>
      <c r="D3283" s="1">
        <f t="shared" si="307"/>
        <v>5</v>
      </c>
      <c r="E3283" s="1">
        <f t="shared" si="308"/>
        <v>17</v>
      </c>
      <c r="F3283" s="1">
        <f t="shared" si="309"/>
        <v>17</v>
      </c>
      <c r="G3283">
        <f t="shared" si="310"/>
        <v>0</v>
      </c>
      <c r="H3283">
        <v>0.20083492994308472</v>
      </c>
      <c r="I3283">
        <v>0.20087946951389313</v>
      </c>
      <c r="J3283">
        <v>0.21175099909305573</v>
      </c>
      <c r="K3283">
        <v>0.22192579507827759</v>
      </c>
      <c r="L3283">
        <v>0.22852127254009247</v>
      </c>
      <c r="M3283">
        <v>0.2059616893529892</v>
      </c>
    </row>
    <row r="3284" spans="1:13" x14ac:dyDescent="0.35">
      <c r="A3284" s="2">
        <v>44333.75</v>
      </c>
      <c r="B3284" s="1">
        <f t="shared" si="311"/>
        <v>137</v>
      </c>
      <c r="C3284" s="1">
        <f t="shared" si="306"/>
        <v>2021</v>
      </c>
      <c r="D3284" s="1">
        <f t="shared" si="307"/>
        <v>5</v>
      </c>
      <c r="E3284" s="1">
        <f t="shared" si="308"/>
        <v>17</v>
      </c>
      <c r="F3284" s="1">
        <f t="shared" si="309"/>
        <v>18</v>
      </c>
      <c r="G3284">
        <f t="shared" si="310"/>
        <v>0</v>
      </c>
      <c r="H3284">
        <v>0.20083492994308472</v>
      </c>
      <c r="I3284">
        <v>0.20293352007865906</v>
      </c>
      <c r="J3284">
        <v>0.21134002506732941</v>
      </c>
      <c r="K3284">
        <v>0.22192579507827759</v>
      </c>
      <c r="L3284">
        <v>0.22852127254009247</v>
      </c>
      <c r="M3284">
        <v>0.20513916015625</v>
      </c>
    </row>
    <row r="3285" spans="1:13" x14ac:dyDescent="0.35">
      <c r="A3285" s="2">
        <v>44333.791666666664</v>
      </c>
      <c r="B3285" s="1">
        <f t="shared" si="311"/>
        <v>137</v>
      </c>
      <c r="C3285" s="1">
        <f t="shared" si="306"/>
        <v>2021</v>
      </c>
      <c r="D3285" s="1">
        <f t="shared" si="307"/>
        <v>5</v>
      </c>
      <c r="E3285" s="1">
        <f t="shared" si="308"/>
        <v>17</v>
      </c>
      <c r="F3285" s="1">
        <f t="shared" si="309"/>
        <v>19</v>
      </c>
      <c r="G3285">
        <f t="shared" si="310"/>
        <v>0</v>
      </c>
      <c r="H3285">
        <v>0.20083492994308472</v>
      </c>
      <c r="I3285">
        <v>0.20375455915927887</v>
      </c>
      <c r="J3285">
        <v>0.21216189861297607</v>
      </c>
      <c r="K3285">
        <v>0.22233529388904572</v>
      </c>
      <c r="L3285">
        <v>0.22811445593833923</v>
      </c>
      <c r="M3285">
        <v>0.20555046200752258</v>
      </c>
    </row>
    <row r="3286" spans="1:13" x14ac:dyDescent="0.35">
      <c r="A3286" s="2">
        <v>44333.833333333336</v>
      </c>
      <c r="B3286" s="1">
        <f t="shared" si="311"/>
        <v>137</v>
      </c>
      <c r="C3286" s="1">
        <f t="shared" si="306"/>
        <v>2021</v>
      </c>
      <c r="D3286" s="1">
        <f t="shared" si="307"/>
        <v>5</v>
      </c>
      <c r="E3286" s="1">
        <f t="shared" si="308"/>
        <v>17</v>
      </c>
      <c r="F3286" s="1">
        <f t="shared" si="309"/>
        <v>20</v>
      </c>
      <c r="G3286">
        <f t="shared" si="310"/>
        <v>0</v>
      </c>
      <c r="H3286">
        <v>0.20125027000904083</v>
      </c>
      <c r="I3286">
        <v>0.20416495203971863</v>
      </c>
      <c r="J3286">
        <v>0.21175099909305573</v>
      </c>
      <c r="K3286">
        <v>0.22274470329284668</v>
      </c>
      <c r="L3286">
        <v>0.22852127254009247</v>
      </c>
      <c r="M3286">
        <v>0.20555046200752258</v>
      </c>
    </row>
    <row r="3287" spans="1:13" x14ac:dyDescent="0.35">
      <c r="A3287" s="2">
        <v>44333.875</v>
      </c>
      <c r="B3287" s="1">
        <f t="shared" si="311"/>
        <v>137</v>
      </c>
      <c r="C3287" s="1">
        <f t="shared" si="306"/>
        <v>2021</v>
      </c>
      <c r="D3287" s="1">
        <f t="shared" si="307"/>
        <v>5</v>
      </c>
      <c r="E3287" s="1">
        <f t="shared" si="308"/>
        <v>17</v>
      </c>
      <c r="F3287" s="1">
        <f t="shared" si="309"/>
        <v>21</v>
      </c>
      <c r="G3287">
        <f t="shared" si="310"/>
        <v>0</v>
      </c>
      <c r="H3287">
        <v>0.20125027000904083</v>
      </c>
      <c r="I3287">
        <v>0.20621570944786072</v>
      </c>
      <c r="J3287">
        <v>0.21216189861297607</v>
      </c>
      <c r="K3287">
        <v>0.22356328368186951</v>
      </c>
      <c r="L3287">
        <v>0.22852127254009247</v>
      </c>
      <c r="M3287">
        <v>0.2059616893529892</v>
      </c>
    </row>
    <row r="3288" spans="1:13" x14ac:dyDescent="0.35">
      <c r="A3288" s="2">
        <v>44333.916666666664</v>
      </c>
      <c r="B3288" s="1">
        <f t="shared" si="311"/>
        <v>137</v>
      </c>
      <c r="C3288" s="1">
        <f t="shared" si="306"/>
        <v>2021</v>
      </c>
      <c r="D3288" s="1">
        <f t="shared" si="307"/>
        <v>5</v>
      </c>
      <c r="E3288" s="1">
        <f t="shared" si="308"/>
        <v>17</v>
      </c>
      <c r="F3288" s="1">
        <f t="shared" si="309"/>
        <v>22</v>
      </c>
      <c r="G3288">
        <f t="shared" si="310"/>
        <v>0</v>
      </c>
      <c r="H3288">
        <v>0.20166553556919098</v>
      </c>
      <c r="I3288">
        <v>0.20785482227802277</v>
      </c>
      <c r="J3288">
        <v>0.21298342943191528</v>
      </c>
      <c r="K3288">
        <v>0.22438152134418488</v>
      </c>
      <c r="L3288">
        <v>0.22892799973487854</v>
      </c>
      <c r="M3288">
        <v>0.2059616893529892</v>
      </c>
    </row>
    <row r="3289" spans="1:13" x14ac:dyDescent="0.35">
      <c r="A3289" s="2">
        <v>44333.958333333336</v>
      </c>
      <c r="B3289" s="1">
        <f t="shared" si="311"/>
        <v>137</v>
      </c>
      <c r="C3289" s="1">
        <f t="shared" si="306"/>
        <v>2021</v>
      </c>
      <c r="D3289" s="1">
        <f t="shared" si="307"/>
        <v>5</v>
      </c>
      <c r="E3289" s="1">
        <f t="shared" si="308"/>
        <v>17</v>
      </c>
      <c r="F3289" s="1">
        <f t="shared" si="309"/>
        <v>23</v>
      </c>
      <c r="G3289">
        <f t="shared" si="310"/>
        <v>0</v>
      </c>
      <c r="H3289">
        <v>0.20208071172237396</v>
      </c>
      <c r="I3289">
        <v>0.20867389440536499</v>
      </c>
      <c r="J3289">
        <v>0.21298342943191528</v>
      </c>
      <c r="K3289">
        <v>0.22519944608211517</v>
      </c>
      <c r="L3289">
        <v>0.22933465242385864</v>
      </c>
      <c r="M3289">
        <v>0.2059616893529892</v>
      </c>
    </row>
    <row r="3290" spans="1:13" x14ac:dyDescent="0.35">
      <c r="A3290" s="2">
        <v>44334</v>
      </c>
      <c r="B3290" s="1">
        <f t="shared" si="311"/>
        <v>138</v>
      </c>
      <c r="C3290" s="1">
        <f t="shared" si="306"/>
        <v>2021</v>
      </c>
      <c r="D3290" s="1">
        <f t="shared" si="307"/>
        <v>5</v>
      </c>
      <c r="E3290" s="1">
        <f t="shared" si="308"/>
        <v>18</v>
      </c>
      <c r="F3290" s="1">
        <f t="shared" si="309"/>
        <v>0</v>
      </c>
      <c r="G3290">
        <f t="shared" si="310"/>
        <v>0</v>
      </c>
      <c r="H3290">
        <v>0.20291081070899963</v>
      </c>
      <c r="I3290">
        <v>0.20990186929702759</v>
      </c>
      <c r="J3290">
        <v>0.21380463242530823</v>
      </c>
      <c r="K3290">
        <v>0.22601702809333801</v>
      </c>
      <c r="L3290">
        <v>0.22974121570587158</v>
      </c>
      <c r="M3290">
        <v>0.20637282729148865</v>
      </c>
    </row>
    <row r="3291" spans="1:13" x14ac:dyDescent="0.35">
      <c r="A3291" s="2">
        <v>44334.041666666664</v>
      </c>
      <c r="B3291" s="1">
        <f t="shared" si="311"/>
        <v>138</v>
      </c>
      <c r="C3291" s="1">
        <f t="shared" si="306"/>
        <v>2021</v>
      </c>
      <c r="D3291" s="1">
        <f t="shared" si="307"/>
        <v>5</v>
      </c>
      <c r="E3291" s="1">
        <f t="shared" si="308"/>
        <v>18</v>
      </c>
      <c r="F3291" s="1">
        <f t="shared" si="309"/>
        <v>1</v>
      </c>
      <c r="G3291">
        <f t="shared" si="310"/>
        <v>0</v>
      </c>
      <c r="H3291">
        <v>0.20291081070899963</v>
      </c>
      <c r="I3291">
        <v>0.21031102538108826</v>
      </c>
      <c r="J3291">
        <v>0.21380463242530823</v>
      </c>
      <c r="K3291">
        <v>0.22642570734024048</v>
      </c>
      <c r="L3291">
        <v>0.23014770448207855</v>
      </c>
      <c r="M3291">
        <v>0.20678387582302094</v>
      </c>
    </row>
    <row r="3292" spans="1:13" x14ac:dyDescent="0.35">
      <c r="A3292" s="2">
        <v>44334.083333333336</v>
      </c>
      <c r="B3292" s="1">
        <f t="shared" si="311"/>
        <v>138</v>
      </c>
      <c r="C3292" s="1">
        <f t="shared" si="306"/>
        <v>2021</v>
      </c>
      <c r="D3292" s="1">
        <f t="shared" si="307"/>
        <v>5</v>
      </c>
      <c r="E3292" s="1">
        <f t="shared" si="308"/>
        <v>18</v>
      </c>
      <c r="F3292" s="1">
        <f t="shared" si="309"/>
        <v>2</v>
      </c>
      <c r="G3292">
        <f t="shared" si="310"/>
        <v>0</v>
      </c>
      <c r="H3292">
        <v>0.20374056696891785</v>
      </c>
      <c r="I3292">
        <v>0.21072010695934296</v>
      </c>
      <c r="J3292">
        <v>0.21462550759315491</v>
      </c>
      <c r="K3292">
        <v>0.22683428227901459</v>
      </c>
      <c r="L3292">
        <v>0.23055410385131836</v>
      </c>
      <c r="M3292">
        <v>0.20719484984874725</v>
      </c>
    </row>
    <row r="3293" spans="1:13" x14ac:dyDescent="0.35">
      <c r="A3293" s="2">
        <v>44334.125</v>
      </c>
      <c r="B3293" s="1">
        <f t="shared" si="311"/>
        <v>138</v>
      </c>
      <c r="C3293" s="1">
        <f t="shared" si="306"/>
        <v>2021</v>
      </c>
      <c r="D3293" s="1">
        <f t="shared" si="307"/>
        <v>5</v>
      </c>
      <c r="E3293" s="1">
        <f t="shared" si="308"/>
        <v>18</v>
      </c>
      <c r="F3293" s="1">
        <f t="shared" si="309"/>
        <v>3</v>
      </c>
      <c r="G3293">
        <f t="shared" si="310"/>
        <v>0</v>
      </c>
      <c r="H3293">
        <v>0.2041553258895874</v>
      </c>
      <c r="I3293">
        <v>0.21031102538108826</v>
      </c>
      <c r="J3293">
        <v>0.21462550759315491</v>
      </c>
      <c r="K3293">
        <v>0.22765122354030609</v>
      </c>
      <c r="L3293">
        <v>0.23136667907238007</v>
      </c>
      <c r="M3293">
        <v>0.20719484984874725</v>
      </c>
    </row>
    <row r="3294" spans="1:13" x14ac:dyDescent="0.35">
      <c r="A3294" s="2">
        <v>44334.166666666664</v>
      </c>
      <c r="B3294" s="1">
        <f t="shared" si="311"/>
        <v>138</v>
      </c>
      <c r="C3294" s="1">
        <f t="shared" si="306"/>
        <v>2021</v>
      </c>
      <c r="D3294" s="1">
        <f t="shared" si="307"/>
        <v>5</v>
      </c>
      <c r="E3294" s="1">
        <f t="shared" si="308"/>
        <v>18</v>
      </c>
      <c r="F3294" s="1">
        <f t="shared" si="309"/>
        <v>4</v>
      </c>
      <c r="G3294">
        <f t="shared" si="310"/>
        <v>0</v>
      </c>
      <c r="H3294">
        <v>0.2041553258895874</v>
      </c>
      <c r="I3294">
        <v>0.20990186929702759</v>
      </c>
      <c r="J3294">
        <v>0.2150358259677887</v>
      </c>
      <c r="K3294">
        <v>0.22765122354030609</v>
      </c>
      <c r="L3294">
        <v>0.23136667907238007</v>
      </c>
      <c r="M3294">
        <v>0.2076057493686676</v>
      </c>
    </row>
    <row r="3295" spans="1:13" x14ac:dyDescent="0.35">
      <c r="A3295" s="2">
        <v>44334.208333333336</v>
      </c>
      <c r="B3295" s="1">
        <f t="shared" si="311"/>
        <v>138</v>
      </c>
      <c r="C3295" s="1">
        <f t="shared" si="306"/>
        <v>2021</v>
      </c>
      <c r="D3295" s="1">
        <f t="shared" si="307"/>
        <v>5</v>
      </c>
      <c r="E3295" s="1">
        <f t="shared" si="308"/>
        <v>18</v>
      </c>
      <c r="F3295" s="1">
        <f t="shared" si="309"/>
        <v>5</v>
      </c>
      <c r="G3295">
        <f t="shared" si="310"/>
        <v>0</v>
      </c>
      <c r="H3295">
        <v>0.20456999540328979</v>
      </c>
      <c r="I3295">
        <v>0.20990186929702759</v>
      </c>
      <c r="J3295">
        <v>0.21544605493545532</v>
      </c>
      <c r="K3295">
        <v>0.2280595600605011</v>
      </c>
      <c r="L3295">
        <v>0.23177282512187958</v>
      </c>
      <c r="M3295">
        <v>0.20801655948162079</v>
      </c>
    </row>
    <row r="3296" spans="1:13" x14ac:dyDescent="0.35">
      <c r="A3296" s="2">
        <v>44334.25</v>
      </c>
      <c r="B3296" s="1">
        <f t="shared" si="311"/>
        <v>138</v>
      </c>
      <c r="C3296" s="1">
        <f t="shared" si="306"/>
        <v>2021</v>
      </c>
      <c r="D3296" s="1">
        <f t="shared" si="307"/>
        <v>5</v>
      </c>
      <c r="E3296" s="1">
        <f t="shared" si="308"/>
        <v>18</v>
      </c>
      <c r="F3296" s="1">
        <f t="shared" si="309"/>
        <v>6</v>
      </c>
      <c r="G3296">
        <f t="shared" si="310"/>
        <v>0</v>
      </c>
      <c r="H3296">
        <v>0.20456999540328979</v>
      </c>
      <c r="I3296">
        <v>0.20990186929702759</v>
      </c>
      <c r="J3296">
        <v>0.21585620939731598</v>
      </c>
      <c r="K3296">
        <v>0.2280595600605011</v>
      </c>
      <c r="L3296">
        <v>0.23177282512187958</v>
      </c>
      <c r="M3296">
        <v>0.20842728018760681</v>
      </c>
    </row>
    <row r="3297" spans="1:13" x14ac:dyDescent="0.35">
      <c r="A3297" s="2">
        <v>44334.291666666664</v>
      </c>
      <c r="B3297" s="1">
        <f t="shared" si="311"/>
        <v>138</v>
      </c>
      <c r="C3297" s="1">
        <f t="shared" si="306"/>
        <v>2021</v>
      </c>
      <c r="D3297" s="1">
        <f t="shared" si="307"/>
        <v>5</v>
      </c>
      <c r="E3297" s="1">
        <f t="shared" si="308"/>
        <v>18</v>
      </c>
      <c r="F3297" s="1">
        <f t="shared" si="309"/>
        <v>7</v>
      </c>
      <c r="G3297">
        <f t="shared" si="310"/>
        <v>0</v>
      </c>
      <c r="H3297">
        <v>0.20498457551002502</v>
      </c>
      <c r="I3297">
        <v>0.20908330380916595</v>
      </c>
      <c r="J3297">
        <v>0.21585620939731598</v>
      </c>
      <c r="K3297">
        <v>0.2280595600605011</v>
      </c>
      <c r="L3297">
        <v>0.23217891156673431</v>
      </c>
      <c r="M3297">
        <v>0.20842728018760681</v>
      </c>
    </row>
    <row r="3298" spans="1:13" x14ac:dyDescent="0.35">
      <c r="A3298" s="2">
        <v>44334.333333333336</v>
      </c>
      <c r="B3298" s="1">
        <f t="shared" si="311"/>
        <v>138</v>
      </c>
      <c r="C3298" s="1">
        <f t="shared" si="306"/>
        <v>2021</v>
      </c>
      <c r="D3298" s="1">
        <f t="shared" si="307"/>
        <v>5</v>
      </c>
      <c r="E3298" s="1">
        <f t="shared" si="308"/>
        <v>18</v>
      </c>
      <c r="F3298" s="1">
        <f t="shared" si="309"/>
        <v>8</v>
      </c>
      <c r="G3298">
        <f t="shared" si="310"/>
        <v>0</v>
      </c>
      <c r="H3298">
        <v>0.20498457551002502</v>
      </c>
      <c r="I3298">
        <v>0.20826439559459686</v>
      </c>
      <c r="J3298">
        <v>0.21585620939731598</v>
      </c>
      <c r="K3298">
        <v>0.2280595600605011</v>
      </c>
      <c r="L3298">
        <v>0.23217891156673431</v>
      </c>
      <c r="M3298">
        <v>0.20883792638778687</v>
      </c>
    </row>
    <row r="3299" spans="1:13" x14ac:dyDescent="0.35">
      <c r="A3299" s="2">
        <v>44334.375</v>
      </c>
      <c r="B3299" s="1">
        <f t="shared" si="311"/>
        <v>138</v>
      </c>
      <c r="C3299" s="1">
        <f t="shared" si="306"/>
        <v>2021</v>
      </c>
      <c r="D3299" s="1">
        <f t="shared" si="307"/>
        <v>5</v>
      </c>
      <c r="E3299" s="1">
        <f t="shared" si="308"/>
        <v>18</v>
      </c>
      <c r="F3299" s="1">
        <f t="shared" si="309"/>
        <v>9</v>
      </c>
      <c r="G3299">
        <f t="shared" si="310"/>
        <v>0</v>
      </c>
      <c r="H3299">
        <v>0.20498457551002502</v>
      </c>
      <c r="I3299">
        <v>0.2074451744556427</v>
      </c>
      <c r="J3299">
        <v>0.21585620939731598</v>
      </c>
      <c r="K3299">
        <v>0.2280595600605011</v>
      </c>
      <c r="L3299">
        <v>0.23217891156673431</v>
      </c>
      <c r="M3299">
        <v>0.20883792638778687</v>
      </c>
    </row>
    <row r="3300" spans="1:13" x14ac:dyDescent="0.35">
      <c r="A3300" s="2">
        <v>44334.416666666664</v>
      </c>
      <c r="B3300" s="1">
        <f t="shared" si="311"/>
        <v>138</v>
      </c>
      <c r="C3300" s="1">
        <f t="shared" si="306"/>
        <v>2021</v>
      </c>
      <c r="D3300" s="1">
        <f t="shared" si="307"/>
        <v>5</v>
      </c>
      <c r="E3300" s="1">
        <f t="shared" si="308"/>
        <v>18</v>
      </c>
      <c r="F3300" s="1">
        <f t="shared" si="309"/>
        <v>10</v>
      </c>
      <c r="G3300">
        <f t="shared" si="310"/>
        <v>0</v>
      </c>
      <c r="H3300">
        <v>0.20498457551002502</v>
      </c>
      <c r="I3300">
        <v>0.20621570944786072</v>
      </c>
      <c r="J3300">
        <v>0.21585620939731598</v>
      </c>
      <c r="K3300">
        <v>0.22765122354030609</v>
      </c>
      <c r="L3300">
        <v>0.23217891156673431</v>
      </c>
      <c r="M3300">
        <v>0.20883792638778687</v>
      </c>
    </row>
    <row r="3301" spans="1:13" x14ac:dyDescent="0.35">
      <c r="A3301" s="2">
        <v>44334.458333333336</v>
      </c>
      <c r="B3301" s="1">
        <f t="shared" si="311"/>
        <v>138</v>
      </c>
      <c r="C3301" s="1">
        <f t="shared" si="306"/>
        <v>2021</v>
      </c>
      <c r="D3301" s="1">
        <f t="shared" si="307"/>
        <v>5</v>
      </c>
      <c r="E3301" s="1">
        <f t="shared" si="308"/>
        <v>18</v>
      </c>
      <c r="F3301" s="1">
        <f t="shared" si="309"/>
        <v>11</v>
      </c>
      <c r="G3301">
        <f t="shared" si="310"/>
        <v>0</v>
      </c>
      <c r="H3301">
        <v>0.20456999540328979</v>
      </c>
      <c r="I3301">
        <v>0.2053956538438797</v>
      </c>
      <c r="J3301">
        <v>0.21585620939731598</v>
      </c>
      <c r="K3301">
        <v>0.22642570734024048</v>
      </c>
      <c r="L3301">
        <v>0.23217891156673431</v>
      </c>
      <c r="M3301">
        <v>0.20883792638778687</v>
      </c>
    </row>
    <row r="3302" spans="1:13" x14ac:dyDescent="0.35">
      <c r="A3302" s="2">
        <v>44334.5</v>
      </c>
      <c r="B3302" s="1">
        <f t="shared" si="311"/>
        <v>138</v>
      </c>
      <c r="C3302" s="1">
        <f t="shared" si="306"/>
        <v>2021</v>
      </c>
      <c r="D3302" s="1">
        <f t="shared" si="307"/>
        <v>5</v>
      </c>
      <c r="E3302" s="1">
        <f t="shared" si="308"/>
        <v>18</v>
      </c>
      <c r="F3302" s="1">
        <f t="shared" si="309"/>
        <v>12</v>
      </c>
      <c r="G3302">
        <f t="shared" si="310"/>
        <v>0</v>
      </c>
      <c r="H3302">
        <v>0.20456999540328979</v>
      </c>
      <c r="I3302">
        <v>0.20416495203971863</v>
      </c>
      <c r="J3302">
        <v>0.21544605493545532</v>
      </c>
      <c r="K3302">
        <v>0.22560827434062958</v>
      </c>
      <c r="L3302">
        <v>0.23177282512187958</v>
      </c>
      <c r="M3302">
        <v>0.20883792638778687</v>
      </c>
    </row>
    <row r="3303" spans="1:13" x14ac:dyDescent="0.35">
      <c r="A3303" s="2">
        <v>44334.541666666664</v>
      </c>
      <c r="B3303" s="1">
        <f t="shared" si="311"/>
        <v>138</v>
      </c>
      <c r="C3303" s="1">
        <f t="shared" si="306"/>
        <v>2021</v>
      </c>
      <c r="D3303" s="1">
        <f t="shared" si="307"/>
        <v>5</v>
      </c>
      <c r="E3303" s="1">
        <f t="shared" si="308"/>
        <v>18</v>
      </c>
      <c r="F3303" s="1">
        <f t="shared" si="309"/>
        <v>13</v>
      </c>
      <c r="G3303">
        <f t="shared" si="310"/>
        <v>0</v>
      </c>
      <c r="H3303">
        <v>0.2041553258895874</v>
      </c>
      <c r="I3303">
        <v>0.20211213827133179</v>
      </c>
      <c r="J3303">
        <v>0.2150358259677887</v>
      </c>
      <c r="K3303">
        <v>0.22438152134418488</v>
      </c>
      <c r="L3303">
        <v>0.23136667907238007</v>
      </c>
      <c r="M3303">
        <v>0.20842728018760681</v>
      </c>
    </row>
    <row r="3304" spans="1:13" x14ac:dyDescent="0.35">
      <c r="A3304" s="2">
        <v>44334.583333333336</v>
      </c>
      <c r="B3304" s="1">
        <f t="shared" si="311"/>
        <v>138</v>
      </c>
      <c r="C3304" s="1">
        <f t="shared" si="306"/>
        <v>2021</v>
      </c>
      <c r="D3304" s="1">
        <f t="shared" si="307"/>
        <v>5</v>
      </c>
      <c r="E3304" s="1">
        <f t="shared" si="308"/>
        <v>18</v>
      </c>
      <c r="F3304" s="1">
        <f t="shared" si="309"/>
        <v>14</v>
      </c>
      <c r="G3304">
        <f t="shared" si="310"/>
        <v>0</v>
      </c>
      <c r="H3304">
        <v>0.20374056696891785</v>
      </c>
      <c r="I3304">
        <v>0.20334407687187195</v>
      </c>
      <c r="J3304">
        <v>0.2150358259677887</v>
      </c>
      <c r="K3304">
        <v>0.22438152134418488</v>
      </c>
      <c r="L3304">
        <v>0.2309604287147522</v>
      </c>
      <c r="M3304">
        <v>0.20842728018760681</v>
      </c>
    </row>
    <row r="3305" spans="1:13" x14ac:dyDescent="0.35">
      <c r="A3305" s="2">
        <v>44334.625</v>
      </c>
      <c r="B3305" s="1">
        <f t="shared" si="311"/>
        <v>138</v>
      </c>
      <c r="C3305" s="1">
        <f t="shared" si="306"/>
        <v>2021</v>
      </c>
      <c r="D3305" s="1">
        <f t="shared" si="307"/>
        <v>5</v>
      </c>
      <c r="E3305" s="1">
        <f t="shared" si="308"/>
        <v>18</v>
      </c>
      <c r="F3305" s="1">
        <f t="shared" si="309"/>
        <v>15</v>
      </c>
      <c r="G3305">
        <f t="shared" si="310"/>
        <v>0</v>
      </c>
      <c r="H3305">
        <v>0.20332573354244232</v>
      </c>
      <c r="I3305">
        <v>0.2053956538438797</v>
      </c>
      <c r="J3305">
        <v>0.21462550759315491</v>
      </c>
      <c r="K3305">
        <v>0.22397243976593018</v>
      </c>
      <c r="L3305">
        <v>0.23055410385131836</v>
      </c>
      <c r="M3305">
        <v>0.20801655948162079</v>
      </c>
    </row>
    <row r="3306" spans="1:13" x14ac:dyDescent="0.35">
      <c r="A3306" s="2">
        <v>44334.666666666664</v>
      </c>
      <c r="B3306" s="1">
        <f t="shared" si="311"/>
        <v>138</v>
      </c>
      <c r="C3306" s="1">
        <f t="shared" si="306"/>
        <v>2021</v>
      </c>
      <c r="D3306" s="1">
        <f t="shared" si="307"/>
        <v>5</v>
      </c>
      <c r="E3306" s="1">
        <f t="shared" si="308"/>
        <v>18</v>
      </c>
      <c r="F3306" s="1">
        <f t="shared" si="309"/>
        <v>16</v>
      </c>
      <c r="G3306">
        <f t="shared" si="310"/>
        <v>0</v>
      </c>
      <c r="H3306">
        <v>0.20332573354244232</v>
      </c>
      <c r="I3306">
        <v>0.202522873878479</v>
      </c>
      <c r="J3306">
        <v>0.21462550759315491</v>
      </c>
      <c r="K3306">
        <v>0.22479052841663361</v>
      </c>
      <c r="L3306">
        <v>0.23055410385131836</v>
      </c>
      <c r="M3306">
        <v>0.20801655948162079</v>
      </c>
    </row>
    <row r="3307" spans="1:13" x14ac:dyDescent="0.35">
      <c r="A3307" s="2">
        <v>44334.708333333336</v>
      </c>
      <c r="B3307" s="1">
        <f t="shared" si="311"/>
        <v>138</v>
      </c>
      <c r="C3307" s="1">
        <f t="shared" si="306"/>
        <v>2021</v>
      </c>
      <c r="D3307" s="1">
        <f t="shared" si="307"/>
        <v>5</v>
      </c>
      <c r="E3307" s="1">
        <f t="shared" si="308"/>
        <v>18</v>
      </c>
      <c r="F3307" s="1">
        <f t="shared" si="309"/>
        <v>17</v>
      </c>
      <c r="G3307">
        <f t="shared" si="310"/>
        <v>0</v>
      </c>
      <c r="H3307">
        <v>0.20332573354244232</v>
      </c>
      <c r="I3307">
        <v>0.19676515460014343</v>
      </c>
      <c r="J3307">
        <v>0.21462550759315491</v>
      </c>
      <c r="K3307">
        <v>0.22479052841663361</v>
      </c>
      <c r="L3307">
        <v>0.23014770448207855</v>
      </c>
      <c r="M3307">
        <v>0.20801655948162079</v>
      </c>
    </row>
    <row r="3308" spans="1:13" x14ac:dyDescent="0.35">
      <c r="A3308" s="2">
        <v>44334.75</v>
      </c>
      <c r="B3308" s="1">
        <f t="shared" si="311"/>
        <v>138</v>
      </c>
      <c r="C3308" s="1">
        <f t="shared" si="306"/>
        <v>2021</v>
      </c>
      <c r="D3308" s="1">
        <f t="shared" si="307"/>
        <v>5</v>
      </c>
      <c r="E3308" s="1">
        <f t="shared" si="308"/>
        <v>18</v>
      </c>
      <c r="F3308" s="1">
        <f t="shared" si="309"/>
        <v>18</v>
      </c>
      <c r="G3308">
        <f t="shared" si="310"/>
        <v>0</v>
      </c>
      <c r="H3308">
        <v>0.20332573354244232</v>
      </c>
      <c r="I3308">
        <v>0.19717696309089661</v>
      </c>
      <c r="J3308">
        <v>0.21462550759315491</v>
      </c>
      <c r="K3308">
        <v>0.22438152134418488</v>
      </c>
      <c r="L3308">
        <v>0.23014770448207855</v>
      </c>
      <c r="M3308">
        <v>0.20801655948162079</v>
      </c>
    </row>
    <row r="3309" spans="1:13" x14ac:dyDescent="0.35">
      <c r="A3309" s="2">
        <v>44334.791666666664</v>
      </c>
      <c r="B3309" s="1">
        <f t="shared" si="311"/>
        <v>138</v>
      </c>
      <c r="C3309" s="1">
        <f t="shared" si="306"/>
        <v>2021</v>
      </c>
      <c r="D3309" s="1">
        <f t="shared" si="307"/>
        <v>5</v>
      </c>
      <c r="E3309" s="1">
        <f t="shared" si="308"/>
        <v>18</v>
      </c>
      <c r="F3309" s="1">
        <f t="shared" si="309"/>
        <v>19</v>
      </c>
      <c r="G3309">
        <f t="shared" si="310"/>
        <v>0</v>
      </c>
      <c r="H3309">
        <v>0.20332573354244232</v>
      </c>
      <c r="I3309">
        <v>0.19841186702251434</v>
      </c>
      <c r="J3309">
        <v>0.21462550759315491</v>
      </c>
      <c r="K3309">
        <v>0.22438152134418488</v>
      </c>
      <c r="L3309">
        <v>0.23014770448207855</v>
      </c>
      <c r="M3309">
        <v>0.2076057493686676</v>
      </c>
    </row>
    <row r="3310" spans="1:13" x14ac:dyDescent="0.35">
      <c r="A3310" s="2">
        <v>44334.833333333336</v>
      </c>
      <c r="B3310" s="1">
        <f t="shared" si="311"/>
        <v>138</v>
      </c>
      <c r="C3310" s="1">
        <f t="shared" si="306"/>
        <v>2021</v>
      </c>
      <c r="D3310" s="1">
        <f t="shared" si="307"/>
        <v>5</v>
      </c>
      <c r="E3310" s="1">
        <f t="shared" si="308"/>
        <v>18</v>
      </c>
      <c r="F3310" s="1">
        <f t="shared" si="309"/>
        <v>20</v>
      </c>
      <c r="G3310">
        <f t="shared" si="310"/>
        <v>0</v>
      </c>
      <c r="H3310">
        <v>0.20332573354244232</v>
      </c>
      <c r="I3310">
        <v>0.2000572681427002</v>
      </c>
      <c r="J3310">
        <v>0.21462550759315491</v>
      </c>
      <c r="K3310">
        <v>0.22479052841663361</v>
      </c>
      <c r="L3310">
        <v>0.23014770448207855</v>
      </c>
      <c r="M3310">
        <v>0.2076057493686676</v>
      </c>
    </row>
    <row r="3311" spans="1:13" x14ac:dyDescent="0.35">
      <c r="A3311" s="2">
        <v>44334.875</v>
      </c>
      <c r="B3311" s="1">
        <f t="shared" si="311"/>
        <v>138</v>
      </c>
      <c r="C3311" s="1">
        <f t="shared" si="306"/>
        <v>2021</v>
      </c>
      <c r="D3311" s="1">
        <f t="shared" si="307"/>
        <v>5</v>
      </c>
      <c r="E3311" s="1">
        <f t="shared" si="308"/>
        <v>18</v>
      </c>
      <c r="F3311" s="1">
        <f t="shared" si="309"/>
        <v>21</v>
      </c>
      <c r="G3311">
        <f t="shared" si="310"/>
        <v>0</v>
      </c>
      <c r="H3311">
        <v>0.20332573354244232</v>
      </c>
      <c r="I3311">
        <v>0.20211213827133179</v>
      </c>
      <c r="J3311">
        <v>0.21462550759315491</v>
      </c>
      <c r="K3311">
        <v>0.22560827434062958</v>
      </c>
      <c r="L3311">
        <v>0.23055410385131836</v>
      </c>
      <c r="M3311">
        <v>0.20801655948162079</v>
      </c>
    </row>
    <row r="3312" spans="1:13" x14ac:dyDescent="0.35">
      <c r="A3312" s="2">
        <v>44334.916666666664</v>
      </c>
      <c r="B3312" s="1">
        <f t="shared" si="311"/>
        <v>138</v>
      </c>
      <c r="C3312" s="1">
        <f t="shared" si="306"/>
        <v>2021</v>
      </c>
      <c r="D3312" s="1">
        <f t="shared" si="307"/>
        <v>5</v>
      </c>
      <c r="E3312" s="1">
        <f t="shared" si="308"/>
        <v>18</v>
      </c>
      <c r="F3312" s="1">
        <f t="shared" si="309"/>
        <v>22</v>
      </c>
      <c r="G3312">
        <f t="shared" si="310"/>
        <v>0</v>
      </c>
      <c r="H3312">
        <v>0.20374056696891785</v>
      </c>
      <c r="I3312">
        <v>0.20416495203971863</v>
      </c>
      <c r="J3312">
        <v>0.2150358259677887</v>
      </c>
      <c r="K3312">
        <v>0.22642570734024048</v>
      </c>
      <c r="L3312">
        <v>0.2309604287147522</v>
      </c>
      <c r="M3312">
        <v>0.20801655948162079</v>
      </c>
    </row>
    <row r="3313" spans="1:13" x14ac:dyDescent="0.35">
      <c r="A3313" s="2">
        <v>44334.958333333336</v>
      </c>
      <c r="B3313" s="1">
        <f t="shared" si="311"/>
        <v>138</v>
      </c>
      <c r="C3313" s="1">
        <f t="shared" si="306"/>
        <v>2021</v>
      </c>
      <c r="D3313" s="1">
        <f t="shared" si="307"/>
        <v>5</v>
      </c>
      <c r="E3313" s="1">
        <f t="shared" si="308"/>
        <v>18</v>
      </c>
      <c r="F3313" s="1">
        <f t="shared" si="309"/>
        <v>23</v>
      </c>
      <c r="G3313">
        <f t="shared" si="310"/>
        <v>0</v>
      </c>
      <c r="H3313">
        <v>0.2041553258895874</v>
      </c>
      <c r="I3313">
        <v>0.20621570944786072</v>
      </c>
      <c r="J3313">
        <v>0.21544605493545532</v>
      </c>
      <c r="K3313">
        <v>0.22765122354030609</v>
      </c>
      <c r="L3313">
        <v>0.2309604287147522</v>
      </c>
      <c r="M3313">
        <v>0.20801655948162079</v>
      </c>
    </row>
    <row r="3314" spans="1:13" x14ac:dyDescent="0.35">
      <c r="A3314" s="2">
        <v>44335</v>
      </c>
      <c r="B3314" s="1">
        <f t="shared" si="311"/>
        <v>139</v>
      </c>
      <c r="C3314" s="1">
        <f t="shared" si="306"/>
        <v>2021</v>
      </c>
      <c r="D3314" s="1">
        <f t="shared" si="307"/>
        <v>5</v>
      </c>
      <c r="E3314" s="1">
        <f t="shared" si="308"/>
        <v>19</v>
      </c>
      <c r="F3314" s="1">
        <f t="shared" si="309"/>
        <v>0</v>
      </c>
      <c r="G3314">
        <f t="shared" si="310"/>
        <v>0</v>
      </c>
      <c r="H3314">
        <v>0.20456999540328979</v>
      </c>
      <c r="I3314">
        <v>0.20785482227802277</v>
      </c>
      <c r="J3314">
        <v>0.21585620939731598</v>
      </c>
      <c r="K3314">
        <v>0.22846782207489014</v>
      </c>
      <c r="L3314">
        <v>0.23177282512187958</v>
      </c>
      <c r="M3314">
        <v>0.20842728018760681</v>
      </c>
    </row>
    <row r="3315" spans="1:13" x14ac:dyDescent="0.35">
      <c r="A3315" s="2">
        <v>44335.041666666664</v>
      </c>
      <c r="B3315" s="1">
        <f t="shared" si="311"/>
        <v>139</v>
      </c>
      <c r="C3315" s="1">
        <f t="shared" si="306"/>
        <v>2021</v>
      </c>
      <c r="D3315" s="1">
        <f t="shared" si="307"/>
        <v>5</v>
      </c>
      <c r="E3315" s="1">
        <f t="shared" si="308"/>
        <v>19</v>
      </c>
      <c r="F3315" s="1">
        <f t="shared" si="309"/>
        <v>1</v>
      </c>
      <c r="G3315">
        <f t="shared" si="310"/>
        <v>0</v>
      </c>
      <c r="H3315">
        <v>0.20498457551002502</v>
      </c>
      <c r="I3315">
        <v>0.20867389440536499</v>
      </c>
      <c r="J3315">
        <v>0.2166762501001358</v>
      </c>
      <c r="K3315">
        <v>0.22928407788276672</v>
      </c>
      <c r="L3315">
        <v>0.23217891156673431</v>
      </c>
      <c r="M3315">
        <v>0.20883792638778687</v>
      </c>
    </row>
    <row r="3316" spans="1:13" x14ac:dyDescent="0.35">
      <c r="A3316" s="2">
        <v>44335.083333333336</v>
      </c>
      <c r="B3316" s="1">
        <f t="shared" si="311"/>
        <v>139</v>
      </c>
      <c r="C3316" s="1">
        <f t="shared" si="306"/>
        <v>2021</v>
      </c>
      <c r="D3316" s="1">
        <f t="shared" si="307"/>
        <v>5</v>
      </c>
      <c r="E3316" s="1">
        <f t="shared" si="308"/>
        <v>19</v>
      </c>
      <c r="F3316" s="1">
        <f t="shared" si="309"/>
        <v>2</v>
      </c>
      <c r="G3316">
        <f t="shared" si="310"/>
        <v>0</v>
      </c>
      <c r="H3316">
        <v>0.20581349730491638</v>
      </c>
      <c r="I3316">
        <v>0.20949262380599976</v>
      </c>
      <c r="J3316">
        <v>0.21708615124225616</v>
      </c>
      <c r="K3316">
        <v>0.23010002076625824</v>
      </c>
      <c r="L3316">
        <v>0.23258490860462189</v>
      </c>
      <c r="M3316">
        <v>0.20924848318099976</v>
      </c>
    </row>
    <row r="3317" spans="1:13" x14ac:dyDescent="0.35">
      <c r="A3317" s="2">
        <v>44335.125</v>
      </c>
      <c r="B3317" s="1">
        <f t="shared" si="311"/>
        <v>139</v>
      </c>
      <c r="C3317" s="1">
        <f t="shared" si="306"/>
        <v>2021</v>
      </c>
      <c r="D3317" s="1">
        <f t="shared" si="307"/>
        <v>5</v>
      </c>
      <c r="E3317" s="1">
        <f t="shared" si="308"/>
        <v>19</v>
      </c>
      <c r="F3317" s="1">
        <f t="shared" si="309"/>
        <v>3</v>
      </c>
      <c r="G3317">
        <f t="shared" si="310"/>
        <v>0</v>
      </c>
      <c r="H3317">
        <v>0.20622783899307251</v>
      </c>
      <c r="I3317">
        <v>0.20990186929702759</v>
      </c>
      <c r="J3317">
        <v>0.21749597787857056</v>
      </c>
      <c r="K3317">
        <v>0.23050786554813385</v>
      </c>
      <c r="L3317">
        <v>0.2329908162355423</v>
      </c>
      <c r="M3317">
        <v>0.20965896546840668</v>
      </c>
    </row>
    <row r="3318" spans="1:13" x14ac:dyDescent="0.35">
      <c r="A3318" s="2">
        <v>44335.166666666664</v>
      </c>
      <c r="B3318" s="1">
        <f t="shared" si="311"/>
        <v>139</v>
      </c>
      <c r="C3318" s="1">
        <f t="shared" si="306"/>
        <v>2021</v>
      </c>
      <c r="D3318" s="1">
        <f t="shared" si="307"/>
        <v>5</v>
      </c>
      <c r="E3318" s="1">
        <f t="shared" si="308"/>
        <v>19</v>
      </c>
      <c r="F3318" s="1">
        <f t="shared" si="309"/>
        <v>4</v>
      </c>
      <c r="G3318">
        <f t="shared" si="310"/>
        <v>0</v>
      </c>
      <c r="H3318">
        <v>0.20622783899307251</v>
      </c>
      <c r="I3318">
        <v>0.21031102538108826</v>
      </c>
      <c r="J3318">
        <v>0.21790571510791779</v>
      </c>
      <c r="K3318">
        <v>0.23132331669330597</v>
      </c>
      <c r="L3318">
        <v>0.23380240797996521</v>
      </c>
      <c r="M3318">
        <v>0.21006935834884644</v>
      </c>
    </row>
    <row r="3319" spans="1:13" x14ac:dyDescent="0.35">
      <c r="A3319" s="2">
        <v>44335.208333333336</v>
      </c>
      <c r="B3319" s="1">
        <f t="shared" si="311"/>
        <v>139</v>
      </c>
      <c r="C3319" s="1">
        <f t="shared" si="306"/>
        <v>2021</v>
      </c>
      <c r="D3319" s="1">
        <f t="shared" si="307"/>
        <v>5</v>
      </c>
      <c r="E3319" s="1">
        <f t="shared" si="308"/>
        <v>19</v>
      </c>
      <c r="F3319" s="1">
        <f t="shared" si="309"/>
        <v>5</v>
      </c>
      <c r="G3319">
        <f t="shared" si="310"/>
        <v>0</v>
      </c>
      <c r="H3319">
        <v>0.20705625414848328</v>
      </c>
      <c r="I3319">
        <v>0.21072010695934296</v>
      </c>
      <c r="J3319">
        <v>0.21872493624687195</v>
      </c>
      <c r="K3319">
        <v>0.23213844001293182</v>
      </c>
      <c r="L3319">
        <v>0.23420807719230652</v>
      </c>
      <c r="M3319">
        <v>0.21047967672348022</v>
      </c>
    </row>
    <row r="3320" spans="1:13" x14ac:dyDescent="0.35">
      <c r="A3320" s="2">
        <v>44335.25</v>
      </c>
      <c r="B3320" s="1">
        <f t="shared" si="311"/>
        <v>139</v>
      </c>
      <c r="C3320" s="1">
        <f t="shared" si="306"/>
        <v>2021</v>
      </c>
      <c r="D3320" s="1">
        <f t="shared" si="307"/>
        <v>5</v>
      </c>
      <c r="E3320" s="1">
        <f t="shared" si="308"/>
        <v>19</v>
      </c>
      <c r="F3320" s="1">
        <f t="shared" si="309"/>
        <v>6</v>
      </c>
      <c r="G3320">
        <f t="shared" si="310"/>
        <v>0</v>
      </c>
      <c r="H3320">
        <v>0.20747032761573792</v>
      </c>
      <c r="I3320">
        <v>0.21112911403179169</v>
      </c>
      <c r="J3320">
        <v>0.21872493624687195</v>
      </c>
      <c r="K3320">
        <v>0.23254586756229401</v>
      </c>
      <c r="L3320">
        <v>0.23461367189884186</v>
      </c>
      <c r="M3320">
        <v>0.21088990569114685</v>
      </c>
    </row>
    <row r="3321" spans="1:13" x14ac:dyDescent="0.35">
      <c r="A3321" s="2">
        <v>44335.291666666664</v>
      </c>
      <c r="B3321" s="1">
        <f t="shared" si="311"/>
        <v>139</v>
      </c>
      <c r="C3321" s="1">
        <f t="shared" si="306"/>
        <v>2021</v>
      </c>
      <c r="D3321" s="1">
        <f t="shared" si="307"/>
        <v>5</v>
      </c>
      <c r="E3321" s="1">
        <f t="shared" si="308"/>
        <v>19</v>
      </c>
      <c r="F3321" s="1">
        <f t="shared" si="309"/>
        <v>7</v>
      </c>
      <c r="G3321">
        <f t="shared" si="310"/>
        <v>0</v>
      </c>
      <c r="H3321">
        <v>0.20788432657718658</v>
      </c>
      <c r="I3321">
        <v>0.21072010695934296</v>
      </c>
      <c r="J3321">
        <v>0.21872493624687195</v>
      </c>
      <c r="K3321">
        <v>0.23295322060585022</v>
      </c>
      <c r="L3321">
        <v>0.23501917719841003</v>
      </c>
      <c r="M3321">
        <v>0.21130004525184631</v>
      </c>
    </row>
    <row r="3322" spans="1:13" x14ac:dyDescent="0.35">
      <c r="A3322" s="2">
        <v>44335.333333333336</v>
      </c>
      <c r="B3322" s="1">
        <f t="shared" si="311"/>
        <v>139</v>
      </c>
      <c r="C3322" s="1">
        <f t="shared" ref="C3322:C3385" si="312">YEAR(A3322)</f>
        <v>2021</v>
      </c>
      <c r="D3322" s="1">
        <f t="shared" ref="D3322:D3385" si="313">MONTH(A3322)</f>
        <v>5</v>
      </c>
      <c r="E3322" s="1">
        <f t="shared" ref="E3322:E3385" si="314">DAY(A3322)</f>
        <v>19</v>
      </c>
      <c r="F3322" s="1">
        <f t="shared" ref="F3322:F3385" si="315">HOUR(A3322)</f>
        <v>8</v>
      </c>
      <c r="G3322">
        <f t="shared" ref="G3322:G3385" si="316">MINUTE(A3322)</f>
        <v>0</v>
      </c>
      <c r="H3322">
        <v>0.20788432657718658</v>
      </c>
      <c r="I3322">
        <v>0.20908330380916595</v>
      </c>
      <c r="J3322">
        <v>0.21913442015647888</v>
      </c>
      <c r="K3322">
        <v>0.23254586756229401</v>
      </c>
      <c r="L3322">
        <v>0.23501917719841003</v>
      </c>
      <c r="M3322">
        <v>0.21171011030673981</v>
      </c>
    </row>
    <row r="3323" spans="1:13" x14ac:dyDescent="0.35">
      <c r="A3323" s="2">
        <v>44335.375</v>
      </c>
      <c r="B3323" s="1">
        <f t="shared" si="311"/>
        <v>139</v>
      </c>
      <c r="C3323" s="1">
        <f t="shared" si="312"/>
        <v>2021</v>
      </c>
      <c r="D3323" s="1">
        <f t="shared" si="313"/>
        <v>5</v>
      </c>
      <c r="E3323" s="1">
        <f t="shared" si="314"/>
        <v>19</v>
      </c>
      <c r="F3323" s="1">
        <f t="shared" si="315"/>
        <v>9</v>
      </c>
      <c r="G3323">
        <f t="shared" si="316"/>
        <v>0</v>
      </c>
      <c r="H3323">
        <v>0.20788432657718658</v>
      </c>
      <c r="I3323">
        <v>0.20826439559459686</v>
      </c>
      <c r="J3323">
        <v>0.21954381465911865</v>
      </c>
      <c r="K3323">
        <v>0.23213844001293182</v>
      </c>
      <c r="L3323">
        <v>0.23542459309101105</v>
      </c>
      <c r="M3323">
        <v>0.21171011030673981</v>
      </c>
    </row>
    <row r="3324" spans="1:13" x14ac:dyDescent="0.35">
      <c r="A3324" s="2">
        <v>44335.416666666664</v>
      </c>
      <c r="B3324" s="1">
        <f t="shared" si="311"/>
        <v>139</v>
      </c>
      <c r="C3324" s="1">
        <f t="shared" si="312"/>
        <v>2021</v>
      </c>
      <c r="D3324" s="1">
        <f t="shared" si="313"/>
        <v>5</v>
      </c>
      <c r="E3324" s="1">
        <f t="shared" si="314"/>
        <v>19</v>
      </c>
      <c r="F3324" s="1">
        <f t="shared" si="315"/>
        <v>10</v>
      </c>
      <c r="G3324">
        <f t="shared" si="316"/>
        <v>0</v>
      </c>
      <c r="H3324">
        <v>0.20788432657718658</v>
      </c>
      <c r="I3324">
        <v>0.2074451744556427</v>
      </c>
      <c r="J3324">
        <v>0.21954381465911865</v>
      </c>
      <c r="K3324">
        <v>0.23132331669330597</v>
      </c>
      <c r="L3324">
        <v>0.23501917719841003</v>
      </c>
      <c r="M3324">
        <v>0.21171011030673981</v>
      </c>
    </row>
    <row r="3325" spans="1:13" x14ac:dyDescent="0.35">
      <c r="A3325" s="2">
        <v>44335.458333333336</v>
      </c>
      <c r="B3325" s="1">
        <f t="shared" si="311"/>
        <v>139</v>
      </c>
      <c r="C3325" s="1">
        <f t="shared" si="312"/>
        <v>2021</v>
      </c>
      <c r="D3325" s="1">
        <f t="shared" si="313"/>
        <v>5</v>
      </c>
      <c r="E3325" s="1">
        <f t="shared" si="314"/>
        <v>19</v>
      </c>
      <c r="F3325" s="1">
        <f t="shared" si="315"/>
        <v>11</v>
      </c>
      <c r="G3325">
        <f t="shared" si="316"/>
        <v>0</v>
      </c>
      <c r="H3325">
        <v>0.20747032761573792</v>
      </c>
      <c r="I3325">
        <v>0.20662561058998108</v>
      </c>
      <c r="J3325">
        <v>0.21913442015647888</v>
      </c>
      <c r="K3325">
        <v>0.23050786554813385</v>
      </c>
      <c r="L3325">
        <v>0.23461367189884186</v>
      </c>
      <c r="M3325">
        <v>0.21171011030673981</v>
      </c>
    </row>
    <row r="3326" spans="1:13" x14ac:dyDescent="0.35">
      <c r="A3326" s="2">
        <v>44335.5</v>
      </c>
      <c r="B3326" s="1">
        <f t="shared" si="311"/>
        <v>139</v>
      </c>
      <c r="C3326" s="1">
        <f t="shared" si="312"/>
        <v>2021</v>
      </c>
      <c r="D3326" s="1">
        <f t="shared" si="313"/>
        <v>5</v>
      </c>
      <c r="E3326" s="1">
        <f t="shared" si="314"/>
        <v>19</v>
      </c>
      <c r="F3326" s="1">
        <f t="shared" si="315"/>
        <v>12</v>
      </c>
      <c r="G3326">
        <f t="shared" si="316"/>
        <v>0</v>
      </c>
      <c r="H3326">
        <v>0.20705625414848328</v>
      </c>
      <c r="I3326">
        <v>0.20580571889877319</v>
      </c>
      <c r="J3326">
        <v>0.21872493624687195</v>
      </c>
      <c r="K3326">
        <v>0.22969210147857666</v>
      </c>
      <c r="L3326">
        <v>0.23461367189884186</v>
      </c>
      <c r="M3326">
        <v>0.21130004525184631</v>
      </c>
    </row>
    <row r="3327" spans="1:13" x14ac:dyDescent="0.35">
      <c r="A3327" s="2">
        <v>44335.541666666664</v>
      </c>
      <c r="B3327" s="1">
        <f t="shared" si="311"/>
        <v>139</v>
      </c>
      <c r="C3327" s="1">
        <f t="shared" si="312"/>
        <v>2021</v>
      </c>
      <c r="D3327" s="1">
        <f t="shared" si="313"/>
        <v>5</v>
      </c>
      <c r="E3327" s="1">
        <f t="shared" si="314"/>
        <v>19</v>
      </c>
      <c r="F3327" s="1">
        <f t="shared" si="315"/>
        <v>13</v>
      </c>
      <c r="G3327">
        <f t="shared" si="316"/>
        <v>0</v>
      </c>
      <c r="H3327">
        <v>0.20664207637310028</v>
      </c>
      <c r="I3327">
        <v>0.20498549938201904</v>
      </c>
      <c r="J3327">
        <v>0.21831536293029785</v>
      </c>
      <c r="K3327">
        <v>0.22887599468231201</v>
      </c>
      <c r="L3327">
        <v>0.23380240797996521</v>
      </c>
      <c r="M3327">
        <v>0.21130004525184631</v>
      </c>
    </row>
    <row r="3328" spans="1:13" x14ac:dyDescent="0.35">
      <c r="A3328" s="2">
        <v>44335.583333333336</v>
      </c>
      <c r="B3328" s="1">
        <f t="shared" si="311"/>
        <v>139</v>
      </c>
      <c r="C3328" s="1">
        <f t="shared" si="312"/>
        <v>2021</v>
      </c>
      <c r="D3328" s="1">
        <f t="shared" si="313"/>
        <v>5</v>
      </c>
      <c r="E3328" s="1">
        <f t="shared" si="314"/>
        <v>19</v>
      </c>
      <c r="F3328" s="1">
        <f t="shared" si="315"/>
        <v>14</v>
      </c>
      <c r="G3328">
        <f t="shared" si="316"/>
        <v>0</v>
      </c>
      <c r="H3328">
        <v>0.20581349730491638</v>
      </c>
      <c r="I3328">
        <v>0.20498549938201904</v>
      </c>
      <c r="J3328">
        <v>0.21790571510791779</v>
      </c>
      <c r="K3328">
        <v>0.22846782207489014</v>
      </c>
      <c r="L3328">
        <v>0.23380240797996521</v>
      </c>
      <c r="M3328">
        <v>0.21088990569114685</v>
      </c>
    </row>
    <row r="3329" spans="1:13" x14ac:dyDescent="0.35">
      <c r="A3329" s="2">
        <v>44335.625</v>
      </c>
      <c r="B3329" s="1">
        <f t="shared" si="311"/>
        <v>139</v>
      </c>
      <c r="C3329" s="1">
        <f t="shared" si="312"/>
        <v>2021</v>
      </c>
      <c r="D3329" s="1">
        <f t="shared" si="313"/>
        <v>5</v>
      </c>
      <c r="E3329" s="1">
        <f t="shared" si="314"/>
        <v>19</v>
      </c>
      <c r="F3329" s="1">
        <f t="shared" si="315"/>
        <v>15</v>
      </c>
      <c r="G3329">
        <f t="shared" si="316"/>
        <v>0</v>
      </c>
      <c r="H3329">
        <v>0.20539908111095428</v>
      </c>
      <c r="I3329">
        <v>0.20457527041435242</v>
      </c>
      <c r="J3329">
        <v>0.21749597787857056</v>
      </c>
      <c r="K3329">
        <v>0.2280595600605011</v>
      </c>
      <c r="L3329">
        <v>0.23339664936065674</v>
      </c>
      <c r="M3329">
        <v>0.21047967672348022</v>
      </c>
    </row>
    <row r="3330" spans="1:13" x14ac:dyDescent="0.35">
      <c r="A3330" s="2">
        <v>44335.666666666664</v>
      </c>
      <c r="B3330" s="1">
        <f t="shared" si="311"/>
        <v>139</v>
      </c>
      <c r="C3330" s="1">
        <f t="shared" si="312"/>
        <v>2021</v>
      </c>
      <c r="D3330" s="1">
        <f t="shared" si="313"/>
        <v>5</v>
      </c>
      <c r="E3330" s="1">
        <f t="shared" si="314"/>
        <v>19</v>
      </c>
      <c r="F3330" s="1">
        <f t="shared" si="315"/>
        <v>16</v>
      </c>
      <c r="G3330">
        <f t="shared" si="316"/>
        <v>0</v>
      </c>
      <c r="H3330">
        <v>0.20456999540328979</v>
      </c>
      <c r="I3330">
        <v>0.20498549938201904</v>
      </c>
      <c r="J3330">
        <v>0.21708615124225616</v>
      </c>
      <c r="K3330">
        <v>0.2280595600605011</v>
      </c>
      <c r="L3330">
        <v>0.2329908162355423</v>
      </c>
      <c r="M3330">
        <v>0.21006935834884644</v>
      </c>
    </row>
    <row r="3331" spans="1:13" x14ac:dyDescent="0.35">
      <c r="A3331" s="2">
        <v>44335.708333333336</v>
      </c>
      <c r="B3331" s="1">
        <f t="shared" ref="B3331:B3394" si="317">DATE(C3331,D3331,E3331)-DATE(C3331,1,0)</f>
        <v>139</v>
      </c>
      <c r="C3331" s="1">
        <f t="shared" si="312"/>
        <v>2021</v>
      </c>
      <c r="D3331" s="1">
        <f t="shared" si="313"/>
        <v>5</v>
      </c>
      <c r="E3331" s="1">
        <f t="shared" si="314"/>
        <v>19</v>
      </c>
      <c r="F3331" s="1">
        <f t="shared" si="315"/>
        <v>17</v>
      </c>
      <c r="G3331">
        <f t="shared" si="316"/>
        <v>0</v>
      </c>
      <c r="H3331">
        <v>0.20456999540328979</v>
      </c>
      <c r="I3331">
        <v>0.20416495203971863</v>
      </c>
      <c r="J3331">
        <v>0.21708615124225616</v>
      </c>
      <c r="K3331">
        <v>0.22765122354030609</v>
      </c>
      <c r="L3331">
        <v>0.23258490860462189</v>
      </c>
      <c r="M3331">
        <v>0.21006935834884644</v>
      </c>
    </row>
    <row r="3332" spans="1:13" x14ac:dyDescent="0.35">
      <c r="A3332" s="2">
        <v>44335.75</v>
      </c>
      <c r="B3332" s="1">
        <f t="shared" si="317"/>
        <v>139</v>
      </c>
      <c r="C3332" s="1">
        <f t="shared" si="312"/>
        <v>2021</v>
      </c>
      <c r="D3332" s="1">
        <f t="shared" si="313"/>
        <v>5</v>
      </c>
      <c r="E3332" s="1">
        <f t="shared" si="314"/>
        <v>19</v>
      </c>
      <c r="F3332" s="1">
        <f t="shared" si="315"/>
        <v>18</v>
      </c>
      <c r="G3332">
        <f t="shared" si="316"/>
        <v>0</v>
      </c>
      <c r="H3332">
        <v>0.20456999540328979</v>
      </c>
      <c r="I3332">
        <v>0.20580571889877319</v>
      </c>
      <c r="J3332">
        <v>0.2166762501001358</v>
      </c>
      <c r="K3332">
        <v>0.22765122354030609</v>
      </c>
      <c r="L3332">
        <v>0.23217891156673431</v>
      </c>
      <c r="M3332">
        <v>0.20965896546840668</v>
      </c>
    </row>
    <row r="3333" spans="1:13" x14ac:dyDescent="0.35">
      <c r="A3333" s="2">
        <v>44335.791666666664</v>
      </c>
      <c r="B3333" s="1">
        <f t="shared" si="317"/>
        <v>139</v>
      </c>
      <c r="C3333" s="1">
        <f t="shared" si="312"/>
        <v>2021</v>
      </c>
      <c r="D3333" s="1">
        <f t="shared" si="313"/>
        <v>5</v>
      </c>
      <c r="E3333" s="1">
        <f t="shared" si="314"/>
        <v>19</v>
      </c>
      <c r="F3333" s="1">
        <f t="shared" si="315"/>
        <v>19</v>
      </c>
      <c r="G3333">
        <f t="shared" si="316"/>
        <v>0</v>
      </c>
      <c r="H3333">
        <v>0.20456999540328979</v>
      </c>
      <c r="I3333">
        <v>0.20621570944786072</v>
      </c>
      <c r="J3333">
        <v>0.2166762501001358</v>
      </c>
      <c r="K3333">
        <v>0.22765122354030609</v>
      </c>
      <c r="L3333">
        <v>0.23217891156673431</v>
      </c>
      <c r="M3333">
        <v>0.20965896546840668</v>
      </c>
    </row>
    <row r="3334" spans="1:13" x14ac:dyDescent="0.35">
      <c r="A3334" s="2">
        <v>44335.833333333336</v>
      </c>
      <c r="B3334" s="1">
        <f t="shared" si="317"/>
        <v>139</v>
      </c>
      <c r="C3334" s="1">
        <f t="shared" si="312"/>
        <v>2021</v>
      </c>
      <c r="D3334" s="1">
        <f t="shared" si="313"/>
        <v>5</v>
      </c>
      <c r="E3334" s="1">
        <f t="shared" si="314"/>
        <v>19</v>
      </c>
      <c r="F3334" s="1">
        <f t="shared" si="315"/>
        <v>20</v>
      </c>
      <c r="G3334">
        <f t="shared" si="316"/>
        <v>0</v>
      </c>
      <c r="H3334">
        <v>0.20456999540328979</v>
      </c>
      <c r="I3334">
        <v>0.20703543722629547</v>
      </c>
      <c r="J3334">
        <v>0.2166762501001358</v>
      </c>
      <c r="K3334">
        <v>0.2280595600605011</v>
      </c>
      <c r="L3334">
        <v>0.23217891156673431</v>
      </c>
      <c r="M3334">
        <v>0.20965896546840668</v>
      </c>
    </row>
    <row r="3335" spans="1:13" x14ac:dyDescent="0.35">
      <c r="A3335" s="2">
        <v>44335.875</v>
      </c>
      <c r="B3335" s="1">
        <f t="shared" si="317"/>
        <v>139</v>
      </c>
      <c r="C3335" s="1">
        <f t="shared" si="312"/>
        <v>2021</v>
      </c>
      <c r="D3335" s="1">
        <f t="shared" si="313"/>
        <v>5</v>
      </c>
      <c r="E3335" s="1">
        <f t="shared" si="314"/>
        <v>19</v>
      </c>
      <c r="F3335" s="1">
        <f t="shared" si="315"/>
        <v>21</v>
      </c>
      <c r="G3335">
        <f t="shared" si="316"/>
        <v>0</v>
      </c>
      <c r="H3335">
        <v>0.20456999540328979</v>
      </c>
      <c r="I3335">
        <v>0.20785482227802277</v>
      </c>
      <c r="J3335">
        <v>0.2166762501001358</v>
      </c>
      <c r="K3335">
        <v>0.22846782207489014</v>
      </c>
      <c r="L3335">
        <v>0.23217891156673431</v>
      </c>
      <c r="M3335">
        <v>0.20965896546840668</v>
      </c>
    </row>
    <row r="3336" spans="1:13" x14ac:dyDescent="0.35">
      <c r="A3336" s="2">
        <v>44335.916666666664</v>
      </c>
      <c r="B3336" s="1">
        <f t="shared" si="317"/>
        <v>139</v>
      </c>
      <c r="C3336" s="1">
        <f t="shared" si="312"/>
        <v>2021</v>
      </c>
      <c r="D3336" s="1">
        <f t="shared" si="313"/>
        <v>5</v>
      </c>
      <c r="E3336" s="1">
        <f t="shared" si="314"/>
        <v>19</v>
      </c>
      <c r="F3336" s="1">
        <f t="shared" si="315"/>
        <v>22</v>
      </c>
      <c r="G3336">
        <f t="shared" si="316"/>
        <v>0</v>
      </c>
      <c r="H3336">
        <v>0.20456999540328979</v>
      </c>
      <c r="I3336">
        <v>0.20908330380916595</v>
      </c>
      <c r="J3336">
        <v>0.21708615124225616</v>
      </c>
      <c r="K3336">
        <v>0.22887599468231201</v>
      </c>
      <c r="L3336">
        <v>0.23258490860462189</v>
      </c>
      <c r="M3336">
        <v>0.20924848318099976</v>
      </c>
    </row>
    <row r="3337" spans="1:13" x14ac:dyDescent="0.35">
      <c r="A3337" s="2">
        <v>44335.958333333336</v>
      </c>
      <c r="B3337" s="1">
        <f t="shared" si="317"/>
        <v>139</v>
      </c>
      <c r="C3337" s="1">
        <f t="shared" si="312"/>
        <v>2021</v>
      </c>
      <c r="D3337" s="1">
        <f t="shared" si="313"/>
        <v>5</v>
      </c>
      <c r="E3337" s="1">
        <f t="shared" si="314"/>
        <v>19</v>
      </c>
      <c r="F3337" s="1">
        <f t="shared" si="315"/>
        <v>23</v>
      </c>
      <c r="G3337">
        <f t="shared" si="316"/>
        <v>0</v>
      </c>
      <c r="H3337">
        <v>0.20456999540328979</v>
      </c>
      <c r="I3337">
        <v>0.20990186929702759</v>
      </c>
      <c r="J3337">
        <v>0.21708615124225616</v>
      </c>
      <c r="K3337">
        <v>0.22928407788276672</v>
      </c>
      <c r="L3337">
        <v>0.23258490860462189</v>
      </c>
      <c r="M3337">
        <v>0.20965896546840668</v>
      </c>
    </row>
    <row r="3338" spans="1:13" x14ac:dyDescent="0.35">
      <c r="A3338" s="2">
        <v>44336</v>
      </c>
      <c r="B3338" s="1">
        <f t="shared" si="317"/>
        <v>140</v>
      </c>
      <c r="C3338" s="1">
        <f t="shared" si="312"/>
        <v>2021</v>
      </c>
      <c r="D3338" s="1">
        <f t="shared" si="313"/>
        <v>5</v>
      </c>
      <c r="E3338" s="1">
        <f t="shared" si="314"/>
        <v>20</v>
      </c>
      <c r="F3338" s="1">
        <f t="shared" si="315"/>
        <v>0</v>
      </c>
      <c r="G3338">
        <f t="shared" si="316"/>
        <v>0</v>
      </c>
      <c r="H3338">
        <v>0.20539908111095428</v>
      </c>
      <c r="I3338">
        <v>0.21153803169727325</v>
      </c>
      <c r="J3338">
        <v>0.21749597787857056</v>
      </c>
      <c r="K3338">
        <v>0.23010002076625824</v>
      </c>
      <c r="L3338">
        <v>0.2329908162355423</v>
      </c>
      <c r="M3338">
        <v>0.20965896546840668</v>
      </c>
    </row>
    <row r="3339" spans="1:13" x14ac:dyDescent="0.35">
      <c r="A3339" s="2">
        <v>44336.041666666664</v>
      </c>
      <c r="B3339" s="1">
        <f t="shared" si="317"/>
        <v>140</v>
      </c>
      <c r="C3339" s="1">
        <f t="shared" si="312"/>
        <v>2021</v>
      </c>
      <c r="D3339" s="1">
        <f t="shared" si="313"/>
        <v>5</v>
      </c>
      <c r="E3339" s="1">
        <f t="shared" si="314"/>
        <v>20</v>
      </c>
      <c r="F3339" s="1">
        <f t="shared" si="315"/>
        <v>1</v>
      </c>
      <c r="G3339">
        <f t="shared" si="316"/>
        <v>0</v>
      </c>
      <c r="H3339">
        <v>0.20581349730491638</v>
      </c>
      <c r="I3339">
        <v>0.21276427805423737</v>
      </c>
      <c r="J3339">
        <v>0.21790571510791779</v>
      </c>
      <c r="K3339">
        <v>0.23091563582420349</v>
      </c>
      <c r="L3339">
        <v>0.2329908162355423</v>
      </c>
      <c r="M3339">
        <v>0.21006935834884644</v>
      </c>
    </row>
    <row r="3340" spans="1:13" x14ac:dyDescent="0.35">
      <c r="A3340" s="2">
        <v>44336.083333333336</v>
      </c>
      <c r="B3340" s="1">
        <f t="shared" si="317"/>
        <v>140</v>
      </c>
      <c r="C3340" s="1">
        <f t="shared" si="312"/>
        <v>2021</v>
      </c>
      <c r="D3340" s="1">
        <f t="shared" si="313"/>
        <v>5</v>
      </c>
      <c r="E3340" s="1">
        <f t="shared" si="314"/>
        <v>20</v>
      </c>
      <c r="F3340" s="1">
        <f t="shared" si="315"/>
        <v>2</v>
      </c>
      <c r="G3340">
        <f t="shared" si="316"/>
        <v>0</v>
      </c>
      <c r="H3340">
        <v>0.20622783899307251</v>
      </c>
      <c r="I3340">
        <v>0.21439814567565918</v>
      </c>
      <c r="J3340">
        <v>0.21831536293029785</v>
      </c>
      <c r="K3340">
        <v>0.23213844001293182</v>
      </c>
      <c r="L3340">
        <v>0.23380240797996521</v>
      </c>
      <c r="M3340">
        <v>0.21006935834884644</v>
      </c>
    </row>
    <row r="3341" spans="1:13" x14ac:dyDescent="0.35">
      <c r="A3341" s="2">
        <v>44336.125</v>
      </c>
      <c r="B3341" s="1">
        <f t="shared" si="317"/>
        <v>140</v>
      </c>
      <c r="C3341" s="1">
        <f t="shared" si="312"/>
        <v>2021</v>
      </c>
      <c r="D3341" s="1">
        <f t="shared" si="313"/>
        <v>5</v>
      </c>
      <c r="E3341" s="1">
        <f t="shared" si="314"/>
        <v>20</v>
      </c>
      <c r="F3341" s="1">
        <f t="shared" si="315"/>
        <v>3</v>
      </c>
      <c r="G3341">
        <f t="shared" si="316"/>
        <v>0</v>
      </c>
      <c r="H3341">
        <v>0.20664207637310028</v>
      </c>
      <c r="I3341">
        <v>0.21603068709373474</v>
      </c>
      <c r="J3341">
        <v>0.21872493624687195</v>
      </c>
      <c r="K3341">
        <v>0.23295322060585022</v>
      </c>
      <c r="L3341">
        <v>0.23420807719230652</v>
      </c>
      <c r="M3341">
        <v>0.21047967672348022</v>
      </c>
    </row>
    <row r="3342" spans="1:13" x14ac:dyDescent="0.35">
      <c r="A3342" s="2">
        <v>44336.166666666664</v>
      </c>
      <c r="B3342" s="1">
        <f t="shared" si="317"/>
        <v>140</v>
      </c>
      <c r="C3342" s="1">
        <f t="shared" si="312"/>
        <v>2021</v>
      </c>
      <c r="D3342" s="1">
        <f t="shared" si="313"/>
        <v>5</v>
      </c>
      <c r="E3342" s="1">
        <f t="shared" si="314"/>
        <v>20</v>
      </c>
      <c r="F3342" s="1">
        <f t="shared" si="315"/>
        <v>4</v>
      </c>
      <c r="G3342">
        <f t="shared" si="316"/>
        <v>0</v>
      </c>
      <c r="H3342">
        <v>0.20747032761573792</v>
      </c>
      <c r="I3342">
        <v>0.21725423634052277</v>
      </c>
      <c r="J3342">
        <v>0.21913442015647888</v>
      </c>
      <c r="K3342">
        <v>0.23376768827438354</v>
      </c>
      <c r="L3342">
        <v>0.23501917719841003</v>
      </c>
      <c r="M3342">
        <v>0.21130004525184631</v>
      </c>
    </row>
    <row r="3343" spans="1:13" x14ac:dyDescent="0.35">
      <c r="A3343" s="2">
        <v>44336.208333333336</v>
      </c>
      <c r="B3343" s="1">
        <f t="shared" si="317"/>
        <v>140</v>
      </c>
      <c r="C3343" s="1">
        <f t="shared" si="312"/>
        <v>2021</v>
      </c>
      <c r="D3343" s="1">
        <f t="shared" si="313"/>
        <v>5</v>
      </c>
      <c r="E3343" s="1">
        <f t="shared" si="314"/>
        <v>20</v>
      </c>
      <c r="F3343" s="1">
        <f t="shared" si="315"/>
        <v>5</v>
      </c>
      <c r="G3343">
        <f t="shared" si="316"/>
        <v>0</v>
      </c>
      <c r="H3343">
        <v>0.20829823613166809</v>
      </c>
      <c r="I3343">
        <v>0.21806952357292175</v>
      </c>
      <c r="J3343">
        <v>0.21954381465911865</v>
      </c>
      <c r="K3343">
        <v>0.23458181321620941</v>
      </c>
      <c r="L3343">
        <v>0.23542459309101105</v>
      </c>
      <c r="M3343">
        <v>0.21171011030673981</v>
      </c>
    </row>
    <row r="3344" spans="1:13" x14ac:dyDescent="0.35">
      <c r="A3344" s="2">
        <v>44336.25</v>
      </c>
      <c r="B3344" s="1">
        <f t="shared" si="317"/>
        <v>140</v>
      </c>
      <c r="C3344" s="1">
        <f t="shared" si="312"/>
        <v>2021</v>
      </c>
      <c r="D3344" s="1">
        <f t="shared" si="313"/>
        <v>5</v>
      </c>
      <c r="E3344" s="1">
        <f t="shared" si="314"/>
        <v>20</v>
      </c>
      <c r="F3344" s="1">
        <f t="shared" si="315"/>
        <v>6</v>
      </c>
      <c r="G3344">
        <f t="shared" si="316"/>
        <v>0</v>
      </c>
      <c r="H3344">
        <v>0.20871207118034363</v>
      </c>
      <c r="I3344">
        <v>0.21806952357292175</v>
      </c>
      <c r="J3344">
        <v>0.21995314955711365</v>
      </c>
      <c r="K3344">
        <v>0.23539562523365021</v>
      </c>
      <c r="L3344">
        <v>0.23582994937896729</v>
      </c>
      <c r="M3344">
        <v>0.21212010085582733</v>
      </c>
    </row>
    <row r="3345" spans="1:13" x14ac:dyDescent="0.35">
      <c r="A3345" s="2">
        <v>44336.291666666664</v>
      </c>
      <c r="B3345" s="1">
        <f t="shared" si="317"/>
        <v>140</v>
      </c>
      <c r="C3345" s="1">
        <f t="shared" si="312"/>
        <v>2021</v>
      </c>
      <c r="D3345" s="1">
        <f t="shared" si="313"/>
        <v>5</v>
      </c>
      <c r="E3345" s="1">
        <f t="shared" si="314"/>
        <v>20</v>
      </c>
      <c r="F3345" s="1">
        <f t="shared" si="315"/>
        <v>7</v>
      </c>
      <c r="G3345">
        <f t="shared" si="316"/>
        <v>0</v>
      </c>
      <c r="H3345">
        <v>0.209125816822052</v>
      </c>
      <c r="I3345">
        <v>0.21684646606445313</v>
      </c>
      <c r="J3345">
        <v>0.22077153623104095</v>
      </c>
      <c r="K3345">
        <v>0.23580239713191986</v>
      </c>
      <c r="L3345">
        <v>0.23664039373397827</v>
      </c>
      <c r="M3345">
        <v>0.21253000199794769</v>
      </c>
    </row>
    <row r="3346" spans="1:13" x14ac:dyDescent="0.35">
      <c r="A3346" s="2">
        <v>44336.333333333336</v>
      </c>
      <c r="B3346" s="1">
        <f t="shared" si="317"/>
        <v>140</v>
      </c>
      <c r="C3346" s="1">
        <f t="shared" si="312"/>
        <v>2021</v>
      </c>
      <c r="D3346" s="1">
        <f t="shared" si="313"/>
        <v>5</v>
      </c>
      <c r="E3346" s="1">
        <f t="shared" si="314"/>
        <v>20</v>
      </c>
      <c r="F3346" s="1">
        <f t="shared" si="315"/>
        <v>8</v>
      </c>
      <c r="G3346">
        <f t="shared" si="316"/>
        <v>0</v>
      </c>
      <c r="H3346">
        <v>0.20953947305679321</v>
      </c>
      <c r="I3346">
        <v>0.21521458029747009</v>
      </c>
      <c r="J3346">
        <v>0.22077153623104095</v>
      </c>
      <c r="K3346">
        <v>0.23539562523365021</v>
      </c>
      <c r="L3346">
        <v>0.23704548180103302</v>
      </c>
      <c r="M3346">
        <v>0.21293981373310089</v>
      </c>
    </row>
    <row r="3347" spans="1:13" x14ac:dyDescent="0.35">
      <c r="A3347" s="2">
        <v>44336.375</v>
      </c>
      <c r="B3347" s="1">
        <f t="shared" si="317"/>
        <v>140</v>
      </c>
      <c r="C3347" s="1">
        <f t="shared" si="312"/>
        <v>2021</v>
      </c>
      <c r="D3347" s="1">
        <f t="shared" si="313"/>
        <v>5</v>
      </c>
      <c r="E3347" s="1">
        <f t="shared" si="314"/>
        <v>20</v>
      </c>
      <c r="F3347" s="1">
        <f t="shared" si="315"/>
        <v>9</v>
      </c>
      <c r="G3347">
        <f t="shared" si="316"/>
        <v>0</v>
      </c>
      <c r="H3347">
        <v>0.20953947305679321</v>
      </c>
      <c r="I3347">
        <v>0.21358136832714081</v>
      </c>
      <c r="J3347">
        <v>0.22077153623104095</v>
      </c>
      <c r="K3347">
        <v>0.23458181321620941</v>
      </c>
      <c r="L3347">
        <v>0.23704548180103302</v>
      </c>
      <c r="M3347">
        <v>0.21253000199794769</v>
      </c>
    </row>
    <row r="3348" spans="1:13" x14ac:dyDescent="0.35">
      <c r="A3348" s="2">
        <v>44336.416666666664</v>
      </c>
      <c r="B3348" s="1">
        <f t="shared" si="317"/>
        <v>140</v>
      </c>
      <c r="C3348" s="1">
        <f t="shared" si="312"/>
        <v>2021</v>
      </c>
      <c r="D3348" s="1">
        <f t="shared" si="313"/>
        <v>5</v>
      </c>
      <c r="E3348" s="1">
        <f t="shared" si="314"/>
        <v>20</v>
      </c>
      <c r="F3348" s="1">
        <f t="shared" si="315"/>
        <v>10</v>
      </c>
      <c r="G3348">
        <f t="shared" si="316"/>
        <v>0</v>
      </c>
      <c r="H3348">
        <v>0.209125816822052</v>
      </c>
      <c r="I3348">
        <v>0.21235561370849609</v>
      </c>
      <c r="J3348">
        <v>0.22077153623104095</v>
      </c>
      <c r="K3348">
        <v>0.23376768827438354</v>
      </c>
      <c r="L3348">
        <v>0.23704548180103302</v>
      </c>
      <c r="M3348">
        <v>0.21334955096244812</v>
      </c>
    </row>
    <row r="3349" spans="1:13" x14ac:dyDescent="0.35">
      <c r="A3349" s="2">
        <v>44336.458333333336</v>
      </c>
      <c r="B3349" s="1">
        <f t="shared" si="317"/>
        <v>140</v>
      </c>
      <c r="C3349" s="1">
        <f t="shared" si="312"/>
        <v>2021</v>
      </c>
      <c r="D3349" s="1">
        <f t="shared" si="313"/>
        <v>5</v>
      </c>
      <c r="E3349" s="1">
        <f t="shared" si="314"/>
        <v>20</v>
      </c>
      <c r="F3349" s="1">
        <f t="shared" si="315"/>
        <v>11</v>
      </c>
      <c r="G3349">
        <f t="shared" si="316"/>
        <v>0</v>
      </c>
      <c r="H3349">
        <v>0.209125816822052</v>
      </c>
      <c r="I3349">
        <v>0.21276427805423737</v>
      </c>
      <c r="J3349">
        <v>0.22077153623104095</v>
      </c>
      <c r="K3349">
        <v>0.23376768827438354</v>
      </c>
      <c r="L3349">
        <v>0.23664039373397827</v>
      </c>
      <c r="M3349">
        <v>0.21293981373310089</v>
      </c>
    </row>
    <row r="3350" spans="1:13" x14ac:dyDescent="0.35">
      <c r="A3350" s="2">
        <v>44336.5</v>
      </c>
      <c r="B3350" s="1">
        <f t="shared" si="317"/>
        <v>140</v>
      </c>
      <c r="C3350" s="1">
        <f t="shared" si="312"/>
        <v>2021</v>
      </c>
      <c r="D3350" s="1">
        <f t="shared" si="313"/>
        <v>5</v>
      </c>
      <c r="E3350" s="1">
        <f t="shared" si="314"/>
        <v>20</v>
      </c>
      <c r="F3350" s="1">
        <f t="shared" si="315"/>
        <v>12</v>
      </c>
      <c r="G3350">
        <f t="shared" si="316"/>
        <v>0</v>
      </c>
      <c r="H3350">
        <v>0.20871207118034363</v>
      </c>
      <c r="I3350">
        <v>0.20990186929702759</v>
      </c>
      <c r="J3350">
        <v>0.22077153623104095</v>
      </c>
      <c r="K3350">
        <v>0.23254586756229401</v>
      </c>
      <c r="L3350">
        <v>0.23664039373397827</v>
      </c>
      <c r="M3350">
        <v>0.21293981373310089</v>
      </c>
    </row>
    <row r="3351" spans="1:13" x14ac:dyDescent="0.35">
      <c r="A3351" s="2">
        <v>44336.541666666664</v>
      </c>
      <c r="B3351" s="1">
        <f t="shared" si="317"/>
        <v>140</v>
      </c>
      <c r="C3351" s="1">
        <f t="shared" si="312"/>
        <v>2021</v>
      </c>
      <c r="D3351" s="1">
        <f t="shared" si="313"/>
        <v>5</v>
      </c>
      <c r="E3351" s="1">
        <f t="shared" si="314"/>
        <v>20</v>
      </c>
      <c r="F3351" s="1">
        <f t="shared" si="315"/>
        <v>13</v>
      </c>
      <c r="G3351">
        <f t="shared" si="316"/>
        <v>0</v>
      </c>
      <c r="H3351">
        <v>0.20829823613166809</v>
      </c>
      <c r="I3351">
        <v>0.20703543722629547</v>
      </c>
      <c r="J3351">
        <v>0.22036238014698029</v>
      </c>
      <c r="K3351">
        <v>0.23010002076625824</v>
      </c>
      <c r="L3351">
        <v>0.23623520135879517</v>
      </c>
      <c r="M3351">
        <v>0.21293981373310089</v>
      </c>
    </row>
    <row r="3352" spans="1:13" x14ac:dyDescent="0.35">
      <c r="A3352" s="2">
        <v>44336.583333333336</v>
      </c>
      <c r="B3352" s="1">
        <f t="shared" si="317"/>
        <v>140</v>
      </c>
      <c r="C3352" s="1">
        <f t="shared" si="312"/>
        <v>2021</v>
      </c>
      <c r="D3352" s="1">
        <f t="shared" si="313"/>
        <v>5</v>
      </c>
      <c r="E3352" s="1">
        <f t="shared" si="314"/>
        <v>20</v>
      </c>
      <c r="F3352" s="1">
        <f t="shared" si="315"/>
        <v>14</v>
      </c>
      <c r="G3352">
        <f t="shared" si="316"/>
        <v>0</v>
      </c>
      <c r="H3352">
        <v>0.20747032761573792</v>
      </c>
      <c r="I3352">
        <v>0.20580571889877319</v>
      </c>
      <c r="J3352">
        <v>0.21995314955711365</v>
      </c>
      <c r="K3352">
        <v>0.22887599468231201</v>
      </c>
      <c r="L3352">
        <v>0.23542459309101105</v>
      </c>
      <c r="M3352">
        <v>0.21253000199794769</v>
      </c>
    </row>
    <row r="3353" spans="1:13" x14ac:dyDescent="0.35">
      <c r="A3353" s="2">
        <v>44336.625</v>
      </c>
      <c r="B3353" s="1">
        <f t="shared" si="317"/>
        <v>140</v>
      </c>
      <c r="C3353" s="1">
        <f t="shared" si="312"/>
        <v>2021</v>
      </c>
      <c r="D3353" s="1">
        <f t="shared" si="313"/>
        <v>5</v>
      </c>
      <c r="E3353" s="1">
        <f t="shared" si="314"/>
        <v>20</v>
      </c>
      <c r="F3353" s="1">
        <f t="shared" si="315"/>
        <v>15</v>
      </c>
      <c r="G3353">
        <f t="shared" si="316"/>
        <v>0</v>
      </c>
      <c r="H3353">
        <v>0.20664207637310028</v>
      </c>
      <c r="I3353">
        <v>0.20416495203971863</v>
      </c>
      <c r="J3353">
        <v>0.21954381465911865</v>
      </c>
      <c r="K3353">
        <v>0.2280595600605011</v>
      </c>
      <c r="L3353">
        <v>0.23461367189884186</v>
      </c>
      <c r="M3353">
        <v>0.21212010085582733</v>
      </c>
    </row>
    <row r="3354" spans="1:13" x14ac:dyDescent="0.35">
      <c r="A3354" s="2">
        <v>44336.666666666664</v>
      </c>
      <c r="B3354" s="1">
        <f t="shared" si="317"/>
        <v>140</v>
      </c>
      <c r="C3354" s="1">
        <f t="shared" si="312"/>
        <v>2021</v>
      </c>
      <c r="D3354" s="1">
        <f t="shared" si="313"/>
        <v>5</v>
      </c>
      <c r="E3354" s="1">
        <f t="shared" si="314"/>
        <v>20</v>
      </c>
      <c r="F3354" s="1">
        <f t="shared" si="315"/>
        <v>16</v>
      </c>
      <c r="G3354">
        <f t="shared" si="316"/>
        <v>0</v>
      </c>
      <c r="H3354">
        <v>0.20622783899307251</v>
      </c>
      <c r="I3354">
        <v>0.20416495203971863</v>
      </c>
      <c r="J3354">
        <v>0.21831536293029785</v>
      </c>
      <c r="K3354">
        <v>0.22765122354030609</v>
      </c>
      <c r="L3354">
        <v>0.23380240797996521</v>
      </c>
      <c r="M3354">
        <v>0.21171011030673981</v>
      </c>
    </row>
    <row r="3355" spans="1:13" x14ac:dyDescent="0.35">
      <c r="A3355" s="2">
        <v>44336.708333333336</v>
      </c>
      <c r="B3355" s="1">
        <f t="shared" si="317"/>
        <v>140</v>
      </c>
      <c r="C3355" s="1">
        <f t="shared" si="312"/>
        <v>2021</v>
      </c>
      <c r="D3355" s="1">
        <f t="shared" si="313"/>
        <v>5</v>
      </c>
      <c r="E3355" s="1">
        <f t="shared" si="314"/>
        <v>20</v>
      </c>
      <c r="F3355" s="1">
        <f t="shared" si="315"/>
        <v>17</v>
      </c>
      <c r="G3355">
        <f t="shared" si="316"/>
        <v>0</v>
      </c>
      <c r="H3355">
        <v>0.20581349730491638</v>
      </c>
      <c r="I3355">
        <v>0.20457527041435242</v>
      </c>
      <c r="J3355">
        <v>0.21831536293029785</v>
      </c>
      <c r="K3355">
        <v>0.22724279761314392</v>
      </c>
      <c r="L3355">
        <v>0.23339664936065674</v>
      </c>
      <c r="M3355">
        <v>0.21130004525184631</v>
      </c>
    </row>
    <row r="3356" spans="1:13" x14ac:dyDescent="0.35">
      <c r="A3356" s="2">
        <v>44336.75</v>
      </c>
      <c r="B3356" s="1">
        <f t="shared" si="317"/>
        <v>140</v>
      </c>
      <c r="C3356" s="1">
        <f t="shared" si="312"/>
        <v>2021</v>
      </c>
      <c r="D3356" s="1">
        <f t="shared" si="313"/>
        <v>5</v>
      </c>
      <c r="E3356" s="1">
        <f t="shared" si="314"/>
        <v>20</v>
      </c>
      <c r="F3356" s="1">
        <f t="shared" si="315"/>
        <v>18</v>
      </c>
      <c r="G3356">
        <f t="shared" si="316"/>
        <v>0</v>
      </c>
      <c r="H3356">
        <v>0.20539908111095428</v>
      </c>
      <c r="I3356">
        <v>0.20498549938201904</v>
      </c>
      <c r="J3356">
        <v>0.21790571510791779</v>
      </c>
      <c r="K3356">
        <v>0.22724279761314392</v>
      </c>
      <c r="L3356">
        <v>0.2329908162355423</v>
      </c>
      <c r="M3356">
        <v>0.21088990569114685</v>
      </c>
    </row>
    <row r="3357" spans="1:13" x14ac:dyDescent="0.35">
      <c r="A3357" s="2">
        <v>44336.791666666664</v>
      </c>
      <c r="B3357" s="1">
        <f t="shared" si="317"/>
        <v>140</v>
      </c>
      <c r="C3357" s="1">
        <f t="shared" si="312"/>
        <v>2021</v>
      </c>
      <c r="D3357" s="1">
        <f t="shared" si="313"/>
        <v>5</v>
      </c>
      <c r="E3357" s="1">
        <f t="shared" si="314"/>
        <v>20</v>
      </c>
      <c r="F3357" s="1">
        <f t="shared" si="315"/>
        <v>19</v>
      </c>
      <c r="G3357">
        <f t="shared" si="316"/>
        <v>0</v>
      </c>
      <c r="H3357">
        <v>0.20539908111095428</v>
      </c>
      <c r="I3357">
        <v>0.2053956538438797</v>
      </c>
      <c r="J3357">
        <v>0.21749597787857056</v>
      </c>
      <c r="K3357">
        <v>0.22724279761314392</v>
      </c>
      <c r="L3357">
        <v>0.2329908162355423</v>
      </c>
      <c r="M3357">
        <v>0.21047967672348022</v>
      </c>
    </row>
    <row r="3358" spans="1:13" x14ac:dyDescent="0.35">
      <c r="A3358" s="2">
        <v>44336.833333333336</v>
      </c>
      <c r="B3358" s="1">
        <f t="shared" si="317"/>
        <v>140</v>
      </c>
      <c r="C3358" s="1">
        <f t="shared" si="312"/>
        <v>2021</v>
      </c>
      <c r="D3358" s="1">
        <f t="shared" si="313"/>
        <v>5</v>
      </c>
      <c r="E3358" s="1">
        <f t="shared" si="314"/>
        <v>20</v>
      </c>
      <c r="F3358" s="1">
        <f t="shared" si="315"/>
        <v>20</v>
      </c>
      <c r="G3358">
        <f t="shared" si="316"/>
        <v>0</v>
      </c>
      <c r="H3358">
        <v>0.20539908111095428</v>
      </c>
      <c r="I3358">
        <v>0.20621570944786072</v>
      </c>
      <c r="J3358">
        <v>0.21749597787857056</v>
      </c>
      <c r="K3358">
        <v>0.22724279761314392</v>
      </c>
      <c r="L3358">
        <v>0.23258490860462189</v>
      </c>
      <c r="M3358">
        <v>0.21047967672348022</v>
      </c>
    </row>
    <row r="3359" spans="1:13" x14ac:dyDescent="0.35">
      <c r="A3359" s="2">
        <v>44336.875</v>
      </c>
      <c r="B3359" s="1">
        <f t="shared" si="317"/>
        <v>140</v>
      </c>
      <c r="C3359" s="1">
        <f t="shared" si="312"/>
        <v>2021</v>
      </c>
      <c r="D3359" s="1">
        <f t="shared" si="313"/>
        <v>5</v>
      </c>
      <c r="E3359" s="1">
        <f t="shared" si="314"/>
        <v>20</v>
      </c>
      <c r="F3359" s="1">
        <f t="shared" si="315"/>
        <v>21</v>
      </c>
      <c r="G3359">
        <f t="shared" si="316"/>
        <v>0</v>
      </c>
      <c r="H3359">
        <v>0.20539908111095428</v>
      </c>
      <c r="I3359">
        <v>0.20826439559459686</v>
      </c>
      <c r="J3359">
        <v>0.21749597787857056</v>
      </c>
      <c r="K3359">
        <v>0.22765122354030609</v>
      </c>
      <c r="L3359">
        <v>0.23258490860462189</v>
      </c>
      <c r="M3359">
        <v>0.21047967672348022</v>
      </c>
    </row>
    <row r="3360" spans="1:13" x14ac:dyDescent="0.35">
      <c r="A3360" s="2">
        <v>44336.916666666664</v>
      </c>
      <c r="B3360" s="1">
        <f t="shared" si="317"/>
        <v>140</v>
      </c>
      <c r="C3360" s="1">
        <f t="shared" si="312"/>
        <v>2021</v>
      </c>
      <c r="D3360" s="1">
        <f t="shared" si="313"/>
        <v>5</v>
      </c>
      <c r="E3360" s="1">
        <f t="shared" si="314"/>
        <v>20</v>
      </c>
      <c r="F3360" s="1">
        <f t="shared" si="315"/>
        <v>22</v>
      </c>
      <c r="G3360">
        <f t="shared" si="316"/>
        <v>0</v>
      </c>
      <c r="H3360">
        <v>0.20539908111095428</v>
      </c>
      <c r="I3360">
        <v>0.21031102538108826</v>
      </c>
      <c r="J3360">
        <v>0.21790571510791779</v>
      </c>
      <c r="K3360">
        <v>0.22846782207489014</v>
      </c>
      <c r="L3360">
        <v>0.2329908162355423</v>
      </c>
      <c r="M3360">
        <v>0.21047967672348022</v>
      </c>
    </row>
    <row r="3361" spans="1:13" x14ac:dyDescent="0.35">
      <c r="A3361" s="2">
        <v>44336.958333333336</v>
      </c>
      <c r="B3361" s="1">
        <f t="shared" si="317"/>
        <v>140</v>
      </c>
      <c r="C3361" s="1">
        <f t="shared" si="312"/>
        <v>2021</v>
      </c>
      <c r="D3361" s="1">
        <f t="shared" si="313"/>
        <v>5</v>
      </c>
      <c r="E3361" s="1">
        <f t="shared" si="314"/>
        <v>20</v>
      </c>
      <c r="F3361" s="1">
        <f t="shared" si="315"/>
        <v>23</v>
      </c>
      <c r="G3361">
        <f t="shared" si="316"/>
        <v>0</v>
      </c>
      <c r="H3361">
        <v>0.20622783899307251</v>
      </c>
      <c r="I3361">
        <v>0.21235561370849609</v>
      </c>
      <c r="J3361">
        <v>0.21831536293029785</v>
      </c>
      <c r="K3361">
        <v>0.22969210147857666</v>
      </c>
      <c r="L3361">
        <v>0.23339664936065674</v>
      </c>
      <c r="M3361">
        <v>0.21047967672348022</v>
      </c>
    </row>
    <row r="3362" spans="1:13" x14ac:dyDescent="0.35">
      <c r="A3362" s="2">
        <v>44337</v>
      </c>
      <c r="B3362" s="1">
        <f t="shared" si="317"/>
        <v>141</v>
      </c>
      <c r="C3362" s="1">
        <f t="shared" si="312"/>
        <v>2021</v>
      </c>
      <c r="D3362" s="1">
        <f t="shared" si="313"/>
        <v>5</v>
      </c>
      <c r="E3362" s="1">
        <f t="shared" si="314"/>
        <v>21</v>
      </c>
      <c r="F3362" s="1">
        <f t="shared" si="315"/>
        <v>0</v>
      </c>
      <c r="G3362">
        <f t="shared" si="316"/>
        <v>0</v>
      </c>
      <c r="H3362">
        <v>0.20664207637310028</v>
      </c>
      <c r="I3362">
        <v>0.21439814567565918</v>
      </c>
      <c r="J3362">
        <v>0.21872493624687195</v>
      </c>
      <c r="K3362">
        <v>0.23091563582420349</v>
      </c>
      <c r="L3362">
        <v>0.23380240797996521</v>
      </c>
      <c r="M3362">
        <v>0.21088990569114685</v>
      </c>
    </row>
    <row r="3363" spans="1:13" x14ac:dyDescent="0.35">
      <c r="A3363" s="2">
        <v>44337.041666666664</v>
      </c>
      <c r="B3363" s="1">
        <f t="shared" si="317"/>
        <v>141</v>
      </c>
      <c r="C3363" s="1">
        <f t="shared" si="312"/>
        <v>2021</v>
      </c>
      <c r="D3363" s="1">
        <f t="shared" si="313"/>
        <v>5</v>
      </c>
      <c r="E3363" s="1">
        <f t="shared" si="314"/>
        <v>21</v>
      </c>
      <c r="F3363" s="1">
        <f t="shared" si="315"/>
        <v>1</v>
      </c>
      <c r="G3363">
        <f t="shared" si="316"/>
        <v>0</v>
      </c>
      <c r="H3363">
        <v>0.20705625414848328</v>
      </c>
      <c r="I3363">
        <v>0.21603068709373474</v>
      </c>
      <c r="J3363">
        <v>0.21913442015647888</v>
      </c>
      <c r="K3363">
        <v>0.23213844001293182</v>
      </c>
      <c r="L3363">
        <v>0.23420807719230652</v>
      </c>
      <c r="M3363">
        <v>0.21130004525184631</v>
      </c>
    </row>
    <row r="3364" spans="1:13" x14ac:dyDescent="0.35">
      <c r="A3364" s="2">
        <v>44337.083333333336</v>
      </c>
      <c r="B3364" s="1">
        <f t="shared" si="317"/>
        <v>141</v>
      </c>
      <c r="C3364" s="1">
        <f t="shared" si="312"/>
        <v>2021</v>
      </c>
      <c r="D3364" s="1">
        <f t="shared" si="313"/>
        <v>5</v>
      </c>
      <c r="E3364" s="1">
        <f t="shared" si="314"/>
        <v>21</v>
      </c>
      <c r="F3364" s="1">
        <f t="shared" si="315"/>
        <v>2</v>
      </c>
      <c r="G3364">
        <f t="shared" si="316"/>
        <v>0</v>
      </c>
      <c r="H3364">
        <v>0.20747032761573792</v>
      </c>
      <c r="I3364">
        <v>0.21725423634052277</v>
      </c>
      <c r="J3364">
        <v>0.21954381465911865</v>
      </c>
      <c r="K3364">
        <v>0.23295322060585022</v>
      </c>
      <c r="L3364">
        <v>0.23501917719841003</v>
      </c>
      <c r="M3364">
        <v>0.21171011030673981</v>
      </c>
    </row>
    <row r="3365" spans="1:13" x14ac:dyDescent="0.35">
      <c r="A3365" s="2">
        <v>44337.125</v>
      </c>
      <c r="B3365" s="1">
        <f t="shared" si="317"/>
        <v>141</v>
      </c>
      <c r="C3365" s="1">
        <f t="shared" si="312"/>
        <v>2021</v>
      </c>
      <c r="D3365" s="1">
        <f t="shared" si="313"/>
        <v>5</v>
      </c>
      <c r="E3365" s="1">
        <f t="shared" si="314"/>
        <v>21</v>
      </c>
      <c r="F3365" s="1">
        <f t="shared" si="315"/>
        <v>3</v>
      </c>
      <c r="G3365">
        <f t="shared" si="316"/>
        <v>0</v>
      </c>
      <c r="H3365">
        <v>0.20829823613166809</v>
      </c>
      <c r="I3365">
        <v>0.21847705543041229</v>
      </c>
      <c r="J3365">
        <v>0.22036238014698029</v>
      </c>
      <c r="K3365">
        <v>0.23417478799819946</v>
      </c>
      <c r="L3365">
        <v>0.23542459309101105</v>
      </c>
      <c r="M3365">
        <v>0.21212010085582733</v>
      </c>
    </row>
    <row r="3366" spans="1:13" x14ac:dyDescent="0.35">
      <c r="A3366" s="2">
        <v>44337.166666666664</v>
      </c>
      <c r="B3366" s="1">
        <f t="shared" si="317"/>
        <v>141</v>
      </c>
      <c r="C3366" s="1">
        <f t="shared" si="312"/>
        <v>2021</v>
      </c>
      <c r="D3366" s="1">
        <f t="shared" si="313"/>
        <v>5</v>
      </c>
      <c r="E3366" s="1">
        <f t="shared" si="314"/>
        <v>21</v>
      </c>
      <c r="F3366" s="1">
        <f t="shared" si="315"/>
        <v>4</v>
      </c>
      <c r="G3366">
        <f t="shared" si="316"/>
        <v>0</v>
      </c>
      <c r="H3366">
        <v>0.209125816822052</v>
      </c>
      <c r="I3366">
        <v>0.21847705543041229</v>
      </c>
      <c r="J3366">
        <v>0.22077153623104095</v>
      </c>
      <c r="K3366">
        <v>0.23498876392841339</v>
      </c>
      <c r="L3366">
        <v>0.23623520135879517</v>
      </c>
      <c r="M3366">
        <v>0.21253000199794769</v>
      </c>
    </row>
    <row r="3367" spans="1:13" x14ac:dyDescent="0.35">
      <c r="A3367" s="2">
        <v>44337.208333333336</v>
      </c>
      <c r="B3367" s="1">
        <f t="shared" si="317"/>
        <v>141</v>
      </c>
      <c r="C3367" s="1">
        <f t="shared" si="312"/>
        <v>2021</v>
      </c>
      <c r="D3367" s="1">
        <f t="shared" si="313"/>
        <v>5</v>
      </c>
      <c r="E3367" s="1">
        <f t="shared" si="314"/>
        <v>21</v>
      </c>
      <c r="F3367" s="1">
        <f t="shared" si="315"/>
        <v>5</v>
      </c>
      <c r="G3367">
        <f t="shared" si="316"/>
        <v>0</v>
      </c>
      <c r="H3367">
        <v>0.20953947305679321</v>
      </c>
      <c r="I3367">
        <v>0.21888448297977448</v>
      </c>
      <c r="J3367">
        <v>0.22118061780929565</v>
      </c>
      <c r="K3367">
        <v>0.23539562523365021</v>
      </c>
      <c r="L3367">
        <v>0.23664039373397827</v>
      </c>
      <c r="M3367">
        <v>0.21293981373310089</v>
      </c>
    </row>
    <row r="3368" spans="1:13" x14ac:dyDescent="0.35">
      <c r="A3368" s="2">
        <v>44337.25</v>
      </c>
      <c r="B3368" s="1">
        <f t="shared" si="317"/>
        <v>141</v>
      </c>
      <c r="C3368" s="1">
        <f t="shared" si="312"/>
        <v>2021</v>
      </c>
      <c r="D3368" s="1">
        <f t="shared" si="313"/>
        <v>5</v>
      </c>
      <c r="E3368" s="1">
        <f t="shared" si="314"/>
        <v>21</v>
      </c>
      <c r="F3368" s="1">
        <f t="shared" si="315"/>
        <v>6</v>
      </c>
      <c r="G3368">
        <f t="shared" si="316"/>
        <v>0</v>
      </c>
      <c r="H3368">
        <v>0.20995305478572845</v>
      </c>
      <c r="I3368">
        <v>0.21806952357292175</v>
      </c>
      <c r="J3368">
        <v>0.22158960998058319</v>
      </c>
      <c r="K3368">
        <v>0.23580239713191986</v>
      </c>
      <c r="L3368">
        <v>0.23745051026344299</v>
      </c>
      <c r="M3368">
        <v>0.21334955096244812</v>
      </c>
    </row>
    <row r="3369" spans="1:13" x14ac:dyDescent="0.35">
      <c r="A3369" s="2">
        <v>44337.291666666664</v>
      </c>
      <c r="B3369" s="1">
        <f t="shared" si="317"/>
        <v>141</v>
      </c>
      <c r="C3369" s="1">
        <f t="shared" si="312"/>
        <v>2021</v>
      </c>
      <c r="D3369" s="1">
        <f t="shared" si="313"/>
        <v>5</v>
      </c>
      <c r="E3369" s="1">
        <f t="shared" si="314"/>
        <v>21</v>
      </c>
      <c r="F3369" s="1">
        <f t="shared" si="315"/>
        <v>7</v>
      </c>
      <c r="G3369">
        <f t="shared" si="316"/>
        <v>0</v>
      </c>
      <c r="H3369">
        <v>0.21036654710769653</v>
      </c>
      <c r="I3369">
        <v>0.21643862128257751</v>
      </c>
      <c r="J3369">
        <v>0.22199851274490356</v>
      </c>
      <c r="K3369">
        <v>0.23580239713191986</v>
      </c>
      <c r="L3369">
        <v>0.23745051026344299</v>
      </c>
      <c r="M3369">
        <v>0.21375919878482819</v>
      </c>
    </row>
    <row r="3370" spans="1:13" x14ac:dyDescent="0.35">
      <c r="A3370" s="2">
        <v>44337.333333333336</v>
      </c>
      <c r="B3370" s="1">
        <f t="shared" si="317"/>
        <v>141</v>
      </c>
      <c r="C3370" s="1">
        <f t="shared" si="312"/>
        <v>2021</v>
      </c>
      <c r="D3370" s="1">
        <f t="shared" si="313"/>
        <v>5</v>
      </c>
      <c r="E3370" s="1">
        <f t="shared" si="314"/>
        <v>21</v>
      </c>
      <c r="F3370" s="1">
        <f t="shared" si="315"/>
        <v>8</v>
      </c>
      <c r="G3370">
        <f t="shared" si="316"/>
        <v>0</v>
      </c>
      <c r="H3370">
        <v>0.21036654710769653</v>
      </c>
      <c r="I3370">
        <v>0.21358136832714081</v>
      </c>
      <c r="J3370">
        <v>0.22199851274490356</v>
      </c>
      <c r="K3370">
        <v>0.23498876392841339</v>
      </c>
      <c r="L3370">
        <v>0.2378554493188858</v>
      </c>
      <c r="M3370">
        <v>0.21416877210140228</v>
      </c>
    </row>
    <row r="3371" spans="1:13" x14ac:dyDescent="0.35">
      <c r="A3371" s="2">
        <v>44337.375</v>
      </c>
      <c r="B3371" s="1">
        <f t="shared" si="317"/>
        <v>141</v>
      </c>
      <c r="C3371" s="1">
        <f t="shared" si="312"/>
        <v>2021</v>
      </c>
      <c r="D3371" s="1">
        <f t="shared" si="313"/>
        <v>5</v>
      </c>
      <c r="E3371" s="1">
        <f t="shared" si="314"/>
        <v>21</v>
      </c>
      <c r="F3371" s="1">
        <f t="shared" si="315"/>
        <v>9</v>
      </c>
      <c r="G3371">
        <f t="shared" si="316"/>
        <v>0</v>
      </c>
      <c r="H3371">
        <v>0.20995305478572845</v>
      </c>
      <c r="I3371">
        <v>0.21031102538108826</v>
      </c>
      <c r="J3371">
        <v>0.22199851274490356</v>
      </c>
      <c r="K3371">
        <v>0.23417478799819946</v>
      </c>
      <c r="L3371">
        <v>0.2378554493188858</v>
      </c>
      <c r="M3371">
        <v>0.21416877210140228</v>
      </c>
    </row>
    <row r="3372" spans="1:13" x14ac:dyDescent="0.35">
      <c r="A3372" s="2">
        <v>44337.416666666664</v>
      </c>
      <c r="B3372" s="1">
        <f t="shared" si="317"/>
        <v>141</v>
      </c>
      <c r="C3372" s="1">
        <f t="shared" si="312"/>
        <v>2021</v>
      </c>
      <c r="D3372" s="1">
        <f t="shared" si="313"/>
        <v>5</v>
      </c>
      <c r="E3372" s="1">
        <f t="shared" si="314"/>
        <v>21</v>
      </c>
      <c r="F3372" s="1">
        <f t="shared" si="315"/>
        <v>10</v>
      </c>
      <c r="G3372">
        <f t="shared" si="316"/>
        <v>0</v>
      </c>
      <c r="H3372">
        <v>0.20953947305679321</v>
      </c>
      <c r="I3372">
        <v>0.2074451744556427</v>
      </c>
      <c r="J3372">
        <v>0.22158960998058319</v>
      </c>
      <c r="K3372">
        <v>0.23254586756229401</v>
      </c>
      <c r="L3372">
        <v>0.23745051026344299</v>
      </c>
      <c r="M3372">
        <v>0.21416877210140228</v>
      </c>
    </row>
    <row r="3373" spans="1:13" x14ac:dyDescent="0.35">
      <c r="A3373" s="2">
        <v>44337.458333333336</v>
      </c>
      <c r="B3373" s="1">
        <f t="shared" si="317"/>
        <v>141</v>
      </c>
      <c r="C3373" s="1">
        <f t="shared" si="312"/>
        <v>2021</v>
      </c>
      <c r="D3373" s="1">
        <f t="shared" si="313"/>
        <v>5</v>
      </c>
      <c r="E3373" s="1">
        <f t="shared" si="314"/>
        <v>21</v>
      </c>
      <c r="F3373" s="1">
        <f t="shared" si="315"/>
        <v>11</v>
      </c>
      <c r="G3373">
        <f t="shared" si="316"/>
        <v>0</v>
      </c>
      <c r="H3373">
        <v>0.20829823613166809</v>
      </c>
      <c r="I3373">
        <v>0.20580571889877319</v>
      </c>
      <c r="J3373">
        <v>0.22118061780929565</v>
      </c>
      <c r="K3373">
        <v>0.23091563582420349</v>
      </c>
      <c r="L3373">
        <v>0.23664039373397827</v>
      </c>
      <c r="M3373">
        <v>0.21375919878482819</v>
      </c>
    </row>
    <row r="3374" spans="1:13" x14ac:dyDescent="0.35">
      <c r="A3374" s="2">
        <v>44337.5</v>
      </c>
      <c r="B3374" s="1">
        <f t="shared" si="317"/>
        <v>141</v>
      </c>
      <c r="C3374" s="1">
        <f t="shared" si="312"/>
        <v>2021</v>
      </c>
      <c r="D3374" s="1">
        <f t="shared" si="313"/>
        <v>5</v>
      </c>
      <c r="E3374" s="1">
        <f t="shared" si="314"/>
        <v>21</v>
      </c>
      <c r="F3374" s="1">
        <f t="shared" si="315"/>
        <v>12</v>
      </c>
      <c r="G3374">
        <f t="shared" si="316"/>
        <v>0</v>
      </c>
      <c r="H3374">
        <v>0.20747032761573792</v>
      </c>
      <c r="I3374">
        <v>0.20457527041435242</v>
      </c>
      <c r="J3374">
        <v>0.22036238014698029</v>
      </c>
      <c r="K3374">
        <v>0.22969210147857666</v>
      </c>
      <c r="L3374">
        <v>0.23623520135879517</v>
      </c>
      <c r="M3374">
        <v>0.21293981373310089</v>
      </c>
    </row>
    <row r="3375" spans="1:13" x14ac:dyDescent="0.35">
      <c r="A3375" s="2">
        <v>44337.541666666664</v>
      </c>
      <c r="B3375" s="1">
        <f t="shared" si="317"/>
        <v>141</v>
      </c>
      <c r="C3375" s="1">
        <f t="shared" si="312"/>
        <v>2021</v>
      </c>
      <c r="D3375" s="1">
        <f t="shared" si="313"/>
        <v>5</v>
      </c>
      <c r="E3375" s="1">
        <f t="shared" si="314"/>
        <v>21</v>
      </c>
      <c r="F3375" s="1">
        <f t="shared" si="315"/>
        <v>13</v>
      </c>
      <c r="G3375">
        <f t="shared" si="316"/>
        <v>0</v>
      </c>
      <c r="H3375">
        <v>0.20705625414848328</v>
      </c>
      <c r="I3375">
        <v>0.20334407687187195</v>
      </c>
      <c r="J3375">
        <v>0.21954381465911865</v>
      </c>
      <c r="K3375">
        <v>0.22846782207489014</v>
      </c>
      <c r="L3375">
        <v>0.23501917719841003</v>
      </c>
      <c r="M3375">
        <v>0.21253000199794769</v>
      </c>
    </row>
    <row r="3376" spans="1:13" x14ac:dyDescent="0.35">
      <c r="A3376" s="2">
        <v>44337.583333333336</v>
      </c>
      <c r="B3376" s="1">
        <f t="shared" si="317"/>
        <v>141</v>
      </c>
      <c r="C3376" s="1">
        <f t="shared" si="312"/>
        <v>2021</v>
      </c>
      <c r="D3376" s="1">
        <f t="shared" si="313"/>
        <v>5</v>
      </c>
      <c r="E3376" s="1">
        <f t="shared" si="314"/>
        <v>21</v>
      </c>
      <c r="F3376" s="1">
        <f t="shared" si="315"/>
        <v>14</v>
      </c>
      <c r="G3376">
        <f t="shared" si="316"/>
        <v>0</v>
      </c>
      <c r="H3376">
        <v>0.20622783899307251</v>
      </c>
      <c r="I3376">
        <v>0.2017013281583786</v>
      </c>
      <c r="J3376">
        <v>0.21913442015647888</v>
      </c>
      <c r="K3376">
        <v>0.22683428227901459</v>
      </c>
      <c r="L3376">
        <v>0.23420807719230652</v>
      </c>
      <c r="M3376">
        <v>0.21171011030673981</v>
      </c>
    </row>
    <row r="3377" spans="1:13" x14ac:dyDescent="0.35">
      <c r="A3377" s="2">
        <v>44337.625</v>
      </c>
      <c r="B3377" s="1">
        <f t="shared" si="317"/>
        <v>141</v>
      </c>
      <c r="C3377" s="1">
        <f t="shared" si="312"/>
        <v>2021</v>
      </c>
      <c r="D3377" s="1">
        <f t="shared" si="313"/>
        <v>5</v>
      </c>
      <c r="E3377" s="1">
        <f t="shared" si="314"/>
        <v>21</v>
      </c>
      <c r="F3377" s="1">
        <f t="shared" si="315"/>
        <v>15</v>
      </c>
      <c r="G3377">
        <f t="shared" si="316"/>
        <v>0</v>
      </c>
      <c r="H3377">
        <v>0.20539908111095428</v>
      </c>
      <c r="I3377">
        <v>0.20129044353961945</v>
      </c>
      <c r="J3377">
        <v>0.21831536293029785</v>
      </c>
      <c r="K3377">
        <v>0.22601702809333801</v>
      </c>
      <c r="L3377">
        <v>0.23339664936065674</v>
      </c>
      <c r="M3377">
        <v>0.21130004525184631</v>
      </c>
    </row>
    <row r="3378" spans="1:13" x14ac:dyDescent="0.35">
      <c r="A3378" s="2">
        <v>44337.666666666664</v>
      </c>
      <c r="B3378" s="1">
        <f t="shared" si="317"/>
        <v>141</v>
      </c>
      <c r="C3378" s="1">
        <f t="shared" si="312"/>
        <v>2021</v>
      </c>
      <c r="D3378" s="1">
        <f t="shared" si="313"/>
        <v>5</v>
      </c>
      <c r="E3378" s="1">
        <f t="shared" si="314"/>
        <v>21</v>
      </c>
      <c r="F3378" s="1">
        <f t="shared" si="315"/>
        <v>16</v>
      </c>
      <c r="G3378">
        <f t="shared" si="316"/>
        <v>0</v>
      </c>
      <c r="H3378">
        <v>0.2041553258895874</v>
      </c>
      <c r="I3378">
        <v>0.20046840608119965</v>
      </c>
      <c r="J3378">
        <v>0.21790571510791779</v>
      </c>
      <c r="K3378">
        <v>0.22519944608211517</v>
      </c>
      <c r="L3378">
        <v>0.23258490860462189</v>
      </c>
      <c r="M3378">
        <v>0.21047967672348022</v>
      </c>
    </row>
    <row r="3379" spans="1:13" x14ac:dyDescent="0.35">
      <c r="A3379" s="2">
        <v>44337.708333333336</v>
      </c>
      <c r="B3379" s="1">
        <f t="shared" si="317"/>
        <v>141</v>
      </c>
      <c r="C3379" s="1">
        <f t="shared" si="312"/>
        <v>2021</v>
      </c>
      <c r="D3379" s="1">
        <f t="shared" si="313"/>
        <v>5</v>
      </c>
      <c r="E3379" s="1">
        <f t="shared" si="314"/>
        <v>21</v>
      </c>
      <c r="F3379" s="1">
        <f t="shared" si="315"/>
        <v>17</v>
      </c>
      <c r="G3379">
        <f t="shared" si="316"/>
        <v>0</v>
      </c>
      <c r="H3379">
        <v>0.20374056696891785</v>
      </c>
      <c r="I3379">
        <v>0.20046840608119965</v>
      </c>
      <c r="J3379">
        <v>0.21708615124225616</v>
      </c>
      <c r="K3379">
        <v>0.22438152134418488</v>
      </c>
      <c r="L3379">
        <v>0.23217891156673431</v>
      </c>
      <c r="M3379">
        <v>0.21006935834884644</v>
      </c>
    </row>
    <row r="3380" spans="1:13" x14ac:dyDescent="0.35">
      <c r="A3380" s="2">
        <v>44337.75</v>
      </c>
      <c r="B3380" s="1">
        <f t="shared" si="317"/>
        <v>141</v>
      </c>
      <c r="C3380" s="1">
        <f t="shared" si="312"/>
        <v>2021</v>
      </c>
      <c r="D3380" s="1">
        <f t="shared" si="313"/>
        <v>5</v>
      </c>
      <c r="E3380" s="1">
        <f t="shared" si="314"/>
        <v>21</v>
      </c>
      <c r="F3380" s="1">
        <f t="shared" si="315"/>
        <v>18</v>
      </c>
      <c r="G3380">
        <f t="shared" si="316"/>
        <v>0</v>
      </c>
      <c r="H3380">
        <v>0.20332573354244232</v>
      </c>
      <c r="I3380">
        <v>0.20046840608119965</v>
      </c>
      <c r="J3380">
        <v>0.2166762501001358</v>
      </c>
      <c r="K3380">
        <v>0.22397243976593018</v>
      </c>
      <c r="L3380">
        <v>0.23136667907238007</v>
      </c>
      <c r="M3380">
        <v>0.20924848318099976</v>
      </c>
    </row>
    <row r="3381" spans="1:13" x14ac:dyDescent="0.35">
      <c r="A3381" s="2">
        <v>44337.791666666664</v>
      </c>
      <c r="B3381" s="1">
        <f t="shared" si="317"/>
        <v>141</v>
      </c>
      <c r="C3381" s="1">
        <f t="shared" si="312"/>
        <v>2021</v>
      </c>
      <c r="D3381" s="1">
        <f t="shared" si="313"/>
        <v>5</v>
      </c>
      <c r="E3381" s="1">
        <f t="shared" si="314"/>
        <v>21</v>
      </c>
      <c r="F3381" s="1">
        <f t="shared" si="315"/>
        <v>19</v>
      </c>
      <c r="G3381">
        <f t="shared" si="316"/>
        <v>0</v>
      </c>
      <c r="H3381">
        <v>0.20291081070899963</v>
      </c>
      <c r="I3381">
        <v>0.2017013281583786</v>
      </c>
      <c r="J3381">
        <v>0.21626627445220947</v>
      </c>
      <c r="K3381">
        <v>0.22397243976593018</v>
      </c>
      <c r="L3381">
        <v>0.2309604287147522</v>
      </c>
      <c r="M3381">
        <v>0.20883792638778687</v>
      </c>
    </row>
    <row r="3382" spans="1:13" x14ac:dyDescent="0.35">
      <c r="A3382" s="2">
        <v>44337.833333333336</v>
      </c>
      <c r="B3382" s="1">
        <f t="shared" si="317"/>
        <v>141</v>
      </c>
      <c r="C3382" s="1">
        <f t="shared" si="312"/>
        <v>2021</v>
      </c>
      <c r="D3382" s="1">
        <f t="shared" si="313"/>
        <v>5</v>
      </c>
      <c r="E3382" s="1">
        <f t="shared" si="314"/>
        <v>21</v>
      </c>
      <c r="F3382" s="1">
        <f t="shared" si="315"/>
        <v>20</v>
      </c>
      <c r="G3382">
        <f t="shared" si="316"/>
        <v>0</v>
      </c>
      <c r="H3382">
        <v>0.20291081070899963</v>
      </c>
      <c r="I3382">
        <v>0.20293352007865906</v>
      </c>
      <c r="J3382">
        <v>0.21544605493545532</v>
      </c>
      <c r="K3382">
        <v>0.22397243976593018</v>
      </c>
      <c r="L3382">
        <v>0.23055410385131836</v>
      </c>
      <c r="M3382">
        <v>0.20842728018760681</v>
      </c>
    </row>
    <row r="3383" spans="1:13" x14ac:dyDescent="0.35">
      <c r="A3383" s="2">
        <v>44337.875</v>
      </c>
      <c r="B3383" s="1">
        <f t="shared" si="317"/>
        <v>141</v>
      </c>
      <c r="C3383" s="1">
        <f t="shared" si="312"/>
        <v>2021</v>
      </c>
      <c r="D3383" s="1">
        <f t="shared" si="313"/>
        <v>5</v>
      </c>
      <c r="E3383" s="1">
        <f t="shared" si="314"/>
        <v>21</v>
      </c>
      <c r="F3383" s="1">
        <f t="shared" si="315"/>
        <v>21</v>
      </c>
      <c r="G3383">
        <f t="shared" si="316"/>
        <v>0</v>
      </c>
      <c r="H3383">
        <v>0.20291081070899963</v>
      </c>
      <c r="I3383">
        <v>0.20416495203971863</v>
      </c>
      <c r="J3383">
        <v>0.21585620939731598</v>
      </c>
      <c r="K3383">
        <v>0.22479052841663361</v>
      </c>
      <c r="L3383">
        <v>0.23055410385131836</v>
      </c>
      <c r="M3383">
        <v>0.20842728018760681</v>
      </c>
    </row>
    <row r="3384" spans="1:13" x14ac:dyDescent="0.35">
      <c r="A3384" s="2">
        <v>44337.916666666664</v>
      </c>
      <c r="B3384" s="1">
        <f t="shared" si="317"/>
        <v>141</v>
      </c>
      <c r="C3384" s="1">
        <f t="shared" si="312"/>
        <v>2021</v>
      </c>
      <c r="D3384" s="1">
        <f t="shared" si="313"/>
        <v>5</v>
      </c>
      <c r="E3384" s="1">
        <f t="shared" si="314"/>
        <v>21</v>
      </c>
      <c r="F3384" s="1">
        <f t="shared" si="315"/>
        <v>22</v>
      </c>
      <c r="G3384">
        <f t="shared" si="316"/>
        <v>0</v>
      </c>
      <c r="H3384">
        <v>0.20332573354244232</v>
      </c>
      <c r="I3384">
        <v>0.20498549938201904</v>
      </c>
      <c r="J3384">
        <v>0.21585620939731598</v>
      </c>
      <c r="K3384">
        <v>0.22519944608211517</v>
      </c>
      <c r="L3384">
        <v>0.23055410385131836</v>
      </c>
      <c r="M3384">
        <v>0.20842728018760681</v>
      </c>
    </row>
    <row r="3385" spans="1:13" x14ac:dyDescent="0.35">
      <c r="A3385" s="2">
        <v>44337.958333333336</v>
      </c>
      <c r="B3385" s="1">
        <f t="shared" si="317"/>
        <v>141</v>
      </c>
      <c r="C3385" s="1">
        <f t="shared" si="312"/>
        <v>2021</v>
      </c>
      <c r="D3385" s="1">
        <f t="shared" si="313"/>
        <v>5</v>
      </c>
      <c r="E3385" s="1">
        <f t="shared" si="314"/>
        <v>21</v>
      </c>
      <c r="F3385" s="1">
        <f t="shared" si="315"/>
        <v>23</v>
      </c>
      <c r="G3385">
        <f t="shared" si="316"/>
        <v>0</v>
      </c>
      <c r="H3385">
        <v>0.20332573354244232</v>
      </c>
      <c r="I3385">
        <v>0.20621570944786072</v>
      </c>
      <c r="J3385">
        <v>0.21626627445220947</v>
      </c>
      <c r="K3385">
        <v>0.22601702809333801</v>
      </c>
      <c r="L3385">
        <v>0.23055410385131836</v>
      </c>
      <c r="M3385">
        <v>0.20801655948162079</v>
      </c>
    </row>
    <row r="3386" spans="1:13" x14ac:dyDescent="0.35">
      <c r="A3386" s="2">
        <v>44338</v>
      </c>
      <c r="B3386" s="1">
        <f t="shared" si="317"/>
        <v>142</v>
      </c>
      <c r="C3386" s="1">
        <f t="shared" ref="C3386:C3449" si="318">YEAR(A3386)</f>
        <v>2021</v>
      </c>
      <c r="D3386" s="1">
        <f t="shared" ref="D3386:D3449" si="319">MONTH(A3386)</f>
        <v>5</v>
      </c>
      <c r="E3386" s="1">
        <f t="shared" ref="E3386:E3449" si="320">DAY(A3386)</f>
        <v>22</v>
      </c>
      <c r="F3386" s="1">
        <f t="shared" ref="F3386:F3449" si="321">HOUR(A3386)</f>
        <v>0</v>
      </c>
      <c r="G3386">
        <f t="shared" ref="G3386:G3449" si="322">MINUTE(A3386)</f>
        <v>0</v>
      </c>
      <c r="H3386">
        <v>0.20374056696891785</v>
      </c>
      <c r="I3386">
        <v>0.20662561058998108</v>
      </c>
      <c r="J3386">
        <v>0.21626627445220947</v>
      </c>
      <c r="K3386">
        <v>0.22642570734024048</v>
      </c>
      <c r="L3386">
        <v>0.2309604287147522</v>
      </c>
      <c r="M3386">
        <v>0.20842728018760681</v>
      </c>
    </row>
    <row r="3387" spans="1:13" x14ac:dyDescent="0.35">
      <c r="A3387" s="2">
        <v>44338.041666666664</v>
      </c>
      <c r="B3387" s="1">
        <f t="shared" si="317"/>
        <v>142</v>
      </c>
      <c r="C3387" s="1">
        <f t="shared" si="318"/>
        <v>2021</v>
      </c>
      <c r="D3387" s="1">
        <f t="shared" si="319"/>
        <v>5</v>
      </c>
      <c r="E3387" s="1">
        <f t="shared" si="320"/>
        <v>22</v>
      </c>
      <c r="F3387" s="1">
        <f t="shared" si="321"/>
        <v>1</v>
      </c>
      <c r="G3387">
        <f t="shared" si="322"/>
        <v>0</v>
      </c>
      <c r="H3387">
        <v>0.2041553258895874</v>
      </c>
      <c r="I3387">
        <v>0.20703543722629547</v>
      </c>
      <c r="J3387">
        <v>0.2166762501001358</v>
      </c>
      <c r="K3387">
        <v>0.22683428227901459</v>
      </c>
      <c r="L3387">
        <v>0.23136667907238007</v>
      </c>
      <c r="M3387">
        <v>0.20842728018760681</v>
      </c>
    </row>
    <row r="3388" spans="1:13" x14ac:dyDescent="0.35">
      <c r="A3388" s="2">
        <v>44338.083333333336</v>
      </c>
      <c r="B3388" s="1">
        <f t="shared" si="317"/>
        <v>142</v>
      </c>
      <c r="C3388" s="1">
        <f t="shared" si="318"/>
        <v>2021</v>
      </c>
      <c r="D3388" s="1">
        <f t="shared" si="319"/>
        <v>5</v>
      </c>
      <c r="E3388" s="1">
        <f t="shared" si="320"/>
        <v>22</v>
      </c>
      <c r="F3388" s="1">
        <f t="shared" si="321"/>
        <v>2</v>
      </c>
      <c r="G3388">
        <f t="shared" si="322"/>
        <v>0</v>
      </c>
      <c r="H3388">
        <v>0.20456999540328979</v>
      </c>
      <c r="I3388">
        <v>0.20662561058998108</v>
      </c>
      <c r="J3388">
        <v>0.2166762501001358</v>
      </c>
      <c r="K3388">
        <v>0.22724279761314392</v>
      </c>
      <c r="L3388">
        <v>0.23136667907238007</v>
      </c>
      <c r="M3388">
        <v>0.20883792638778687</v>
      </c>
    </row>
    <row r="3389" spans="1:13" x14ac:dyDescent="0.35">
      <c r="A3389" s="2">
        <v>44338.125</v>
      </c>
      <c r="B3389" s="1">
        <f t="shared" si="317"/>
        <v>142</v>
      </c>
      <c r="C3389" s="1">
        <f t="shared" si="318"/>
        <v>2021</v>
      </c>
      <c r="D3389" s="1">
        <f t="shared" si="319"/>
        <v>5</v>
      </c>
      <c r="E3389" s="1">
        <f t="shared" si="320"/>
        <v>22</v>
      </c>
      <c r="F3389" s="1">
        <f t="shared" si="321"/>
        <v>3</v>
      </c>
      <c r="G3389">
        <f t="shared" si="322"/>
        <v>0</v>
      </c>
      <c r="H3389">
        <v>0.20456999540328979</v>
      </c>
      <c r="I3389">
        <v>0.20703543722629547</v>
      </c>
      <c r="J3389">
        <v>0.21708615124225616</v>
      </c>
      <c r="K3389">
        <v>0.22724279761314392</v>
      </c>
      <c r="L3389">
        <v>0.23177282512187958</v>
      </c>
      <c r="M3389">
        <v>0.20883792638778687</v>
      </c>
    </row>
    <row r="3390" spans="1:13" x14ac:dyDescent="0.35">
      <c r="A3390" s="2">
        <v>44338.166666666664</v>
      </c>
      <c r="B3390" s="1">
        <f t="shared" si="317"/>
        <v>142</v>
      </c>
      <c r="C3390" s="1">
        <f t="shared" si="318"/>
        <v>2021</v>
      </c>
      <c r="D3390" s="1">
        <f t="shared" si="319"/>
        <v>5</v>
      </c>
      <c r="E3390" s="1">
        <f t="shared" si="320"/>
        <v>22</v>
      </c>
      <c r="F3390" s="1">
        <f t="shared" si="321"/>
        <v>4</v>
      </c>
      <c r="G3390">
        <f t="shared" si="322"/>
        <v>0</v>
      </c>
      <c r="H3390">
        <v>0.20498457551002502</v>
      </c>
      <c r="I3390">
        <v>0.2074451744556427</v>
      </c>
      <c r="J3390">
        <v>0.21708615124225616</v>
      </c>
      <c r="K3390">
        <v>0.22765122354030609</v>
      </c>
      <c r="L3390">
        <v>0.23177282512187958</v>
      </c>
      <c r="M3390">
        <v>0.20883792638778687</v>
      </c>
    </row>
    <row r="3391" spans="1:13" x14ac:dyDescent="0.35">
      <c r="A3391" s="2">
        <v>44338.208333333336</v>
      </c>
      <c r="B3391" s="1">
        <f t="shared" si="317"/>
        <v>142</v>
      </c>
      <c r="C3391" s="1">
        <f t="shared" si="318"/>
        <v>2021</v>
      </c>
      <c r="D3391" s="1">
        <f t="shared" si="319"/>
        <v>5</v>
      </c>
      <c r="E3391" s="1">
        <f t="shared" si="320"/>
        <v>22</v>
      </c>
      <c r="F3391" s="1">
        <f t="shared" si="321"/>
        <v>5</v>
      </c>
      <c r="G3391">
        <f t="shared" si="322"/>
        <v>0</v>
      </c>
      <c r="H3391">
        <v>0.20498457551002502</v>
      </c>
      <c r="I3391">
        <v>0.20867389440536499</v>
      </c>
      <c r="J3391">
        <v>0.21749597787857056</v>
      </c>
      <c r="K3391">
        <v>0.22765122354030609</v>
      </c>
      <c r="L3391">
        <v>0.23217891156673431</v>
      </c>
      <c r="M3391">
        <v>0.20924848318099976</v>
      </c>
    </row>
    <row r="3392" spans="1:13" x14ac:dyDescent="0.35">
      <c r="A3392" s="2">
        <v>44338.25</v>
      </c>
      <c r="B3392" s="1">
        <f t="shared" si="317"/>
        <v>142</v>
      </c>
      <c r="C3392" s="1">
        <f t="shared" si="318"/>
        <v>2021</v>
      </c>
      <c r="D3392" s="1">
        <f t="shared" si="319"/>
        <v>5</v>
      </c>
      <c r="E3392" s="1">
        <f t="shared" si="320"/>
        <v>22</v>
      </c>
      <c r="F3392" s="1">
        <f t="shared" si="321"/>
        <v>6</v>
      </c>
      <c r="G3392">
        <f t="shared" si="322"/>
        <v>0</v>
      </c>
      <c r="H3392">
        <v>0.20498457551002502</v>
      </c>
      <c r="I3392">
        <v>0.20990186929702759</v>
      </c>
      <c r="J3392">
        <v>0.21749597787857056</v>
      </c>
      <c r="K3392">
        <v>0.2280595600605011</v>
      </c>
      <c r="L3392">
        <v>0.23258490860462189</v>
      </c>
      <c r="M3392">
        <v>0.20924848318099976</v>
      </c>
    </row>
    <row r="3393" spans="1:13" x14ac:dyDescent="0.35">
      <c r="A3393" s="2">
        <v>44338.291666666664</v>
      </c>
      <c r="B3393" s="1">
        <f t="shared" si="317"/>
        <v>142</v>
      </c>
      <c r="C3393" s="1">
        <f t="shared" si="318"/>
        <v>2021</v>
      </c>
      <c r="D3393" s="1">
        <f t="shared" si="319"/>
        <v>5</v>
      </c>
      <c r="E3393" s="1">
        <f t="shared" si="320"/>
        <v>22</v>
      </c>
      <c r="F3393" s="1">
        <f t="shared" si="321"/>
        <v>7</v>
      </c>
      <c r="G3393">
        <f t="shared" si="322"/>
        <v>0</v>
      </c>
      <c r="H3393">
        <v>0.20539908111095428</v>
      </c>
      <c r="I3393">
        <v>0.21153803169727325</v>
      </c>
      <c r="J3393">
        <v>0.21790571510791779</v>
      </c>
      <c r="K3393">
        <v>0.22887599468231201</v>
      </c>
      <c r="L3393">
        <v>0.23258490860462189</v>
      </c>
      <c r="M3393">
        <v>0.20924848318099976</v>
      </c>
    </row>
    <row r="3394" spans="1:13" x14ac:dyDescent="0.35">
      <c r="A3394" s="2">
        <v>44338.333333333336</v>
      </c>
      <c r="B3394" s="1">
        <f t="shared" si="317"/>
        <v>142</v>
      </c>
      <c r="C3394" s="1">
        <f t="shared" si="318"/>
        <v>2021</v>
      </c>
      <c r="D3394" s="1">
        <f t="shared" si="319"/>
        <v>5</v>
      </c>
      <c r="E3394" s="1">
        <f t="shared" si="320"/>
        <v>22</v>
      </c>
      <c r="F3394" s="1">
        <f t="shared" si="321"/>
        <v>8</v>
      </c>
      <c r="G3394">
        <f t="shared" si="322"/>
        <v>0</v>
      </c>
      <c r="H3394">
        <v>0.20498457551002502</v>
      </c>
      <c r="I3394">
        <v>0.21235561370849609</v>
      </c>
      <c r="J3394">
        <v>0.21790571510791779</v>
      </c>
      <c r="K3394">
        <v>0.22928407788276672</v>
      </c>
      <c r="L3394">
        <v>0.23258490860462189</v>
      </c>
      <c r="M3394">
        <v>0.20965896546840668</v>
      </c>
    </row>
    <row r="3395" spans="1:13" x14ac:dyDescent="0.35">
      <c r="A3395" s="2">
        <v>44338.375</v>
      </c>
      <c r="B3395" s="1">
        <f t="shared" ref="B3395:B3458" si="323">DATE(C3395,D3395,E3395)-DATE(C3395,1,0)</f>
        <v>142</v>
      </c>
      <c r="C3395" s="1">
        <f t="shared" si="318"/>
        <v>2021</v>
      </c>
      <c r="D3395" s="1">
        <f t="shared" si="319"/>
        <v>5</v>
      </c>
      <c r="E3395" s="1">
        <f t="shared" si="320"/>
        <v>22</v>
      </c>
      <c r="F3395" s="1">
        <f t="shared" si="321"/>
        <v>9</v>
      </c>
      <c r="G3395">
        <f t="shared" si="322"/>
        <v>0</v>
      </c>
      <c r="H3395">
        <v>0.20539908111095428</v>
      </c>
      <c r="I3395">
        <v>0.21317286789417267</v>
      </c>
      <c r="J3395">
        <v>0.21831536293029785</v>
      </c>
      <c r="K3395">
        <v>0.22969210147857666</v>
      </c>
      <c r="L3395">
        <v>0.2329908162355423</v>
      </c>
      <c r="M3395">
        <v>0.20965896546840668</v>
      </c>
    </row>
    <row r="3396" spans="1:13" x14ac:dyDescent="0.35">
      <c r="A3396" s="2">
        <v>44338.416666666664</v>
      </c>
      <c r="B3396" s="1">
        <f t="shared" si="323"/>
        <v>142</v>
      </c>
      <c r="C3396" s="1">
        <f t="shared" si="318"/>
        <v>2021</v>
      </c>
      <c r="D3396" s="1">
        <f t="shared" si="319"/>
        <v>5</v>
      </c>
      <c r="E3396" s="1">
        <f t="shared" si="320"/>
        <v>22</v>
      </c>
      <c r="F3396" s="1">
        <f t="shared" si="321"/>
        <v>10</v>
      </c>
      <c r="G3396">
        <f t="shared" si="322"/>
        <v>0</v>
      </c>
      <c r="H3396">
        <v>0.20622783899307251</v>
      </c>
      <c r="I3396">
        <v>0.21276427805423737</v>
      </c>
      <c r="J3396">
        <v>0.21831536293029785</v>
      </c>
      <c r="K3396">
        <v>0.23010002076625824</v>
      </c>
      <c r="L3396">
        <v>0.23339664936065674</v>
      </c>
      <c r="M3396">
        <v>0.21006935834884644</v>
      </c>
    </row>
    <row r="3397" spans="1:13" x14ac:dyDescent="0.35">
      <c r="A3397" s="2">
        <v>44338.458333333336</v>
      </c>
      <c r="B3397" s="1">
        <f t="shared" si="323"/>
        <v>142</v>
      </c>
      <c r="C3397" s="1">
        <f t="shared" si="318"/>
        <v>2021</v>
      </c>
      <c r="D3397" s="1">
        <f t="shared" si="319"/>
        <v>5</v>
      </c>
      <c r="E3397" s="1">
        <f t="shared" si="320"/>
        <v>22</v>
      </c>
      <c r="F3397" s="1">
        <f t="shared" si="321"/>
        <v>11</v>
      </c>
      <c r="G3397">
        <f t="shared" si="322"/>
        <v>0</v>
      </c>
      <c r="H3397">
        <v>0.20664207637310028</v>
      </c>
      <c r="I3397">
        <v>0.21194685995578766</v>
      </c>
      <c r="J3397">
        <v>0.21872493624687195</v>
      </c>
      <c r="K3397">
        <v>0.23010002076625824</v>
      </c>
      <c r="L3397">
        <v>0.23339664936065674</v>
      </c>
      <c r="M3397">
        <v>0.21006935834884644</v>
      </c>
    </row>
    <row r="3398" spans="1:13" x14ac:dyDescent="0.35">
      <c r="A3398" s="2">
        <v>44338.5</v>
      </c>
      <c r="B3398" s="1">
        <f t="shared" si="323"/>
        <v>142</v>
      </c>
      <c r="C3398" s="1">
        <f t="shared" si="318"/>
        <v>2021</v>
      </c>
      <c r="D3398" s="1">
        <f t="shared" si="319"/>
        <v>5</v>
      </c>
      <c r="E3398" s="1">
        <f t="shared" si="320"/>
        <v>22</v>
      </c>
      <c r="F3398" s="1">
        <f t="shared" si="321"/>
        <v>12</v>
      </c>
      <c r="G3398">
        <f t="shared" si="322"/>
        <v>0</v>
      </c>
      <c r="H3398">
        <v>0.20664207637310028</v>
      </c>
      <c r="I3398">
        <v>0.20990186929702759</v>
      </c>
      <c r="J3398">
        <v>0.21872493624687195</v>
      </c>
      <c r="K3398">
        <v>0.22928407788276672</v>
      </c>
      <c r="L3398">
        <v>0.23339664936065674</v>
      </c>
      <c r="M3398">
        <v>0.21047967672348022</v>
      </c>
    </row>
    <row r="3399" spans="1:13" x14ac:dyDescent="0.35">
      <c r="A3399" s="2">
        <v>44338.541666666664</v>
      </c>
      <c r="B3399" s="1">
        <f t="shared" si="323"/>
        <v>142</v>
      </c>
      <c r="C3399" s="1">
        <f t="shared" si="318"/>
        <v>2021</v>
      </c>
      <c r="D3399" s="1">
        <f t="shared" si="319"/>
        <v>5</v>
      </c>
      <c r="E3399" s="1">
        <f t="shared" si="320"/>
        <v>22</v>
      </c>
      <c r="F3399" s="1">
        <f t="shared" si="321"/>
        <v>13</v>
      </c>
      <c r="G3399">
        <f t="shared" si="322"/>
        <v>0</v>
      </c>
      <c r="H3399">
        <v>0.20664207637310028</v>
      </c>
      <c r="I3399">
        <v>0.20867389440536499</v>
      </c>
      <c r="J3399">
        <v>0.21872493624687195</v>
      </c>
      <c r="K3399">
        <v>0.2280595600605011</v>
      </c>
      <c r="L3399">
        <v>0.2329908162355423</v>
      </c>
      <c r="M3399">
        <v>0.21047967672348022</v>
      </c>
    </row>
    <row r="3400" spans="1:13" x14ac:dyDescent="0.35">
      <c r="A3400" s="2">
        <v>44338.583333333336</v>
      </c>
      <c r="B3400" s="1">
        <f t="shared" si="323"/>
        <v>142</v>
      </c>
      <c r="C3400" s="1">
        <f t="shared" si="318"/>
        <v>2021</v>
      </c>
      <c r="D3400" s="1">
        <f t="shared" si="319"/>
        <v>5</v>
      </c>
      <c r="E3400" s="1">
        <f t="shared" si="320"/>
        <v>22</v>
      </c>
      <c r="F3400" s="1">
        <f t="shared" si="321"/>
        <v>14</v>
      </c>
      <c r="G3400">
        <f t="shared" si="322"/>
        <v>0</v>
      </c>
      <c r="H3400">
        <v>0.20581349730491638</v>
      </c>
      <c r="I3400">
        <v>0.2074451744556427</v>
      </c>
      <c r="J3400">
        <v>0.21831536293029785</v>
      </c>
      <c r="K3400">
        <v>0.22683428227901459</v>
      </c>
      <c r="L3400">
        <v>0.23258490860462189</v>
      </c>
      <c r="M3400">
        <v>0.21006935834884644</v>
      </c>
    </row>
    <row r="3401" spans="1:13" x14ac:dyDescent="0.35">
      <c r="A3401" s="2">
        <v>44338.625</v>
      </c>
      <c r="B3401" s="1">
        <f t="shared" si="323"/>
        <v>142</v>
      </c>
      <c r="C3401" s="1">
        <f t="shared" si="318"/>
        <v>2021</v>
      </c>
      <c r="D3401" s="1">
        <f t="shared" si="319"/>
        <v>5</v>
      </c>
      <c r="E3401" s="1">
        <f t="shared" si="320"/>
        <v>22</v>
      </c>
      <c r="F3401" s="1">
        <f t="shared" si="321"/>
        <v>15</v>
      </c>
      <c r="G3401">
        <f t="shared" si="322"/>
        <v>0</v>
      </c>
      <c r="H3401">
        <v>0.20539908111095428</v>
      </c>
      <c r="I3401">
        <v>0.20621570944786072</v>
      </c>
      <c r="J3401">
        <v>0.21831536293029785</v>
      </c>
      <c r="K3401">
        <v>0.22601702809333801</v>
      </c>
      <c r="L3401">
        <v>0.23217891156673431</v>
      </c>
      <c r="M3401">
        <v>0.21006935834884644</v>
      </c>
    </row>
    <row r="3402" spans="1:13" x14ac:dyDescent="0.35">
      <c r="A3402" s="2">
        <v>44338.666666666664</v>
      </c>
      <c r="B3402" s="1">
        <f t="shared" si="323"/>
        <v>142</v>
      </c>
      <c r="C3402" s="1">
        <f t="shared" si="318"/>
        <v>2021</v>
      </c>
      <c r="D3402" s="1">
        <f t="shared" si="319"/>
        <v>5</v>
      </c>
      <c r="E3402" s="1">
        <f t="shared" si="320"/>
        <v>22</v>
      </c>
      <c r="F3402" s="1">
        <f t="shared" si="321"/>
        <v>16</v>
      </c>
      <c r="G3402">
        <f t="shared" si="322"/>
        <v>0</v>
      </c>
      <c r="H3402">
        <v>0.20456999540328979</v>
      </c>
      <c r="I3402">
        <v>0.20416495203971863</v>
      </c>
      <c r="J3402">
        <v>0.21790571510791779</v>
      </c>
      <c r="K3402">
        <v>0.22560827434062958</v>
      </c>
      <c r="L3402">
        <v>0.23177282512187958</v>
      </c>
      <c r="M3402">
        <v>0.20965896546840668</v>
      </c>
    </row>
    <row r="3403" spans="1:13" x14ac:dyDescent="0.35">
      <c r="A3403" s="2">
        <v>44338.708333333336</v>
      </c>
      <c r="B3403" s="1">
        <f t="shared" si="323"/>
        <v>142</v>
      </c>
      <c r="C3403" s="1">
        <f t="shared" si="318"/>
        <v>2021</v>
      </c>
      <c r="D3403" s="1">
        <f t="shared" si="319"/>
        <v>5</v>
      </c>
      <c r="E3403" s="1">
        <f t="shared" si="320"/>
        <v>22</v>
      </c>
      <c r="F3403" s="1">
        <f t="shared" si="321"/>
        <v>17</v>
      </c>
      <c r="G3403">
        <f t="shared" si="322"/>
        <v>0</v>
      </c>
      <c r="H3403">
        <v>0.2041553258895874</v>
      </c>
      <c r="I3403">
        <v>0.202522873878479</v>
      </c>
      <c r="J3403">
        <v>0.21749597787857056</v>
      </c>
      <c r="K3403">
        <v>0.22479052841663361</v>
      </c>
      <c r="L3403">
        <v>0.23136667907238007</v>
      </c>
      <c r="M3403">
        <v>0.20924848318099976</v>
      </c>
    </row>
    <row r="3404" spans="1:13" x14ac:dyDescent="0.35">
      <c r="A3404" s="2">
        <v>44338.75</v>
      </c>
      <c r="B3404" s="1">
        <f t="shared" si="323"/>
        <v>142</v>
      </c>
      <c r="C3404" s="1">
        <f t="shared" si="318"/>
        <v>2021</v>
      </c>
      <c r="D3404" s="1">
        <f t="shared" si="319"/>
        <v>5</v>
      </c>
      <c r="E3404" s="1">
        <f t="shared" si="320"/>
        <v>22</v>
      </c>
      <c r="F3404" s="1">
        <f t="shared" si="321"/>
        <v>18</v>
      </c>
      <c r="G3404">
        <f t="shared" si="322"/>
        <v>0</v>
      </c>
      <c r="H3404">
        <v>0.20374056696891785</v>
      </c>
      <c r="I3404">
        <v>0.20211213827133179</v>
      </c>
      <c r="J3404">
        <v>0.21708615124225616</v>
      </c>
      <c r="K3404">
        <v>0.22438152134418488</v>
      </c>
      <c r="L3404">
        <v>0.2309604287147522</v>
      </c>
      <c r="M3404">
        <v>0.20924848318099976</v>
      </c>
    </row>
    <row r="3405" spans="1:13" x14ac:dyDescent="0.35">
      <c r="A3405" s="2">
        <v>44338.791666666664</v>
      </c>
      <c r="B3405" s="1">
        <f t="shared" si="323"/>
        <v>142</v>
      </c>
      <c r="C3405" s="1">
        <f t="shared" si="318"/>
        <v>2021</v>
      </c>
      <c r="D3405" s="1">
        <f t="shared" si="319"/>
        <v>5</v>
      </c>
      <c r="E3405" s="1">
        <f t="shared" si="320"/>
        <v>22</v>
      </c>
      <c r="F3405" s="1">
        <f t="shared" si="321"/>
        <v>19</v>
      </c>
      <c r="G3405">
        <f t="shared" si="322"/>
        <v>0</v>
      </c>
      <c r="H3405">
        <v>0.20332573354244232</v>
      </c>
      <c r="I3405">
        <v>0.202522873878479</v>
      </c>
      <c r="J3405">
        <v>0.2166762501001358</v>
      </c>
      <c r="K3405">
        <v>0.22356328368186951</v>
      </c>
      <c r="L3405">
        <v>0.23055410385131836</v>
      </c>
      <c r="M3405">
        <v>0.20883792638778687</v>
      </c>
    </row>
    <row r="3406" spans="1:13" x14ac:dyDescent="0.35">
      <c r="A3406" s="2">
        <v>44338.833333333336</v>
      </c>
      <c r="B3406" s="1">
        <f t="shared" si="323"/>
        <v>142</v>
      </c>
      <c r="C3406" s="1">
        <f t="shared" si="318"/>
        <v>2021</v>
      </c>
      <c r="D3406" s="1">
        <f t="shared" si="319"/>
        <v>5</v>
      </c>
      <c r="E3406" s="1">
        <f t="shared" si="320"/>
        <v>22</v>
      </c>
      <c r="F3406" s="1">
        <f t="shared" si="321"/>
        <v>20</v>
      </c>
      <c r="G3406">
        <f t="shared" si="322"/>
        <v>0</v>
      </c>
      <c r="H3406">
        <v>0.20332573354244232</v>
      </c>
      <c r="I3406">
        <v>0.20293352007865906</v>
      </c>
      <c r="J3406">
        <v>0.21626627445220947</v>
      </c>
      <c r="K3406">
        <v>0.22356328368186951</v>
      </c>
      <c r="L3406">
        <v>0.23055410385131836</v>
      </c>
      <c r="M3406">
        <v>0.20842728018760681</v>
      </c>
    </row>
    <row r="3407" spans="1:13" x14ac:dyDescent="0.35">
      <c r="A3407" s="2">
        <v>44338.875</v>
      </c>
      <c r="B3407" s="1">
        <f t="shared" si="323"/>
        <v>142</v>
      </c>
      <c r="C3407" s="1">
        <f t="shared" si="318"/>
        <v>2021</v>
      </c>
      <c r="D3407" s="1">
        <f t="shared" si="319"/>
        <v>5</v>
      </c>
      <c r="E3407" s="1">
        <f t="shared" si="320"/>
        <v>22</v>
      </c>
      <c r="F3407" s="1">
        <f t="shared" si="321"/>
        <v>21</v>
      </c>
      <c r="G3407">
        <f t="shared" si="322"/>
        <v>0</v>
      </c>
      <c r="H3407">
        <v>0.20291081070899963</v>
      </c>
      <c r="I3407">
        <v>0.20334407687187195</v>
      </c>
      <c r="J3407">
        <v>0.21626627445220947</v>
      </c>
      <c r="K3407">
        <v>0.22397243976593018</v>
      </c>
      <c r="L3407">
        <v>0.23014770448207855</v>
      </c>
      <c r="M3407">
        <v>0.20801655948162079</v>
      </c>
    </row>
    <row r="3408" spans="1:13" x14ac:dyDescent="0.35">
      <c r="A3408" s="2">
        <v>44338.916666666664</v>
      </c>
      <c r="B3408" s="1">
        <f t="shared" si="323"/>
        <v>142</v>
      </c>
      <c r="C3408" s="1">
        <f t="shared" si="318"/>
        <v>2021</v>
      </c>
      <c r="D3408" s="1">
        <f t="shared" si="319"/>
        <v>5</v>
      </c>
      <c r="E3408" s="1">
        <f t="shared" si="320"/>
        <v>22</v>
      </c>
      <c r="F3408" s="1">
        <f t="shared" si="321"/>
        <v>22</v>
      </c>
      <c r="G3408">
        <f t="shared" si="322"/>
        <v>0</v>
      </c>
      <c r="H3408">
        <v>0.20332573354244232</v>
      </c>
      <c r="I3408">
        <v>0.2053956538438797</v>
      </c>
      <c r="J3408">
        <v>0.21626627445220947</v>
      </c>
      <c r="K3408">
        <v>0.22438152134418488</v>
      </c>
      <c r="L3408">
        <v>0.23014770448207855</v>
      </c>
      <c r="M3408">
        <v>0.20801655948162079</v>
      </c>
    </row>
    <row r="3409" spans="1:13" x14ac:dyDescent="0.35">
      <c r="A3409" s="2">
        <v>44338.958333333336</v>
      </c>
      <c r="B3409" s="1">
        <f t="shared" si="323"/>
        <v>142</v>
      </c>
      <c r="C3409" s="1">
        <f t="shared" si="318"/>
        <v>2021</v>
      </c>
      <c r="D3409" s="1">
        <f t="shared" si="319"/>
        <v>5</v>
      </c>
      <c r="E3409" s="1">
        <f t="shared" si="320"/>
        <v>22</v>
      </c>
      <c r="F3409" s="1">
        <f t="shared" si="321"/>
        <v>23</v>
      </c>
      <c r="G3409">
        <f t="shared" si="322"/>
        <v>0</v>
      </c>
      <c r="H3409">
        <v>0.20332573354244232</v>
      </c>
      <c r="I3409">
        <v>0.20703543722629547</v>
      </c>
      <c r="J3409">
        <v>0.21626627445220947</v>
      </c>
      <c r="K3409">
        <v>0.22519944608211517</v>
      </c>
      <c r="L3409">
        <v>0.23055410385131836</v>
      </c>
      <c r="M3409">
        <v>0.20801655948162079</v>
      </c>
    </row>
    <row r="3410" spans="1:13" x14ac:dyDescent="0.35">
      <c r="A3410" s="2">
        <v>44339</v>
      </c>
      <c r="B3410" s="1">
        <f t="shared" si="323"/>
        <v>143</v>
      </c>
      <c r="C3410" s="1">
        <f t="shared" si="318"/>
        <v>2021</v>
      </c>
      <c r="D3410" s="1">
        <f t="shared" si="319"/>
        <v>5</v>
      </c>
      <c r="E3410" s="1">
        <f t="shared" si="320"/>
        <v>23</v>
      </c>
      <c r="F3410" s="1">
        <f t="shared" si="321"/>
        <v>0</v>
      </c>
      <c r="G3410">
        <f t="shared" si="322"/>
        <v>0</v>
      </c>
      <c r="H3410">
        <v>0.20374056696891785</v>
      </c>
      <c r="I3410">
        <v>0.20826439559459686</v>
      </c>
      <c r="J3410">
        <v>0.21626627445220947</v>
      </c>
      <c r="K3410">
        <v>0.22601702809333801</v>
      </c>
      <c r="L3410">
        <v>0.23055410385131836</v>
      </c>
      <c r="M3410">
        <v>0.20842728018760681</v>
      </c>
    </row>
    <row r="3411" spans="1:13" x14ac:dyDescent="0.35">
      <c r="A3411" s="2">
        <v>44339.041666666664</v>
      </c>
      <c r="B3411" s="1">
        <f t="shared" si="323"/>
        <v>143</v>
      </c>
      <c r="C3411" s="1">
        <f t="shared" si="318"/>
        <v>2021</v>
      </c>
      <c r="D3411" s="1">
        <f t="shared" si="319"/>
        <v>5</v>
      </c>
      <c r="E3411" s="1">
        <f t="shared" si="320"/>
        <v>23</v>
      </c>
      <c r="F3411" s="1">
        <f t="shared" si="321"/>
        <v>1</v>
      </c>
      <c r="G3411">
        <f t="shared" si="322"/>
        <v>0</v>
      </c>
      <c r="H3411">
        <v>0.2041553258895874</v>
      </c>
      <c r="I3411">
        <v>0.20990186929702759</v>
      </c>
      <c r="J3411">
        <v>0.2166762501001358</v>
      </c>
      <c r="K3411">
        <v>0.22683428227901459</v>
      </c>
      <c r="L3411">
        <v>0.2309604287147522</v>
      </c>
      <c r="M3411">
        <v>0.20842728018760681</v>
      </c>
    </row>
    <row r="3412" spans="1:13" x14ac:dyDescent="0.35">
      <c r="A3412" s="2">
        <v>44339.083333333336</v>
      </c>
      <c r="B3412" s="1">
        <f t="shared" si="323"/>
        <v>143</v>
      </c>
      <c r="C3412" s="1">
        <f t="shared" si="318"/>
        <v>2021</v>
      </c>
      <c r="D3412" s="1">
        <f t="shared" si="319"/>
        <v>5</v>
      </c>
      <c r="E3412" s="1">
        <f t="shared" si="320"/>
        <v>23</v>
      </c>
      <c r="F3412" s="1">
        <f t="shared" si="321"/>
        <v>2</v>
      </c>
      <c r="G3412">
        <f t="shared" si="322"/>
        <v>0</v>
      </c>
      <c r="H3412">
        <v>0.20456999540328979</v>
      </c>
      <c r="I3412">
        <v>0.21072010695934296</v>
      </c>
      <c r="J3412">
        <v>0.21708615124225616</v>
      </c>
      <c r="K3412">
        <v>0.22765122354030609</v>
      </c>
      <c r="L3412">
        <v>0.23136667907238007</v>
      </c>
      <c r="M3412">
        <v>0.20883792638778687</v>
      </c>
    </row>
    <row r="3413" spans="1:13" x14ac:dyDescent="0.35">
      <c r="A3413" s="2">
        <v>44339.125</v>
      </c>
      <c r="B3413" s="1">
        <f t="shared" si="323"/>
        <v>143</v>
      </c>
      <c r="C3413" s="1">
        <f t="shared" si="318"/>
        <v>2021</v>
      </c>
      <c r="D3413" s="1">
        <f t="shared" si="319"/>
        <v>5</v>
      </c>
      <c r="E3413" s="1">
        <f t="shared" si="320"/>
        <v>23</v>
      </c>
      <c r="F3413" s="1">
        <f t="shared" si="321"/>
        <v>3</v>
      </c>
      <c r="G3413">
        <f t="shared" si="322"/>
        <v>0</v>
      </c>
      <c r="H3413">
        <v>0.20498457551002502</v>
      </c>
      <c r="I3413">
        <v>0.21153803169727325</v>
      </c>
      <c r="J3413">
        <v>0.21749597787857056</v>
      </c>
      <c r="K3413">
        <v>0.22846782207489014</v>
      </c>
      <c r="L3413">
        <v>0.23177282512187958</v>
      </c>
      <c r="M3413">
        <v>0.20883792638778687</v>
      </c>
    </row>
    <row r="3414" spans="1:13" x14ac:dyDescent="0.35">
      <c r="A3414" s="2">
        <v>44339.166666666664</v>
      </c>
      <c r="B3414" s="1">
        <f t="shared" si="323"/>
        <v>143</v>
      </c>
      <c r="C3414" s="1">
        <f t="shared" si="318"/>
        <v>2021</v>
      </c>
      <c r="D3414" s="1">
        <f t="shared" si="319"/>
        <v>5</v>
      </c>
      <c r="E3414" s="1">
        <f t="shared" si="320"/>
        <v>23</v>
      </c>
      <c r="F3414" s="1">
        <f t="shared" si="321"/>
        <v>4</v>
      </c>
      <c r="G3414">
        <f t="shared" si="322"/>
        <v>0</v>
      </c>
      <c r="H3414">
        <v>0.20539908111095428</v>
      </c>
      <c r="I3414">
        <v>0.21235561370849609</v>
      </c>
      <c r="J3414">
        <v>0.21790571510791779</v>
      </c>
      <c r="K3414">
        <v>0.22887599468231201</v>
      </c>
      <c r="L3414">
        <v>0.23217891156673431</v>
      </c>
      <c r="M3414">
        <v>0.20924848318099976</v>
      </c>
    </row>
    <row r="3415" spans="1:13" x14ac:dyDescent="0.35">
      <c r="A3415" s="2">
        <v>44339.208333333336</v>
      </c>
      <c r="B3415" s="1">
        <f t="shared" si="323"/>
        <v>143</v>
      </c>
      <c r="C3415" s="1">
        <f t="shared" si="318"/>
        <v>2021</v>
      </c>
      <c r="D3415" s="1">
        <f t="shared" si="319"/>
        <v>5</v>
      </c>
      <c r="E3415" s="1">
        <f t="shared" si="320"/>
        <v>23</v>
      </c>
      <c r="F3415" s="1">
        <f t="shared" si="321"/>
        <v>5</v>
      </c>
      <c r="G3415">
        <f t="shared" si="322"/>
        <v>0</v>
      </c>
      <c r="H3415">
        <v>0.20581349730491638</v>
      </c>
      <c r="I3415">
        <v>0.21235561370849609</v>
      </c>
      <c r="J3415">
        <v>0.21831536293029785</v>
      </c>
      <c r="K3415">
        <v>0.22969210147857666</v>
      </c>
      <c r="L3415">
        <v>0.23258490860462189</v>
      </c>
      <c r="M3415">
        <v>0.20965896546840668</v>
      </c>
    </row>
    <row r="3416" spans="1:13" x14ac:dyDescent="0.35">
      <c r="A3416" s="2">
        <v>44339.25</v>
      </c>
      <c r="B3416" s="1">
        <f t="shared" si="323"/>
        <v>143</v>
      </c>
      <c r="C3416" s="1">
        <f t="shared" si="318"/>
        <v>2021</v>
      </c>
      <c r="D3416" s="1">
        <f t="shared" si="319"/>
        <v>5</v>
      </c>
      <c r="E3416" s="1">
        <f t="shared" si="320"/>
        <v>23</v>
      </c>
      <c r="F3416" s="1">
        <f t="shared" si="321"/>
        <v>6</v>
      </c>
      <c r="G3416">
        <f t="shared" si="322"/>
        <v>0</v>
      </c>
      <c r="H3416">
        <v>0.20622783899307251</v>
      </c>
      <c r="I3416">
        <v>0.21194685995578766</v>
      </c>
      <c r="J3416">
        <v>0.21872493624687195</v>
      </c>
      <c r="K3416">
        <v>0.23010002076625824</v>
      </c>
      <c r="L3416">
        <v>0.2329908162355423</v>
      </c>
      <c r="M3416">
        <v>0.21006935834884644</v>
      </c>
    </row>
    <row r="3417" spans="1:13" x14ac:dyDescent="0.35">
      <c r="A3417" s="2">
        <v>44339.291666666664</v>
      </c>
      <c r="B3417" s="1">
        <f t="shared" si="323"/>
        <v>143</v>
      </c>
      <c r="C3417" s="1">
        <f t="shared" si="318"/>
        <v>2021</v>
      </c>
      <c r="D3417" s="1">
        <f t="shared" si="319"/>
        <v>5</v>
      </c>
      <c r="E3417" s="1">
        <f t="shared" si="320"/>
        <v>23</v>
      </c>
      <c r="F3417" s="1">
        <f t="shared" si="321"/>
        <v>7</v>
      </c>
      <c r="G3417">
        <f t="shared" si="322"/>
        <v>0</v>
      </c>
      <c r="H3417">
        <v>0.20664207637310028</v>
      </c>
      <c r="I3417">
        <v>0.21112911403179169</v>
      </c>
      <c r="J3417">
        <v>0.21872493624687195</v>
      </c>
      <c r="K3417">
        <v>0.23010002076625824</v>
      </c>
      <c r="L3417">
        <v>0.23339664936065674</v>
      </c>
      <c r="M3417">
        <v>0.21047967672348022</v>
      </c>
    </row>
    <row r="3418" spans="1:13" x14ac:dyDescent="0.35">
      <c r="A3418" s="2">
        <v>44339.333333333336</v>
      </c>
      <c r="B3418" s="1">
        <f t="shared" si="323"/>
        <v>143</v>
      </c>
      <c r="C3418" s="1">
        <f t="shared" si="318"/>
        <v>2021</v>
      </c>
      <c r="D3418" s="1">
        <f t="shared" si="319"/>
        <v>5</v>
      </c>
      <c r="E3418" s="1">
        <f t="shared" si="320"/>
        <v>23</v>
      </c>
      <c r="F3418" s="1">
        <f t="shared" si="321"/>
        <v>8</v>
      </c>
      <c r="G3418">
        <f t="shared" si="322"/>
        <v>0</v>
      </c>
      <c r="H3418">
        <v>0.20664207637310028</v>
      </c>
      <c r="I3418">
        <v>0.21031102538108826</v>
      </c>
      <c r="J3418">
        <v>0.21913442015647888</v>
      </c>
      <c r="K3418">
        <v>0.23010002076625824</v>
      </c>
      <c r="L3418">
        <v>0.23339664936065674</v>
      </c>
      <c r="M3418">
        <v>0.21047967672348022</v>
      </c>
    </row>
    <row r="3419" spans="1:13" x14ac:dyDescent="0.35">
      <c r="A3419" s="2">
        <v>44339.375</v>
      </c>
      <c r="B3419" s="1">
        <f t="shared" si="323"/>
        <v>143</v>
      </c>
      <c r="C3419" s="1">
        <f t="shared" si="318"/>
        <v>2021</v>
      </c>
      <c r="D3419" s="1">
        <f t="shared" si="319"/>
        <v>5</v>
      </c>
      <c r="E3419" s="1">
        <f t="shared" si="320"/>
        <v>23</v>
      </c>
      <c r="F3419" s="1">
        <f t="shared" si="321"/>
        <v>9</v>
      </c>
      <c r="G3419">
        <f t="shared" si="322"/>
        <v>0</v>
      </c>
      <c r="H3419">
        <v>0.20664207637310028</v>
      </c>
      <c r="I3419">
        <v>0.20949262380599976</v>
      </c>
      <c r="J3419">
        <v>0.21913442015647888</v>
      </c>
      <c r="K3419">
        <v>0.23010002076625824</v>
      </c>
      <c r="L3419">
        <v>0.23339664936065674</v>
      </c>
      <c r="M3419">
        <v>0.21088990569114685</v>
      </c>
    </row>
    <row r="3420" spans="1:13" x14ac:dyDescent="0.35">
      <c r="A3420" s="2">
        <v>44339.416666666664</v>
      </c>
      <c r="B3420" s="1">
        <f t="shared" si="323"/>
        <v>143</v>
      </c>
      <c r="C3420" s="1">
        <f t="shared" si="318"/>
        <v>2021</v>
      </c>
      <c r="D3420" s="1">
        <f t="shared" si="319"/>
        <v>5</v>
      </c>
      <c r="E3420" s="1">
        <f t="shared" si="320"/>
        <v>23</v>
      </c>
      <c r="F3420" s="1">
        <f t="shared" si="321"/>
        <v>10</v>
      </c>
      <c r="G3420">
        <f t="shared" si="322"/>
        <v>0</v>
      </c>
      <c r="H3420">
        <v>0.20705625414848328</v>
      </c>
      <c r="I3420">
        <v>0.20908330380916595</v>
      </c>
      <c r="J3420">
        <v>0.21913442015647888</v>
      </c>
      <c r="K3420">
        <v>0.22969210147857666</v>
      </c>
      <c r="L3420">
        <v>0.23339664936065674</v>
      </c>
      <c r="M3420">
        <v>0.21088990569114685</v>
      </c>
    </row>
    <row r="3421" spans="1:13" x14ac:dyDescent="0.35">
      <c r="A3421" s="2">
        <v>44339.458333333336</v>
      </c>
      <c r="B3421" s="1">
        <f t="shared" si="323"/>
        <v>143</v>
      </c>
      <c r="C3421" s="1">
        <f t="shared" si="318"/>
        <v>2021</v>
      </c>
      <c r="D3421" s="1">
        <f t="shared" si="319"/>
        <v>5</v>
      </c>
      <c r="E3421" s="1">
        <f t="shared" si="320"/>
        <v>23</v>
      </c>
      <c r="F3421" s="1">
        <f t="shared" si="321"/>
        <v>11</v>
      </c>
      <c r="G3421">
        <f t="shared" si="322"/>
        <v>0</v>
      </c>
      <c r="H3421">
        <v>0.20664207637310028</v>
      </c>
      <c r="I3421">
        <v>0.20662561058998108</v>
      </c>
      <c r="J3421">
        <v>0.21913442015647888</v>
      </c>
      <c r="K3421">
        <v>0.22969210147857666</v>
      </c>
      <c r="L3421">
        <v>0.23380240797996521</v>
      </c>
      <c r="M3421">
        <v>0.21088990569114685</v>
      </c>
    </row>
    <row r="3422" spans="1:13" x14ac:dyDescent="0.35">
      <c r="A3422" s="2">
        <v>44339.5</v>
      </c>
      <c r="B3422" s="1">
        <f t="shared" si="323"/>
        <v>143</v>
      </c>
      <c r="C3422" s="1">
        <f t="shared" si="318"/>
        <v>2021</v>
      </c>
      <c r="D3422" s="1">
        <f t="shared" si="319"/>
        <v>5</v>
      </c>
      <c r="E3422" s="1">
        <f t="shared" si="320"/>
        <v>23</v>
      </c>
      <c r="F3422" s="1">
        <f t="shared" si="321"/>
        <v>12</v>
      </c>
      <c r="G3422">
        <f t="shared" si="322"/>
        <v>0</v>
      </c>
      <c r="H3422">
        <v>0.20705625414848328</v>
      </c>
      <c r="I3422">
        <v>0.19882334768772125</v>
      </c>
      <c r="J3422">
        <v>0.21913442015647888</v>
      </c>
      <c r="K3422">
        <v>0.23010002076625824</v>
      </c>
      <c r="L3422">
        <v>0.23339664936065674</v>
      </c>
      <c r="M3422">
        <v>0.21088990569114685</v>
      </c>
    </row>
    <row r="3423" spans="1:13" x14ac:dyDescent="0.35">
      <c r="A3423" s="2">
        <v>44339.541666666664</v>
      </c>
      <c r="B3423" s="1">
        <f t="shared" si="323"/>
        <v>143</v>
      </c>
      <c r="C3423" s="1">
        <f t="shared" si="318"/>
        <v>2021</v>
      </c>
      <c r="D3423" s="1">
        <f t="shared" si="319"/>
        <v>5</v>
      </c>
      <c r="E3423" s="1">
        <f t="shared" si="320"/>
        <v>23</v>
      </c>
      <c r="F3423" s="1">
        <f t="shared" si="321"/>
        <v>13</v>
      </c>
      <c r="G3423">
        <f t="shared" si="322"/>
        <v>0</v>
      </c>
      <c r="H3423">
        <v>0.20705625414848328</v>
      </c>
      <c r="I3423">
        <v>0.19552925229072571</v>
      </c>
      <c r="J3423">
        <v>0.21913442015647888</v>
      </c>
      <c r="K3423">
        <v>0.23010002076625824</v>
      </c>
      <c r="L3423">
        <v>0.23380240797996521</v>
      </c>
      <c r="M3423">
        <v>0.21088990569114685</v>
      </c>
    </row>
    <row r="3424" spans="1:13" x14ac:dyDescent="0.35">
      <c r="A3424" s="2">
        <v>44339.583333333336</v>
      </c>
      <c r="B3424" s="1">
        <f t="shared" si="323"/>
        <v>143</v>
      </c>
      <c r="C3424" s="1">
        <f t="shared" si="318"/>
        <v>2021</v>
      </c>
      <c r="D3424" s="1">
        <f t="shared" si="319"/>
        <v>5</v>
      </c>
      <c r="E3424" s="1">
        <f t="shared" si="320"/>
        <v>23</v>
      </c>
      <c r="F3424" s="1">
        <f t="shared" si="321"/>
        <v>14</v>
      </c>
      <c r="G3424">
        <f t="shared" si="322"/>
        <v>0</v>
      </c>
      <c r="H3424">
        <v>0.20705625414848328</v>
      </c>
      <c r="I3424">
        <v>0.19676515460014343</v>
      </c>
      <c r="J3424">
        <v>0.21913442015647888</v>
      </c>
      <c r="K3424">
        <v>0.22969210147857666</v>
      </c>
      <c r="L3424">
        <v>0.23339664936065674</v>
      </c>
      <c r="M3424">
        <v>0.21088990569114685</v>
      </c>
    </row>
    <row r="3425" spans="1:13" x14ac:dyDescent="0.35">
      <c r="A3425" s="2">
        <v>44339.625</v>
      </c>
      <c r="B3425" s="1">
        <f t="shared" si="323"/>
        <v>143</v>
      </c>
      <c r="C3425" s="1">
        <f t="shared" si="318"/>
        <v>2021</v>
      </c>
      <c r="D3425" s="1">
        <f t="shared" si="319"/>
        <v>5</v>
      </c>
      <c r="E3425" s="1">
        <f t="shared" si="320"/>
        <v>23</v>
      </c>
      <c r="F3425" s="1">
        <f t="shared" si="321"/>
        <v>15</v>
      </c>
      <c r="G3425">
        <f t="shared" si="322"/>
        <v>0</v>
      </c>
      <c r="H3425">
        <v>0.20705625414848328</v>
      </c>
      <c r="I3425">
        <v>0.19717696309089661</v>
      </c>
      <c r="J3425">
        <v>0.21913442015647888</v>
      </c>
      <c r="K3425">
        <v>0.22928407788276672</v>
      </c>
      <c r="L3425">
        <v>0.23339664936065674</v>
      </c>
      <c r="M3425">
        <v>0.21088990569114685</v>
      </c>
    </row>
    <row r="3426" spans="1:13" x14ac:dyDescent="0.35">
      <c r="A3426" s="2">
        <v>44339.666666666664</v>
      </c>
      <c r="B3426" s="1">
        <f t="shared" si="323"/>
        <v>143</v>
      </c>
      <c r="C3426" s="1">
        <f t="shared" si="318"/>
        <v>2021</v>
      </c>
      <c r="D3426" s="1">
        <f t="shared" si="319"/>
        <v>5</v>
      </c>
      <c r="E3426" s="1">
        <f t="shared" si="320"/>
        <v>23</v>
      </c>
      <c r="F3426" s="1">
        <f t="shared" si="321"/>
        <v>16</v>
      </c>
      <c r="G3426">
        <f t="shared" si="322"/>
        <v>0</v>
      </c>
      <c r="H3426">
        <v>0.20664207637310028</v>
      </c>
      <c r="I3426">
        <v>0.19676515460014343</v>
      </c>
      <c r="J3426">
        <v>0.21913442015647888</v>
      </c>
      <c r="K3426">
        <v>0.22887599468231201</v>
      </c>
      <c r="L3426">
        <v>0.23339664936065674</v>
      </c>
      <c r="M3426">
        <v>0.21088990569114685</v>
      </c>
    </row>
    <row r="3427" spans="1:13" x14ac:dyDescent="0.35">
      <c r="A3427" s="2">
        <v>44339.708333333336</v>
      </c>
      <c r="B3427" s="1">
        <f t="shared" si="323"/>
        <v>143</v>
      </c>
      <c r="C3427" s="1">
        <f t="shared" si="318"/>
        <v>2021</v>
      </c>
      <c r="D3427" s="1">
        <f t="shared" si="319"/>
        <v>5</v>
      </c>
      <c r="E3427" s="1">
        <f t="shared" si="320"/>
        <v>23</v>
      </c>
      <c r="F3427" s="1">
        <f t="shared" si="321"/>
        <v>17</v>
      </c>
      <c r="G3427">
        <f t="shared" si="322"/>
        <v>0</v>
      </c>
      <c r="H3427">
        <v>0.20622783899307251</v>
      </c>
      <c r="I3427">
        <v>0.19594129920005798</v>
      </c>
      <c r="J3427">
        <v>0.21872493624687195</v>
      </c>
      <c r="K3427">
        <v>0.2280595600605011</v>
      </c>
      <c r="L3427">
        <v>0.2329908162355423</v>
      </c>
      <c r="M3427">
        <v>0.21088990569114685</v>
      </c>
    </row>
    <row r="3428" spans="1:13" x14ac:dyDescent="0.35">
      <c r="A3428" s="2">
        <v>44339.75</v>
      </c>
      <c r="B3428" s="1">
        <f t="shared" si="323"/>
        <v>143</v>
      </c>
      <c r="C3428" s="1">
        <f t="shared" si="318"/>
        <v>2021</v>
      </c>
      <c r="D3428" s="1">
        <f t="shared" si="319"/>
        <v>5</v>
      </c>
      <c r="E3428" s="1">
        <f t="shared" si="320"/>
        <v>23</v>
      </c>
      <c r="F3428" s="1">
        <f t="shared" si="321"/>
        <v>18</v>
      </c>
      <c r="G3428">
        <f t="shared" si="322"/>
        <v>0</v>
      </c>
      <c r="H3428">
        <v>0.20581349730491638</v>
      </c>
      <c r="I3428">
        <v>0.19717696309089661</v>
      </c>
      <c r="J3428">
        <v>0.21831536293029785</v>
      </c>
      <c r="K3428">
        <v>0.22724279761314392</v>
      </c>
      <c r="L3428">
        <v>0.2329908162355423</v>
      </c>
      <c r="M3428">
        <v>0.21047967672348022</v>
      </c>
    </row>
    <row r="3429" spans="1:13" x14ac:dyDescent="0.35">
      <c r="A3429" s="2">
        <v>44339.791666666664</v>
      </c>
      <c r="B3429" s="1">
        <f t="shared" si="323"/>
        <v>143</v>
      </c>
      <c r="C3429" s="1">
        <f t="shared" si="318"/>
        <v>2021</v>
      </c>
      <c r="D3429" s="1">
        <f t="shared" si="319"/>
        <v>5</v>
      </c>
      <c r="E3429" s="1">
        <f t="shared" si="320"/>
        <v>23</v>
      </c>
      <c r="F3429" s="1">
        <f t="shared" si="321"/>
        <v>19</v>
      </c>
      <c r="G3429">
        <f t="shared" si="322"/>
        <v>0</v>
      </c>
      <c r="H3429">
        <v>0.20581349730491638</v>
      </c>
      <c r="I3429">
        <v>0.19841186702251434</v>
      </c>
      <c r="J3429">
        <v>0.21831536293029785</v>
      </c>
      <c r="K3429">
        <v>0.22683428227901459</v>
      </c>
      <c r="L3429">
        <v>0.2329908162355423</v>
      </c>
      <c r="M3429">
        <v>0.21006935834884644</v>
      </c>
    </row>
    <row r="3430" spans="1:13" x14ac:dyDescent="0.35">
      <c r="A3430" s="2">
        <v>44339.833333333336</v>
      </c>
      <c r="B3430" s="1">
        <f t="shared" si="323"/>
        <v>143</v>
      </c>
      <c r="C3430" s="1">
        <f t="shared" si="318"/>
        <v>2021</v>
      </c>
      <c r="D3430" s="1">
        <f t="shared" si="319"/>
        <v>5</v>
      </c>
      <c r="E3430" s="1">
        <f t="shared" si="320"/>
        <v>23</v>
      </c>
      <c r="F3430" s="1">
        <f t="shared" si="321"/>
        <v>20</v>
      </c>
      <c r="G3430">
        <f t="shared" si="322"/>
        <v>0</v>
      </c>
      <c r="H3430">
        <v>0.20539908111095428</v>
      </c>
      <c r="I3430">
        <v>0.19964604079723358</v>
      </c>
      <c r="J3430">
        <v>0.21831536293029785</v>
      </c>
      <c r="K3430">
        <v>0.22724279761314392</v>
      </c>
      <c r="L3430">
        <v>0.23258490860462189</v>
      </c>
      <c r="M3430">
        <v>0.21006935834884644</v>
      </c>
    </row>
    <row r="3431" spans="1:13" x14ac:dyDescent="0.35">
      <c r="A3431" s="2">
        <v>44339.875</v>
      </c>
      <c r="B3431" s="1">
        <f t="shared" si="323"/>
        <v>143</v>
      </c>
      <c r="C3431" s="1">
        <f t="shared" si="318"/>
        <v>2021</v>
      </c>
      <c r="D3431" s="1">
        <f t="shared" si="319"/>
        <v>5</v>
      </c>
      <c r="E3431" s="1">
        <f t="shared" si="320"/>
        <v>23</v>
      </c>
      <c r="F3431" s="1">
        <f t="shared" si="321"/>
        <v>21</v>
      </c>
      <c r="G3431">
        <f t="shared" si="322"/>
        <v>0</v>
      </c>
      <c r="H3431">
        <v>0.20581349730491638</v>
      </c>
      <c r="I3431">
        <v>0.202522873878479</v>
      </c>
      <c r="J3431">
        <v>0.21831536293029785</v>
      </c>
      <c r="K3431">
        <v>0.22765122354030609</v>
      </c>
      <c r="L3431">
        <v>0.23258490860462189</v>
      </c>
      <c r="M3431">
        <v>0.20965896546840668</v>
      </c>
    </row>
    <row r="3432" spans="1:13" x14ac:dyDescent="0.35">
      <c r="A3432" s="2">
        <v>44339.916666666664</v>
      </c>
      <c r="B3432" s="1">
        <f t="shared" si="323"/>
        <v>143</v>
      </c>
      <c r="C3432" s="1">
        <f t="shared" si="318"/>
        <v>2021</v>
      </c>
      <c r="D3432" s="1">
        <f t="shared" si="319"/>
        <v>5</v>
      </c>
      <c r="E3432" s="1">
        <f t="shared" si="320"/>
        <v>23</v>
      </c>
      <c r="F3432" s="1">
        <f t="shared" si="321"/>
        <v>22</v>
      </c>
      <c r="G3432">
        <f t="shared" si="322"/>
        <v>0</v>
      </c>
      <c r="H3432">
        <v>0.20581349730491638</v>
      </c>
      <c r="I3432">
        <v>0.20498549938201904</v>
      </c>
      <c r="J3432">
        <v>0.21831536293029785</v>
      </c>
      <c r="K3432">
        <v>0.22846782207489014</v>
      </c>
      <c r="L3432">
        <v>0.23258490860462189</v>
      </c>
      <c r="M3432">
        <v>0.21006935834884644</v>
      </c>
    </row>
    <row r="3433" spans="1:13" x14ac:dyDescent="0.35">
      <c r="A3433" s="2">
        <v>44339.958333333336</v>
      </c>
      <c r="B3433" s="1">
        <f t="shared" si="323"/>
        <v>143</v>
      </c>
      <c r="C3433" s="1">
        <f t="shared" si="318"/>
        <v>2021</v>
      </c>
      <c r="D3433" s="1">
        <f t="shared" si="319"/>
        <v>5</v>
      </c>
      <c r="E3433" s="1">
        <f t="shared" si="320"/>
        <v>23</v>
      </c>
      <c r="F3433" s="1">
        <f t="shared" si="321"/>
        <v>23</v>
      </c>
      <c r="G3433">
        <f t="shared" si="322"/>
        <v>0</v>
      </c>
      <c r="H3433">
        <v>0.20622783899307251</v>
      </c>
      <c r="I3433">
        <v>0.20703543722629547</v>
      </c>
      <c r="J3433">
        <v>0.21872493624687195</v>
      </c>
      <c r="K3433">
        <v>0.22928407788276672</v>
      </c>
      <c r="L3433">
        <v>0.2329908162355423</v>
      </c>
      <c r="M3433">
        <v>0.21006935834884644</v>
      </c>
    </row>
    <row r="3434" spans="1:13" x14ac:dyDescent="0.35">
      <c r="A3434" s="2">
        <v>44340</v>
      </c>
      <c r="B3434" s="1">
        <f t="shared" si="323"/>
        <v>144</v>
      </c>
      <c r="C3434" s="1">
        <f t="shared" si="318"/>
        <v>2021</v>
      </c>
      <c r="D3434" s="1">
        <f t="shared" si="319"/>
        <v>5</v>
      </c>
      <c r="E3434" s="1">
        <f t="shared" si="320"/>
        <v>24</v>
      </c>
      <c r="F3434" s="1">
        <f t="shared" si="321"/>
        <v>0</v>
      </c>
      <c r="G3434">
        <f t="shared" si="322"/>
        <v>0</v>
      </c>
      <c r="H3434">
        <v>0.20664207637310028</v>
      </c>
      <c r="I3434">
        <v>0.20908330380916595</v>
      </c>
      <c r="J3434">
        <v>0.21913442015647888</v>
      </c>
      <c r="K3434">
        <v>0.23010002076625824</v>
      </c>
      <c r="L3434">
        <v>0.23339664936065674</v>
      </c>
      <c r="M3434">
        <v>0.21047967672348022</v>
      </c>
    </row>
    <row r="3435" spans="1:13" x14ac:dyDescent="0.35">
      <c r="A3435" s="2">
        <v>44340.041666666664</v>
      </c>
      <c r="B3435" s="1">
        <f t="shared" si="323"/>
        <v>144</v>
      </c>
      <c r="C3435" s="1">
        <f t="shared" si="318"/>
        <v>2021</v>
      </c>
      <c r="D3435" s="1">
        <f t="shared" si="319"/>
        <v>5</v>
      </c>
      <c r="E3435" s="1">
        <f t="shared" si="320"/>
        <v>24</v>
      </c>
      <c r="F3435" s="1">
        <f t="shared" si="321"/>
        <v>1</v>
      </c>
      <c r="G3435">
        <f t="shared" si="322"/>
        <v>0</v>
      </c>
      <c r="H3435">
        <v>0.20705625414848328</v>
      </c>
      <c r="I3435">
        <v>0.21153803169727325</v>
      </c>
      <c r="J3435">
        <v>0.21954381465911865</v>
      </c>
      <c r="K3435">
        <v>0.23132331669330597</v>
      </c>
      <c r="L3435">
        <v>0.23380240797996521</v>
      </c>
      <c r="M3435">
        <v>0.21047967672348022</v>
      </c>
    </row>
    <row r="3436" spans="1:13" x14ac:dyDescent="0.35">
      <c r="A3436" s="2">
        <v>44340.083333333336</v>
      </c>
      <c r="B3436" s="1">
        <f t="shared" si="323"/>
        <v>144</v>
      </c>
      <c r="C3436" s="1">
        <f t="shared" si="318"/>
        <v>2021</v>
      </c>
      <c r="D3436" s="1">
        <f t="shared" si="319"/>
        <v>5</v>
      </c>
      <c r="E3436" s="1">
        <f t="shared" si="320"/>
        <v>24</v>
      </c>
      <c r="F3436" s="1">
        <f t="shared" si="321"/>
        <v>2</v>
      </c>
      <c r="G3436">
        <f t="shared" si="322"/>
        <v>0</v>
      </c>
      <c r="H3436">
        <v>0.20788432657718658</v>
      </c>
      <c r="I3436">
        <v>0.21276427805423737</v>
      </c>
      <c r="J3436">
        <v>0.21995314955711365</v>
      </c>
      <c r="K3436">
        <v>0.23254586756229401</v>
      </c>
      <c r="L3436">
        <v>0.23420807719230652</v>
      </c>
      <c r="M3436">
        <v>0.21130004525184631</v>
      </c>
    </row>
    <row r="3437" spans="1:13" x14ac:dyDescent="0.35">
      <c r="A3437" s="2">
        <v>44340.125</v>
      </c>
      <c r="B3437" s="1">
        <f t="shared" si="323"/>
        <v>144</v>
      </c>
      <c r="C3437" s="1">
        <f t="shared" si="318"/>
        <v>2021</v>
      </c>
      <c r="D3437" s="1">
        <f t="shared" si="319"/>
        <v>5</v>
      </c>
      <c r="E3437" s="1">
        <f t="shared" si="320"/>
        <v>24</v>
      </c>
      <c r="F3437" s="1">
        <f t="shared" si="321"/>
        <v>3</v>
      </c>
      <c r="G3437">
        <f t="shared" si="322"/>
        <v>0</v>
      </c>
      <c r="H3437">
        <v>0.20829823613166809</v>
      </c>
      <c r="I3437">
        <v>0.21439814567565918</v>
      </c>
      <c r="J3437">
        <v>0.22077153623104095</v>
      </c>
      <c r="K3437">
        <v>0.23336049914360046</v>
      </c>
      <c r="L3437">
        <v>0.23461367189884186</v>
      </c>
      <c r="M3437">
        <v>0.21171011030673981</v>
      </c>
    </row>
    <row r="3438" spans="1:13" x14ac:dyDescent="0.35">
      <c r="A3438" s="2">
        <v>44340.166666666664</v>
      </c>
      <c r="B3438" s="1">
        <f t="shared" si="323"/>
        <v>144</v>
      </c>
      <c r="C3438" s="1">
        <f t="shared" si="318"/>
        <v>2021</v>
      </c>
      <c r="D3438" s="1">
        <f t="shared" si="319"/>
        <v>5</v>
      </c>
      <c r="E3438" s="1">
        <f t="shared" si="320"/>
        <v>24</v>
      </c>
      <c r="F3438" s="1">
        <f t="shared" si="321"/>
        <v>4</v>
      </c>
      <c r="G3438">
        <f t="shared" si="322"/>
        <v>0</v>
      </c>
      <c r="H3438">
        <v>0.209125816822052</v>
      </c>
      <c r="I3438">
        <v>0.21521458029747009</v>
      </c>
      <c r="J3438">
        <v>0.22118061780929565</v>
      </c>
      <c r="K3438">
        <v>0.23458181321620941</v>
      </c>
      <c r="L3438">
        <v>0.23542459309101105</v>
      </c>
      <c r="M3438">
        <v>0.21212010085582733</v>
      </c>
    </row>
    <row r="3439" spans="1:13" x14ac:dyDescent="0.35">
      <c r="A3439" s="2">
        <v>44340.208333333336</v>
      </c>
      <c r="B3439" s="1">
        <f t="shared" si="323"/>
        <v>144</v>
      </c>
      <c r="C3439" s="1">
        <f t="shared" si="318"/>
        <v>2021</v>
      </c>
      <c r="D3439" s="1">
        <f t="shared" si="319"/>
        <v>5</v>
      </c>
      <c r="E3439" s="1">
        <f t="shared" si="320"/>
        <v>24</v>
      </c>
      <c r="F3439" s="1">
        <f t="shared" si="321"/>
        <v>5</v>
      </c>
      <c r="G3439">
        <f t="shared" si="322"/>
        <v>0</v>
      </c>
      <c r="H3439">
        <v>0.20953947305679321</v>
      </c>
      <c r="I3439">
        <v>0.21603068709373474</v>
      </c>
      <c r="J3439">
        <v>0.22199851274490356</v>
      </c>
      <c r="K3439">
        <v>0.23539562523365021</v>
      </c>
      <c r="L3439">
        <v>0.23582994937896729</v>
      </c>
      <c r="M3439">
        <v>0.21253000199794769</v>
      </c>
    </row>
    <row r="3440" spans="1:13" x14ac:dyDescent="0.35">
      <c r="A3440" s="2">
        <v>44340.25</v>
      </c>
      <c r="B3440" s="1">
        <f t="shared" si="323"/>
        <v>144</v>
      </c>
      <c r="C3440" s="1">
        <f t="shared" si="318"/>
        <v>2021</v>
      </c>
      <c r="D3440" s="1">
        <f t="shared" si="319"/>
        <v>5</v>
      </c>
      <c r="E3440" s="1">
        <f t="shared" si="320"/>
        <v>24</v>
      </c>
      <c r="F3440" s="1">
        <f t="shared" si="321"/>
        <v>6</v>
      </c>
      <c r="G3440">
        <f t="shared" si="322"/>
        <v>0</v>
      </c>
      <c r="H3440">
        <v>0.21036654710769653</v>
      </c>
      <c r="I3440">
        <v>0.21603068709373474</v>
      </c>
      <c r="J3440">
        <v>0.22199851274490356</v>
      </c>
      <c r="K3440">
        <v>0.23580239713191986</v>
      </c>
      <c r="L3440">
        <v>0.23664039373397827</v>
      </c>
      <c r="M3440">
        <v>0.21293981373310089</v>
      </c>
    </row>
    <row r="3441" spans="1:13" x14ac:dyDescent="0.35">
      <c r="A3441" s="2">
        <v>44340.291666666664</v>
      </c>
      <c r="B3441" s="1">
        <f t="shared" si="323"/>
        <v>144</v>
      </c>
      <c r="C3441" s="1">
        <f t="shared" si="318"/>
        <v>2021</v>
      </c>
      <c r="D3441" s="1">
        <f t="shared" si="319"/>
        <v>5</v>
      </c>
      <c r="E3441" s="1">
        <f t="shared" si="320"/>
        <v>24</v>
      </c>
      <c r="F3441" s="1">
        <f t="shared" si="321"/>
        <v>7</v>
      </c>
      <c r="G3441">
        <f t="shared" si="322"/>
        <v>0</v>
      </c>
      <c r="H3441">
        <v>0.21077995002269745</v>
      </c>
      <c r="I3441">
        <v>0.21521458029747009</v>
      </c>
      <c r="J3441">
        <v>0.22281607985496521</v>
      </c>
      <c r="K3441">
        <v>0.23661571741104126</v>
      </c>
      <c r="L3441">
        <v>0.23704548180103302</v>
      </c>
      <c r="M3441">
        <v>0.21375919878482819</v>
      </c>
    </row>
    <row r="3442" spans="1:13" x14ac:dyDescent="0.35">
      <c r="A3442" s="2">
        <v>44340.333333333336</v>
      </c>
      <c r="B3442" s="1">
        <f t="shared" si="323"/>
        <v>144</v>
      </c>
      <c r="C3442" s="1">
        <f t="shared" si="318"/>
        <v>2021</v>
      </c>
      <c r="D3442" s="1">
        <f t="shared" si="319"/>
        <v>5</v>
      </c>
      <c r="E3442" s="1">
        <f t="shared" si="320"/>
        <v>24</v>
      </c>
      <c r="F3442" s="1">
        <f t="shared" si="321"/>
        <v>8</v>
      </c>
      <c r="G3442">
        <f t="shared" si="322"/>
        <v>0</v>
      </c>
      <c r="H3442">
        <v>0.20953947305679321</v>
      </c>
      <c r="I3442">
        <v>0.21276427805423737</v>
      </c>
      <c r="J3442">
        <v>0.22322474420070648</v>
      </c>
      <c r="K3442">
        <v>0.23620909452438354</v>
      </c>
      <c r="L3442">
        <v>0.23745051026344299</v>
      </c>
      <c r="M3442">
        <v>0.21375919878482819</v>
      </c>
    </row>
    <row r="3443" spans="1:13" x14ac:dyDescent="0.35">
      <c r="A3443" s="2">
        <v>44340.375</v>
      </c>
      <c r="B3443" s="1">
        <f t="shared" si="323"/>
        <v>144</v>
      </c>
      <c r="C3443" s="1">
        <f t="shared" si="318"/>
        <v>2021</v>
      </c>
      <c r="D3443" s="1">
        <f t="shared" si="319"/>
        <v>5</v>
      </c>
      <c r="E3443" s="1">
        <f t="shared" si="320"/>
        <v>24</v>
      </c>
      <c r="F3443" s="1">
        <f t="shared" si="321"/>
        <v>9</v>
      </c>
      <c r="G3443">
        <f t="shared" si="322"/>
        <v>0</v>
      </c>
      <c r="H3443">
        <v>0.21036654710769653</v>
      </c>
      <c r="I3443">
        <v>0.20990186929702759</v>
      </c>
      <c r="J3443">
        <v>0.22281607985496521</v>
      </c>
      <c r="K3443">
        <v>0.23539562523365021</v>
      </c>
      <c r="L3443">
        <v>0.23745051026344299</v>
      </c>
      <c r="M3443">
        <v>0.21416877210140228</v>
      </c>
    </row>
    <row r="3444" spans="1:13" x14ac:dyDescent="0.35">
      <c r="A3444" s="2">
        <v>44340.416666666664</v>
      </c>
      <c r="B3444" s="1">
        <f t="shared" si="323"/>
        <v>144</v>
      </c>
      <c r="C3444" s="1">
        <f t="shared" si="318"/>
        <v>2021</v>
      </c>
      <c r="D3444" s="1">
        <f t="shared" si="319"/>
        <v>5</v>
      </c>
      <c r="E3444" s="1">
        <f t="shared" si="320"/>
        <v>24</v>
      </c>
      <c r="F3444" s="1">
        <f t="shared" si="321"/>
        <v>10</v>
      </c>
      <c r="G3444">
        <f t="shared" si="322"/>
        <v>0</v>
      </c>
      <c r="H3444">
        <v>0.21036654710769653</v>
      </c>
      <c r="I3444">
        <v>0.20621570944786072</v>
      </c>
      <c r="J3444">
        <v>0.22281607985496521</v>
      </c>
      <c r="K3444">
        <v>0.23376768827438354</v>
      </c>
      <c r="L3444">
        <v>0.23745051026344299</v>
      </c>
      <c r="M3444">
        <v>0.21416877210140228</v>
      </c>
    </row>
    <row r="3445" spans="1:13" x14ac:dyDescent="0.35">
      <c r="A3445" s="2">
        <v>44340.458333333336</v>
      </c>
      <c r="B3445" s="1">
        <f t="shared" si="323"/>
        <v>144</v>
      </c>
      <c r="C3445" s="1">
        <f t="shared" si="318"/>
        <v>2021</v>
      </c>
      <c r="D3445" s="1">
        <f t="shared" si="319"/>
        <v>5</v>
      </c>
      <c r="E3445" s="1">
        <f t="shared" si="320"/>
        <v>24</v>
      </c>
      <c r="F3445" s="1">
        <f t="shared" si="321"/>
        <v>11</v>
      </c>
      <c r="G3445">
        <f t="shared" si="322"/>
        <v>0</v>
      </c>
      <c r="H3445">
        <v>0.20953947305679321</v>
      </c>
      <c r="I3445">
        <v>0.20293352007865906</v>
      </c>
      <c r="J3445">
        <v>0.22199851274490356</v>
      </c>
      <c r="K3445">
        <v>0.23213844001293182</v>
      </c>
      <c r="L3445">
        <v>0.23664039373397827</v>
      </c>
      <c r="M3445">
        <v>0.21375919878482819</v>
      </c>
    </row>
    <row r="3446" spans="1:13" x14ac:dyDescent="0.35">
      <c r="A3446" s="2">
        <v>44340.5</v>
      </c>
      <c r="B3446" s="1">
        <f t="shared" si="323"/>
        <v>144</v>
      </c>
      <c r="C3446" s="1">
        <f t="shared" si="318"/>
        <v>2021</v>
      </c>
      <c r="D3446" s="1">
        <f t="shared" si="319"/>
        <v>5</v>
      </c>
      <c r="E3446" s="1">
        <f t="shared" si="320"/>
        <v>24</v>
      </c>
      <c r="F3446" s="1">
        <f t="shared" si="321"/>
        <v>12</v>
      </c>
      <c r="G3446">
        <f t="shared" si="322"/>
        <v>0</v>
      </c>
      <c r="H3446">
        <v>0.20871207118034363</v>
      </c>
      <c r="I3446">
        <v>0.20046840608119965</v>
      </c>
      <c r="J3446">
        <v>0.22118061780929565</v>
      </c>
      <c r="K3446">
        <v>0.23010002076625824</v>
      </c>
      <c r="L3446">
        <v>0.23623520135879517</v>
      </c>
      <c r="M3446">
        <v>0.21334955096244812</v>
      </c>
    </row>
    <row r="3447" spans="1:13" x14ac:dyDescent="0.35">
      <c r="A3447" s="2">
        <v>44340.541666666664</v>
      </c>
      <c r="B3447" s="1">
        <f t="shared" si="323"/>
        <v>144</v>
      </c>
      <c r="C3447" s="1">
        <f t="shared" si="318"/>
        <v>2021</v>
      </c>
      <c r="D3447" s="1">
        <f t="shared" si="319"/>
        <v>5</v>
      </c>
      <c r="E3447" s="1">
        <f t="shared" si="320"/>
        <v>24</v>
      </c>
      <c r="F3447" s="1">
        <f t="shared" si="321"/>
        <v>13</v>
      </c>
      <c r="G3447">
        <f t="shared" si="322"/>
        <v>0</v>
      </c>
      <c r="H3447">
        <v>0.20747032761573792</v>
      </c>
      <c r="I3447">
        <v>0.19841186702251434</v>
      </c>
      <c r="J3447">
        <v>0.22077153623104095</v>
      </c>
      <c r="K3447">
        <v>0.2280595600605011</v>
      </c>
      <c r="L3447">
        <v>0.23501917719841003</v>
      </c>
      <c r="M3447">
        <v>0.21293981373310089</v>
      </c>
    </row>
    <row r="3448" spans="1:13" x14ac:dyDescent="0.35">
      <c r="A3448" s="2">
        <v>44340.583333333336</v>
      </c>
      <c r="B3448" s="1">
        <f t="shared" si="323"/>
        <v>144</v>
      </c>
      <c r="C3448" s="1">
        <f t="shared" si="318"/>
        <v>2021</v>
      </c>
      <c r="D3448" s="1">
        <f t="shared" si="319"/>
        <v>5</v>
      </c>
      <c r="E3448" s="1">
        <f t="shared" si="320"/>
        <v>24</v>
      </c>
      <c r="F3448" s="1">
        <f t="shared" si="321"/>
        <v>14</v>
      </c>
      <c r="G3448">
        <f t="shared" si="322"/>
        <v>0</v>
      </c>
      <c r="H3448">
        <v>0.20622783899307251</v>
      </c>
      <c r="I3448">
        <v>0.19717696309089661</v>
      </c>
      <c r="J3448">
        <v>0.21954381465911865</v>
      </c>
      <c r="K3448">
        <v>0.22642570734024048</v>
      </c>
      <c r="L3448">
        <v>0.23420807719230652</v>
      </c>
      <c r="M3448">
        <v>0.21212010085582733</v>
      </c>
    </row>
    <row r="3449" spans="1:13" x14ac:dyDescent="0.35">
      <c r="A3449" s="2">
        <v>44340.625</v>
      </c>
      <c r="B3449" s="1">
        <f t="shared" si="323"/>
        <v>144</v>
      </c>
      <c r="C3449" s="1">
        <f t="shared" si="318"/>
        <v>2021</v>
      </c>
      <c r="D3449" s="1">
        <f t="shared" si="319"/>
        <v>5</v>
      </c>
      <c r="E3449" s="1">
        <f t="shared" si="320"/>
        <v>24</v>
      </c>
      <c r="F3449" s="1">
        <f t="shared" si="321"/>
        <v>15</v>
      </c>
      <c r="G3449">
        <f t="shared" si="322"/>
        <v>0</v>
      </c>
      <c r="H3449">
        <v>0.20498457551002502</v>
      </c>
      <c r="I3449">
        <v>0.19594129920005798</v>
      </c>
      <c r="J3449">
        <v>0.21872493624687195</v>
      </c>
      <c r="K3449">
        <v>0.22519944608211517</v>
      </c>
      <c r="L3449">
        <v>0.2329908162355423</v>
      </c>
      <c r="M3449">
        <v>0.21171011030673981</v>
      </c>
    </row>
    <row r="3450" spans="1:13" x14ac:dyDescent="0.35">
      <c r="A3450" s="2">
        <v>44340.666666666664</v>
      </c>
      <c r="B3450" s="1">
        <f t="shared" si="323"/>
        <v>144</v>
      </c>
      <c r="C3450" s="1">
        <f t="shared" ref="C3450:C3513" si="324">YEAR(A3450)</f>
        <v>2021</v>
      </c>
      <c r="D3450" s="1">
        <f t="shared" ref="D3450:D3513" si="325">MONTH(A3450)</f>
        <v>5</v>
      </c>
      <c r="E3450" s="1">
        <f t="shared" ref="E3450:E3513" si="326">DAY(A3450)</f>
        <v>24</v>
      </c>
      <c r="F3450" s="1">
        <f t="shared" ref="F3450:F3513" si="327">HOUR(A3450)</f>
        <v>16</v>
      </c>
      <c r="G3450">
        <f t="shared" ref="G3450:G3513" si="328">MINUTE(A3450)</f>
        <v>0</v>
      </c>
      <c r="H3450">
        <v>0.2041553258895874</v>
      </c>
      <c r="I3450">
        <v>0.19511711597442627</v>
      </c>
      <c r="J3450">
        <v>0.21790571510791779</v>
      </c>
      <c r="K3450">
        <v>0.22397243976593018</v>
      </c>
      <c r="L3450">
        <v>0.23217891156673431</v>
      </c>
      <c r="M3450">
        <v>0.21088990569114685</v>
      </c>
    </row>
    <row r="3451" spans="1:13" x14ac:dyDescent="0.35">
      <c r="A3451" s="2">
        <v>44340.708333333336</v>
      </c>
      <c r="B3451" s="1">
        <f t="shared" si="323"/>
        <v>144</v>
      </c>
      <c r="C3451" s="1">
        <f t="shared" si="324"/>
        <v>2021</v>
      </c>
      <c r="D3451" s="1">
        <f t="shared" si="325"/>
        <v>5</v>
      </c>
      <c r="E3451" s="1">
        <f t="shared" si="326"/>
        <v>24</v>
      </c>
      <c r="F3451" s="1">
        <f t="shared" si="327"/>
        <v>17</v>
      </c>
      <c r="G3451">
        <f t="shared" si="328"/>
        <v>0</v>
      </c>
      <c r="H3451">
        <v>0.20332573354244232</v>
      </c>
      <c r="I3451">
        <v>0.19511711597442627</v>
      </c>
      <c r="J3451">
        <v>0.21708615124225616</v>
      </c>
      <c r="K3451">
        <v>0.22315402328968048</v>
      </c>
      <c r="L3451">
        <v>0.23136667907238007</v>
      </c>
      <c r="M3451">
        <v>0.21006935834884644</v>
      </c>
    </row>
    <row r="3452" spans="1:13" x14ac:dyDescent="0.35">
      <c r="A3452" s="2">
        <v>44340.75</v>
      </c>
      <c r="B3452" s="1">
        <f t="shared" si="323"/>
        <v>144</v>
      </c>
      <c r="C3452" s="1">
        <f t="shared" si="324"/>
        <v>2021</v>
      </c>
      <c r="D3452" s="1">
        <f t="shared" si="325"/>
        <v>5</v>
      </c>
      <c r="E3452" s="1">
        <f t="shared" si="326"/>
        <v>24</v>
      </c>
      <c r="F3452" s="1">
        <f t="shared" si="327"/>
        <v>18</v>
      </c>
      <c r="G3452">
        <f t="shared" si="328"/>
        <v>0</v>
      </c>
      <c r="H3452">
        <v>0.20291081070899963</v>
      </c>
      <c r="I3452">
        <v>0.19552925229072571</v>
      </c>
      <c r="J3452">
        <v>0.21626627445220947</v>
      </c>
      <c r="K3452">
        <v>0.22233529388904572</v>
      </c>
      <c r="L3452">
        <v>0.2309604287147522</v>
      </c>
      <c r="M3452">
        <v>0.20924848318099976</v>
      </c>
    </row>
    <row r="3453" spans="1:13" x14ac:dyDescent="0.35">
      <c r="A3453" s="2">
        <v>44340.791666666664</v>
      </c>
      <c r="B3453" s="1">
        <f t="shared" si="323"/>
        <v>144</v>
      </c>
      <c r="C3453" s="1">
        <f t="shared" si="324"/>
        <v>2021</v>
      </c>
      <c r="D3453" s="1">
        <f t="shared" si="325"/>
        <v>5</v>
      </c>
      <c r="E3453" s="1">
        <f t="shared" si="326"/>
        <v>24</v>
      </c>
      <c r="F3453" s="1">
        <f t="shared" si="327"/>
        <v>19</v>
      </c>
      <c r="G3453">
        <f t="shared" si="328"/>
        <v>0</v>
      </c>
      <c r="H3453">
        <v>0.20249579846858978</v>
      </c>
      <c r="I3453">
        <v>0.19635327160358429</v>
      </c>
      <c r="J3453">
        <v>0.21585620939731598</v>
      </c>
      <c r="K3453">
        <v>0.22233529388904572</v>
      </c>
      <c r="L3453">
        <v>0.23014770448207855</v>
      </c>
      <c r="M3453">
        <v>0.20883792638778687</v>
      </c>
    </row>
    <row r="3454" spans="1:13" x14ac:dyDescent="0.35">
      <c r="A3454" s="2">
        <v>44340.833333333336</v>
      </c>
      <c r="B3454" s="1">
        <f t="shared" si="323"/>
        <v>144</v>
      </c>
      <c r="C3454" s="1">
        <f t="shared" si="324"/>
        <v>2021</v>
      </c>
      <c r="D3454" s="1">
        <f t="shared" si="325"/>
        <v>5</v>
      </c>
      <c r="E3454" s="1">
        <f t="shared" si="326"/>
        <v>24</v>
      </c>
      <c r="F3454" s="1">
        <f t="shared" si="327"/>
        <v>20</v>
      </c>
      <c r="G3454">
        <f t="shared" si="328"/>
        <v>0</v>
      </c>
      <c r="H3454">
        <v>0.20208071172237396</v>
      </c>
      <c r="I3454">
        <v>0.19758868217468262</v>
      </c>
      <c r="J3454">
        <v>0.21544605493545532</v>
      </c>
      <c r="K3454">
        <v>0.22233529388904572</v>
      </c>
      <c r="L3454">
        <v>0.22974121570587158</v>
      </c>
      <c r="M3454">
        <v>0.20842728018760681</v>
      </c>
    </row>
    <row r="3455" spans="1:13" x14ac:dyDescent="0.35">
      <c r="A3455" s="2">
        <v>44340.875</v>
      </c>
      <c r="B3455" s="1">
        <f t="shared" si="323"/>
        <v>144</v>
      </c>
      <c r="C3455" s="1">
        <f t="shared" si="324"/>
        <v>2021</v>
      </c>
      <c r="D3455" s="1">
        <f t="shared" si="325"/>
        <v>5</v>
      </c>
      <c r="E3455" s="1">
        <f t="shared" si="326"/>
        <v>24</v>
      </c>
      <c r="F3455" s="1">
        <f t="shared" si="327"/>
        <v>21</v>
      </c>
      <c r="G3455">
        <f t="shared" si="328"/>
        <v>0</v>
      </c>
      <c r="H3455">
        <v>0.20208071172237396</v>
      </c>
      <c r="I3455">
        <v>0.19841186702251434</v>
      </c>
      <c r="J3455">
        <v>0.21544605493545532</v>
      </c>
      <c r="K3455">
        <v>0.22233529388904572</v>
      </c>
      <c r="L3455">
        <v>0.22974121570587158</v>
      </c>
      <c r="M3455">
        <v>0.20801655948162079</v>
      </c>
    </row>
    <row r="3456" spans="1:13" x14ac:dyDescent="0.35">
      <c r="A3456" s="2">
        <v>44340.916666666664</v>
      </c>
      <c r="B3456" s="1">
        <f t="shared" si="323"/>
        <v>144</v>
      </c>
      <c r="C3456" s="1">
        <f t="shared" si="324"/>
        <v>2021</v>
      </c>
      <c r="D3456" s="1">
        <f t="shared" si="325"/>
        <v>5</v>
      </c>
      <c r="E3456" s="1">
        <f t="shared" si="326"/>
        <v>24</v>
      </c>
      <c r="F3456" s="1">
        <f t="shared" si="327"/>
        <v>22</v>
      </c>
      <c r="G3456">
        <f t="shared" si="328"/>
        <v>0</v>
      </c>
      <c r="H3456">
        <v>0.20208071172237396</v>
      </c>
      <c r="I3456">
        <v>0.19964604079723358</v>
      </c>
      <c r="J3456">
        <v>0.21544605493545532</v>
      </c>
      <c r="K3456">
        <v>0.22274470329284668</v>
      </c>
      <c r="L3456">
        <v>0.22974121570587158</v>
      </c>
      <c r="M3456">
        <v>0.20801655948162079</v>
      </c>
    </row>
    <row r="3457" spans="1:13" x14ac:dyDescent="0.35">
      <c r="A3457" s="2">
        <v>44340.958333333336</v>
      </c>
      <c r="B3457" s="1">
        <f t="shared" si="323"/>
        <v>144</v>
      </c>
      <c r="C3457" s="1">
        <f t="shared" si="324"/>
        <v>2021</v>
      </c>
      <c r="D3457" s="1">
        <f t="shared" si="325"/>
        <v>5</v>
      </c>
      <c r="E3457" s="1">
        <f t="shared" si="326"/>
        <v>24</v>
      </c>
      <c r="F3457" s="1">
        <f t="shared" si="327"/>
        <v>23</v>
      </c>
      <c r="G3457">
        <f t="shared" si="328"/>
        <v>0</v>
      </c>
      <c r="H3457">
        <v>0.20208071172237396</v>
      </c>
      <c r="I3457">
        <v>0.2000572681427002</v>
      </c>
      <c r="J3457">
        <v>0.2150358259677887</v>
      </c>
      <c r="K3457">
        <v>0.22315402328968048</v>
      </c>
      <c r="L3457">
        <v>0.22974121570587158</v>
      </c>
      <c r="M3457">
        <v>0.2076057493686676</v>
      </c>
    </row>
    <row r="3458" spans="1:13" x14ac:dyDescent="0.35">
      <c r="A3458" s="2">
        <v>44341</v>
      </c>
      <c r="B3458" s="1">
        <f t="shared" si="323"/>
        <v>145</v>
      </c>
      <c r="C3458" s="1">
        <f t="shared" si="324"/>
        <v>2021</v>
      </c>
      <c r="D3458" s="1">
        <f t="shared" si="325"/>
        <v>5</v>
      </c>
      <c r="E3458" s="1">
        <f t="shared" si="326"/>
        <v>25</v>
      </c>
      <c r="F3458" s="1">
        <f t="shared" si="327"/>
        <v>0</v>
      </c>
      <c r="G3458">
        <f t="shared" si="328"/>
        <v>0</v>
      </c>
      <c r="H3458">
        <v>0.20208071172237396</v>
      </c>
      <c r="I3458">
        <v>0.20046840608119965</v>
      </c>
      <c r="J3458">
        <v>0.21544605493545532</v>
      </c>
      <c r="K3458">
        <v>0.22356328368186951</v>
      </c>
      <c r="L3458">
        <v>0.22974121570587158</v>
      </c>
      <c r="M3458">
        <v>0.2076057493686676</v>
      </c>
    </row>
    <row r="3459" spans="1:13" x14ac:dyDescent="0.35">
      <c r="A3459" s="2">
        <v>44341.041666666664</v>
      </c>
      <c r="B3459" s="1">
        <f t="shared" ref="B3459:B3522" si="329">DATE(C3459,D3459,E3459)-DATE(C3459,1,0)</f>
        <v>145</v>
      </c>
      <c r="C3459" s="1">
        <f t="shared" si="324"/>
        <v>2021</v>
      </c>
      <c r="D3459" s="1">
        <f t="shared" si="325"/>
        <v>5</v>
      </c>
      <c r="E3459" s="1">
        <f t="shared" si="326"/>
        <v>25</v>
      </c>
      <c r="F3459" s="1">
        <f t="shared" si="327"/>
        <v>1</v>
      </c>
      <c r="G3459">
        <f t="shared" si="328"/>
        <v>0</v>
      </c>
      <c r="H3459">
        <v>0.20249579846858978</v>
      </c>
      <c r="I3459">
        <v>0.20046840608119965</v>
      </c>
      <c r="J3459">
        <v>0.2150358259677887</v>
      </c>
      <c r="K3459">
        <v>0.22356328368186951</v>
      </c>
      <c r="L3459">
        <v>0.22974121570587158</v>
      </c>
      <c r="M3459">
        <v>0.2076057493686676</v>
      </c>
    </row>
    <row r="3460" spans="1:13" x14ac:dyDescent="0.35">
      <c r="A3460" s="2">
        <v>44341.083333333336</v>
      </c>
      <c r="B3460" s="1">
        <f t="shared" si="329"/>
        <v>145</v>
      </c>
      <c r="C3460" s="1">
        <f t="shared" si="324"/>
        <v>2021</v>
      </c>
      <c r="D3460" s="1">
        <f t="shared" si="325"/>
        <v>5</v>
      </c>
      <c r="E3460" s="1">
        <f t="shared" si="326"/>
        <v>25</v>
      </c>
      <c r="F3460" s="1">
        <f t="shared" si="327"/>
        <v>2</v>
      </c>
      <c r="G3460">
        <f t="shared" si="328"/>
        <v>0</v>
      </c>
      <c r="H3460">
        <v>0.20249579846858978</v>
      </c>
      <c r="I3460">
        <v>0.20129044353961945</v>
      </c>
      <c r="J3460">
        <v>0.21544605493545532</v>
      </c>
      <c r="K3460">
        <v>0.22397243976593018</v>
      </c>
      <c r="L3460">
        <v>0.22974121570587158</v>
      </c>
      <c r="M3460">
        <v>0.2076057493686676</v>
      </c>
    </row>
    <row r="3461" spans="1:13" x14ac:dyDescent="0.35">
      <c r="A3461" s="2">
        <v>44341.125</v>
      </c>
      <c r="B3461" s="1">
        <f t="shared" si="329"/>
        <v>145</v>
      </c>
      <c r="C3461" s="1">
        <f t="shared" si="324"/>
        <v>2021</v>
      </c>
      <c r="D3461" s="1">
        <f t="shared" si="325"/>
        <v>5</v>
      </c>
      <c r="E3461" s="1">
        <f t="shared" si="326"/>
        <v>25</v>
      </c>
      <c r="F3461" s="1">
        <f t="shared" si="327"/>
        <v>3</v>
      </c>
      <c r="G3461">
        <f t="shared" si="328"/>
        <v>0</v>
      </c>
      <c r="H3461">
        <v>0.20249579846858978</v>
      </c>
      <c r="I3461">
        <v>0.2017013281583786</v>
      </c>
      <c r="J3461">
        <v>0.21544605493545532</v>
      </c>
      <c r="K3461">
        <v>0.22397243976593018</v>
      </c>
      <c r="L3461">
        <v>0.22974121570587158</v>
      </c>
      <c r="M3461">
        <v>0.2076057493686676</v>
      </c>
    </row>
    <row r="3462" spans="1:13" x14ac:dyDescent="0.35">
      <c r="A3462" s="2">
        <v>44341.166666666664</v>
      </c>
      <c r="B3462" s="1">
        <f t="shared" si="329"/>
        <v>145</v>
      </c>
      <c r="C3462" s="1">
        <f t="shared" si="324"/>
        <v>2021</v>
      </c>
      <c r="D3462" s="1">
        <f t="shared" si="325"/>
        <v>5</v>
      </c>
      <c r="E3462" s="1">
        <f t="shared" si="326"/>
        <v>25</v>
      </c>
      <c r="F3462" s="1">
        <f t="shared" si="327"/>
        <v>4</v>
      </c>
      <c r="G3462">
        <f t="shared" si="328"/>
        <v>0</v>
      </c>
      <c r="H3462">
        <v>0.20291081070899963</v>
      </c>
      <c r="I3462">
        <v>0.202522873878479</v>
      </c>
      <c r="J3462">
        <v>0.21544605493545532</v>
      </c>
      <c r="K3462">
        <v>0.22438152134418488</v>
      </c>
      <c r="L3462">
        <v>0.22974121570587158</v>
      </c>
      <c r="M3462">
        <v>0.2076057493686676</v>
      </c>
    </row>
    <row r="3463" spans="1:13" x14ac:dyDescent="0.35">
      <c r="A3463" s="2">
        <v>44341.208333333336</v>
      </c>
      <c r="B3463" s="1">
        <f t="shared" si="329"/>
        <v>145</v>
      </c>
      <c r="C3463" s="1">
        <f t="shared" si="324"/>
        <v>2021</v>
      </c>
      <c r="D3463" s="1">
        <f t="shared" si="325"/>
        <v>5</v>
      </c>
      <c r="E3463" s="1">
        <f t="shared" si="326"/>
        <v>25</v>
      </c>
      <c r="F3463" s="1">
        <f t="shared" si="327"/>
        <v>5</v>
      </c>
      <c r="G3463">
        <f t="shared" si="328"/>
        <v>0</v>
      </c>
      <c r="H3463">
        <v>0.20291081070899963</v>
      </c>
      <c r="I3463">
        <v>0.20334407687187195</v>
      </c>
      <c r="J3463">
        <v>0.21585620939731598</v>
      </c>
      <c r="K3463">
        <v>0.22479052841663361</v>
      </c>
      <c r="L3463">
        <v>0.22974121570587158</v>
      </c>
      <c r="M3463">
        <v>0.2076057493686676</v>
      </c>
    </row>
    <row r="3464" spans="1:13" x14ac:dyDescent="0.35">
      <c r="A3464" s="2">
        <v>44341.25</v>
      </c>
      <c r="B3464" s="1">
        <f t="shared" si="329"/>
        <v>145</v>
      </c>
      <c r="C3464" s="1">
        <f t="shared" si="324"/>
        <v>2021</v>
      </c>
      <c r="D3464" s="1">
        <f t="shared" si="325"/>
        <v>5</v>
      </c>
      <c r="E3464" s="1">
        <f t="shared" si="326"/>
        <v>25</v>
      </c>
      <c r="F3464" s="1">
        <f t="shared" si="327"/>
        <v>6</v>
      </c>
      <c r="G3464">
        <f t="shared" si="328"/>
        <v>0</v>
      </c>
      <c r="H3464">
        <v>0.20291081070899963</v>
      </c>
      <c r="I3464">
        <v>0.20498549938201904</v>
      </c>
      <c r="J3464">
        <v>0.21544605493545532</v>
      </c>
      <c r="K3464">
        <v>0.22519944608211517</v>
      </c>
      <c r="L3464">
        <v>0.22974121570587158</v>
      </c>
      <c r="M3464">
        <v>0.20801655948162079</v>
      </c>
    </row>
    <row r="3465" spans="1:13" x14ac:dyDescent="0.35">
      <c r="A3465" s="2">
        <v>44341.291666666664</v>
      </c>
      <c r="B3465" s="1">
        <f t="shared" si="329"/>
        <v>145</v>
      </c>
      <c r="C3465" s="1">
        <f t="shared" si="324"/>
        <v>2021</v>
      </c>
      <c r="D3465" s="1">
        <f t="shared" si="325"/>
        <v>5</v>
      </c>
      <c r="E3465" s="1">
        <f t="shared" si="326"/>
        <v>25</v>
      </c>
      <c r="F3465" s="1">
        <f t="shared" si="327"/>
        <v>7</v>
      </c>
      <c r="G3465">
        <f t="shared" si="328"/>
        <v>0</v>
      </c>
      <c r="H3465">
        <v>0.20332573354244232</v>
      </c>
      <c r="I3465">
        <v>0.20662561058998108</v>
      </c>
      <c r="J3465">
        <v>0.21544605493545532</v>
      </c>
      <c r="K3465">
        <v>0.22560827434062958</v>
      </c>
      <c r="L3465">
        <v>0.23014770448207855</v>
      </c>
      <c r="M3465">
        <v>0.20801655948162079</v>
      </c>
    </row>
    <row r="3466" spans="1:13" x14ac:dyDescent="0.35">
      <c r="A3466" s="2">
        <v>44341.333333333336</v>
      </c>
      <c r="B3466" s="1">
        <f t="shared" si="329"/>
        <v>145</v>
      </c>
      <c r="C3466" s="1">
        <f t="shared" si="324"/>
        <v>2021</v>
      </c>
      <c r="D3466" s="1">
        <f t="shared" si="325"/>
        <v>5</v>
      </c>
      <c r="E3466" s="1">
        <f t="shared" si="326"/>
        <v>25</v>
      </c>
      <c r="F3466" s="1">
        <f t="shared" si="327"/>
        <v>8</v>
      </c>
      <c r="G3466">
        <f t="shared" si="328"/>
        <v>0</v>
      </c>
      <c r="H3466">
        <v>0.20374056696891785</v>
      </c>
      <c r="I3466">
        <v>0.20703543722629547</v>
      </c>
      <c r="J3466">
        <v>0.21585620939731598</v>
      </c>
      <c r="K3466">
        <v>0.22560827434062958</v>
      </c>
      <c r="L3466">
        <v>0.23014770448207855</v>
      </c>
      <c r="M3466">
        <v>0.20801655948162079</v>
      </c>
    </row>
    <row r="3467" spans="1:13" x14ac:dyDescent="0.35">
      <c r="A3467" s="2">
        <v>44341.375</v>
      </c>
      <c r="B3467" s="1">
        <f t="shared" si="329"/>
        <v>145</v>
      </c>
      <c r="C3467" s="1">
        <f t="shared" si="324"/>
        <v>2021</v>
      </c>
      <c r="D3467" s="1">
        <f t="shared" si="325"/>
        <v>5</v>
      </c>
      <c r="E3467" s="1">
        <f t="shared" si="326"/>
        <v>25</v>
      </c>
      <c r="F3467" s="1">
        <f t="shared" si="327"/>
        <v>9</v>
      </c>
      <c r="G3467">
        <f t="shared" si="328"/>
        <v>0</v>
      </c>
      <c r="H3467">
        <v>0.2041553258895874</v>
      </c>
      <c r="I3467">
        <v>0.20785482227802277</v>
      </c>
      <c r="J3467">
        <v>0.21626627445220947</v>
      </c>
      <c r="K3467">
        <v>0.22683428227901459</v>
      </c>
      <c r="L3467">
        <v>0.23055410385131836</v>
      </c>
      <c r="M3467">
        <v>0.20842728018760681</v>
      </c>
    </row>
    <row r="3468" spans="1:13" x14ac:dyDescent="0.35">
      <c r="A3468" s="2">
        <v>44341.416666666664</v>
      </c>
      <c r="B3468" s="1">
        <f t="shared" si="329"/>
        <v>145</v>
      </c>
      <c r="C3468" s="1">
        <f t="shared" si="324"/>
        <v>2021</v>
      </c>
      <c r="D3468" s="1">
        <f t="shared" si="325"/>
        <v>5</v>
      </c>
      <c r="E3468" s="1">
        <f t="shared" si="326"/>
        <v>25</v>
      </c>
      <c r="F3468" s="1">
        <f t="shared" si="327"/>
        <v>10</v>
      </c>
      <c r="G3468">
        <f t="shared" si="328"/>
        <v>0</v>
      </c>
      <c r="H3468">
        <v>0.20456999540328979</v>
      </c>
      <c r="I3468">
        <v>0.20785482227802277</v>
      </c>
      <c r="J3468">
        <v>0.2166762501001358</v>
      </c>
      <c r="K3468">
        <v>0.22683428227901459</v>
      </c>
      <c r="L3468">
        <v>0.2309604287147522</v>
      </c>
      <c r="M3468">
        <v>0.20842728018760681</v>
      </c>
    </row>
    <row r="3469" spans="1:13" x14ac:dyDescent="0.35">
      <c r="A3469" s="2">
        <v>44341.458333333336</v>
      </c>
      <c r="B3469" s="1">
        <f t="shared" si="329"/>
        <v>145</v>
      </c>
      <c r="C3469" s="1">
        <f t="shared" si="324"/>
        <v>2021</v>
      </c>
      <c r="D3469" s="1">
        <f t="shared" si="325"/>
        <v>5</v>
      </c>
      <c r="E3469" s="1">
        <f t="shared" si="326"/>
        <v>25</v>
      </c>
      <c r="F3469" s="1">
        <f t="shared" si="327"/>
        <v>11</v>
      </c>
      <c r="G3469">
        <f t="shared" si="328"/>
        <v>0</v>
      </c>
      <c r="H3469">
        <v>0.20456999540328979</v>
      </c>
      <c r="I3469">
        <v>0.20867389440536499</v>
      </c>
      <c r="J3469">
        <v>0.21708615124225616</v>
      </c>
      <c r="K3469">
        <v>0.22724279761314392</v>
      </c>
      <c r="L3469">
        <v>0.23136667907238007</v>
      </c>
      <c r="M3469">
        <v>0.20883792638778687</v>
      </c>
    </row>
    <row r="3470" spans="1:13" x14ac:dyDescent="0.35">
      <c r="A3470" s="2">
        <v>44341.5</v>
      </c>
      <c r="B3470" s="1">
        <f t="shared" si="329"/>
        <v>145</v>
      </c>
      <c r="C3470" s="1">
        <f t="shared" si="324"/>
        <v>2021</v>
      </c>
      <c r="D3470" s="1">
        <f t="shared" si="325"/>
        <v>5</v>
      </c>
      <c r="E3470" s="1">
        <f t="shared" si="326"/>
        <v>25</v>
      </c>
      <c r="F3470" s="1">
        <f t="shared" si="327"/>
        <v>12</v>
      </c>
      <c r="G3470">
        <f t="shared" si="328"/>
        <v>0</v>
      </c>
      <c r="H3470">
        <v>0.20498457551002502</v>
      </c>
      <c r="I3470">
        <v>0.20867389440536499</v>
      </c>
      <c r="J3470">
        <v>0.21708615124225616</v>
      </c>
      <c r="K3470">
        <v>0.22765122354030609</v>
      </c>
      <c r="L3470">
        <v>0.23136667907238007</v>
      </c>
      <c r="M3470">
        <v>0.20883792638778687</v>
      </c>
    </row>
    <row r="3471" spans="1:13" x14ac:dyDescent="0.35">
      <c r="A3471" s="2">
        <v>44341.541666666664</v>
      </c>
      <c r="B3471" s="1">
        <f t="shared" si="329"/>
        <v>145</v>
      </c>
      <c r="C3471" s="1">
        <f t="shared" si="324"/>
        <v>2021</v>
      </c>
      <c r="D3471" s="1">
        <f t="shared" si="325"/>
        <v>5</v>
      </c>
      <c r="E3471" s="1">
        <f t="shared" si="326"/>
        <v>25</v>
      </c>
      <c r="F3471" s="1">
        <f t="shared" si="327"/>
        <v>13</v>
      </c>
      <c r="G3471">
        <f t="shared" si="328"/>
        <v>0</v>
      </c>
      <c r="H3471">
        <v>0.20539908111095428</v>
      </c>
      <c r="I3471">
        <v>0.20949262380599976</v>
      </c>
      <c r="J3471">
        <v>0.21749597787857056</v>
      </c>
      <c r="K3471">
        <v>0.22765122354030609</v>
      </c>
      <c r="L3471">
        <v>0.23136667907238007</v>
      </c>
      <c r="M3471">
        <v>0.20883792638778687</v>
      </c>
    </row>
    <row r="3472" spans="1:13" x14ac:dyDescent="0.35">
      <c r="A3472" s="2">
        <v>44341.583333333336</v>
      </c>
      <c r="B3472" s="1">
        <f t="shared" si="329"/>
        <v>145</v>
      </c>
      <c r="C3472" s="1">
        <f t="shared" si="324"/>
        <v>2021</v>
      </c>
      <c r="D3472" s="1">
        <f t="shared" si="325"/>
        <v>5</v>
      </c>
      <c r="E3472" s="1">
        <f t="shared" si="326"/>
        <v>25</v>
      </c>
      <c r="F3472" s="1">
        <f t="shared" si="327"/>
        <v>14</v>
      </c>
      <c r="G3472">
        <f t="shared" si="328"/>
        <v>0</v>
      </c>
      <c r="H3472">
        <v>0.20539908111095428</v>
      </c>
      <c r="I3472">
        <v>0.20949262380599976</v>
      </c>
      <c r="J3472">
        <v>0.21749597787857056</v>
      </c>
      <c r="K3472">
        <v>0.22765122354030609</v>
      </c>
      <c r="L3472">
        <v>0.2309604287147522</v>
      </c>
      <c r="M3472">
        <v>0.20883792638778687</v>
      </c>
    </row>
    <row r="3473" spans="1:13" x14ac:dyDescent="0.35">
      <c r="A3473" s="2">
        <v>44341.625</v>
      </c>
      <c r="B3473" s="1">
        <f t="shared" si="329"/>
        <v>145</v>
      </c>
      <c r="C3473" s="1">
        <f t="shared" si="324"/>
        <v>2021</v>
      </c>
      <c r="D3473" s="1">
        <f t="shared" si="325"/>
        <v>5</v>
      </c>
      <c r="E3473" s="1">
        <f t="shared" si="326"/>
        <v>25</v>
      </c>
      <c r="F3473" s="1">
        <f t="shared" si="327"/>
        <v>15</v>
      </c>
      <c r="G3473">
        <f t="shared" si="328"/>
        <v>0</v>
      </c>
      <c r="H3473">
        <v>0.20539908111095428</v>
      </c>
      <c r="I3473">
        <v>0.20949262380599976</v>
      </c>
      <c r="J3473">
        <v>0.21749597787857056</v>
      </c>
      <c r="K3473">
        <v>0.22765122354030609</v>
      </c>
      <c r="L3473">
        <v>0.23136667907238007</v>
      </c>
      <c r="M3473">
        <v>0.20883792638778687</v>
      </c>
    </row>
    <row r="3474" spans="1:13" x14ac:dyDescent="0.35">
      <c r="A3474" s="2">
        <v>44341.666666666664</v>
      </c>
      <c r="B3474" s="1">
        <f t="shared" si="329"/>
        <v>145</v>
      </c>
      <c r="C3474" s="1">
        <f t="shared" si="324"/>
        <v>2021</v>
      </c>
      <c r="D3474" s="1">
        <f t="shared" si="325"/>
        <v>5</v>
      </c>
      <c r="E3474" s="1">
        <f t="shared" si="326"/>
        <v>25</v>
      </c>
      <c r="F3474" s="1">
        <f t="shared" si="327"/>
        <v>16</v>
      </c>
      <c r="G3474">
        <f t="shared" si="328"/>
        <v>0</v>
      </c>
      <c r="H3474">
        <v>0.20539908111095428</v>
      </c>
      <c r="I3474">
        <v>0.20949262380599976</v>
      </c>
      <c r="J3474">
        <v>0.21749597787857056</v>
      </c>
      <c r="K3474">
        <v>0.2280595600605011</v>
      </c>
      <c r="L3474">
        <v>0.23136667907238007</v>
      </c>
      <c r="M3474">
        <v>0.20883792638778687</v>
      </c>
    </row>
    <row r="3475" spans="1:13" x14ac:dyDescent="0.35">
      <c r="A3475" s="2">
        <v>44341.708333333336</v>
      </c>
      <c r="B3475" s="1">
        <f t="shared" si="329"/>
        <v>145</v>
      </c>
      <c r="C3475" s="1">
        <f t="shared" si="324"/>
        <v>2021</v>
      </c>
      <c r="D3475" s="1">
        <f t="shared" si="325"/>
        <v>5</v>
      </c>
      <c r="E3475" s="1">
        <f t="shared" si="326"/>
        <v>25</v>
      </c>
      <c r="F3475" s="1">
        <f t="shared" si="327"/>
        <v>17</v>
      </c>
      <c r="G3475">
        <f t="shared" si="328"/>
        <v>0</v>
      </c>
      <c r="H3475">
        <v>0.20581349730491638</v>
      </c>
      <c r="I3475">
        <v>0.20990186929702759</v>
      </c>
      <c r="J3475">
        <v>0.21790571510791779</v>
      </c>
      <c r="K3475">
        <v>0.2280595600605011</v>
      </c>
      <c r="L3475">
        <v>0.23136667907238007</v>
      </c>
      <c r="M3475">
        <v>0.20924848318099976</v>
      </c>
    </row>
    <row r="3476" spans="1:13" x14ac:dyDescent="0.35">
      <c r="A3476" s="2">
        <v>44341.75</v>
      </c>
      <c r="B3476" s="1">
        <f t="shared" si="329"/>
        <v>145</v>
      </c>
      <c r="C3476" s="1">
        <f t="shared" si="324"/>
        <v>2021</v>
      </c>
      <c r="D3476" s="1">
        <f t="shared" si="325"/>
        <v>5</v>
      </c>
      <c r="E3476" s="1">
        <f t="shared" si="326"/>
        <v>25</v>
      </c>
      <c r="F3476" s="1">
        <f t="shared" si="327"/>
        <v>18</v>
      </c>
      <c r="G3476">
        <f t="shared" si="328"/>
        <v>0</v>
      </c>
      <c r="H3476">
        <v>0.20581349730491638</v>
      </c>
      <c r="I3476">
        <v>0.20949262380599976</v>
      </c>
      <c r="J3476">
        <v>0.21790571510791779</v>
      </c>
      <c r="K3476">
        <v>0.22846782207489014</v>
      </c>
      <c r="L3476">
        <v>0.23136667907238007</v>
      </c>
      <c r="M3476">
        <v>0.20924848318099976</v>
      </c>
    </row>
    <row r="3477" spans="1:13" x14ac:dyDescent="0.35">
      <c r="A3477" s="2">
        <v>44341.791666666664</v>
      </c>
      <c r="B3477" s="1">
        <f t="shared" si="329"/>
        <v>145</v>
      </c>
      <c r="C3477" s="1">
        <f t="shared" si="324"/>
        <v>2021</v>
      </c>
      <c r="D3477" s="1">
        <f t="shared" si="325"/>
        <v>5</v>
      </c>
      <c r="E3477" s="1">
        <f t="shared" si="326"/>
        <v>25</v>
      </c>
      <c r="F3477" s="1">
        <f t="shared" si="327"/>
        <v>19</v>
      </c>
      <c r="G3477">
        <f t="shared" si="328"/>
        <v>0</v>
      </c>
      <c r="H3477">
        <v>0.20581349730491638</v>
      </c>
      <c r="I3477">
        <v>0.20949262380599976</v>
      </c>
      <c r="J3477">
        <v>0.21790571510791779</v>
      </c>
      <c r="K3477">
        <v>0.22846782207489014</v>
      </c>
      <c r="L3477">
        <v>0.23136667907238007</v>
      </c>
      <c r="M3477">
        <v>0.20924848318099976</v>
      </c>
    </row>
    <row r="3478" spans="1:13" x14ac:dyDescent="0.35">
      <c r="A3478" s="2">
        <v>44341.833333333336</v>
      </c>
      <c r="B3478" s="1">
        <f t="shared" si="329"/>
        <v>145</v>
      </c>
      <c r="C3478" s="1">
        <f t="shared" si="324"/>
        <v>2021</v>
      </c>
      <c r="D3478" s="1">
        <f t="shared" si="325"/>
        <v>5</v>
      </c>
      <c r="E3478" s="1">
        <f t="shared" si="326"/>
        <v>25</v>
      </c>
      <c r="F3478" s="1">
        <f t="shared" si="327"/>
        <v>20</v>
      </c>
      <c r="G3478">
        <f t="shared" si="328"/>
        <v>0</v>
      </c>
      <c r="H3478">
        <v>0.20622783899307251</v>
      </c>
      <c r="I3478">
        <v>0.21031102538108826</v>
      </c>
      <c r="J3478">
        <v>0.21831536293029785</v>
      </c>
      <c r="K3478">
        <v>0.22846782207489014</v>
      </c>
      <c r="L3478">
        <v>0.23136667907238007</v>
      </c>
      <c r="M3478">
        <v>0.20924848318099976</v>
      </c>
    </row>
    <row r="3479" spans="1:13" x14ac:dyDescent="0.35">
      <c r="A3479" s="2">
        <v>44341.875</v>
      </c>
      <c r="B3479" s="1">
        <f t="shared" si="329"/>
        <v>145</v>
      </c>
      <c r="C3479" s="1">
        <f t="shared" si="324"/>
        <v>2021</v>
      </c>
      <c r="D3479" s="1">
        <f t="shared" si="325"/>
        <v>5</v>
      </c>
      <c r="E3479" s="1">
        <f t="shared" si="326"/>
        <v>25</v>
      </c>
      <c r="F3479" s="1">
        <f t="shared" si="327"/>
        <v>21</v>
      </c>
      <c r="G3479">
        <f t="shared" si="328"/>
        <v>0</v>
      </c>
      <c r="H3479">
        <v>0.20622783899307251</v>
      </c>
      <c r="I3479">
        <v>0.21112911403179169</v>
      </c>
      <c r="J3479">
        <v>0.21831536293029785</v>
      </c>
      <c r="K3479">
        <v>0.22928407788276672</v>
      </c>
      <c r="L3479">
        <v>0.23136667907238007</v>
      </c>
      <c r="M3479">
        <v>0.20924848318099976</v>
      </c>
    </row>
    <row r="3480" spans="1:13" x14ac:dyDescent="0.35">
      <c r="A3480" s="2">
        <v>44341.916666666664</v>
      </c>
      <c r="B3480" s="1">
        <f t="shared" si="329"/>
        <v>145</v>
      </c>
      <c r="C3480" s="1">
        <f t="shared" si="324"/>
        <v>2021</v>
      </c>
      <c r="D3480" s="1">
        <f t="shared" si="325"/>
        <v>5</v>
      </c>
      <c r="E3480" s="1">
        <f t="shared" si="326"/>
        <v>25</v>
      </c>
      <c r="F3480" s="1">
        <f t="shared" si="327"/>
        <v>22</v>
      </c>
      <c r="G3480">
        <f t="shared" si="328"/>
        <v>0</v>
      </c>
      <c r="H3480">
        <v>0.20664207637310028</v>
      </c>
      <c r="I3480">
        <v>0.21276427805423737</v>
      </c>
      <c r="J3480">
        <v>0.21872493624687195</v>
      </c>
      <c r="K3480">
        <v>0.23010002076625824</v>
      </c>
      <c r="L3480">
        <v>0.23177282512187958</v>
      </c>
      <c r="M3480">
        <v>0.20965896546840668</v>
      </c>
    </row>
    <row r="3481" spans="1:13" x14ac:dyDescent="0.35">
      <c r="A3481" s="2">
        <v>44341.958333333336</v>
      </c>
      <c r="B3481" s="1">
        <f t="shared" si="329"/>
        <v>145</v>
      </c>
      <c r="C3481" s="1">
        <f t="shared" si="324"/>
        <v>2021</v>
      </c>
      <c r="D3481" s="1">
        <f t="shared" si="325"/>
        <v>5</v>
      </c>
      <c r="E3481" s="1">
        <f t="shared" si="326"/>
        <v>25</v>
      </c>
      <c r="F3481" s="1">
        <f t="shared" si="327"/>
        <v>23</v>
      </c>
      <c r="G3481">
        <f t="shared" si="328"/>
        <v>0</v>
      </c>
      <c r="H3481">
        <v>0.20705625414848328</v>
      </c>
      <c r="I3481">
        <v>0.21480639278888702</v>
      </c>
      <c r="J3481">
        <v>0.21913442015647888</v>
      </c>
      <c r="K3481">
        <v>0.23091563582420349</v>
      </c>
      <c r="L3481">
        <v>0.23217891156673431</v>
      </c>
      <c r="M3481">
        <v>0.20965896546840668</v>
      </c>
    </row>
    <row r="3482" spans="1:13" x14ac:dyDescent="0.35">
      <c r="A3482" s="2">
        <v>44342</v>
      </c>
      <c r="B3482" s="1">
        <f t="shared" si="329"/>
        <v>146</v>
      </c>
      <c r="C3482" s="1">
        <f t="shared" si="324"/>
        <v>2021</v>
      </c>
      <c r="D3482" s="1">
        <f t="shared" si="325"/>
        <v>5</v>
      </c>
      <c r="E3482" s="1">
        <f t="shared" si="326"/>
        <v>26</v>
      </c>
      <c r="F3482" s="1">
        <f t="shared" si="327"/>
        <v>0</v>
      </c>
      <c r="G3482">
        <f t="shared" si="328"/>
        <v>0</v>
      </c>
      <c r="H3482">
        <v>0.20747032761573792</v>
      </c>
      <c r="I3482">
        <v>0.21684646606445313</v>
      </c>
      <c r="J3482">
        <v>0.21954381465911865</v>
      </c>
      <c r="K3482">
        <v>0.23173092305660248</v>
      </c>
      <c r="L3482">
        <v>0.23258490860462189</v>
      </c>
      <c r="M3482">
        <v>0.21047967672348022</v>
      </c>
    </row>
    <row r="3483" spans="1:13" x14ac:dyDescent="0.35">
      <c r="A3483" s="2">
        <v>44342.041666666664</v>
      </c>
      <c r="B3483" s="1">
        <f t="shared" si="329"/>
        <v>146</v>
      </c>
      <c r="C3483" s="1">
        <f t="shared" si="324"/>
        <v>2021</v>
      </c>
      <c r="D3483" s="1">
        <f t="shared" si="325"/>
        <v>5</v>
      </c>
      <c r="E3483" s="1">
        <f t="shared" si="326"/>
        <v>26</v>
      </c>
      <c r="F3483" s="1">
        <f t="shared" si="327"/>
        <v>1</v>
      </c>
      <c r="G3483">
        <f t="shared" si="328"/>
        <v>0</v>
      </c>
      <c r="H3483">
        <v>0.20829823613166809</v>
      </c>
      <c r="I3483">
        <v>0.21725423634052277</v>
      </c>
      <c r="J3483">
        <v>0.21995314955711365</v>
      </c>
      <c r="K3483">
        <v>0.23295322060585022</v>
      </c>
      <c r="L3483">
        <v>0.23339664936065674</v>
      </c>
      <c r="M3483">
        <v>0.21047967672348022</v>
      </c>
    </row>
    <row r="3484" spans="1:13" x14ac:dyDescent="0.35">
      <c r="A3484" s="2">
        <v>44342.083333333336</v>
      </c>
      <c r="B3484" s="1">
        <f t="shared" si="329"/>
        <v>146</v>
      </c>
      <c r="C3484" s="1">
        <f t="shared" si="324"/>
        <v>2021</v>
      </c>
      <c r="D3484" s="1">
        <f t="shared" si="325"/>
        <v>5</v>
      </c>
      <c r="E3484" s="1">
        <f t="shared" si="326"/>
        <v>26</v>
      </c>
      <c r="F3484" s="1">
        <f t="shared" si="327"/>
        <v>2</v>
      </c>
      <c r="G3484">
        <f t="shared" si="328"/>
        <v>0</v>
      </c>
      <c r="H3484">
        <v>0.20871207118034363</v>
      </c>
      <c r="I3484">
        <v>0.21725423634052277</v>
      </c>
      <c r="J3484">
        <v>0.22077153623104095</v>
      </c>
      <c r="K3484">
        <v>0.23376768827438354</v>
      </c>
      <c r="L3484">
        <v>0.23380240797996521</v>
      </c>
      <c r="M3484">
        <v>0.21130004525184631</v>
      </c>
    </row>
    <row r="3485" spans="1:13" x14ac:dyDescent="0.35">
      <c r="A3485" s="2">
        <v>44342.125</v>
      </c>
      <c r="B3485" s="1">
        <f t="shared" si="329"/>
        <v>146</v>
      </c>
      <c r="C3485" s="1">
        <f t="shared" si="324"/>
        <v>2021</v>
      </c>
      <c r="D3485" s="1">
        <f t="shared" si="325"/>
        <v>5</v>
      </c>
      <c r="E3485" s="1">
        <f t="shared" si="326"/>
        <v>26</v>
      </c>
      <c r="F3485" s="1">
        <f t="shared" si="327"/>
        <v>3</v>
      </c>
      <c r="G3485">
        <f t="shared" si="328"/>
        <v>0</v>
      </c>
      <c r="H3485">
        <v>0.209125816822052</v>
      </c>
      <c r="I3485">
        <v>0.21725423634052277</v>
      </c>
      <c r="J3485">
        <v>0.22118061780929565</v>
      </c>
      <c r="K3485">
        <v>0.23417478799819946</v>
      </c>
      <c r="L3485">
        <v>0.23461367189884186</v>
      </c>
      <c r="M3485">
        <v>0.21171011030673981</v>
      </c>
    </row>
    <row r="3486" spans="1:13" x14ac:dyDescent="0.35">
      <c r="A3486" s="2">
        <v>44342.166666666664</v>
      </c>
      <c r="B3486" s="1">
        <f t="shared" si="329"/>
        <v>146</v>
      </c>
      <c r="C3486" s="1">
        <f t="shared" si="324"/>
        <v>2021</v>
      </c>
      <c r="D3486" s="1">
        <f t="shared" si="325"/>
        <v>5</v>
      </c>
      <c r="E3486" s="1">
        <f t="shared" si="326"/>
        <v>26</v>
      </c>
      <c r="F3486" s="1">
        <f t="shared" si="327"/>
        <v>4</v>
      </c>
      <c r="G3486">
        <f t="shared" si="328"/>
        <v>0</v>
      </c>
      <c r="H3486">
        <v>0.20995305478572845</v>
      </c>
      <c r="I3486">
        <v>0.21766191720962524</v>
      </c>
      <c r="J3486">
        <v>0.22158960998058319</v>
      </c>
      <c r="K3486">
        <v>0.23498876392841339</v>
      </c>
      <c r="L3486">
        <v>0.23501917719841003</v>
      </c>
      <c r="M3486">
        <v>0.21212010085582733</v>
      </c>
    </row>
    <row r="3487" spans="1:13" x14ac:dyDescent="0.35">
      <c r="A3487" s="2">
        <v>44342.208333333336</v>
      </c>
      <c r="B3487" s="1">
        <f t="shared" si="329"/>
        <v>146</v>
      </c>
      <c r="C3487" s="1">
        <f t="shared" si="324"/>
        <v>2021</v>
      </c>
      <c r="D3487" s="1">
        <f t="shared" si="325"/>
        <v>5</v>
      </c>
      <c r="E3487" s="1">
        <f t="shared" si="326"/>
        <v>26</v>
      </c>
      <c r="F3487" s="1">
        <f t="shared" si="327"/>
        <v>5</v>
      </c>
      <c r="G3487">
        <f t="shared" si="328"/>
        <v>0</v>
      </c>
      <c r="H3487">
        <v>0.20995305478572845</v>
      </c>
      <c r="I3487">
        <v>0.21766191720962524</v>
      </c>
      <c r="J3487">
        <v>0.22199851274490356</v>
      </c>
      <c r="K3487">
        <v>0.23539562523365021</v>
      </c>
      <c r="L3487">
        <v>0.23582994937896729</v>
      </c>
      <c r="M3487">
        <v>0.21293981373310089</v>
      </c>
    </row>
    <row r="3488" spans="1:13" x14ac:dyDescent="0.35">
      <c r="A3488" s="2">
        <v>44342.25</v>
      </c>
      <c r="B3488" s="1">
        <f t="shared" si="329"/>
        <v>146</v>
      </c>
      <c r="C3488" s="1">
        <f t="shared" si="324"/>
        <v>2021</v>
      </c>
      <c r="D3488" s="1">
        <f t="shared" si="325"/>
        <v>5</v>
      </c>
      <c r="E3488" s="1">
        <f t="shared" si="326"/>
        <v>26</v>
      </c>
      <c r="F3488" s="1">
        <f t="shared" si="327"/>
        <v>6</v>
      </c>
      <c r="G3488">
        <f t="shared" si="328"/>
        <v>0</v>
      </c>
      <c r="H3488">
        <v>0.21036654710769653</v>
      </c>
      <c r="I3488">
        <v>0.21806952357292175</v>
      </c>
      <c r="J3488">
        <v>0.22281607985496521</v>
      </c>
      <c r="K3488">
        <v>0.23580239713191986</v>
      </c>
      <c r="L3488">
        <v>0.23623520135879517</v>
      </c>
      <c r="M3488">
        <v>0.21334955096244812</v>
      </c>
    </row>
    <row r="3489" spans="1:13" x14ac:dyDescent="0.35">
      <c r="A3489" s="2">
        <v>44342.291666666664</v>
      </c>
      <c r="B3489" s="1">
        <f t="shared" si="329"/>
        <v>146</v>
      </c>
      <c r="C3489" s="1">
        <f t="shared" si="324"/>
        <v>2021</v>
      </c>
      <c r="D3489" s="1">
        <f t="shared" si="325"/>
        <v>5</v>
      </c>
      <c r="E3489" s="1">
        <f t="shared" si="326"/>
        <v>26</v>
      </c>
      <c r="F3489" s="1">
        <f t="shared" si="327"/>
        <v>7</v>
      </c>
      <c r="G3489">
        <f t="shared" si="328"/>
        <v>0</v>
      </c>
      <c r="H3489">
        <v>0.21077995002269745</v>
      </c>
      <c r="I3489">
        <v>0.21766191720962524</v>
      </c>
      <c r="J3489">
        <v>0.22281607985496521</v>
      </c>
      <c r="K3489">
        <v>0.23620909452438354</v>
      </c>
      <c r="L3489">
        <v>0.23664039373397827</v>
      </c>
      <c r="M3489">
        <v>0.21334955096244812</v>
      </c>
    </row>
    <row r="3490" spans="1:13" x14ac:dyDescent="0.35">
      <c r="A3490" s="2">
        <v>44342.333333333336</v>
      </c>
      <c r="B3490" s="1">
        <f t="shared" si="329"/>
        <v>146</v>
      </c>
      <c r="C3490" s="1">
        <f t="shared" si="324"/>
        <v>2021</v>
      </c>
      <c r="D3490" s="1">
        <f t="shared" si="325"/>
        <v>5</v>
      </c>
      <c r="E3490" s="1">
        <f t="shared" si="326"/>
        <v>26</v>
      </c>
      <c r="F3490" s="1">
        <f t="shared" si="327"/>
        <v>8</v>
      </c>
      <c r="G3490">
        <f t="shared" si="328"/>
        <v>0</v>
      </c>
      <c r="H3490">
        <v>0.21077995002269745</v>
      </c>
      <c r="I3490">
        <v>0.21643862128257751</v>
      </c>
      <c r="J3490">
        <v>0.22322474420070648</v>
      </c>
      <c r="K3490">
        <v>0.23620909452438354</v>
      </c>
      <c r="L3490">
        <v>0.23704548180103302</v>
      </c>
      <c r="M3490">
        <v>0.21375919878482819</v>
      </c>
    </row>
    <row r="3491" spans="1:13" x14ac:dyDescent="0.35">
      <c r="A3491" s="2">
        <v>44342.375</v>
      </c>
      <c r="B3491" s="1">
        <f t="shared" si="329"/>
        <v>146</v>
      </c>
      <c r="C3491" s="1">
        <f t="shared" si="324"/>
        <v>2021</v>
      </c>
      <c r="D3491" s="1">
        <f t="shared" si="325"/>
        <v>5</v>
      </c>
      <c r="E3491" s="1">
        <f t="shared" si="326"/>
        <v>26</v>
      </c>
      <c r="F3491" s="1">
        <f t="shared" si="327"/>
        <v>9</v>
      </c>
      <c r="G3491">
        <f t="shared" si="328"/>
        <v>0</v>
      </c>
      <c r="H3491">
        <v>0.21077995002269745</v>
      </c>
      <c r="I3491">
        <v>0.21439814567565918</v>
      </c>
      <c r="J3491">
        <v>0.22322474420070648</v>
      </c>
      <c r="K3491">
        <v>0.23539562523365021</v>
      </c>
      <c r="L3491">
        <v>0.23704548180103302</v>
      </c>
      <c r="M3491">
        <v>0.21416877210140228</v>
      </c>
    </row>
    <row r="3492" spans="1:13" x14ac:dyDescent="0.35">
      <c r="A3492" s="2">
        <v>44342.416666666664</v>
      </c>
      <c r="B3492" s="1">
        <f t="shared" si="329"/>
        <v>146</v>
      </c>
      <c r="C3492" s="1">
        <f t="shared" si="324"/>
        <v>2021</v>
      </c>
      <c r="D3492" s="1">
        <f t="shared" si="325"/>
        <v>5</v>
      </c>
      <c r="E3492" s="1">
        <f t="shared" si="326"/>
        <v>26</v>
      </c>
      <c r="F3492" s="1">
        <f t="shared" si="327"/>
        <v>10</v>
      </c>
      <c r="G3492">
        <f t="shared" si="328"/>
        <v>0</v>
      </c>
      <c r="H3492">
        <v>0.21077995002269745</v>
      </c>
      <c r="I3492">
        <v>0.21194685995578766</v>
      </c>
      <c r="J3492">
        <v>0.22281607985496521</v>
      </c>
      <c r="K3492">
        <v>0.23417478799819946</v>
      </c>
      <c r="L3492">
        <v>0.23704548180103302</v>
      </c>
      <c r="M3492">
        <v>0.21416877210140228</v>
      </c>
    </row>
    <row r="3493" spans="1:13" x14ac:dyDescent="0.35">
      <c r="A3493" s="2">
        <v>44342.458333333336</v>
      </c>
      <c r="B3493" s="1">
        <f t="shared" si="329"/>
        <v>146</v>
      </c>
      <c r="C3493" s="1">
        <f t="shared" si="324"/>
        <v>2021</v>
      </c>
      <c r="D3493" s="1">
        <f t="shared" si="325"/>
        <v>5</v>
      </c>
      <c r="E3493" s="1">
        <f t="shared" si="326"/>
        <v>26</v>
      </c>
      <c r="F3493" s="1">
        <f t="shared" si="327"/>
        <v>11</v>
      </c>
      <c r="G3493">
        <f t="shared" si="328"/>
        <v>0</v>
      </c>
      <c r="H3493">
        <v>0.20995305478572845</v>
      </c>
      <c r="I3493">
        <v>0.20990186929702759</v>
      </c>
      <c r="J3493">
        <v>0.22158960998058319</v>
      </c>
      <c r="K3493">
        <v>0.23295322060585022</v>
      </c>
      <c r="L3493">
        <v>0.23664039373397827</v>
      </c>
      <c r="M3493">
        <v>0.21375919878482819</v>
      </c>
    </row>
    <row r="3494" spans="1:13" x14ac:dyDescent="0.35">
      <c r="A3494" s="2">
        <v>44342.5</v>
      </c>
      <c r="B3494" s="1">
        <f t="shared" si="329"/>
        <v>146</v>
      </c>
      <c r="C3494" s="1">
        <f t="shared" si="324"/>
        <v>2021</v>
      </c>
      <c r="D3494" s="1">
        <f t="shared" si="325"/>
        <v>5</v>
      </c>
      <c r="E3494" s="1">
        <f t="shared" si="326"/>
        <v>26</v>
      </c>
      <c r="F3494" s="1">
        <f t="shared" si="327"/>
        <v>12</v>
      </c>
      <c r="G3494">
        <f t="shared" si="328"/>
        <v>0</v>
      </c>
      <c r="H3494">
        <v>0.209125816822052</v>
      </c>
      <c r="I3494">
        <v>0.20785482227802277</v>
      </c>
      <c r="J3494">
        <v>0.22199851274490356</v>
      </c>
      <c r="K3494">
        <v>0.23050786554813385</v>
      </c>
      <c r="L3494">
        <v>0.23582994937896729</v>
      </c>
      <c r="M3494">
        <v>0.21334955096244812</v>
      </c>
    </row>
    <row r="3495" spans="1:13" x14ac:dyDescent="0.35">
      <c r="A3495" s="2">
        <v>44342.541666666664</v>
      </c>
      <c r="B3495" s="1">
        <f t="shared" si="329"/>
        <v>146</v>
      </c>
      <c r="C3495" s="1">
        <f t="shared" si="324"/>
        <v>2021</v>
      </c>
      <c r="D3495" s="1">
        <f t="shared" si="325"/>
        <v>5</v>
      </c>
      <c r="E3495" s="1">
        <f t="shared" si="326"/>
        <v>26</v>
      </c>
      <c r="F3495" s="1">
        <f t="shared" si="327"/>
        <v>13</v>
      </c>
      <c r="G3495">
        <f t="shared" si="328"/>
        <v>0</v>
      </c>
      <c r="H3495">
        <v>0.20829823613166809</v>
      </c>
      <c r="I3495">
        <v>0.20662561058998108</v>
      </c>
      <c r="J3495">
        <v>0.22118061780929565</v>
      </c>
      <c r="K3495">
        <v>0.22846782207489014</v>
      </c>
      <c r="L3495">
        <v>0.23501917719841003</v>
      </c>
      <c r="M3495">
        <v>0.21293981373310089</v>
      </c>
    </row>
    <row r="3496" spans="1:13" x14ac:dyDescent="0.35">
      <c r="A3496" s="2">
        <v>44342.583333333336</v>
      </c>
      <c r="B3496" s="1">
        <f t="shared" si="329"/>
        <v>146</v>
      </c>
      <c r="C3496" s="1">
        <f t="shared" si="324"/>
        <v>2021</v>
      </c>
      <c r="D3496" s="1">
        <f t="shared" si="325"/>
        <v>5</v>
      </c>
      <c r="E3496" s="1">
        <f t="shared" si="326"/>
        <v>26</v>
      </c>
      <c r="F3496" s="1">
        <f t="shared" si="327"/>
        <v>14</v>
      </c>
      <c r="G3496">
        <f t="shared" si="328"/>
        <v>0</v>
      </c>
      <c r="H3496">
        <v>0.20705625414848328</v>
      </c>
      <c r="I3496">
        <v>0.20416495203971863</v>
      </c>
      <c r="J3496">
        <v>0.22077153623104095</v>
      </c>
      <c r="K3496">
        <v>0.22642570734024048</v>
      </c>
      <c r="L3496">
        <v>0.23420807719230652</v>
      </c>
      <c r="M3496">
        <v>0.21253000199794769</v>
      </c>
    </row>
    <row r="3497" spans="1:13" x14ac:dyDescent="0.35">
      <c r="A3497" s="2">
        <v>44342.625</v>
      </c>
      <c r="B3497" s="1">
        <f t="shared" si="329"/>
        <v>146</v>
      </c>
      <c r="C3497" s="1">
        <f t="shared" si="324"/>
        <v>2021</v>
      </c>
      <c r="D3497" s="1">
        <f t="shared" si="325"/>
        <v>5</v>
      </c>
      <c r="E3497" s="1">
        <f t="shared" si="326"/>
        <v>26</v>
      </c>
      <c r="F3497" s="1">
        <f t="shared" si="327"/>
        <v>15</v>
      </c>
      <c r="G3497">
        <f t="shared" si="328"/>
        <v>0</v>
      </c>
      <c r="H3497">
        <v>0.20664207637310028</v>
      </c>
      <c r="I3497">
        <v>0.20129044353961945</v>
      </c>
      <c r="J3497">
        <v>0.21954381465911865</v>
      </c>
      <c r="K3497">
        <v>0.22519944608211517</v>
      </c>
      <c r="L3497">
        <v>0.2329908162355423</v>
      </c>
      <c r="M3497">
        <v>0.21212010085582733</v>
      </c>
    </row>
    <row r="3498" spans="1:13" x14ac:dyDescent="0.35">
      <c r="A3498" s="2">
        <v>44342.666666666664</v>
      </c>
      <c r="B3498" s="1">
        <f t="shared" si="329"/>
        <v>146</v>
      </c>
      <c r="C3498" s="1">
        <f t="shared" si="324"/>
        <v>2021</v>
      </c>
      <c r="D3498" s="1">
        <f t="shared" si="325"/>
        <v>5</v>
      </c>
      <c r="E3498" s="1">
        <f t="shared" si="326"/>
        <v>26</v>
      </c>
      <c r="F3498" s="1">
        <f t="shared" si="327"/>
        <v>16</v>
      </c>
      <c r="G3498">
        <f t="shared" si="328"/>
        <v>0</v>
      </c>
      <c r="H3498">
        <v>0.20581349730491638</v>
      </c>
      <c r="I3498">
        <v>0.20046840608119965</v>
      </c>
      <c r="J3498">
        <v>0.21872493624687195</v>
      </c>
      <c r="K3498">
        <v>0.22397243976593018</v>
      </c>
      <c r="L3498">
        <v>0.23177282512187958</v>
      </c>
      <c r="M3498">
        <v>0.21130004525184631</v>
      </c>
    </row>
    <row r="3499" spans="1:13" x14ac:dyDescent="0.35">
      <c r="A3499" s="2">
        <v>44342.708333333336</v>
      </c>
      <c r="B3499" s="1">
        <f t="shared" si="329"/>
        <v>146</v>
      </c>
      <c r="C3499" s="1">
        <f t="shared" si="324"/>
        <v>2021</v>
      </c>
      <c r="D3499" s="1">
        <f t="shared" si="325"/>
        <v>5</v>
      </c>
      <c r="E3499" s="1">
        <f t="shared" si="326"/>
        <v>26</v>
      </c>
      <c r="F3499" s="1">
        <f t="shared" si="327"/>
        <v>17</v>
      </c>
      <c r="G3499">
        <f t="shared" si="328"/>
        <v>0</v>
      </c>
      <c r="H3499">
        <v>0.20498457551002502</v>
      </c>
      <c r="I3499">
        <v>0.20087946951389313</v>
      </c>
      <c r="J3499">
        <v>0.21790571510791779</v>
      </c>
      <c r="K3499">
        <v>0.22356328368186951</v>
      </c>
      <c r="L3499">
        <v>0.23136667907238007</v>
      </c>
      <c r="M3499">
        <v>0.21047967672348022</v>
      </c>
    </row>
    <row r="3500" spans="1:13" x14ac:dyDescent="0.35">
      <c r="A3500" s="2">
        <v>44342.75</v>
      </c>
      <c r="B3500" s="1">
        <f t="shared" si="329"/>
        <v>146</v>
      </c>
      <c r="C3500" s="1">
        <f t="shared" si="324"/>
        <v>2021</v>
      </c>
      <c r="D3500" s="1">
        <f t="shared" si="325"/>
        <v>5</v>
      </c>
      <c r="E3500" s="1">
        <f t="shared" si="326"/>
        <v>26</v>
      </c>
      <c r="F3500" s="1">
        <f t="shared" si="327"/>
        <v>18</v>
      </c>
      <c r="G3500">
        <f t="shared" si="328"/>
        <v>0</v>
      </c>
      <c r="H3500">
        <v>0.20456999540328979</v>
      </c>
      <c r="I3500">
        <v>0.20211213827133179</v>
      </c>
      <c r="J3500">
        <v>0.21749597787857056</v>
      </c>
      <c r="K3500">
        <v>0.22315402328968048</v>
      </c>
      <c r="L3500">
        <v>0.23055410385131836</v>
      </c>
      <c r="M3500">
        <v>0.21006935834884644</v>
      </c>
    </row>
    <row r="3501" spans="1:13" x14ac:dyDescent="0.35">
      <c r="A3501" s="2">
        <v>44342.791666666664</v>
      </c>
      <c r="B3501" s="1">
        <f t="shared" si="329"/>
        <v>146</v>
      </c>
      <c r="C3501" s="1">
        <f t="shared" si="324"/>
        <v>2021</v>
      </c>
      <c r="D3501" s="1">
        <f t="shared" si="325"/>
        <v>5</v>
      </c>
      <c r="E3501" s="1">
        <f t="shared" si="326"/>
        <v>26</v>
      </c>
      <c r="F3501" s="1">
        <f t="shared" si="327"/>
        <v>19</v>
      </c>
      <c r="G3501">
        <f t="shared" si="328"/>
        <v>0</v>
      </c>
      <c r="H3501">
        <v>0.20374056696891785</v>
      </c>
      <c r="I3501">
        <v>0.20416495203971863</v>
      </c>
      <c r="J3501">
        <v>0.21708615124225616</v>
      </c>
      <c r="K3501">
        <v>0.22356328368186951</v>
      </c>
      <c r="L3501">
        <v>0.23014770448207855</v>
      </c>
      <c r="M3501">
        <v>0.20965896546840668</v>
      </c>
    </row>
    <row r="3502" spans="1:13" x14ac:dyDescent="0.35">
      <c r="A3502" s="2">
        <v>44342.833333333336</v>
      </c>
      <c r="B3502" s="1">
        <f t="shared" si="329"/>
        <v>146</v>
      </c>
      <c r="C3502" s="1">
        <f t="shared" si="324"/>
        <v>2021</v>
      </c>
      <c r="D3502" s="1">
        <f t="shared" si="325"/>
        <v>5</v>
      </c>
      <c r="E3502" s="1">
        <f t="shared" si="326"/>
        <v>26</v>
      </c>
      <c r="F3502" s="1">
        <f t="shared" si="327"/>
        <v>20</v>
      </c>
      <c r="G3502">
        <f t="shared" si="328"/>
        <v>0</v>
      </c>
      <c r="H3502">
        <v>0.20374056696891785</v>
      </c>
      <c r="I3502">
        <v>0.2053956538438797</v>
      </c>
      <c r="J3502">
        <v>0.2166762501001358</v>
      </c>
      <c r="K3502">
        <v>0.22397243976593018</v>
      </c>
      <c r="L3502">
        <v>0.22974121570587158</v>
      </c>
      <c r="M3502">
        <v>0.20924848318099976</v>
      </c>
    </row>
    <row r="3503" spans="1:13" x14ac:dyDescent="0.35">
      <c r="A3503" s="2">
        <v>44342.875</v>
      </c>
      <c r="B3503" s="1">
        <f t="shared" si="329"/>
        <v>146</v>
      </c>
      <c r="C3503" s="1">
        <f t="shared" si="324"/>
        <v>2021</v>
      </c>
      <c r="D3503" s="1">
        <f t="shared" si="325"/>
        <v>5</v>
      </c>
      <c r="E3503" s="1">
        <f t="shared" si="326"/>
        <v>26</v>
      </c>
      <c r="F3503" s="1">
        <f t="shared" si="327"/>
        <v>21</v>
      </c>
      <c r="G3503">
        <f t="shared" si="328"/>
        <v>0</v>
      </c>
      <c r="H3503">
        <v>0.20374056696891785</v>
      </c>
      <c r="I3503">
        <v>0.20621570944786072</v>
      </c>
      <c r="J3503">
        <v>0.2166762501001358</v>
      </c>
      <c r="K3503">
        <v>0.22438152134418488</v>
      </c>
      <c r="L3503">
        <v>0.22933465242385864</v>
      </c>
      <c r="M3503">
        <v>0.20924848318099976</v>
      </c>
    </row>
    <row r="3504" spans="1:13" x14ac:dyDescent="0.35">
      <c r="A3504" s="2">
        <v>44342.916666666664</v>
      </c>
      <c r="B3504" s="1">
        <f t="shared" si="329"/>
        <v>146</v>
      </c>
      <c r="C3504" s="1">
        <f t="shared" si="324"/>
        <v>2021</v>
      </c>
      <c r="D3504" s="1">
        <f t="shared" si="325"/>
        <v>5</v>
      </c>
      <c r="E3504" s="1">
        <f t="shared" si="326"/>
        <v>26</v>
      </c>
      <c r="F3504" s="1">
        <f t="shared" si="327"/>
        <v>22</v>
      </c>
      <c r="G3504">
        <f t="shared" si="328"/>
        <v>0</v>
      </c>
      <c r="H3504">
        <v>0.2041553258895874</v>
      </c>
      <c r="I3504">
        <v>0.20621570944786072</v>
      </c>
      <c r="J3504">
        <v>0.2166762501001358</v>
      </c>
      <c r="K3504">
        <v>0.22479052841663361</v>
      </c>
      <c r="L3504">
        <v>0.22933465242385864</v>
      </c>
      <c r="M3504">
        <v>0.20883792638778687</v>
      </c>
    </row>
    <row r="3505" spans="1:13" x14ac:dyDescent="0.35">
      <c r="A3505" s="2">
        <v>44342.958333333336</v>
      </c>
      <c r="B3505" s="1">
        <f t="shared" si="329"/>
        <v>146</v>
      </c>
      <c r="C3505" s="1">
        <f t="shared" si="324"/>
        <v>2021</v>
      </c>
      <c r="D3505" s="1">
        <f t="shared" si="325"/>
        <v>5</v>
      </c>
      <c r="E3505" s="1">
        <f t="shared" si="326"/>
        <v>26</v>
      </c>
      <c r="F3505" s="1">
        <f t="shared" si="327"/>
        <v>23</v>
      </c>
      <c r="G3505">
        <f t="shared" si="328"/>
        <v>0</v>
      </c>
      <c r="H3505">
        <v>0.2041553258895874</v>
      </c>
      <c r="I3505">
        <v>0.20662561058998108</v>
      </c>
      <c r="J3505">
        <v>0.2166762501001358</v>
      </c>
      <c r="K3505">
        <v>0.22479052841663361</v>
      </c>
      <c r="L3505">
        <v>0.22933465242385864</v>
      </c>
      <c r="M3505">
        <v>0.20883792638778687</v>
      </c>
    </row>
    <row r="3506" spans="1:13" x14ac:dyDescent="0.35">
      <c r="A3506" s="2">
        <v>44343</v>
      </c>
      <c r="B3506" s="1">
        <f t="shared" si="329"/>
        <v>147</v>
      </c>
      <c r="C3506" s="1">
        <f t="shared" si="324"/>
        <v>2021</v>
      </c>
      <c r="D3506" s="1">
        <f t="shared" si="325"/>
        <v>5</v>
      </c>
      <c r="E3506" s="1">
        <f t="shared" si="326"/>
        <v>27</v>
      </c>
      <c r="F3506" s="1">
        <f t="shared" si="327"/>
        <v>0</v>
      </c>
      <c r="G3506">
        <f t="shared" si="328"/>
        <v>0</v>
      </c>
      <c r="H3506">
        <v>0.2041553258895874</v>
      </c>
      <c r="I3506">
        <v>0.20703543722629547</v>
      </c>
      <c r="J3506">
        <v>0.2166762501001358</v>
      </c>
      <c r="K3506">
        <v>0.22519944608211517</v>
      </c>
      <c r="L3506">
        <v>0.22974121570587158</v>
      </c>
      <c r="M3506">
        <v>0.20883792638778687</v>
      </c>
    </row>
    <row r="3507" spans="1:13" x14ac:dyDescent="0.35">
      <c r="A3507" s="2">
        <v>44343.041666666664</v>
      </c>
      <c r="B3507" s="1">
        <f t="shared" si="329"/>
        <v>147</v>
      </c>
      <c r="C3507" s="1">
        <f t="shared" si="324"/>
        <v>2021</v>
      </c>
      <c r="D3507" s="1">
        <f t="shared" si="325"/>
        <v>5</v>
      </c>
      <c r="E3507" s="1">
        <f t="shared" si="326"/>
        <v>27</v>
      </c>
      <c r="F3507" s="1">
        <f t="shared" si="327"/>
        <v>1</v>
      </c>
      <c r="G3507">
        <f t="shared" si="328"/>
        <v>0</v>
      </c>
      <c r="H3507">
        <v>0.20456999540328979</v>
      </c>
      <c r="I3507">
        <v>0.2074451744556427</v>
      </c>
      <c r="J3507">
        <v>0.21708615124225616</v>
      </c>
      <c r="K3507">
        <v>0.22560827434062958</v>
      </c>
      <c r="L3507">
        <v>0.22974121570587158</v>
      </c>
      <c r="M3507">
        <v>0.20883792638778687</v>
      </c>
    </row>
    <row r="3508" spans="1:13" x14ac:dyDescent="0.35">
      <c r="A3508" s="2">
        <v>44343.083333333336</v>
      </c>
      <c r="B3508" s="1">
        <f t="shared" si="329"/>
        <v>147</v>
      </c>
      <c r="C3508" s="1">
        <f t="shared" si="324"/>
        <v>2021</v>
      </c>
      <c r="D3508" s="1">
        <f t="shared" si="325"/>
        <v>5</v>
      </c>
      <c r="E3508" s="1">
        <f t="shared" si="326"/>
        <v>27</v>
      </c>
      <c r="F3508" s="1">
        <f t="shared" si="327"/>
        <v>2</v>
      </c>
      <c r="G3508">
        <f t="shared" si="328"/>
        <v>0</v>
      </c>
      <c r="H3508">
        <v>0.20456999540328979</v>
      </c>
      <c r="I3508">
        <v>0.20785482227802277</v>
      </c>
      <c r="J3508">
        <v>0.21708615124225616</v>
      </c>
      <c r="K3508">
        <v>0.22601702809333801</v>
      </c>
      <c r="L3508">
        <v>0.22974121570587158</v>
      </c>
      <c r="M3508">
        <v>0.20883792638778687</v>
      </c>
    </row>
    <row r="3509" spans="1:13" x14ac:dyDescent="0.35">
      <c r="A3509" s="2">
        <v>44343.125</v>
      </c>
      <c r="B3509" s="1">
        <f t="shared" si="329"/>
        <v>147</v>
      </c>
      <c r="C3509" s="1">
        <f t="shared" si="324"/>
        <v>2021</v>
      </c>
      <c r="D3509" s="1">
        <f t="shared" si="325"/>
        <v>5</v>
      </c>
      <c r="E3509" s="1">
        <f t="shared" si="326"/>
        <v>27</v>
      </c>
      <c r="F3509" s="1">
        <f t="shared" si="327"/>
        <v>3</v>
      </c>
      <c r="G3509">
        <f t="shared" si="328"/>
        <v>0</v>
      </c>
      <c r="H3509">
        <v>0.20456999540328979</v>
      </c>
      <c r="I3509">
        <v>0.20826439559459686</v>
      </c>
      <c r="J3509">
        <v>0.21708615124225616</v>
      </c>
      <c r="K3509">
        <v>0.22601702809333801</v>
      </c>
      <c r="L3509">
        <v>0.22974121570587158</v>
      </c>
      <c r="M3509">
        <v>0.20883792638778687</v>
      </c>
    </row>
    <row r="3510" spans="1:13" x14ac:dyDescent="0.35">
      <c r="A3510" s="2">
        <v>44343.166666666664</v>
      </c>
      <c r="B3510" s="1">
        <f t="shared" si="329"/>
        <v>147</v>
      </c>
      <c r="C3510" s="1">
        <f t="shared" si="324"/>
        <v>2021</v>
      </c>
      <c r="D3510" s="1">
        <f t="shared" si="325"/>
        <v>5</v>
      </c>
      <c r="E3510" s="1">
        <f t="shared" si="326"/>
        <v>27</v>
      </c>
      <c r="F3510" s="1">
        <f t="shared" si="327"/>
        <v>4</v>
      </c>
      <c r="G3510">
        <f t="shared" si="328"/>
        <v>0</v>
      </c>
      <c r="H3510">
        <v>0.20498457551002502</v>
      </c>
      <c r="I3510">
        <v>0.20908330380916595</v>
      </c>
      <c r="J3510">
        <v>0.21749597787857056</v>
      </c>
      <c r="K3510">
        <v>0.22683428227901459</v>
      </c>
      <c r="L3510">
        <v>0.23014770448207855</v>
      </c>
      <c r="M3510">
        <v>0.20883792638778687</v>
      </c>
    </row>
    <row r="3511" spans="1:13" x14ac:dyDescent="0.35">
      <c r="A3511" s="2">
        <v>44343.208333333336</v>
      </c>
      <c r="B3511" s="1">
        <f t="shared" si="329"/>
        <v>147</v>
      </c>
      <c r="C3511" s="1">
        <f t="shared" si="324"/>
        <v>2021</v>
      </c>
      <c r="D3511" s="1">
        <f t="shared" si="325"/>
        <v>5</v>
      </c>
      <c r="E3511" s="1">
        <f t="shared" si="326"/>
        <v>27</v>
      </c>
      <c r="F3511" s="1">
        <f t="shared" si="327"/>
        <v>5</v>
      </c>
      <c r="G3511">
        <f t="shared" si="328"/>
        <v>0</v>
      </c>
      <c r="H3511">
        <v>0.20539908111095428</v>
      </c>
      <c r="I3511">
        <v>0.20990186929702759</v>
      </c>
      <c r="J3511">
        <v>0.21749597787857056</v>
      </c>
      <c r="K3511">
        <v>0.22724279761314392</v>
      </c>
      <c r="L3511">
        <v>0.23014770448207855</v>
      </c>
      <c r="M3511">
        <v>0.20883792638778687</v>
      </c>
    </row>
    <row r="3512" spans="1:13" x14ac:dyDescent="0.35">
      <c r="A3512" s="2">
        <v>44343.25</v>
      </c>
      <c r="B3512" s="1">
        <f t="shared" si="329"/>
        <v>147</v>
      </c>
      <c r="C3512" s="1">
        <f t="shared" si="324"/>
        <v>2021</v>
      </c>
      <c r="D3512" s="1">
        <f t="shared" si="325"/>
        <v>5</v>
      </c>
      <c r="E3512" s="1">
        <f t="shared" si="326"/>
        <v>27</v>
      </c>
      <c r="F3512" s="1">
        <f t="shared" si="327"/>
        <v>6</v>
      </c>
      <c r="G3512">
        <f t="shared" si="328"/>
        <v>0</v>
      </c>
      <c r="H3512">
        <v>0.20539908111095428</v>
      </c>
      <c r="I3512">
        <v>0.21031102538108826</v>
      </c>
      <c r="J3512">
        <v>0.21790571510791779</v>
      </c>
      <c r="K3512">
        <v>0.22724279761314392</v>
      </c>
      <c r="L3512">
        <v>0.23055410385131836</v>
      </c>
      <c r="M3512">
        <v>0.20924848318099976</v>
      </c>
    </row>
    <row r="3513" spans="1:13" x14ac:dyDescent="0.35">
      <c r="A3513" s="2">
        <v>44343.291666666664</v>
      </c>
      <c r="B3513" s="1">
        <f t="shared" si="329"/>
        <v>147</v>
      </c>
      <c r="C3513" s="1">
        <f t="shared" si="324"/>
        <v>2021</v>
      </c>
      <c r="D3513" s="1">
        <f t="shared" si="325"/>
        <v>5</v>
      </c>
      <c r="E3513" s="1">
        <f t="shared" si="326"/>
        <v>27</v>
      </c>
      <c r="F3513" s="1">
        <f t="shared" si="327"/>
        <v>7</v>
      </c>
      <c r="G3513">
        <f t="shared" si="328"/>
        <v>0</v>
      </c>
      <c r="H3513">
        <v>0.20581349730491638</v>
      </c>
      <c r="I3513">
        <v>0.21072010695934296</v>
      </c>
      <c r="J3513">
        <v>0.21790571510791779</v>
      </c>
      <c r="K3513">
        <v>0.22765122354030609</v>
      </c>
      <c r="L3513">
        <v>0.23055410385131836</v>
      </c>
      <c r="M3513">
        <v>0.20924848318099976</v>
      </c>
    </row>
    <row r="3514" spans="1:13" x14ac:dyDescent="0.35">
      <c r="A3514" s="2">
        <v>44343.333333333336</v>
      </c>
      <c r="B3514" s="1">
        <f t="shared" si="329"/>
        <v>147</v>
      </c>
      <c r="C3514" s="1">
        <f t="shared" ref="C3514:C3577" si="330">YEAR(A3514)</f>
        <v>2021</v>
      </c>
      <c r="D3514" s="1">
        <f t="shared" ref="D3514:D3577" si="331">MONTH(A3514)</f>
        <v>5</v>
      </c>
      <c r="E3514" s="1">
        <f t="shared" ref="E3514:E3577" si="332">DAY(A3514)</f>
        <v>27</v>
      </c>
      <c r="F3514" s="1">
        <f t="shared" ref="F3514:F3577" si="333">HOUR(A3514)</f>
        <v>8</v>
      </c>
      <c r="G3514">
        <f t="shared" ref="G3514:G3577" si="334">MINUTE(A3514)</f>
        <v>0</v>
      </c>
      <c r="H3514">
        <v>0.20581349730491638</v>
      </c>
      <c r="I3514">
        <v>0.21112911403179169</v>
      </c>
      <c r="J3514">
        <v>0.21831536293029785</v>
      </c>
      <c r="K3514">
        <v>0.22846782207489014</v>
      </c>
      <c r="L3514">
        <v>0.2309604287147522</v>
      </c>
      <c r="M3514">
        <v>0.20924848318099976</v>
      </c>
    </row>
    <row r="3515" spans="1:13" x14ac:dyDescent="0.35">
      <c r="A3515" s="2">
        <v>44343.375</v>
      </c>
      <c r="B3515" s="1">
        <f t="shared" si="329"/>
        <v>147</v>
      </c>
      <c r="C3515" s="1">
        <f t="shared" si="330"/>
        <v>2021</v>
      </c>
      <c r="D3515" s="1">
        <f t="shared" si="331"/>
        <v>5</v>
      </c>
      <c r="E3515" s="1">
        <f t="shared" si="332"/>
        <v>27</v>
      </c>
      <c r="F3515" s="1">
        <f t="shared" si="333"/>
        <v>9</v>
      </c>
      <c r="G3515">
        <f t="shared" si="334"/>
        <v>0</v>
      </c>
      <c r="H3515">
        <v>0.20622783899307251</v>
      </c>
      <c r="I3515">
        <v>0.21112911403179169</v>
      </c>
      <c r="J3515">
        <v>0.21831536293029785</v>
      </c>
      <c r="K3515">
        <v>0.2280595600605011</v>
      </c>
      <c r="L3515">
        <v>0.2309604287147522</v>
      </c>
      <c r="M3515">
        <v>0.20965896546840668</v>
      </c>
    </row>
    <row r="3516" spans="1:13" x14ac:dyDescent="0.35">
      <c r="A3516" s="2">
        <v>44343.416666666664</v>
      </c>
      <c r="B3516" s="1">
        <f t="shared" si="329"/>
        <v>147</v>
      </c>
      <c r="C3516" s="1">
        <f t="shared" si="330"/>
        <v>2021</v>
      </c>
      <c r="D3516" s="1">
        <f t="shared" si="331"/>
        <v>5</v>
      </c>
      <c r="E3516" s="1">
        <f t="shared" si="332"/>
        <v>27</v>
      </c>
      <c r="F3516" s="1">
        <f t="shared" si="333"/>
        <v>10</v>
      </c>
      <c r="G3516">
        <f t="shared" si="334"/>
        <v>0</v>
      </c>
      <c r="H3516">
        <v>0.20622783899307251</v>
      </c>
      <c r="I3516">
        <v>0.21112911403179169</v>
      </c>
      <c r="J3516">
        <v>0.21831536293029785</v>
      </c>
      <c r="K3516">
        <v>0.22846782207489014</v>
      </c>
      <c r="L3516">
        <v>0.23136667907238007</v>
      </c>
      <c r="M3516">
        <v>0.20965896546840668</v>
      </c>
    </row>
    <row r="3517" spans="1:13" x14ac:dyDescent="0.35">
      <c r="A3517" s="2">
        <v>44343.458333333336</v>
      </c>
      <c r="B3517" s="1">
        <f t="shared" si="329"/>
        <v>147</v>
      </c>
      <c r="C3517" s="1">
        <f t="shared" si="330"/>
        <v>2021</v>
      </c>
      <c r="D3517" s="1">
        <f t="shared" si="331"/>
        <v>5</v>
      </c>
      <c r="E3517" s="1">
        <f t="shared" si="332"/>
        <v>27</v>
      </c>
      <c r="F3517" s="1">
        <f t="shared" si="333"/>
        <v>11</v>
      </c>
      <c r="G3517">
        <f t="shared" si="334"/>
        <v>0</v>
      </c>
      <c r="H3517">
        <v>0.20622783899307251</v>
      </c>
      <c r="I3517">
        <v>0.21072010695934296</v>
      </c>
      <c r="J3517">
        <v>0.21872493624687195</v>
      </c>
      <c r="K3517">
        <v>0.22846782207489014</v>
      </c>
      <c r="L3517">
        <v>0.23136667907238007</v>
      </c>
      <c r="M3517">
        <v>0.20965896546840668</v>
      </c>
    </row>
    <row r="3518" spans="1:13" x14ac:dyDescent="0.35">
      <c r="A3518" s="2">
        <v>44343.5</v>
      </c>
      <c r="B3518" s="1">
        <f t="shared" si="329"/>
        <v>147</v>
      </c>
      <c r="C3518" s="1">
        <f t="shared" si="330"/>
        <v>2021</v>
      </c>
      <c r="D3518" s="1">
        <f t="shared" si="331"/>
        <v>5</v>
      </c>
      <c r="E3518" s="1">
        <f t="shared" si="332"/>
        <v>27</v>
      </c>
      <c r="F3518" s="1">
        <f t="shared" si="333"/>
        <v>12</v>
      </c>
      <c r="G3518">
        <f t="shared" si="334"/>
        <v>0</v>
      </c>
      <c r="H3518">
        <v>0.20664207637310028</v>
      </c>
      <c r="I3518">
        <v>0.21031102538108826</v>
      </c>
      <c r="J3518">
        <v>0.21831536293029785</v>
      </c>
      <c r="K3518">
        <v>0.22887599468231201</v>
      </c>
      <c r="L3518">
        <v>0.23136667907238007</v>
      </c>
      <c r="M3518">
        <v>0.20965896546840668</v>
      </c>
    </row>
    <row r="3519" spans="1:13" x14ac:dyDescent="0.35">
      <c r="A3519" s="2">
        <v>44343.541666666664</v>
      </c>
      <c r="B3519" s="1">
        <f t="shared" si="329"/>
        <v>147</v>
      </c>
      <c r="C3519" s="1">
        <f t="shared" si="330"/>
        <v>2021</v>
      </c>
      <c r="D3519" s="1">
        <f t="shared" si="331"/>
        <v>5</v>
      </c>
      <c r="E3519" s="1">
        <f t="shared" si="332"/>
        <v>27</v>
      </c>
      <c r="F3519" s="1">
        <f t="shared" si="333"/>
        <v>13</v>
      </c>
      <c r="G3519">
        <f t="shared" si="334"/>
        <v>0</v>
      </c>
      <c r="H3519">
        <v>0.20664207637310028</v>
      </c>
      <c r="I3519">
        <v>0.21031102538108826</v>
      </c>
      <c r="J3519">
        <v>0.21872493624687195</v>
      </c>
      <c r="K3519">
        <v>0.22846782207489014</v>
      </c>
      <c r="L3519">
        <v>0.23136667907238007</v>
      </c>
      <c r="M3519">
        <v>0.20965896546840668</v>
      </c>
    </row>
    <row r="3520" spans="1:13" x14ac:dyDescent="0.35">
      <c r="A3520" s="2">
        <v>44343.583333333336</v>
      </c>
      <c r="B3520" s="1">
        <f t="shared" si="329"/>
        <v>147</v>
      </c>
      <c r="C3520" s="1">
        <f t="shared" si="330"/>
        <v>2021</v>
      </c>
      <c r="D3520" s="1">
        <f t="shared" si="331"/>
        <v>5</v>
      </c>
      <c r="E3520" s="1">
        <f t="shared" si="332"/>
        <v>27</v>
      </c>
      <c r="F3520" s="1">
        <f t="shared" si="333"/>
        <v>14</v>
      </c>
      <c r="G3520">
        <f t="shared" si="334"/>
        <v>0</v>
      </c>
      <c r="H3520">
        <v>0.20664207637310028</v>
      </c>
      <c r="I3520">
        <v>0.20949262380599976</v>
      </c>
      <c r="J3520">
        <v>0.21872493624687195</v>
      </c>
      <c r="K3520">
        <v>0.22846782207489014</v>
      </c>
      <c r="L3520">
        <v>0.23136667907238007</v>
      </c>
      <c r="M3520">
        <v>0.20965896546840668</v>
      </c>
    </row>
    <row r="3521" spans="1:13" x14ac:dyDescent="0.35">
      <c r="A3521" s="2">
        <v>44343.625</v>
      </c>
      <c r="B3521" s="1">
        <f t="shared" si="329"/>
        <v>147</v>
      </c>
      <c r="C3521" s="1">
        <f t="shared" si="330"/>
        <v>2021</v>
      </c>
      <c r="D3521" s="1">
        <f t="shared" si="331"/>
        <v>5</v>
      </c>
      <c r="E3521" s="1">
        <f t="shared" si="332"/>
        <v>27</v>
      </c>
      <c r="F3521" s="1">
        <f t="shared" si="333"/>
        <v>15</v>
      </c>
      <c r="G3521">
        <f t="shared" si="334"/>
        <v>0</v>
      </c>
      <c r="H3521">
        <v>0.20622783899307251</v>
      </c>
      <c r="I3521">
        <v>0.20908330380916595</v>
      </c>
      <c r="J3521">
        <v>0.21831536293029785</v>
      </c>
      <c r="K3521">
        <v>0.2280595600605011</v>
      </c>
      <c r="L3521">
        <v>0.2309604287147522</v>
      </c>
      <c r="M3521">
        <v>0.20965896546840668</v>
      </c>
    </row>
    <row r="3522" spans="1:13" x14ac:dyDescent="0.35">
      <c r="A3522" s="2">
        <v>44343.666666666664</v>
      </c>
      <c r="B3522" s="1">
        <f t="shared" si="329"/>
        <v>147</v>
      </c>
      <c r="C3522" s="1">
        <f t="shared" si="330"/>
        <v>2021</v>
      </c>
      <c r="D3522" s="1">
        <f t="shared" si="331"/>
        <v>5</v>
      </c>
      <c r="E3522" s="1">
        <f t="shared" si="332"/>
        <v>27</v>
      </c>
      <c r="F3522" s="1">
        <f t="shared" si="333"/>
        <v>16</v>
      </c>
      <c r="G3522">
        <f t="shared" si="334"/>
        <v>0</v>
      </c>
      <c r="H3522">
        <v>0.20581349730491638</v>
      </c>
      <c r="I3522">
        <v>0.20785482227802277</v>
      </c>
      <c r="J3522">
        <v>0.21831536293029785</v>
      </c>
      <c r="K3522">
        <v>0.22765122354030609</v>
      </c>
      <c r="L3522">
        <v>0.2309604287147522</v>
      </c>
      <c r="M3522">
        <v>0.20965896546840668</v>
      </c>
    </row>
    <row r="3523" spans="1:13" x14ac:dyDescent="0.35">
      <c r="A3523" s="2">
        <v>44343.708333333336</v>
      </c>
      <c r="B3523" s="1">
        <f t="shared" ref="B3523:B3586" si="335">DATE(C3523,D3523,E3523)-DATE(C3523,1,0)</f>
        <v>147</v>
      </c>
      <c r="C3523" s="1">
        <f t="shared" si="330"/>
        <v>2021</v>
      </c>
      <c r="D3523" s="1">
        <f t="shared" si="331"/>
        <v>5</v>
      </c>
      <c r="E3523" s="1">
        <f t="shared" si="332"/>
        <v>27</v>
      </c>
      <c r="F3523" s="1">
        <f t="shared" si="333"/>
        <v>17</v>
      </c>
      <c r="G3523">
        <f t="shared" si="334"/>
        <v>0</v>
      </c>
      <c r="H3523">
        <v>0.20581349730491638</v>
      </c>
      <c r="I3523">
        <v>0.20662561058998108</v>
      </c>
      <c r="J3523">
        <v>0.21749597787857056</v>
      </c>
      <c r="K3523">
        <v>0.22724279761314392</v>
      </c>
      <c r="L3523">
        <v>0.23055410385131836</v>
      </c>
      <c r="M3523">
        <v>0.20924848318099976</v>
      </c>
    </row>
    <row r="3524" spans="1:13" x14ac:dyDescent="0.35">
      <c r="A3524" s="2">
        <v>44343.75</v>
      </c>
      <c r="B3524" s="1">
        <f t="shared" si="335"/>
        <v>147</v>
      </c>
      <c r="C3524" s="1">
        <f t="shared" si="330"/>
        <v>2021</v>
      </c>
      <c r="D3524" s="1">
        <f t="shared" si="331"/>
        <v>5</v>
      </c>
      <c r="E3524" s="1">
        <f t="shared" si="332"/>
        <v>27</v>
      </c>
      <c r="F3524" s="1">
        <f t="shared" si="333"/>
        <v>18</v>
      </c>
      <c r="G3524">
        <f t="shared" si="334"/>
        <v>0</v>
      </c>
      <c r="H3524">
        <v>0.20581349730491638</v>
      </c>
      <c r="I3524">
        <v>0.20662561058998108</v>
      </c>
      <c r="J3524">
        <v>0.21749597787857056</v>
      </c>
      <c r="K3524">
        <v>0.22683428227901459</v>
      </c>
      <c r="L3524">
        <v>0.23014770448207855</v>
      </c>
      <c r="M3524">
        <v>0.20924848318099976</v>
      </c>
    </row>
    <row r="3525" spans="1:13" x14ac:dyDescent="0.35">
      <c r="A3525" s="2">
        <v>44343.791666666664</v>
      </c>
      <c r="B3525" s="1">
        <f t="shared" si="335"/>
        <v>147</v>
      </c>
      <c r="C3525" s="1">
        <f t="shared" si="330"/>
        <v>2021</v>
      </c>
      <c r="D3525" s="1">
        <f t="shared" si="331"/>
        <v>5</v>
      </c>
      <c r="E3525" s="1">
        <f t="shared" si="332"/>
        <v>27</v>
      </c>
      <c r="F3525" s="1">
        <f t="shared" si="333"/>
        <v>19</v>
      </c>
      <c r="G3525">
        <f t="shared" si="334"/>
        <v>0</v>
      </c>
      <c r="H3525">
        <v>0.20539908111095428</v>
      </c>
      <c r="I3525">
        <v>0.20703543722629547</v>
      </c>
      <c r="J3525">
        <v>0.21790571510791779</v>
      </c>
      <c r="K3525">
        <v>0.22642570734024048</v>
      </c>
      <c r="L3525">
        <v>0.23014770448207855</v>
      </c>
      <c r="M3525">
        <v>0.20883792638778687</v>
      </c>
    </row>
    <row r="3526" spans="1:13" x14ac:dyDescent="0.35">
      <c r="A3526" s="2">
        <v>44343.833333333336</v>
      </c>
      <c r="B3526" s="1">
        <f t="shared" si="335"/>
        <v>147</v>
      </c>
      <c r="C3526" s="1">
        <f t="shared" si="330"/>
        <v>2021</v>
      </c>
      <c r="D3526" s="1">
        <f t="shared" si="331"/>
        <v>5</v>
      </c>
      <c r="E3526" s="1">
        <f t="shared" si="332"/>
        <v>27</v>
      </c>
      <c r="F3526" s="1">
        <f t="shared" si="333"/>
        <v>20</v>
      </c>
      <c r="G3526">
        <f t="shared" si="334"/>
        <v>0</v>
      </c>
      <c r="H3526">
        <v>0.20498457551002502</v>
      </c>
      <c r="I3526">
        <v>0.2074451744556427</v>
      </c>
      <c r="J3526">
        <v>0.21749597787857056</v>
      </c>
      <c r="K3526">
        <v>0.22683428227901459</v>
      </c>
      <c r="L3526">
        <v>0.22974121570587158</v>
      </c>
      <c r="M3526">
        <v>0.20883792638778687</v>
      </c>
    </row>
    <row r="3527" spans="1:13" x14ac:dyDescent="0.35">
      <c r="A3527" s="2">
        <v>44343.875</v>
      </c>
      <c r="B3527" s="1">
        <f t="shared" si="335"/>
        <v>147</v>
      </c>
      <c r="C3527" s="1">
        <f t="shared" si="330"/>
        <v>2021</v>
      </c>
      <c r="D3527" s="1">
        <f t="shared" si="331"/>
        <v>5</v>
      </c>
      <c r="E3527" s="1">
        <f t="shared" si="332"/>
        <v>27</v>
      </c>
      <c r="F3527" s="1">
        <f t="shared" si="333"/>
        <v>21</v>
      </c>
      <c r="G3527">
        <f t="shared" si="334"/>
        <v>0</v>
      </c>
      <c r="H3527">
        <v>0.20498457551002502</v>
      </c>
      <c r="I3527">
        <v>0.20826439559459686</v>
      </c>
      <c r="J3527">
        <v>0.21749597787857056</v>
      </c>
      <c r="K3527">
        <v>0.22683428227901459</v>
      </c>
      <c r="L3527">
        <v>0.23014770448207855</v>
      </c>
      <c r="M3527">
        <v>0.20842728018760681</v>
      </c>
    </row>
    <row r="3528" spans="1:13" x14ac:dyDescent="0.35">
      <c r="A3528" s="2">
        <v>44343.916666666664</v>
      </c>
      <c r="B3528" s="1">
        <f t="shared" si="335"/>
        <v>147</v>
      </c>
      <c r="C3528" s="1">
        <f t="shared" si="330"/>
        <v>2021</v>
      </c>
      <c r="D3528" s="1">
        <f t="shared" si="331"/>
        <v>5</v>
      </c>
      <c r="E3528" s="1">
        <f t="shared" si="332"/>
        <v>27</v>
      </c>
      <c r="F3528" s="1">
        <f t="shared" si="333"/>
        <v>22</v>
      </c>
      <c r="G3528">
        <f t="shared" si="334"/>
        <v>0</v>
      </c>
      <c r="H3528">
        <v>0.20539908111095428</v>
      </c>
      <c r="I3528">
        <v>0.20867389440536499</v>
      </c>
      <c r="J3528">
        <v>0.21749597787857056</v>
      </c>
      <c r="K3528">
        <v>0.22724279761314392</v>
      </c>
      <c r="L3528">
        <v>0.22974121570587158</v>
      </c>
      <c r="M3528">
        <v>0.20883792638778687</v>
      </c>
    </row>
    <row r="3529" spans="1:13" x14ac:dyDescent="0.35">
      <c r="A3529" s="2">
        <v>44343.958333333336</v>
      </c>
      <c r="B3529" s="1">
        <f t="shared" si="335"/>
        <v>147</v>
      </c>
      <c r="C3529" s="1">
        <f t="shared" si="330"/>
        <v>2021</v>
      </c>
      <c r="D3529" s="1">
        <f t="shared" si="331"/>
        <v>5</v>
      </c>
      <c r="E3529" s="1">
        <f t="shared" si="332"/>
        <v>27</v>
      </c>
      <c r="F3529" s="1">
        <f t="shared" si="333"/>
        <v>23</v>
      </c>
      <c r="G3529">
        <f t="shared" si="334"/>
        <v>0</v>
      </c>
      <c r="H3529">
        <v>0.20581349730491638</v>
      </c>
      <c r="I3529">
        <v>0.20949262380599976</v>
      </c>
      <c r="J3529">
        <v>0.21749597787857056</v>
      </c>
      <c r="K3529">
        <v>0.22765122354030609</v>
      </c>
      <c r="L3529">
        <v>0.23014770448207855</v>
      </c>
      <c r="M3529">
        <v>0.20883792638778687</v>
      </c>
    </row>
    <row r="3530" spans="1:13" x14ac:dyDescent="0.35">
      <c r="A3530" s="2">
        <v>44344</v>
      </c>
      <c r="B3530" s="1">
        <f t="shared" si="335"/>
        <v>148</v>
      </c>
      <c r="C3530" s="1">
        <f t="shared" si="330"/>
        <v>2021</v>
      </c>
      <c r="D3530" s="1">
        <f t="shared" si="331"/>
        <v>5</v>
      </c>
      <c r="E3530" s="1">
        <f t="shared" si="332"/>
        <v>28</v>
      </c>
      <c r="F3530" s="1">
        <f t="shared" si="333"/>
        <v>0</v>
      </c>
      <c r="G3530">
        <f t="shared" si="334"/>
        <v>0</v>
      </c>
      <c r="H3530">
        <v>0.20581349730491638</v>
      </c>
      <c r="I3530">
        <v>0.20990186929702759</v>
      </c>
      <c r="J3530">
        <v>0.21749597787857056</v>
      </c>
      <c r="K3530">
        <v>0.22765122354030609</v>
      </c>
      <c r="L3530">
        <v>0.23014770448207855</v>
      </c>
      <c r="M3530">
        <v>0.20883792638778687</v>
      </c>
    </row>
    <row r="3531" spans="1:13" x14ac:dyDescent="0.35">
      <c r="A3531" s="2">
        <v>44344.041666666664</v>
      </c>
      <c r="B3531" s="1">
        <f t="shared" si="335"/>
        <v>148</v>
      </c>
      <c r="C3531" s="1">
        <f t="shared" si="330"/>
        <v>2021</v>
      </c>
      <c r="D3531" s="1">
        <f t="shared" si="331"/>
        <v>5</v>
      </c>
      <c r="E3531" s="1">
        <f t="shared" si="332"/>
        <v>28</v>
      </c>
      <c r="F3531" s="1">
        <f t="shared" si="333"/>
        <v>1</v>
      </c>
      <c r="G3531">
        <f t="shared" si="334"/>
        <v>0</v>
      </c>
      <c r="H3531">
        <v>0.20622783899307251</v>
      </c>
      <c r="I3531">
        <v>0.21112911403179169</v>
      </c>
      <c r="J3531">
        <v>0.21790571510791779</v>
      </c>
      <c r="K3531">
        <v>0.22846782207489014</v>
      </c>
      <c r="L3531">
        <v>0.23055410385131836</v>
      </c>
      <c r="M3531">
        <v>0.20883792638778687</v>
      </c>
    </row>
    <row r="3532" spans="1:13" x14ac:dyDescent="0.35">
      <c r="A3532" s="2">
        <v>44344.083333333336</v>
      </c>
      <c r="B3532" s="1">
        <f t="shared" si="335"/>
        <v>148</v>
      </c>
      <c r="C3532" s="1">
        <f t="shared" si="330"/>
        <v>2021</v>
      </c>
      <c r="D3532" s="1">
        <f t="shared" si="331"/>
        <v>5</v>
      </c>
      <c r="E3532" s="1">
        <f t="shared" si="332"/>
        <v>28</v>
      </c>
      <c r="F3532" s="1">
        <f t="shared" si="333"/>
        <v>2</v>
      </c>
      <c r="G3532">
        <f t="shared" si="334"/>
        <v>0</v>
      </c>
      <c r="H3532">
        <v>0.20622783899307251</v>
      </c>
      <c r="I3532">
        <v>0.21153803169727325</v>
      </c>
      <c r="J3532">
        <v>0.21831536293029785</v>
      </c>
      <c r="K3532">
        <v>0.22887599468231201</v>
      </c>
      <c r="L3532">
        <v>0.23055410385131836</v>
      </c>
      <c r="M3532">
        <v>0.20924848318099976</v>
      </c>
    </row>
    <row r="3533" spans="1:13" x14ac:dyDescent="0.35">
      <c r="A3533" s="2">
        <v>44344.125</v>
      </c>
      <c r="B3533" s="1">
        <f t="shared" si="335"/>
        <v>148</v>
      </c>
      <c r="C3533" s="1">
        <f t="shared" si="330"/>
        <v>2021</v>
      </c>
      <c r="D3533" s="1">
        <f t="shared" si="331"/>
        <v>5</v>
      </c>
      <c r="E3533" s="1">
        <f t="shared" si="332"/>
        <v>28</v>
      </c>
      <c r="F3533" s="1">
        <f t="shared" si="333"/>
        <v>3</v>
      </c>
      <c r="G3533">
        <f t="shared" si="334"/>
        <v>0</v>
      </c>
      <c r="H3533">
        <v>0.20664207637310028</v>
      </c>
      <c r="I3533">
        <v>0.21276427805423737</v>
      </c>
      <c r="J3533">
        <v>0.21872493624687195</v>
      </c>
      <c r="K3533">
        <v>0.22928407788276672</v>
      </c>
      <c r="L3533">
        <v>0.2309604287147522</v>
      </c>
      <c r="M3533">
        <v>0.20924848318099976</v>
      </c>
    </row>
    <row r="3534" spans="1:13" x14ac:dyDescent="0.35">
      <c r="A3534" s="2">
        <v>44344.166666666664</v>
      </c>
      <c r="B3534" s="1">
        <f t="shared" si="335"/>
        <v>148</v>
      </c>
      <c r="C3534" s="1">
        <f t="shared" si="330"/>
        <v>2021</v>
      </c>
      <c r="D3534" s="1">
        <f t="shared" si="331"/>
        <v>5</v>
      </c>
      <c r="E3534" s="1">
        <f t="shared" si="332"/>
        <v>28</v>
      </c>
      <c r="F3534" s="1">
        <f t="shared" si="333"/>
        <v>4</v>
      </c>
      <c r="G3534">
        <f t="shared" si="334"/>
        <v>0</v>
      </c>
      <c r="H3534">
        <v>0.20705625414848328</v>
      </c>
      <c r="I3534">
        <v>0.21398979425430298</v>
      </c>
      <c r="J3534">
        <v>0.21872493624687195</v>
      </c>
      <c r="K3534">
        <v>0.22969210147857666</v>
      </c>
      <c r="L3534">
        <v>0.23136667907238007</v>
      </c>
      <c r="M3534">
        <v>0.20965896546840668</v>
      </c>
    </row>
    <row r="3535" spans="1:13" x14ac:dyDescent="0.35">
      <c r="A3535" s="2">
        <v>44344.208333333336</v>
      </c>
      <c r="B3535" s="1">
        <f t="shared" si="335"/>
        <v>148</v>
      </c>
      <c r="C3535" s="1">
        <f t="shared" si="330"/>
        <v>2021</v>
      </c>
      <c r="D3535" s="1">
        <f t="shared" si="331"/>
        <v>5</v>
      </c>
      <c r="E3535" s="1">
        <f t="shared" si="332"/>
        <v>28</v>
      </c>
      <c r="F3535" s="1">
        <f t="shared" si="333"/>
        <v>5</v>
      </c>
      <c r="G3535">
        <f t="shared" si="334"/>
        <v>0</v>
      </c>
      <c r="H3535">
        <v>0.20747032761573792</v>
      </c>
      <c r="I3535">
        <v>0.21398979425430298</v>
      </c>
      <c r="J3535">
        <v>0.21913442015647888</v>
      </c>
      <c r="K3535">
        <v>0.23050786554813385</v>
      </c>
      <c r="L3535">
        <v>0.23177282512187958</v>
      </c>
      <c r="M3535">
        <v>0.21006935834884644</v>
      </c>
    </row>
    <row r="3536" spans="1:13" x14ac:dyDescent="0.35">
      <c r="A3536" s="2">
        <v>44344.25</v>
      </c>
      <c r="B3536" s="1">
        <f t="shared" si="335"/>
        <v>148</v>
      </c>
      <c r="C3536" s="1">
        <f t="shared" si="330"/>
        <v>2021</v>
      </c>
      <c r="D3536" s="1">
        <f t="shared" si="331"/>
        <v>5</v>
      </c>
      <c r="E3536" s="1">
        <f t="shared" si="332"/>
        <v>28</v>
      </c>
      <c r="F3536" s="1">
        <f t="shared" si="333"/>
        <v>6</v>
      </c>
      <c r="G3536">
        <f t="shared" si="334"/>
        <v>0</v>
      </c>
      <c r="H3536">
        <v>0.20788432657718658</v>
      </c>
      <c r="I3536">
        <v>0.21358136832714081</v>
      </c>
      <c r="J3536">
        <v>0.21913442015647888</v>
      </c>
      <c r="K3536">
        <v>0.23050786554813385</v>
      </c>
      <c r="L3536">
        <v>0.23217891156673431</v>
      </c>
      <c r="M3536">
        <v>0.21006935834884644</v>
      </c>
    </row>
    <row r="3537" spans="1:13" x14ac:dyDescent="0.35">
      <c r="A3537" s="2">
        <v>44344.291666666664</v>
      </c>
      <c r="B3537" s="1">
        <f t="shared" si="335"/>
        <v>148</v>
      </c>
      <c r="C3537" s="1">
        <f t="shared" si="330"/>
        <v>2021</v>
      </c>
      <c r="D3537" s="1">
        <f t="shared" si="331"/>
        <v>5</v>
      </c>
      <c r="E3537" s="1">
        <f t="shared" si="332"/>
        <v>28</v>
      </c>
      <c r="F3537" s="1">
        <f t="shared" si="333"/>
        <v>7</v>
      </c>
      <c r="G3537">
        <f t="shared" si="334"/>
        <v>0</v>
      </c>
      <c r="H3537">
        <v>0.20788432657718658</v>
      </c>
      <c r="I3537">
        <v>0.21276427805423737</v>
      </c>
      <c r="J3537">
        <v>0.21954381465911865</v>
      </c>
      <c r="K3537">
        <v>0.23091563582420349</v>
      </c>
      <c r="L3537">
        <v>0.23258490860462189</v>
      </c>
      <c r="M3537">
        <v>0.21047967672348022</v>
      </c>
    </row>
    <row r="3538" spans="1:13" x14ac:dyDescent="0.35">
      <c r="A3538" s="2">
        <v>44344.333333333336</v>
      </c>
      <c r="B3538" s="1">
        <f t="shared" si="335"/>
        <v>148</v>
      </c>
      <c r="C3538" s="1">
        <f t="shared" si="330"/>
        <v>2021</v>
      </c>
      <c r="D3538" s="1">
        <f t="shared" si="331"/>
        <v>5</v>
      </c>
      <c r="E3538" s="1">
        <f t="shared" si="332"/>
        <v>28</v>
      </c>
      <c r="F3538" s="1">
        <f t="shared" si="333"/>
        <v>8</v>
      </c>
      <c r="G3538">
        <f t="shared" si="334"/>
        <v>0</v>
      </c>
      <c r="H3538">
        <v>0.20788432657718658</v>
      </c>
      <c r="I3538">
        <v>0.21194685995578766</v>
      </c>
      <c r="J3538">
        <v>0.21954381465911865</v>
      </c>
      <c r="K3538">
        <v>0.23050786554813385</v>
      </c>
      <c r="L3538">
        <v>0.23258490860462189</v>
      </c>
      <c r="M3538">
        <v>0.21047967672348022</v>
      </c>
    </row>
    <row r="3539" spans="1:13" x14ac:dyDescent="0.35">
      <c r="A3539" s="2">
        <v>44344.375</v>
      </c>
      <c r="B3539" s="1">
        <f t="shared" si="335"/>
        <v>148</v>
      </c>
      <c r="C3539" s="1">
        <f t="shared" si="330"/>
        <v>2021</v>
      </c>
      <c r="D3539" s="1">
        <f t="shared" si="331"/>
        <v>5</v>
      </c>
      <c r="E3539" s="1">
        <f t="shared" si="332"/>
        <v>28</v>
      </c>
      <c r="F3539" s="1">
        <f t="shared" si="333"/>
        <v>9</v>
      </c>
      <c r="G3539">
        <f t="shared" si="334"/>
        <v>0</v>
      </c>
      <c r="H3539">
        <v>0.20788432657718658</v>
      </c>
      <c r="I3539">
        <v>0.21072010695934296</v>
      </c>
      <c r="J3539">
        <v>0.21954381465911865</v>
      </c>
      <c r="K3539">
        <v>0.23050786554813385</v>
      </c>
      <c r="L3539">
        <v>0.23258490860462189</v>
      </c>
      <c r="M3539">
        <v>0.21047967672348022</v>
      </c>
    </row>
    <row r="3540" spans="1:13" x14ac:dyDescent="0.35">
      <c r="A3540" s="2">
        <v>44344.416666666664</v>
      </c>
      <c r="B3540" s="1">
        <f t="shared" si="335"/>
        <v>148</v>
      </c>
      <c r="C3540" s="1">
        <f t="shared" si="330"/>
        <v>2021</v>
      </c>
      <c r="D3540" s="1">
        <f t="shared" si="331"/>
        <v>5</v>
      </c>
      <c r="E3540" s="1">
        <f t="shared" si="332"/>
        <v>28</v>
      </c>
      <c r="F3540" s="1">
        <f t="shared" si="333"/>
        <v>10</v>
      </c>
      <c r="G3540">
        <f t="shared" si="334"/>
        <v>0</v>
      </c>
      <c r="H3540">
        <v>0.20788432657718658</v>
      </c>
      <c r="I3540">
        <v>0.20990186929702759</v>
      </c>
      <c r="J3540">
        <v>0.21954381465911865</v>
      </c>
      <c r="K3540">
        <v>0.23010002076625824</v>
      </c>
      <c r="L3540">
        <v>0.23258490860462189</v>
      </c>
      <c r="M3540">
        <v>0.21088990569114685</v>
      </c>
    </row>
    <row r="3541" spans="1:13" x14ac:dyDescent="0.35">
      <c r="A3541" s="2">
        <v>44344.458333333336</v>
      </c>
      <c r="B3541" s="1">
        <f t="shared" si="335"/>
        <v>148</v>
      </c>
      <c r="C3541" s="1">
        <f t="shared" si="330"/>
        <v>2021</v>
      </c>
      <c r="D3541" s="1">
        <f t="shared" si="331"/>
        <v>5</v>
      </c>
      <c r="E3541" s="1">
        <f t="shared" si="332"/>
        <v>28</v>
      </c>
      <c r="F3541" s="1">
        <f t="shared" si="333"/>
        <v>11</v>
      </c>
      <c r="G3541">
        <f t="shared" si="334"/>
        <v>0</v>
      </c>
      <c r="H3541">
        <v>0.20747032761573792</v>
      </c>
      <c r="I3541">
        <v>0.20908330380916595</v>
      </c>
      <c r="J3541">
        <v>0.21954381465911865</v>
      </c>
      <c r="K3541">
        <v>0.22969210147857666</v>
      </c>
      <c r="L3541">
        <v>0.23217891156673431</v>
      </c>
      <c r="M3541">
        <v>0.21047967672348022</v>
      </c>
    </row>
    <row r="3542" spans="1:13" x14ac:dyDescent="0.35">
      <c r="A3542" s="2">
        <v>44344.5</v>
      </c>
      <c r="B3542" s="1">
        <f t="shared" si="335"/>
        <v>148</v>
      </c>
      <c r="C3542" s="1">
        <f t="shared" si="330"/>
        <v>2021</v>
      </c>
      <c r="D3542" s="1">
        <f t="shared" si="331"/>
        <v>5</v>
      </c>
      <c r="E3542" s="1">
        <f t="shared" si="332"/>
        <v>28</v>
      </c>
      <c r="F3542" s="1">
        <f t="shared" si="333"/>
        <v>12</v>
      </c>
      <c r="G3542">
        <f t="shared" si="334"/>
        <v>0</v>
      </c>
      <c r="H3542">
        <v>0.20705625414848328</v>
      </c>
      <c r="I3542">
        <v>0.20826439559459686</v>
      </c>
      <c r="J3542">
        <v>0.21913442015647888</v>
      </c>
      <c r="K3542">
        <v>0.22887599468231201</v>
      </c>
      <c r="L3542">
        <v>0.23177282512187958</v>
      </c>
      <c r="M3542">
        <v>0.21047967672348022</v>
      </c>
    </row>
    <row r="3543" spans="1:13" x14ac:dyDescent="0.35">
      <c r="A3543" s="2">
        <v>44344.541666666664</v>
      </c>
      <c r="B3543" s="1">
        <f t="shared" si="335"/>
        <v>148</v>
      </c>
      <c r="C3543" s="1">
        <f t="shared" si="330"/>
        <v>2021</v>
      </c>
      <c r="D3543" s="1">
        <f t="shared" si="331"/>
        <v>5</v>
      </c>
      <c r="E3543" s="1">
        <f t="shared" si="332"/>
        <v>28</v>
      </c>
      <c r="F3543" s="1">
        <f t="shared" si="333"/>
        <v>13</v>
      </c>
      <c r="G3543">
        <f t="shared" si="334"/>
        <v>0</v>
      </c>
      <c r="H3543">
        <v>0.20664207637310028</v>
      </c>
      <c r="I3543">
        <v>0.2074451744556427</v>
      </c>
      <c r="J3543">
        <v>0.21872493624687195</v>
      </c>
      <c r="K3543">
        <v>0.22846782207489014</v>
      </c>
      <c r="L3543">
        <v>0.23177282512187958</v>
      </c>
      <c r="M3543">
        <v>0.21006935834884644</v>
      </c>
    </row>
    <row r="3544" spans="1:13" x14ac:dyDescent="0.35">
      <c r="A3544" s="2">
        <v>44344.583333333336</v>
      </c>
      <c r="B3544" s="1">
        <f t="shared" si="335"/>
        <v>148</v>
      </c>
      <c r="C3544" s="1">
        <f t="shared" si="330"/>
        <v>2021</v>
      </c>
      <c r="D3544" s="1">
        <f t="shared" si="331"/>
        <v>5</v>
      </c>
      <c r="E3544" s="1">
        <f t="shared" si="332"/>
        <v>28</v>
      </c>
      <c r="F3544" s="1">
        <f t="shared" si="333"/>
        <v>14</v>
      </c>
      <c r="G3544">
        <f t="shared" si="334"/>
        <v>0</v>
      </c>
      <c r="H3544">
        <v>0.20622783899307251</v>
      </c>
      <c r="I3544">
        <v>0.20662561058998108</v>
      </c>
      <c r="J3544">
        <v>0.21831536293029785</v>
      </c>
      <c r="K3544">
        <v>0.22765122354030609</v>
      </c>
      <c r="L3544">
        <v>0.2309604287147522</v>
      </c>
      <c r="M3544">
        <v>0.21006935834884644</v>
      </c>
    </row>
    <row r="3545" spans="1:13" x14ac:dyDescent="0.35">
      <c r="A3545" s="2">
        <v>44344.625</v>
      </c>
      <c r="B3545" s="1">
        <f t="shared" si="335"/>
        <v>148</v>
      </c>
      <c r="C3545" s="1">
        <f t="shared" si="330"/>
        <v>2021</v>
      </c>
      <c r="D3545" s="1">
        <f t="shared" si="331"/>
        <v>5</v>
      </c>
      <c r="E3545" s="1">
        <f t="shared" si="332"/>
        <v>28</v>
      </c>
      <c r="F3545" s="1">
        <f t="shared" si="333"/>
        <v>15</v>
      </c>
      <c r="G3545">
        <f t="shared" si="334"/>
        <v>0</v>
      </c>
      <c r="H3545">
        <v>0.20581349730491638</v>
      </c>
      <c r="I3545">
        <v>0.20580571889877319</v>
      </c>
      <c r="J3545">
        <v>0.21790571510791779</v>
      </c>
      <c r="K3545">
        <v>0.22724279761314392</v>
      </c>
      <c r="L3545">
        <v>0.23055410385131836</v>
      </c>
      <c r="M3545">
        <v>0.20965896546840668</v>
      </c>
    </row>
    <row r="3546" spans="1:13" x14ac:dyDescent="0.35">
      <c r="A3546" s="2">
        <v>44344.666666666664</v>
      </c>
      <c r="B3546" s="1">
        <f t="shared" si="335"/>
        <v>148</v>
      </c>
      <c r="C3546" s="1">
        <f t="shared" si="330"/>
        <v>2021</v>
      </c>
      <c r="D3546" s="1">
        <f t="shared" si="331"/>
        <v>5</v>
      </c>
      <c r="E3546" s="1">
        <f t="shared" si="332"/>
        <v>28</v>
      </c>
      <c r="F3546" s="1">
        <f t="shared" si="333"/>
        <v>16</v>
      </c>
      <c r="G3546">
        <f t="shared" si="334"/>
        <v>0</v>
      </c>
      <c r="H3546">
        <v>0.20581349730491638</v>
      </c>
      <c r="I3546">
        <v>0.2053956538438797</v>
      </c>
      <c r="J3546">
        <v>0.21790571510791779</v>
      </c>
      <c r="K3546">
        <v>0.22683428227901459</v>
      </c>
      <c r="L3546">
        <v>0.23014770448207855</v>
      </c>
      <c r="M3546">
        <v>0.20924848318099976</v>
      </c>
    </row>
    <row r="3547" spans="1:13" x14ac:dyDescent="0.35">
      <c r="A3547" s="2">
        <v>44344.708333333336</v>
      </c>
      <c r="B3547" s="1">
        <f t="shared" si="335"/>
        <v>148</v>
      </c>
      <c r="C3547" s="1">
        <f t="shared" si="330"/>
        <v>2021</v>
      </c>
      <c r="D3547" s="1">
        <f t="shared" si="331"/>
        <v>5</v>
      </c>
      <c r="E3547" s="1">
        <f t="shared" si="332"/>
        <v>28</v>
      </c>
      <c r="F3547" s="1">
        <f t="shared" si="333"/>
        <v>17</v>
      </c>
      <c r="G3547">
        <f t="shared" si="334"/>
        <v>0</v>
      </c>
      <c r="H3547">
        <v>0.20539908111095428</v>
      </c>
      <c r="I3547">
        <v>0.20498549938201904</v>
      </c>
      <c r="J3547">
        <v>0.21749597787857056</v>
      </c>
      <c r="K3547">
        <v>0.22642570734024048</v>
      </c>
      <c r="L3547">
        <v>0.22974121570587158</v>
      </c>
      <c r="M3547">
        <v>0.20883792638778687</v>
      </c>
    </row>
    <row r="3548" spans="1:13" x14ac:dyDescent="0.35">
      <c r="A3548" s="2">
        <v>44344.75</v>
      </c>
      <c r="B3548" s="1">
        <f t="shared" si="335"/>
        <v>148</v>
      </c>
      <c r="C3548" s="1">
        <f t="shared" si="330"/>
        <v>2021</v>
      </c>
      <c r="D3548" s="1">
        <f t="shared" si="331"/>
        <v>5</v>
      </c>
      <c r="E3548" s="1">
        <f t="shared" si="332"/>
        <v>28</v>
      </c>
      <c r="F3548" s="1">
        <f t="shared" si="333"/>
        <v>18</v>
      </c>
      <c r="G3548">
        <f t="shared" si="334"/>
        <v>0</v>
      </c>
      <c r="H3548">
        <v>0.20539908111095428</v>
      </c>
      <c r="I3548">
        <v>0.20498549938201904</v>
      </c>
      <c r="J3548">
        <v>0.21749597787857056</v>
      </c>
      <c r="K3548">
        <v>0.22642570734024048</v>
      </c>
      <c r="L3548">
        <v>0.22933465242385864</v>
      </c>
      <c r="M3548">
        <v>0.20883792638778687</v>
      </c>
    </row>
    <row r="3549" spans="1:13" x14ac:dyDescent="0.35">
      <c r="A3549" s="2">
        <v>44344.791666666664</v>
      </c>
      <c r="B3549" s="1">
        <f t="shared" si="335"/>
        <v>148</v>
      </c>
      <c r="C3549" s="1">
        <f t="shared" si="330"/>
        <v>2021</v>
      </c>
      <c r="D3549" s="1">
        <f t="shared" si="331"/>
        <v>5</v>
      </c>
      <c r="E3549" s="1">
        <f t="shared" si="332"/>
        <v>28</v>
      </c>
      <c r="F3549" s="1">
        <f t="shared" si="333"/>
        <v>19</v>
      </c>
      <c r="G3549">
        <f t="shared" si="334"/>
        <v>0</v>
      </c>
      <c r="H3549">
        <v>0.20498457551002502</v>
      </c>
      <c r="I3549">
        <v>0.2053956538438797</v>
      </c>
      <c r="J3549">
        <v>0.21708615124225616</v>
      </c>
      <c r="K3549">
        <v>0.22601702809333801</v>
      </c>
      <c r="L3549">
        <v>0.22933465242385864</v>
      </c>
      <c r="M3549">
        <v>0.20842728018760681</v>
      </c>
    </row>
    <row r="3550" spans="1:13" x14ac:dyDescent="0.35">
      <c r="A3550" s="2">
        <v>44344.833333333336</v>
      </c>
      <c r="B3550" s="1">
        <f t="shared" si="335"/>
        <v>148</v>
      </c>
      <c r="C3550" s="1">
        <f t="shared" si="330"/>
        <v>2021</v>
      </c>
      <c r="D3550" s="1">
        <f t="shared" si="331"/>
        <v>5</v>
      </c>
      <c r="E3550" s="1">
        <f t="shared" si="332"/>
        <v>28</v>
      </c>
      <c r="F3550" s="1">
        <f t="shared" si="333"/>
        <v>20</v>
      </c>
      <c r="G3550">
        <f t="shared" si="334"/>
        <v>0</v>
      </c>
      <c r="H3550">
        <v>0.20498457551002502</v>
      </c>
      <c r="I3550">
        <v>0.20580571889877319</v>
      </c>
      <c r="J3550">
        <v>0.21708615124225616</v>
      </c>
      <c r="K3550">
        <v>0.22642570734024048</v>
      </c>
      <c r="L3550">
        <v>0.22933465242385864</v>
      </c>
      <c r="M3550">
        <v>0.20801655948162079</v>
      </c>
    </row>
    <row r="3551" spans="1:13" x14ac:dyDescent="0.35">
      <c r="A3551" s="2">
        <v>44344.875</v>
      </c>
      <c r="B3551" s="1">
        <f t="shared" si="335"/>
        <v>148</v>
      </c>
      <c r="C3551" s="1">
        <f t="shared" si="330"/>
        <v>2021</v>
      </c>
      <c r="D3551" s="1">
        <f t="shared" si="331"/>
        <v>5</v>
      </c>
      <c r="E3551" s="1">
        <f t="shared" si="332"/>
        <v>28</v>
      </c>
      <c r="F3551" s="1">
        <f t="shared" si="333"/>
        <v>21</v>
      </c>
      <c r="G3551">
        <f t="shared" si="334"/>
        <v>0</v>
      </c>
      <c r="H3551">
        <v>0.20498457551002502</v>
      </c>
      <c r="I3551">
        <v>0.20621570944786072</v>
      </c>
      <c r="J3551">
        <v>0.21708615124225616</v>
      </c>
      <c r="K3551">
        <v>0.22642570734024048</v>
      </c>
      <c r="L3551">
        <v>0.22892799973487854</v>
      </c>
      <c r="M3551">
        <v>0.20842728018760681</v>
      </c>
    </row>
    <row r="3552" spans="1:13" x14ac:dyDescent="0.35">
      <c r="A3552" s="2">
        <v>44344.916666666664</v>
      </c>
      <c r="B3552" s="1">
        <f t="shared" si="335"/>
        <v>148</v>
      </c>
      <c r="C3552" s="1">
        <f t="shared" si="330"/>
        <v>2021</v>
      </c>
      <c r="D3552" s="1">
        <f t="shared" si="331"/>
        <v>5</v>
      </c>
      <c r="E3552" s="1">
        <f t="shared" si="332"/>
        <v>28</v>
      </c>
      <c r="F3552" s="1">
        <f t="shared" si="333"/>
        <v>22</v>
      </c>
      <c r="G3552">
        <f t="shared" si="334"/>
        <v>0</v>
      </c>
      <c r="H3552">
        <v>0.20498457551002502</v>
      </c>
      <c r="I3552">
        <v>0.20662561058998108</v>
      </c>
      <c r="J3552">
        <v>0.21708615124225616</v>
      </c>
      <c r="K3552">
        <v>0.22683428227901459</v>
      </c>
      <c r="L3552">
        <v>0.22933465242385864</v>
      </c>
      <c r="M3552">
        <v>0.20801655948162079</v>
      </c>
    </row>
    <row r="3553" spans="1:13" x14ac:dyDescent="0.35">
      <c r="A3553" s="2">
        <v>44344.958333333336</v>
      </c>
      <c r="B3553" s="1">
        <f t="shared" si="335"/>
        <v>148</v>
      </c>
      <c r="C3553" s="1">
        <f t="shared" si="330"/>
        <v>2021</v>
      </c>
      <c r="D3553" s="1">
        <f t="shared" si="331"/>
        <v>5</v>
      </c>
      <c r="E3553" s="1">
        <f t="shared" si="332"/>
        <v>28</v>
      </c>
      <c r="F3553" s="1">
        <f t="shared" si="333"/>
        <v>23</v>
      </c>
      <c r="G3553">
        <f t="shared" si="334"/>
        <v>0</v>
      </c>
      <c r="H3553">
        <v>0.20498457551002502</v>
      </c>
      <c r="I3553">
        <v>0.20703543722629547</v>
      </c>
      <c r="J3553">
        <v>0.21708615124225616</v>
      </c>
      <c r="K3553">
        <v>0.22683428227901459</v>
      </c>
      <c r="L3553">
        <v>0.22933465242385864</v>
      </c>
      <c r="M3553">
        <v>0.20801655948162079</v>
      </c>
    </row>
    <row r="3554" spans="1:13" x14ac:dyDescent="0.35">
      <c r="A3554" s="2">
        <v>44345</v>
      </c>
      <c r="B3554" s="1">
        <f t="shared" si="335"/>
        <v>149</v>
      </c>
      <c r="C3554" s="1">
        <f t="shared" si="330"/>
        <v>2021</v>
      </c>
      <c r="D3554" s="1">
        <f t="shared" si="331"/>
        <v>5</v>
      </c>
      <c r="E3554" s="1">
        <f t="shared" si="332"/>
        <v>29</v>
      </c>
      <c r="F3554" s="1">
        <f t="shared" si="333"/>
        <v>0</v>
      </c>
      <c r="G3554">
        <f t="shared" si="334"/>
        <v>0</v>
      </c>
      <c r="H3554">
        <v>0.20539908111095428</v>
      </c>
      <c r="I3554">
        <v>0.20785482227802277</v>
      </c>
      <c r="J3554">
        <v>0.2166762501001358</v>
      </c>
      <c r="K3554">
        <v>0.22724279761314392</v>
      </c>
      <c r="L3554">
        <v>0.22933465242385864</v>
      </c>
      <c r="M3554">
        <v>0.20801655948162079</v>
      </c>
    </row>
    <row r="3555" spans="1:13" x14ac:dyDescent="0.35">
      <c r="A3555" s="2">
        <v>44345.041666666664</v>
      </c>
      <c r="B3555" s="1">
        <f t="shared" si="335"/>
        <v>149</v>
      </c>
      <c r="C3555" s="1">
        <f t="shared" si="330"/>
        <v>2021</v>
      </c>
      <c r="D3555" s="1">
        <f t="shared" si="331"/>
        <v>5</v>
      </c>
      <c r="E3555" s="1">
        <f t="shared" si="332"/>
        <v>29</v>
      </c>
      <c r="F3555" s="1">
        <f t="shared" si="333"/>
        <v>1</v>
      </c>
      <c r="G3555">
        <f t="shared" si="334"/>
        <v>0</v>
      </c>
      <c r="H3555">
        <v>0.20539908111095428</v>
      </c>
      <c r="I3555">
        <v>0.20867389440536499</v>
      </c>
      <c r="J3555">
        <v>0.21749597787857056</v>
      </c>
      <c r="K3555">
        <v>0.22765122354030609</v>
      </c>
      <c r="L3555">
        <v>0.22933465242385864</v>
      </c>
      <c r="M3555">
        <v>0.20842728018760681</v>
      </c>
    </row>
    <row r="3556" spans="1:13" x14ac:dyDescent="0.35">
      <c r="A3556" s="2">
        <v>44345.083333333336</v>
      </c>
      <c r="B3556" s="1">
        <f t="shared" si="335"/>
        <v>149</v>
      </c>
      <c r="C3556" s="1">
        <f t="shared" si="330"/>
        <v>2021</v>
      </c>
      <c r="D3556" s="1">
        <f t="shared" si="331"/>
        <v>5</v>
      </c>
      <c r="E3556" s="1">
        <f t="shared" si="332"/>
        <v>29</v>
      </c>
      <c r="F3556" s="1">
        <f t="shared" si="333"/>
        <v>2</v>
      </c>
      <c r="G3556">
        <f t="shared" si="334"/>
        <v>0</v>
      </c>
      <c r="H3556">
        <v>0.20539908111095428</v>
      </c>
      <c r="I3556">
        <v>0.20949262380599976</v>
      </c>
      <c r="J3556">
        <v>0.21749597787857056</v>
      </c>
      <c r="K3556">
        <v>0.2280595600605011</v>
      </c>
      <c r="L3556">
        <v>0.22974121570587158</v>
      </c>
      <c r="M3556">
        <v>0.20842728018760681</v>
      </c>
    </row>
    <row r="3557" spans="1:13" x14ac:dyDescent="0.35">
      <c r="A3557" s="2">
        <v>44345.125</v>
      </c>
      <c r="B3557" s="1">
        <f t="shared" si="335"/>
        <v>149</v>
      </c>
      <c r="C3557" s="1">
        <f t="shared" si="330"/>
        <v>2021</v>
      </c>
      <c r="D3557" s="1">
        <f t="shared" si="331"/>
        <v>5</v>
      </c>
      <c r="E3557" s="1">
        <f t="shared" si="332"/>
        <v>29</v>
      </c>
      <c r="F3557" s="1">
        <f t="shared" si="333"/>
        <v>3</v>
      </c>
      <c r="G3557">
        <f t="shared" si="334"/>
        <v>0</v>
      </c>
      <c r="H3557">
        <v>0.20581349730491638</v>
      </c>
      <c r="I3557">
        <v>0.21031102538108826</v>
      </c>
      <c r="J3557">
        <v>0.21790571510791779</v>
      </c>
      <c r="K3557">
        <v>0.22846782207489014</v>
      </c>
      <c r="L3557">
        <v>0.23014770448207855</v>
      </c>
      <c r="M3557">
        <v>0.20842728018760681</v>
      </c>
    </row>
    <row r="3558" spans="1:13" x14ac:dyDescent="0.35">
      <c r="A3558" s="2">
        <v>44345.166666666664</v>
      </c>
      <c r="B3558" s="1">
        <f t="shared" si="335"/>
        <v>149</v>
      </c>
      <c r="C3558" s="1">
        <f t="shared" si="330"/>
        <v>2021</v>
      </c>
      <c r="D3558" s="1">
        <f t="shared" si="331"/>
        <v>5</v>
      </c>
      <c r="E3558" s="1">
        <f t="shared" si="332"/>
        <v>29</v>
      </c>
      <c r="F3558" s="1">
        <f t="shared" si="333"/>
        <v>4</v>
      </c>
      <c r="G3558">
        <f t="shared" si="334"/>
        <v>0</v>
      </c>
      <c r="H3558">
        <v>0.20622783899307251</v>
      </c>
      <c r="I3558">
        <v>0.21194685995578766</v>
      </c>
      <c r="J3558">
        <v>0.21790571510791779</v>
      </c>
      <c r="K3558">
        <v>0.22887599468231201</v>
      </c>
      <c r="L3558">
        <v>0.23014770448207855</v>
      </c>
      <c r="M3558">
        <v>0.20883792638778687</v>
      </c>
    </row>
    <row r="3559" spans="1:13" x14ac:dyDescent="0.35">
      <c r="A3559" s="2">
        <v>44345.208333333336</v>
      </c>
      <c r="B3559" s="1">
        <f t="shared" si="335"/>
        <v>149</v>
      </c>
      <c r="C3559" s="1">
        <f t="shared" si="330"/>
        <v>2021</v>
      </c>
      <c r="D3559" s="1">
        <f t="shared" si="331"/>
        <v>5</v>
      </c>
      <c r="E3559" s="1">
        <f t="shared" si="332"/>
        <v>29</v>
      </c>
      <c r="F3559" s="1">
        <f t="shared" si="333"/>
        <v>5</v>
      </c>
      <c r="G3559">
        <f t="shared" si="334"/>
        <v>0</v>
      </c>
      <c r="H3559">
        <v>0.20664207637310028</v>
      </c>
      <c r="I3559">
        <v>0.21317286789417267</v>
      </c>
      <c r="J3559">
        <v>0.21831536293029785</v>
      </c>
      <c r="K3559">
        <v>0.22969210147857666</v>
      </c>
      <c r="L3559">
        <v>0.23055410385131836</v>
      </c>
      <c r="M3559">
        <v>0.20924848318099976</v>
      </c>
    </row>
    <row r="3560" spans="1:13" x14ac:dyDescent="0.35">
      <c r="A3560" s="2">
        <v>44345.25</v>
      </c>
      <c r="B3560" s="1">
        <f t="shared" si="335"/>
        <v>149</v>
      </c>
      <c r="C3560" s="1">
        <f t="shared" si="330"/>
        <v>2021</v>
      </c>
      <c r="D3560" s="1">
        <f t="shared" si="331"/>
        <v>5</v>
      </c>
      <c r="E3560" s="1">
        <f t="shared" si="332"/>
        <v>29</v>
      </c>
      <c r="F3560" s="1">
        <f t="shared" si="333"/>
        <v>6</v>
      </c>
      <c r="G3560">
        <f t="shared" si="334"/>
        <v>0</v>
      </c>
      <c r="H3560">
        <v>0.20705625414848328</v>
      </c>
      <c r="I3560">
        <v>0.21358136832714081</v>
      </c>
      <c r="J3560">
        <v>0.21872493624687195</v>
      </c>
      <c r="K3560">
        <v>0.23010002076625824</v>
      </c>
      <c r="L3560">
        <v>0.2309604287147522</v>
      </c>
      <c r="M3560">
        <v>0.20965896546840668</v>
      </c>
    </row>
    <row r="3561" spans="1:13" x14ac:dyDescent="0.35">
      <c r="A3561" s="2">
        <v>44345.291666666664</v>
      </c>
      <c r="B3561" s="1">
        <f t="shared" si="335"/>
        <v>149</v>
      </c>
      <c r="C3561" s="1">
        <f t="shared" si="330"/>
        <v>2021</v>
      </c>
      <c r="D3561" s="1">
        <f t="shared" si="331"/>
        <v>5</v>
      </c>
      <c r="E3561" s="1">
        <f t="shared" si="332"/>
        <v>29</v>
      </c>
      <c r="F3561" s="1">
        <f t="shared" si="333"/>
        <v>7</v>
      </c>
      <c r="G3561">
        <f t="shared" si="334"/>
        <v>0</v>
      </c>
      <c r="H3561">
        <v>0.20747032761573792</v>
      </c>
      <c r="I3561">
        <v>0.21317286789417267</v>
      </c>
      <c r="J3561">
        <v>0.21913442015647888</v>
      </c>
      <c r="K3561">
        <v>0.23091563582420349</v>
      </c>
      <c r="L3561">
        <v>0.23136667907238007</v>
      </c>
      <c r="M3561">
        <v>0.20965896546840668</v>
      </c>
    </row>
    <row r="3562" spans="1:13" x14ac:dyDescent="0.35">
      <c r="A3562" s="2">
        <v>44345.333333333336</v>
      </c>
      <c r="B3562" s="1">
        <f t="shared" si="335"/>
        <v>149</v>
      </c>
      <c r="C3562" s="1">
        <f t="shared" si="330"/>
        <v>2021</v>
      </c>
      <c r="D3562" s="1">
        <f t="shared" si="331"/>
        <v>5</v>
      </c>
      <c r="E3562" s="1">
        <f t="shared" si="332"/>
        <v>29</v>
      </c>
      <c r="F3562" s="1">
        <f t="shared" si="333"/>
        <v>8</v>
      </c>
      <c r="G3562">
        <f t="shared" si="334"/>
        <v>0</v>
      </c>
      <c r="H3562">
        <v>0.20747032761573792</v>
      </c>
      <c r="I3562">
        <v>0.21235561370849609</v>
      </c>
      <c r="J3562">
        <v>0.21913442015647888</v>
      </c>
      <c r="K3562">
        <v>0.23132331669330597</v>
      </c>
      <c r="L3562">
        <v>0.23177282512187958</v>
      </c>
      <c r="M3562">
        <v>0.21006935834884644</v>
      </c>
    </row>
    <row r="3563" spans="1:13" x14ac:dyDescent="0.35">
      <c r="A3563" s="2">
        <v>44345.375</v>
      </c>
      <c r="B3563" s="1">
        <f t="shared" si="335"/>
        <v>149</v>
      </c>
      <c r="C3563" s="1">
        <f t="shared" si="330"/>
        <v>2021</v>
      </c>
      <c r="D3563" s="1">
        <f t="shared" si="331"/>
        <v>5</v>
      </c>
      <c r="E3563" s="1">
        <f t="shared" si="332"/>
        <v>29</v>
      </c>
      <c r="F3563" s="1">
        <f t="shared" si="333"/>
        <v>9</v>
      </c>
      <c r="G3563">
        <f t="shared" si="334"/>
        <v>0</v>
      </c>
      <c r="H3563">
        <v>0.20788432657718658</v>
      </c>
      <c r="I3563">
        <v>0.21112911403179169</v>
      </c>
      <c r="J3563">
        <v>0.21872493624687195</v>
      </c>
      <c r="K3563">
        <v>0.23091563582420349</v>
      </c>
      <c r="L3563">
        <v>0.23177282512187958</v>
      </c>
      <c r="M3563">
        <v>0.21006935834884644</v>
      </c>
    </row>
    <row r="3564" spans="1:13" x14ac:dyDescent="0.35">
      <c r="A3564" s="2">
        <v>44345.416666666664</v>
      </c>
      <c r="B3564" s="1">
        <f t="shared" si="335"/>
        <v>149</v>
      </c>
      <c r="C3564" s="1">
        <f t="shared" si="330"/>
        <v>2021</v>
      </c>
      <c r="D3564" s="1">
        <f t="shared" si="331"/>
        <v>5</v>
      </c>
      <c r="E3564" s="1">
        <f t="shared" si="332"/>
        <v>29</v>
      </c>
      <c r="F3564" s="1">
        <f t="shared" si="333"/>
        <v>10</v>
      </c>
      <c r="G3564">
        <f t="shared" si="334"/>
        <v>0</v>
      </c>
      <c r="H3564">
        <v>0.20747032761573792</v>
      </c>
      <c r="I3564">
        <v>0.21072010695934296</v>
      </c>
      <c r="J3564">
        <v>0.21913442015647888</v>
      </c>
      <c r="K3564">
        <v>0.23091563582420349</v>
      </c>
      <c r="L3564">
        <v>0.23177282512187958</v>
      </c>
      <c r="M3564">
        <v>0.21047967672348022</v>
      </c>
    </row>
    <row r="3565" spans="1:13" x14ac:dyDescent="0.35">
      <c r="A3565" s="2">
        <v>44345.458333333336</v>
      </c>
      <c r="B3565" s="1">
        <f t="shared" si="335"/>
        <v>149</v>
      </c>
      <c r="C3565" s="1">
        <f t="shared" si="330"/>
        <v>2021</v>
      </c>
      <c r="D3565" s="1">
        <f t="shared" si="331"/>
        <v>5</v>
      </c>
      <c r="E3565" s="1">
        <f t="shared" si="332"/>
        <v>29</v>
      </c>
      <c r="F3565" s="1">
        <f t="shared" si="333"/>
        <v>11</v>
      </c>
      <c r="G3565">
        <f t="shared" si="334"/>
        <v>0</v>
      </c>
      <c r="H3565">
        <v>0.20747032761573792</v>
      </c>
      <c r="I3565">
        <v>0.20949262380599976</v>
      </c>
      <c r="J3565">
        <v>0.21872493624687195</v>
      </c>
      <c r="K3565">
        <v>0.23050786554813385</v>
      </c>
      <c r="L3565">
        <v>0.23177282512187958</v>
      </c>
      <c r="M3565">
        <v>0.21006935834884644</v>
      </c>
    </row>
    <row r="3566" spans="1:13" x14ac:dyDescent="0.35">
      <c r="A3566" s="2">
        <v>44345.5</v>
      </c>
      <c r="B3566" s="1">
        <f t="shared" si="335"/>
        <v>149</v>
      </c>
      <c r="C3566" s="1">
        <f t="shared" si="330"/>
        <v>2021</v>
      </c>
      <c r="D3566" s="1">
        <f t="shared" si="331"/>
        <v>5</v>
      </c>
      <c r="E3566" s="1">
        <f t="shared" si="332"/>
        <v>29</v>
      </c>
      <c r="F3566" s="1">
        <f t="shared" si="333"/>
        <v>12</v>
      </c>
      <c r="G3566">
        <f t="shared" si="334"/>
        <v>0</v>
      </c>
      <c r="H3566">
        <v>0.20705625414848328</v>
      </c>
      <c r="I3566">
        <v>0.20908330380916595</v>
      </c>
      <c r="J3566">
        <v>0.21872493624687195</v>
      </c>
      <c r="K3566">
        <v>0.22969210147857666</v>
      </c>
      <c r="L3566">
        <v>0.23136667907238007</v>
      </c>
      <c r="M3566">
        <v>0.21006935834884644</v>
      </c>
    </row>
    <row r="3567" spans="1:13" x14ac:dyDescent="0.35">
      <c r="A3567" s="2">
        <v>44345.541666666664</v>
      </c>
      <c r="B3567" s="1">
        <f t="shared" si="335"/>
        <v>149</v>
      </c>
      <c r="C3567" s="1">
        <f t="shared" si="330"/>
        <v>2021</v>
      </c>
      <c r="D3567" s="1">
        <f t="shared" si="331"/>
        <v>5</v>
      </c>
      <c r="E3567" s="1">
        <f t="shared" si="332"/>
        <v>29</v>
      </c>
      <c r="F3567" s="1">
        <f t="shared" si="333"/>
        <v>13</v>
      </c>
      <c r="G3567">
        <f t="shared" si="334"/>
        <v>0</v>
      </c>
      <c r="H3567">
        <v>0.20705625414848328</v>
      </c>
      <c r="I3567">
        <v>0.20826439559459686</v>
      </c>
      <c r="J3567">
        <v>0.21913442015647888</v>
      </c>
      <c r="K3567">
        <v>0.22887599468231201</v>
      </c>
      <c r="L3567">
        <v>0.2309604287147522</v>
      </c>
      <c r="M3567">
        <v>0.21006935834884644</v>
      </c>
    </row>
    <row r="3568" spans="1:13" x14ac:dyDescent="0.35">
      <c r="A3568" s="2">
        <v>44345.583333333336</v>
      </c>
      <c r="B3568" s="1">
        <f t="shared" si="335"/>
        <v>149</v>
      </c>
      <c r="C3568" s="1">
        <f t="shared" si="330"/>
        <v>2021</v>
      </c>
      <c r="D3568" s="1">
        <f t="shared" si="331"/>
        <v>5</v>
      </c>
      <c r="E3568" s="1">
        <f t="shared" si="332"/>
        <v>29</v>
      </c>
      <c r="F3568" s="1">
        <f t="shared" si="333"/>
        <v>14</v>
      </c>
      <c r="G3568">
        <f t="shared" si="334"/>
        <v>0</v>
      </c>
      <c r="H3568">
        <v>0.20664207637310028</v>
      </c>
      <c r="I3568">
        <v>0.2074451744556427</v>
      </c>
      <c r="J3568">
        <v>0.21872493624687195</v>
      </c>
      <c r="K3568">
        <v>0.22846782207489014</v>
      </c>
      <c r="L3568">
        <v>0.23055410385131836</v>
      </c>
      <c r="M3568">
        <v>0.20965896546840668</v>
      </c>
    </row>
    <row r="3569" spans="1:13" x14ac:dyDescent="0.35">
      <c r="A3569" s="2">
        <v>44345.625</v>
      </c>
      <c r="B3569" s="1">
        <f t="shared" si="335"/>
        <v>149</v>
      </c>
      <c r="C3569" s="1">
        <f t="shared" si="330"/>
        <v>2021</v>
      </c>
      <c r="D3569" s="1">
        <f t="shared" si="331"/>
        <v>5</v>
      </c>
      <c r="E3569" s="1">
        <f t="shared" si="332"/>
        <v>29</v>
      </c>
      <c r="F3569" s="1">
        <f t="shared" si="333"/>
        <v>15</v>
      </c>
      <c r="G3569">
        <f t="shared" si="334"/>
        <v>0</v>
      </c>
      <c r="H3569">
        <v>0.20622783899307251</v>
      </c>
      <c r="I3569">
        <v>0.20621570944786072</v>
      </c>
      <c r="J3569">
        <v>0.21831536293029785</v>
      </c>
      <c r="K3569">
        <v>0.2280595600605011</v>
      </c>
      <c r="L3569">
        <v>0.23014770448207855</v>
      </c>
      <c r="M3569">
        <v>0.20965896546840668</v>
      </c>
    </row>
    <row r="3570" spans="1:13" x14ac:dyDescent="0.35">
      <c r="A3570" s="2">
        <v>44345.666666666664</v>
      </c>
      <c r="B3570" s="1">
        <f t="shared" si="335"/>
        <v>149</v>
      </c>
      <c r="C3570" s="1">
        <f t="shared" si="330"/>
        <v>2021</v>
      </c>
      <c r="D3570" s="1">
        <f t="shared" si="331"/>
        <v>5</v>
      </c>
      <c r="E3570" s="1">
        <f t="shared" si="332"/>
        <v>29</v>
      </c>
      <c r="F3570" s="1">
        <f t="shared" si="333"/>
        <v>16</v>
      </c>
      <c r="G3570">
        <f t="shared" si="334"/>
        <v>0</v>
      </c>
      <c r="H3570">
        <v>0.20581349730491638</v>
      </c>
      <c r="I3570">
        <v>0.20580571889877319</v>
      </c>
      <c r="J3570">
        <v>0.21790571510791779</v>
      </c>
      <c r="K3570">
        <v>0.22724279761314392</v>
      </c>
      <c r="L3570">
        <v>0.22974121570587158</v>
      </c>
      <c r="M3570">
        <v>0.20965896546840668</v>
      </c>
    </row>
    <row r="3571" spans="1:13" x14ac:dyDescent="0.35">
      <c r="A3571" s="2">
        <v>44345.708333333336</v>
      </c>
      <c r="B3571" s="1">
        <f t="shared" si="335"/>
        <v>149</v>
      </c>
      <c r="C3571" s="1">
        <f t="shared" si="330"/>
        <v>2021</v>
      </c>
      <c r="D3571" s="1">
        <f t="shared" si="331"/>
        <v>5</v>
      </c>
      <c r="E3571" s="1">
        <f t="shared" si="332"/>
        <v>29</v>
      </c>
      <c r="F3571" s="1">
        <f t="shared" si="333"/>
        <v>17</v>
      </c>
      <c r="G3571">
        <f t="shared" si="334"/>
        <v>0</v>
      </c>
      <c r="H3571">
        <v>0.20539908111095428</v>
      </c>
      <c r="I3571">
        <v>0.20580571889877319</v>
      </c>
      <c r="J3571">
        <v>0.21749597787857056</v>
      </c>
      <c r="K3571">
        <v>0.22724279761314392</v>
      </c>
      <c r="L3571">
        <v>0.22933465242385864</v>
      </c>
      <c r="M3571">
        <v>0.20883792638778687</v>
      </c>
    </row>
    <row r="3572" spans="1:13" x14ac:dyDescent="0.35">
      <c r="A3572" s="2">
        <v>44345.75</v>
      </c>
      <c r="B3572" s="1">
        <f t="shared" si="335"/>
        <v>149</v>
      </c>
      <c r="C3572" s="1">
        <f t="shared" si="330"/>
        <v>2021</v>
      </c>
      <c r="D3572" s="1">
        <f t="shared" si="331"/>
        <v>5</v>
      </c>
      <c r="E3572" s="1">
        <f t="shared" si="332"/>
        <v>29</v>
      </c>
      <c r="F3572" s="1">
        <f t="shared" si="333"/>
        <v>18</v>
      </c>
      <c r="G3572">
        <f t="shared" si="334"/>
        <v>0</v>
      </c>
      <c r="H3572">
        <v>0.20539908111095428</v>
      </c>
      <c r="I3572">
        <v>0.20580571889877319</v>
      </c>
      <c r="J3572">
        <v>0.2166762501001358</v>
      </c>
      <c r="K3572">
        <v>0.22683428227901459</v>
      </c>
      <c r="L3572">
        <v>0.22892799973487854</v>
      </c>
      <c r="M3572">
        <v>0.20883792638778687</v>
      </c>
    </row>
    <row r="3573" spans="1:13" x14ac:dyDescent="0.35">
      <c r="A3573" s="2">
        <v>44345.791666666664</v>
      </c>
      <c r="B3573" s="1">
        <f t="shared" si="335"/>
        <v>149</v>
      </c>
      <c r="C3573" s="1">
        <f t="shared" si="330"/>
        <v>2021</v>
      </c>
      <c r="D3573" s="1">
        <f t="shared" si="331"/>
        <v>5</v>
      </c>
      <c r="E3573" s="1">
        <f t="shared" si="332"/>
        <v>29</v>
      </c>
      <c r="F3573" s="1">
        <f t="shared" si="333"/>
        <v>19</v>
      </c>
      <c r="G3573">
        <f t="shared" si="334"/>
        <v>0</v>
      </c>
      <c r="H3573">
        <v>0.20539908111095428</v>
      </c>
      <c r="I3573">
        <v>0.20580571889877319</v>
      </c>
      <c r="J3573">
        <v>0.21708615124225616</v>
      </c>
      <c r="K3573">
        <v>0.22683428227901459</v>
      </c>
      <c r="L3573">
        <v>0.22852127254009247</v>
      </c>
      <c r="M3573">
        <v>0.20883792638778687</v>
      </c>
    </row>
    <row r="3574" spans="1:13" x14ac:dyDescent="0.35">
      <c r="A3574" s="2">
        <v>44345.833333333336</v>
      </c>
      <c r="B3574" s="1">
        <f t="shared" si="335"/>
        <v>149</v>
      </c>
      <c r="C3574" s="1">
        <f t="shared" si="330"/>
        <v>2021</v>
      </c>
      <c r="D3574" s="1">
        <f t="shared" si="331"/>
        <v>5</v>
      </c>
      <c r="E3574" s="1">
        <f t="shared" si="332"/>
        <v>29</v>
      </c>
      <c r="F3574" s="1">
        <f t="shared" si="333"/>
        <v>20</v>
      </c>
      <c r="G3574">
        <f t="shared" si="334"/>
        <v>0</v>
      </c>
      <c r="H3574">
        <v>0.20498457551002502</v>
      </c>
      <c r="I3574">
        <v>0.20621570944786072</v>
      </c>
      <c r="J3574">
        <v>0.2166762501001358</v>
      </c>
      <c r="K3574">
        <v>0.22683428227901459</v>
      </c>
      <c r="L3574">
        <v>0.22852127254009247</v>
      </c>
      <c r="M3574">
        <v>0.20842728018760681</v>
      </c>
    </row>
    <row r="3575" spans="1:13" x14ac:dyDescent="0.35">
      <c r="A3575" s="2">
        <v>44345.875</v>
      </c>
      <c r="B3575" s="1">
        <f t="shared" si="335"/>
        <v>149</v>
      </c>
      <c r="C3575" s="1">
        <f t="shared" si="330"/>
        <v>2021</v>
      </c>
      <c r="D3575" s="1">
        <f t="shared" si="331"/>
        <v>5</v>
      </c>
      <c r="E3575" s="1">
        <f t="shared" si="332"/>
        <v>29</v>
      </c>
      <c r="F3575" s="1">
        <f t="shared" si="333"/>
        <v>21</v>
      </c>
      <c r="G3575">
        <f t="shared" si="334"/>
        <v>0</v>
      </c>
      <c r="H3575">
        <v>0.20498457551002502</v>
      </c>
      <c r="I3575">
        <v>0.20785482227802277</v>
      </c>
      <c r="J3575">
        <v>0.21708615124225616</v>
      </c>
      <c r="K3575">
        <v>0.22683428227901459</v>
      </c>
      <c r="L3575">
        <v>0.22852127254009247</v>
      </c>
      <c r="M3575">
        <v>0.20842728018760681</v>
      </c>
    </row>
    <row r="3576" spans="1:13" x14ac:dyDescent="0.35">
      <c r="A3576" s="2">
        <v>44345.916666666664</v>
      </c>
      <c r="B3576" s="1">
        <f t="shared" si="335"/>
        <v>149</v>
      </c>
      <c r="C3576" s="1">
        <f t="shared" si="330"/>
        <v>2021</v>
      </c>
      <c r="D3576" s="1">
        <f t="shared" si="331"/>
        <v>5</v>
      </c>
      <c r="E3576" s="1">
        <f t="shared" si="332"/>
        <v>29</v>
      </c>
      <c r="F3576" s="1">
        <f t="shared" si="333"/>
        <v>22</v>
      </c>
      <c r="G3576">
        <f t="shared" si="334"/>
        <v>0</v>
      </c>
      <c r="H3576">
        <v>0.20498457551002502</v>
      </c>
      <c r="I3576">
        <v>0.20908330380916595</v>
      </c>
      <c r="J3576">
        <v>0.21749597787857056</v>
      </c>
      <c r="K3576">
        <v>0.22724279761314392</v>
      </c>
      <c r="L3576">
        <v>0.22852127254009247</v>
      </c>
      <c r="M3576">
        <v>0.20842728018760681</v>
      </c>
    </row>
    <row r="3577" spans="1:13" x14ac:dyDescent="0.35">
      <c r="A3577" s="2">
        <v>44345.958333333336</v>
      </c>
      <c r="B3577" s="1">
        <f t="shared" si="335"/>
        <v>149</v>
      </c>
      <c r="C3577" s="1">
        <f t="shared" si="330"/>
        <v>2021</v>
      </c>
      <c r="D3577" s="1">
        <f t="shared" si="331"/>
        <v>5</v>
      </c>
      <c r="E3577" s="1">
        <f t="shared" si="332"/>
        <v>29</v>
      </c>
      <c r="F3577" s="1">
        <f t="shared" si="333"/>
        <v>23</v>
      </c>
      <c r="G3577">
        <f t="shared" si="334"/>
        <v>0</v>
      </c>
      <c r="H3577">
        <v>0.20539908111095428</v>
      </c>
      <c r="I3577">
        <v>0.21072010695934296</v>
      </c>
      <c r="J3577">
        <v>0.21749597787857056</v>
      </c>
      <c r="K3577">
        <v>0.22765122354030609</v>
      </c>
      <c r="L3577">
        <v>0.22892799973487854</v>
      </c>
      <c r="M3577">
        <v>0.20842728018760681</v>
      </c>
    </row>
    <row r="3578" spans="1:13" x14ac:dyDescent="0.35">
      <c r="A3578" s="2">
        <v>44346</v>
      </c>
      <c r="B3578" s="1">
        <f t="shared" si="335"/>
        <v>150</v>
      </c>
      <c r="C3578" s="1">
        <f t="shared" ref="C3578:C3641" si="336">YEAR(A3578)</f>
        <v>2021</v>
      </c>
      <c r="D3578" s="1">
        <f t="shared" ref="D3578:D3641" si="337">MONTH(A3578)</f>
        <v>5</v>
      </c>
      <c r="E3578" s="1">
        <f t="shared" ref="E3578:E3641" si="338">DAY(A3578)</f>
        <v>30</v>
      </c>
      <c r="F3578" s="1">
        <f t="shared" ref="F3578:F3641" si="339">HOUR(A3578)</f>
        <v>0</v>
      </c>
      <c r="G3578">
        <f t="shared" ref="G3578:G3641" si="340">MINUTE(A3578)</f>
        <v>0</v>
      </c>
      <c r="H3578">
        <v>0.20581349730491638</v>
      </c>
      <c r="I3578">
        <v>0.21194685995578766</v>
      </c>
      <c r="J3578">
        <v>0.21790571510791779</v>
      </c>
      <c r="K3578">
        <v>0.22846782207489014</v>
      </c>
      <c r="L3578">
        <v>0.22933465242385864</v>
      </c>
      <c r="M3578">
        <v>0.20883792638778687</v>
      </c>
    </row>
    <row r="3579" spans="1:13" x14ac:dyDescent="0.35">
      <c r="A3579" s="2">
        <v>44346.041666666664</v>
      </c>
      <c r="B3579" s="1">
        <f t="shared" si="335"/>
        <v>150</v>
      </c>
      <c r="C3579" s="1">
        <f t="shared" si="336"/>
        <v>2021</v>
      </c>
      <c r="D3579" s="1">
        <f t="shared" si="337"/>
        <v>5</v>
      </c>
      <c r="E3579" s="1">
        <f t="shared" si="338"/>
        <v>30</v>
      </c>
      <c r="F3579" s="1">
        <f t="shared" si="339"/>
        <v>1</v>
      </c>
      <c r="G3579">
        <f t="shared" si="340"/>
        <v>0</v>
      </c>
      <c r="H3579">
        <v>0.20622783899307251</v>
      </c>
      <c r="I3579">
        <v>0.21358136832714081</v>
      </c>
      <c r="J3579">
        <v>0.21831536293029785</v>
      </c>
      <c r="K3579">
        <v>0.22928407788276672</v>
      </c>
      <c r="L3579">
        <v>0.22974121570587158</v>
      </c>
      <c r="M3579">
        <v>0.20924848318099976</v>
      </c>
    </row>
    <row r="3580" spans="1:13" x14ac:dyDescent="0.35">
      <c r="A3580" s="2">
        <v>44346.083333333336</v>
      </c>
      <c r="B3580" s="1">
        <f t="shared" si="335"/>
        <v>150</v>
      </c>
      <c r="C3580" s="1">
        <f t="shared" si="336"/>
        <v>2021</v>
      </c>
      <c r="D3580" s="1">
        <f t="shared" si="337"/>
        <v>5</v>
      </c>
      <c r="E3580" s="1">
        <f t="shared" si="338"/>
        <v>30</v>
      </c>
      <c r="F3580" s="1">
        <f t="shared" si="339"/>
        <v>2</v>
      </c>
      <c r="G3580">
        <f t="shared" si="340"/>
        <v>0</v>
      </c>
      <c r="H3580">
        <v>0.20664207637310028</v>
      </c>
      <c r="I3580">
        <v>0.21439814567565918</v>
      </c>
      <c r="J3580">
        <v>0.21872493624687195</v>
      </c>
      <c r="K3580">
        <v>0.23010002076625824</v>
      </c>
      <c r="L3580">
        <v>0.23055410385131836</v>
      </c>
      <c r="M3580">
        <v>0.20924848318099976</v>
      </c>
    </row>
    <row r="3581" spans="1:13" x14ac:dyDescent="0.35">
      <c r="A3581" s="2">
        <v>44346.125</v>
      </c>
      <c r="B3581" s="1">
        <f t="shared" si="335"/>
        <v>150</v>
      </c>
      <c r="C3581" s="1">
        <f t="shared" si="336"/>
        <v>2021</v>
      </c>
      <c r="D3581" s="1">
        <f t="shared" si="337"/>
        <v>5</v>
      </c>
      <c r="E3581" s="1">
        <f t="shared" si="338"/>
        <v>30</v>
      </c>
      <c r="F3581" s="1">
        <f t="shared" si="339"/>
        <v>3</v>
      </c>
      <c r="G3581">
        <f t="shared" si="340"/>
        <v>0</v>
      </c>
      <c r="H3581">
        <v>0.20705625414848328</v>
      </c>
      <c r="I3581">
        <v>0.21398979425430298</v>
      </c>
      <c r="J3581">
        <v>0.21913442015647888</v>
      </c>
      <c r="K3581">
        <v>0.23091563582420349</v>
      </c>
      <c r="L3581">
        <v>0.2309604287147522</v>
      </c>
      <c r="M3581">
        <v>0.20965896546840668</v>
      </c>
    </row>
    <row r="3582" spans="1:13" x14ac:dyDescent="0.35">
      <c r="A3582" s="2">
        <v>44346.166666666664</v>
      </c>
      <c r="B3582" s="1">
        <f t="shared" si="335"/>
        <v>150</v>
      </c>
      <c r="C3582" s="1">
        <f t="shared" si="336"/>
        <v>2021</v>
      </c>
      <c r="D3582" s="1">
        <f t="shared" si="337"/>
        <v>5</v>
      </c>
      <c r="E3582" s="1">
        <f t="shared" si="338"/>
        <v>30</v>
      </c>
      <c r="F3582" s="1">
        <f t="shared" si="339"/>
        <v>4</v>
      </c>
      <c r="G3582">
        <f t="shared" si="340"/>
        <v>0</v>
      </c>
      <c r="H3582">
        <v>0.20747032761573792</v>
      </c>
      <c r="I3582">
        <v>0.21439814567565918</v>
      </c>
      <c r="J3582">
        <v>0.21954381465911865</v>
      </c>
      <c r="K3582">
        <v>0.23132331669330597</v>
      </c>
      <c r="L3582">
        <v>0.23136667907238007</v>
      </c>
      <c r="M3582">
        <v>0.21006935834884644</v>
      </c>
    </row>
    <row r="3583" spans="1:13" x14ac:dyDescent="0.35">
      <c r="A3583" s="2">
        <v>44346.208333333336</v>
      </c>
      <c r="B3583" s="1">
        <f t="shared" si="335"/>
        <v>150</v>
      </c>
      <c r="C3583" s="1">
        <f t="shared" si="336"/>
        <v>2021</v>
      </c>
      <c r="D3583" s="1">
        <f t="shared" si="337"/>
        <v>5</v>
      </c>
      <c r="E3583" s="1">
        <f t="shared" si="338"/>
        <v>30</v>
      </c>
      <c r="F3583" s="1">
        <f t="shared" si="339"/>
        <v>5</v>
      </c>
      <c r="G3583">
        <f t="shared" si="340"/>
        <v>0</v>
      </c>
      <c r="H3583">
        <v>0.20788432657718658</v>
      </c>
      <c r="I3583">
        <v>0.21398979425430298</v>
      </c>
      <c r="J3583">
        <v>0.21954381465911865</v>
      </c>
      <c r="K3583">
        <v>0.23173092305660248</v>
      </c>
      <c r="L3583">
        <v>0.23177282512187958</v>
      </c>
      <c r="M3583">
        <v>0.21047967672348022</v>
      </c>
    </row>
    <row r="3584" spans="1:13" x14ac:dyDescent="0.35">
      <c r="A3584" s="2">
        <v>44346.25</v>
      </c>
      <c r="B3584" s="1">
        <f t="shared" si="335"/>
        <v>150</v>
      </c>
      <c r="C3584" s="1">
        <f t="shared" si="336"/>
        <v>2021</v>
      </c>
      <c r="D3584" s="1">
        <f t="shared" si="337"/>
        <v>5</v>
      </c>
      <c r="E3584" s="1">
        <f t="shared" si="338"/>
        <v>30</v>
      </c>
      <c r="F3584" s="1">
        <f t="shared" si="339"/>
        <v>6</v>
      </c>
      <c r="G3584">
        <f t="shared" si="340"/>
        <v>0</v>
      </c>
      <c r="H3584">
        <v>0.20788432657718658</v>
      </c>
      <c r="I3584">
        <v>0.21439814567565918</v>
      </c>
      <c r="J3584">
        <v>0.21995314955711365</v>
      </c>
      <c r="K3584">
        <v>0.23173092305660248</v>
      </c>
      <c r="L3584">
        <v>0.23177282512187958</v>
      </c>
      <c r="M3584">
        <v>0.21047967672348022</v>
      </c>
    </row>
    <row r="3585" spans="1:13" x14ac:dyDescent="0.35">
      <c r="A3585" s="2">
        <v>44346.291666666664</v>
      </c>
      <c r="B3585" s="1">
        <f t="shared" si="335"/>
        <v>150</v>
      </c>
      <c r="C3585" s="1">
        <f t="shared" si="336"/>
        <v>2021</v>
      </c>
      <c r="D3585" s="1">
        <f t="shared" si="337"/>
        <v>5</v>
      </c>
      <c r="E3585" s="1">
        <f t="shared" si="338"/>
        <v>30</v>
      </c>
      <c r="F3585" s="1">
        <f t="shared" si="339"/>
        <v>7</v>
      </c>
      <c r="G3585">
        <f t="shared" si="340"/>
        <v>0</v>
      </c>
      <c r="H3585">
        <v>0.20829823613166809</v>
      </c>
      <c r="I3585">
        <v>0.21439814567565918</v>
      </c>
      <c r="J3585">
        <v>0.21995314955711365</v>
      </c>
      <c r="K3585">
        <v>0.23213844001293182</v>
      </c>
      <c r="L3585">
        <v>0.23177282512187958</v>
      </c>
      <c r="M3585">
        <v>0.21088990569114685</v>
      </c>
    </row>
    <row r="3586" spans="1:13" x14ac:dyDescent="0.35">
      <c r="A3586" s="2">
        <v>44346.333333333336</v>
      </c>
      <c r="B3586" s="1">
        <f t="shared" si="335"/>
        <v>150</v>
      </c>
      <c r="C3586" s="1">
        <f t="shared" si="336"/>
        <v>2021</v>
      </c>
      <c r="D3586" s="1">
        <f t="shared" si="337"/>
        <v>5</v>
      </c>
      <c r="E3586" s="1">
        <f t="shared" si="338"/>
        <v>30</v>
      </c>
      <c r="F3586" s="1">
        <f t="shared" si="339"/>
        <v>8</v>
      </c>
      <c r="G3586">
        <f t="shared" si="340"/>
        <v>0</v>
      </c>
      <c r="H3586">
        <v>0.20871207118034363</v>
      </c>
      <c r="I3586">
        <v>0.21439814567565918</v>
      </c>
      <c r="J3586">
        <v>0.22036238014698029</v>
      </c>
      <c r="K3586">
        <v>0.23254586756229401</v>
      </c>
      <c r="L3586">
        <v>0.23217891156673431</v>
      </c>
      <c r="M3586">
        <v>0.21088990569114685</v>
      </c>
    </row>
    <row r="3587" spans="1:13" x14ac:dyDescent="0.35">
      <c r="A3587" s="2">
        <v>44346.375</v>
      </c>
      <c r="B3587" s="1">
        <f t="shared" ref="B3587:B3650" si="341">DATE(C3587,D3587,E3587)-DATE(C3587,1,0)</f>
        <v>150</v>
      </c>
      <c r="C3587" s="1">
        <f t="shared" si="336"/>
        <v>2021</v>
      </c>
      <c r="D3587" s="1">
        <f t="shared" si="337"/>
        <v>5</v>
      </c>
      <c r="E3587" s="1">
        <f t="shared" si="338"/>
        <v>30</v>
      </c>
      <c r="F3587" s="1">
        <f t="shared" si="339"/>
        <v>9</v>
      </c>
      <c r="G3587">
        <f t="shared" si="340"/>
        <v>0</v>
      </c>
      <c r="H3587">
        <v>0.20871207118034363</v>
      </c>
      <c r="I3587">
        <v>0.21398979425430298</v>
      </c>
      <c r="J3587">
        <v>0.22036238014698029</v>
      </c>
      <c r="K3587">
        <v>0.23254586756229401</v>
      </c>
      <c r="L3587">
        <v>0.23217891156673431</v>
      </c>
      <c r="M3587">
        <v>0.21130004525184631</v>
      </c>
    </row>
    <row r="3588" spans="1:13" x14ac:dyDescent="0.35">
      <c r="A3588" s="2">
        <v>44346.416666666664</v>
      </c>
      <c r="B3588" s="1">
        <f t="shared" si="341"/>
        <v>150</v>
      </c>
      <c r="C3588" s="1">
        <f t="shared" si="336"/>
        <v>2021</v>
      </c>
      <c r="D3588" s="1">
        <f t="shared" si="337"/>
        <v>5</v>
      </c>
      <c r="E3588" s="1">
        <f t="shared" si="338"/>
        <v>30</v>
      </c>
      <c r="F3588" s="1">
        <f t="shared" si="339"/>
        <v>10</v>
      </c>
      <c r="G3588">
        <f t="shared" si="340"/>
        <v>0</v>
      </c>
      <c r="H3588">
        <v>0.20871207118034363</v>
      </c>
      <c r="I3588">
        <v>0.21398979425430298</v>
      </c>
      <c r="J3588">
        <v>0.22036238014698029</v>
      </c>
      <c r="K3588">
        <v>0.23254586756229401</v>
      </c>
      <c r="L3588">
        <v>0.23217891156673431</v>
      </c>
      <c r="M3588">
        <v>0.21088990569114685</v>
      </c>
    </row>
    <row r="3589" spans="1:13" x14ac:dyDescent="0.35">
      <c r="A3589" s="2">
        <v>44346.458333333336</v>
      </c>
      <c r="B3589" s="1">
        <f t="shared" si="341"/>
        <v>150</v>
      </c>
      <c r="C3589" s="1">
        <f t="shared" si="336"/>
        <v>2021</v>
      </c>
      <c r="D3589" s="1">
        <f t="shared" si="337"/>
        <v>5</v>
      </c>
      <c r="E3589" s="1">
        <f t="shared" si="338"/>
        <v>30</v>
      </c>
      <c r="F3589" s="1">
        <f t="shared" si="339"/>
        <v>11</v>
      </c>
      <c r="G3589">
        <f t="shared" si="340"/>
        <v>0</v>
      </c>
      <c r="H3589">
        <v>0.20871207118034363</v>
      </c>
      <c r="I3589">
        <v>0.21358136832714081</v>
      </c>
      <c r="J3589">
        <v>0.22036238014698029</v>
      </c>
      <c r="K3589">
        <v>0.23213844001293182</v>
      </c>
      <c r="L3589">
        <v>0.23217891156673431</v>
      </c>
      <c r="M3589">
        <v>0.21088990569114685</v>
      </c>
    </row>
    <row r="3590" spans="1:13" x14ac:dyDescent="0.35">
      <c r="A3590" s="2">
        <v>44346.5</v>
      </c>
      <c r="B3590" s="1">
        <f t="shared" si="341"/>
        <v>150</v>
      </c>
      <c r="C3590" s="1">
        <f t="shared" si="336"/>
        <v>2021</v>
      </c>
      <c r="D3590" s="1">
        <f t="shared" si="337"/>
        <v>5</v>
      </c>
      <c r="E3590" s="1">
        <f t="shared" si="338"/>
        <v>30</v>
      </c>
      <c r="F3590" s="1">
        <f t="shared" si="339"/>
        <v>12</v>
      </c>
      <c r="G3590">
        <f t="shared" si="340"/>
        <v>0</v>
      </c>
      <c r="H3590">
        <v>0.20871207118034363</v>
      </c>
      <c r="I3590">
        <v>0.21276427805423737</v>
      </c>
      <c r="J3590">
        <v>0.22036238014698029</v>
      </c>
      <c r="K3590">
        <v>0.23213844001293182</v>
      </c>
      <c r="L3590">
        <v>0.23258490860462189</v>
      </c>
      <c r="M3590">
        <v>0.21088990569114685</v>
      </c>
    </row>
    <row r="3591" spans="1:13" x14ac:dyDescent="0.35">
      <c r="A3591" s="2">
        <v>44346.541666666664</v>
      </c>
      <c r="B3591" s="1">
        <f t="shared" si="341"/>
        <v>150</v>
      </c>
      <c r="C3591" s="1">
        <f t="shared" si="336"/>
        <v>2021</v>
      </c>
      <c r="D3591" s="1">
        <f t="shared" si="337"/>
        <v>5</v>
      </c>
      <c r="E3591" s="1">
        <f t="shared" si="338"/>
        <v>30</v>
      </c>
      <c r="F3591" s="1">
        <f t="shared" si="339"/>
        <v>13</v>
      </c>
      <c r="G3591">
        <f t="shared" si="340"/>
        <v>0</v>
      </c>
      <c r="H3591">
        <v>0.20829823613166809</v>
      </c>
      <c r="I3591">
        <v>0.21235561370849609</v>
      </c>
      <c r="J3591">
        <v>0.22036238014698029</v>
      </c>
      <c r="K3591">
        <v>0.23213844001293182</v>
      </c>
      <c r="L3591">
        <v>0.23217891156673431</v>
      </c>
      <c r="M3591">
        <v>0.21088990569114685</v>
      </c>
    </row>
    <row r="3592" spans="1:13" x14ac:dyDescent="0.35">
      <c r="A3592" s="2">
        <v>44346.583333333336</v>
      </c>
      <c r="B3592" s="1">
        <f t="shared" si="341"/>
        <v>150</v>
      </c>
      <c r="C3592" s="1">
        <f t="shared" si="336"/>
        <v>2021</v>
      </c>
      <c r="D3592" s="1">
        <f t="shared" si="337"/>
        <v>5</v>
      </c>
      <c r="E3592" s="1">
        <f t="shared" si="338"/>
        <v>30</v>
      </c>
      <c r="F3592" s="1">
        <f t="shared" si="339"/>
        <v>14</v>
      </c>
      <c r="G3592">
        <f t="shared" si="340"/>
        <v>0</v>
      </c>
      <c r="H3592">
        <v>0.20829823613166809</v>
      </c>
      <c r="I3592">
        <v>0.21153803169727325</v>
      </c>
      <c r="J3592">
        <v>0.22036238014698029</v>
      </c>
      <c r="K3592">
        <v>0.23173092305660248</v>
      </c>
      <c r="L3592">
        <v>0.23177282512187958</v>
      </c>
      <c r="M3592">
        <v>0.21088990569114685</v>
      </c>
    </row>
    <row r="3593" spans="1:13" x14ac:dyDescent="0.35">
      <c r="A3593" s="2">
        <v>44346.625</v>
      </c>
      <c r="B3593" s="1">
        <f t="shared" si="341"/>
        <v>150</v>
      </c>
      <c r="C3593" s="1">
        <f t="shared" si="336"/>
        <v>2021</v>
      </c>
      <c r="D3593" s="1">
        <f t="shared" si="337"/>
        <v>5</v>
      </c>
      <c r="E3593" s="1">
        <f t="shared" si="338"/>
        <v>30</v>
      </c>
      <c r="F3593" s="1">
        <f t="shared" si="339"/>
        <v>15</v>
      </c>
      <c r="G3593">
        <f t="shared" si="340"/>
        <v>0</v>
      </c>
      <c r="H3593">
        <v>0.20829823613166809</v>
      </c>
      <c r="I3593">
        <v>0.21112911403179169</v>
      </c>
      <c r="J3593">
        <v>0.21995314955711365</v>
      </c>
      <c r="K3593">
        <v>0.23132331669330597</v>
      </c>
      <c r="L3593">
        <v>0.23177282512187958</v>
      </c>
      <c r="M3593">
        <v>0.21088990569114685</v>
      </c>
    </row>
    <row r="3594" spans="1:13" x14ac:dyDescent="0.35">
      <c r="A3594" s="2">
        <v>44346.666666666664</v>
      </c>
      <c r="B3594" s="1">
        <f t="shared" si="341"/>
        <v>150</v>
      </c>
      <c r="C3594" s="1">
        <f t="shared" si="336"/>
        <v>2021</v>
      </c>
      <c r="D3594" s="1">
        <f t="shared" si="337"/>
        <v>5</v>
      </c>
      <c r="E3594" s="1">
        <f t="shared" si="338"/>
        <v>30</v>
      </c>
      <c r="F3594" s="1">
        <f t="shared" si="339"/>
        <v>16</v>
      </c>
      <c r="G3594">
        <f t="shared" si="340"/>
        <v>0</v>
      </c>
      <c r="H3594">
        <v>0.20788432657718658</v>
      </c>
      <c r="I3594">
        <v>0.21112911403179169</v>
      </c>
      <c r="J3594">
        <v>0.21995314955711365</v>
      </c>
      <c r="K3594">
        <v>0.23132331669330597</v>
      </c>
      <c r="L3594">
        <v>0.23136667907238007</v>
      </c>
      <c r="M3594">
        <v>0.21047967672348022</v>
      </c>
    </row>
    <row r="3595" spans="1:13" x14ac:dyDescent="0.35">
      <c r="A3595" s="2">
        <v>44346.708333333336</v>
      </c>
      <c r="B3595" s="1">
        <f t="shared" si="341"/>
        <v>150</v>
      </c>
      <c r="C3595" s="1">
        <f t="shared" si="336"/>
        <v>2021</v>
      </c>
      <c r="D3595" s="1">
        <f t="shared" si="337"/>
        <v>5</v>
      </c>
      <c r="E3595" s="1">
        <f t="shared" si="338"/>
        <v>30</v>
      </c>
      <c r="F3595" s="1">
        <f t="shared" si="339"/>
        <v>17</v>
      </c>
      <c r="G3595">
        <f t="shared" si="340"/>
        <v>0</v>
      </c>
      <c r="H3595">
        <v>0.20788432657718658</v>
      </c>
      <c r="I3595">
        <v>0.21072010695934296</v>
      </c>
      <c r="J3595">
        <v>0.21995314955711365</v>
      </c>
      <c r="K3595">
        <v>0.23091563582420349</v>
      </c>
      <c r="L3595">
        <v>0.2309604287147522</v>
      </c>
      <c r="M3595">
        <v>0.21047967672348022</v>
      </c>
    </row>
    <row r="3596" spans="1:13" x14ac:dyDescent="0.35">
      <c r="A3596" s="2">
        <v>44346.75</v>
      </c>
      <c r="B3596" s="1">
        <f t="shared" si="341"/>
        <v>150</v>
      </c>
      <c r="C3596" s="1">
        <f t="shared" si="336"/>
        <v>2021</v>
      </c>
      <c r="D3596" s="1">
        <f t="shared" si="337"/>
        <v>5</v>
      </c>
      <c r="E3596" s="1">
        <f t="shared" si="338"/>
        <v>30</v>
      </c>
      <c r="F3596" s="1">
        <f t="shared" si="339"/>
        <v>18</v>
      </c>
      <c r="G3596">
        <f t="shared" si="340"/>
        <v>0</v>
      </c>
      <c r="H3596">
        <v>0.20705625414848328</v>
      </c>
      <c r="I3596">
        <v>0.21072010695934296</v>
      </c>
      <c r="J3596">
        <v>0.21995314955711365</v>
      </c>
      <c r="K3596">
        <v>0.23091563582420349</v>
      </c>
      <c r="L3596">
        <v>0.2309604287147522</v>
      </c>
      <c r="M3596">
        <v>0.21047967672348022</v>
      </c>
    </row>
    <row r="3597" spans="1:13" x14ac:dyDescent="0.35">
      <c r="A3597" s="2">
        <v>44346.791666666664</v>
      </c>
      <c r="B3597" s="1">
        <f t="shared" si="341"/>
        <v>150</v>
      </c>
      <c r="C3597" s="1">
        <f t="shared" si="336"/>
        <v>2021</v>
      </c>
      <c r="D3597" s="1">
        <f t="shared" si="337"/>
        <v>5</v>
      </c>
      <c r="E3597" s="1">
        <f t="shared" si="338"/>
        <v>30</v>
      </c>
      <c r="F3597" s="1">
        <f t="shared" si="339"/>
        <v>19</v>
      </c>
      <c r="G3597">
        <f t="shared" si="340"/>
        <v>0</v>
      </c>
      <c r="H3597">
        <v>0.20705625414848328</v>
      </c>
      <c r="I3597">
        <v>0.21112911403179169</v>
      </c>
      <c r="J3597">
        <v>0.21954381465911865</v>
      </c>
      <c r="K3597">
        <v>0.23091563582420349</v>
      </c>
      <c r="L3597">
        <v>0.2309604287147522</v>
      </c>
      <c r="M3597">
        <v>0.21047967672348022</v>
      </c>
    </row>
    <row r="3598" spans="1:13" x14ac:dyDescent="0.35">
      <c r="A3598" s="2">
        <v>44346.833333333336</v>
      </c>
      <c r="B3598" s="1">
        <f t="shared" si="341"/>
        <v>150</v>
      </c>
      <c r="C3598" s="1">
        <f t="shared" si="336"/>
        <v>2021</v>
      </c>
      <c r="D3598" s="1">
        <f t="shared" si="337"/>
        <v>5</v>
      </c>
      <c r="E3598" s="1">
        <f t="shared" si="338"/>
        <v>30</v>
      </c>
      <c r="F3598" s="1">
        <f t="shared" si="339"/>
        <v>20</v>
      </c>
      <c r="G3598">
        <f t="shared" si="340"/>
        <v>0</v>
      </c>
      <c r="H3598">
        <v>0.20705625414848328</v>
      </c>
      <c r="I3598">
        <v>0.21153803169727325</v>
      </c>
      <c r="J3598">
        <v>0.21995314955711365</v>
      </c>
      <c r="K3598">
        <v>0.23091563582420349</v>
      </c>
      <c r="L3598">
        <v>0.2309604287147522</v>
      </c>
      <c r="M3598">
        <v>0.21006935834884644</v>
      </c>
    </row>
    <row r="3599" spans="1:13" x14ac:dyDescent="0.35">
      <c r="A3599" s="2">
        <v>44346.875</v>
      </c>
      <c r="B3599" s="1">
        <f t="shared" si="341"/>
        <v>150</v>
      </c>
      <c r="C3599" s="1">
        <f t="shared" si="336"/>
        <v>2021</v>
      </c>
      <c r="D3599" s="1">
        <f t="shared" si="337"/>
        <v>5</v>
      </c>
      <c r="E3599" s="1">
        <f t="shared" si="338"/>
        <v>30</v>
      </c>
      <c r="F3599" s="1">
        <f t="shared" si="339"/>
        <v>21</v>
      </c>
      <c r="G3599">
        <f t="shared" si="340"/>
        <v>0</v>
      </c>
      <c r="H3599">
        <v>0.20747032761573792</v>
      </c>
      <c r="I3599">
        <v>0.21276427805423737</v>
      </c>
      <c r="J3599">
        <v>0.21995314955711365</v>
      </c>
      <c r="K3599">
        <v>0.23091563582420349</v>
      </c>
      <c r="L3599">
        <v>0.2309604287147522</v>
      </c>
      <c r="M3599">
        <v>0.21006935834884644</v>
      </c>
    </row>
    <row r="3600" spans="1:13" x14ac:dyDescent="0.35">
      <c r="A3600" s="2">
        <v>44346.916666666664</v>
      </c>
      <c r="B3600" s="1">
        <f t="shared" si="341"/>
        <v>150</v>
      </c>
      <c r="C3600" s="1">
        <f t="shared" si="336"/>
        <v>2021</v>
      </c>
      <c r="D3600" s="1">
        <f t="shared" si="337"/>
        <v>5</v>
      </c>
      <c r="E3600" s="1">
        <f t="shared" si="338"/>
        <v>30</v>
      </c>
      <c r="F3600" s="1">
        <f t="shared" si="339"/>
        <v>22</v>
      </c>
      <c r="G3600">
        <f t="shared" si="340"/>
        <v>0</v>
      </c>
      <c r="H3600">
        <v>0.20747032761573792</v>
      </c>
      <c r="I3600">
        <v>0.21480639278888702</v>
      </c>
      <c r="J3600">
        <v>0.21995314955711365</v>
      </c>
      <c r="K3600">
        <v>0.23132331669330597</v>
      </c>
      <c r="L3600">
        <v>0.2309604287147522</v>
      </c>
      <c r="M3600">
        <v>0.21006935834884644</v>
      </c>
    </row>
    <row r="3601" spans="1:13" x14ac:dyDescent="0.35">
      <c r="A3601" s="2">
        <v>44346.958333333336</v>
      </c>
      <c r="B3601" s="1">
        <f t="shared" si="341"/>
        <v>150</v>
      </c>
      <c r="C3601" s="1">
        <f t="shared" si="336"/>
        <v>2021</v>
      </c>
      <c r="D3601" s="1">
        <f t="shared" si="337"/>
        <v>5</v>
      </c>
      <c r="E3601" s="1">
        <f t="shared" si="338"/>
        <v>30</v>
      </c>
      <c r="F3601" s="1">
        <f t="shared" si="339"/>
        <v>23</v>
      </c>
      <c r="G3601">
        <f t="shared" si="340"/>
        <v>0</v>
      </c>
      <c r="H3601">
        <v>0.20788432657718658</v>
      </c>
      <c r="I3601">
        <v>0.21725423634052277</v>
      </c>
      <c r="J3601">
        <v>0.22036238014698029</v>
      </c>
      <c r="K3601">
        <v>0.23213844001293182</v>
      </c>
      <c r="L3601">
        <v>0.2309604287147522</v>
      </c>
      <c r="M3601">
        <v>0.21047967672348022</v>
      </c>
    </row>
    <row r="3602" spans="1:13" x14ac:dyDescent="0.35">
      <c r="A3602" s="2">
        <v>44347</v>
      </c>
      <c r="B3602" s="1">
        <f t="shared" si="341"/>
        <v>151</v>
      </c>
      <c r="C3602" s="1">
        <f t="shared" si="336"/>
        <v>2021</v>
      </c>
      <c r="D3602" s="1">
        <f t="shared" si="337"/>
        <v>5</v>
      </c>
      <c r="E3602" s="1">
        <f t="shared" si="338"/>
        <v>31</v>
      </c>
      <c r="F3602" s="1">
        <f t="shared" si="339"/>
        <v>0</v>
      </c>
      <c r="G3602">
        <f t="shared" si="340"/>
        <v>0</v>
      </c>
      <c r="H3602">
        <v>0.20829823613166809</v>
      </c>
      <c r="I3602">
        <v>0.21929185092449188</v>
      </c>
      <c r="J3602">
        <v>0.22077153623104095</v>
      </c>
      <c r="K3602">
        <v>0.23295322060585022</v>
      </c>
      <c r="L3602">
        <v>0.23177282512187958</v>
      </c>
      <c r="M3602">
        <v>0.21088990569114685</v>
      </c>
    </row>
    <row r="3603" spans="1:13" x14ac:dyDescent="0.35">
      <c r="A3603" s="2">
        <v>44347.041666666664</v>
      </c>
      <c r="B3603" s="1">
        <f t="shared" si="341"/>
        <v>151</v>
      </c>
      <c r="C3603" s="1">
        <f t="shared" si="336"/>
        <v>2021</v>
      </c>
      <c r="D3603" s="1">
        <f t="shared" si="337"/>
        <v>5</v>
      </c>
      <c r="E3603" s="1">
        <f t="shared" si="338"/>
        <v>31</v>
      </c>
      <c r="F3603" s="1">
        <f t="shared" si="339"/>
        <v>1</v>
      </c>
      <c r="G3603">
        <f t="shared" si="340"/>
        <v>0</v>
      </c>
      <c r="H3603">
        <v>0.20871207118034363</v>
      </c>
      <c r="I3603">
        <v>0.22092047333717346</v>
      </c>
      <c r="J3603">
        <v>0.22118061780929565</v>
      </c>
      <c r="K3603">
        <v>0.23376768827438354</v>
      </c>
      <c r="L3603">
        <v>0.23217891156673431</v>
      </c>
      <c r="M3603">
        <v>0.21088990569114685</v>
      </c>
    </row>
    <row r="3604" spans="1:13" x14ac:dyDescent="0.35">
      <c r="A3604" s="2">
        <v>44347.083333333336</v>
      </c>
      <c r="B3604" s="1">
        <f t="shared" si="341"/>
        <v>151</v>
      </c>
      <c r="C3604" s="1">
        <f t="shared" si="336"/>
        <v>2021</v>
      </c>
      <c r="D3604" s="1">
        <f t="shared" si="337"/>
        <v>5</v>
      </c>
      <c r="E3604" s="1">
        <f t="shared" si="338"/>
        <v>31</v>
      </c>
      <c r="F3604" s="1">
        <f t="shared" si="339"/>
        <v>2</v>
      </c>
      <c r="G3604">
        <f t="shared" si="340"/>
        <v>0</v>
      </c>
      <c r="H3604">
        <v>0.20953947305679321</v>
      </c>
      <c r="I3604">
        <v>0.2229544073343277</v>
      </c>
      <c r="J3604">
        <v>0.22158960998058319</v>
      </c>
      <c r="K3604">
        <v>0.23498876392841339</v>
      </c>
      <c r="L3604">
        <v>0.23258490860462189</v>
      </c>
      <c r="M3604">
        <v>0.21130004525184631</v>
      </c>
    </row>
    <row r="3605" spans="1:13" x14ac:dyDescent="0.35">
      <c r="A3605" s="2">
        <v>44347.125</v>
      </c>
      <c r="B3605" s="1">
        <f t="shared" si="341"/>
        <v>151</v>
      </c>
      <c r="C3605" s="1">
        <f t="shared" si="336"/>
        <v>2021</v>
      </c>
      <c r="D3605" s="1">
        <f t="shared" si="337"/>
        <v>5</v>
      </c>
      <c r="E3605" s="1">
        <f t="shared" si="338"/>
        <v>31</v>
      </c>
      <c r="F3605" s="1">
        <f t="shared" si="339"/>
        <v>3</v>
      </c>
      <c r="G3605">
        <f t="shared" si="340"/>
        <v>0</v>
      </c>
      <c r="H3605">
        <v>0.20995305478572845</v>
      </c>
      <c r="I3605">
        <v>0.22417379915714264</v>
      </c>
      <c r="J3605">
        <v>0.22240734100341797</v>
      </c>
      <c r="K3605">
        <v>0.23580239713191986</v>
      </c>
      <c r="L3605">
        <v>0.23339664936065674</v>
      </c>
      <c r="M3605">
        <v>0.21212010085582733</v>
      </c>
    </row>
    <row r="3606" spans="1:13" x14ac:dyDescent="0.35">
      <c r="A3606" s="2">
        <v>44347.166666666664</v>
      </c>
      <c r="B3606" s="1">
        <f t="shared" si="341"/>
        <v>151</v>
      </c>
      <c r="C3606" s="1">
        <f t="shared" si="336"/>
        <v>2021</v>
      </c>
      <c r="D3606" s="1">
        <f t="shared" si="337"/>
        <v>5</v>
      </c>
      <c r="E3606" s="1">
        <f t="shared" si="338"/>
        <v>31</v>
      </c>
      <c r="F3606" s="1">
        <f t="shared" si="339"/>
        <v>4</v>
      </c>
      <c r="G3606">
        <f t="shared" si="340"/>
        <v>0</v>
      </c>
      <c r="H3606">
        <v>0.21077995002269745</v>
      </c>
      <c r="I3606">
        <v>0.22579850256443024</v>
      </c>
      <c r="J3606">
        <v>0.22281607985496521</v>
      </c>
      <c r="K3606">
        <v>0.23702225089073181</v>
      </c>
      <c r="L3606">
        <v>0.23380240797996521</v>
      </c>
      <c r="M3606">
        <v>0.21253000199794769</v>
      </c>
    </row>
    <row r="3607" spans="1:13" x14ac:dyDescent="0.35">
      <c r="A3607" s="2">
        <v>44347.208333333336</v>
      </c>
      <c r="B3607" s="1">
        <f t="shared" si="341"/>
        <v>151</v>
      </c>
      <c r="C3607" s="1">
        <f t="shared" si="336"/>
        <v>2021</v>
      </c>
      <c r="D3607" s="1">
        <f t="shared" si="337"/>
        <v>5</v>
      </c>
      <c r="E3607" s="1">
        <f t="shared" si="338"/>
        <v>31</v>
      </c>
      <c r="F3607" s="1">
        <f t="shared" si="339"/>
        <v>5</v>
      </c>
      <c r="G3607">
        <f t="shared" si="340"/>
        <v>0</v>
      </c>
      <c r="H3607">
        <v>0.21160651743412018</v>
      </c>
      <c r="I3607">
        <v>0.22661036252975464</v>
      </c>
      <c r="J3607">
        <v>0.22322474420070648</v>
      </c>
      <c r="K3607">
        <v>0.23783506453037262</v>
      </c>
      <c r="L3607">
        <v>0.23461367189884186</v>
      </c>
      <c r="M3607">
        <v>0.21293981373310089</v>
      </c>
    </row>
    <row r="3608" spans="1:13" x14ac:dyDescent="0.35">
      <c r="A3608" s="2">
        <v>44347.25</v>
      </c>
      <c r="B3608" s="1">
        <f t="shared" si="341"/>
        <v>151</v>
      </c>
      <c r="C3608" s="1">
        <f t="shared" si="336"/>
        <v>2021</v>
      </c>
      <c r="D3608" s="1">
        <f t="shared" si="337"/>
        <v>5</v>
      </c>
      <c r="E3608" s="1">
        <f t="shared" si="338"/>
        <v>31</v>
      </c>
      <c r="F3608" s="1">
        <f t="shared" si="339"/>
        <v>6</v>
      </c>
      <c r="G3608">
        <f t="shared" si="340"/>
        <v>0</v>
      </c>
      <c r="H3608">
        <v>0.21201968193054199</v>
      </c>
      <c r="I3608">
        <v>0.22661036252975464</v>
      </c>
      <c r="J3608">
        <v>0.22404183447360992</v>
      </c>
      <c r="K3608">
        <v>0.23864756524562836</v>
      </c>
      <c r="L3608">
        <v>0.23501917719841003</v>
      </c>
      <c r="M3608">
        <v>0.21375919878482819</v>
      </c>
    </row>
    <row r="3609" spans="1:13" x14ac:dyDescent="0.35">
      <c r="A3609" s="2">
        <v>44347.291666666664</v>
      </c>
      <c r="B3609" s="1">
        <f t="shared" si="341"/>
        <v>151</v>
      </c>
      <c r="C3609" s="1">
        <f t="shared" si="336"/>
        <v>2021</v>
      </c>
      <c r="D3609" s="1">
        <f t="shared" si="337"/>
        <v>5</v>
      </c>
      <c r="E3609" s="1">
        <f t="shared" si="338"/>
        <v>31</v>
      </c>
      <c r="F3609" s="1">
        <f t="shared" si="339"/>
        <v>7</v>
      </c>
      <c r="G3609">
        <f t="shared" si="340"/>
        <v>0</v>
      </c>
      <c r="H3609">
        <v>0.21201968193054199</v>
      </c>
      <c r="I3609">
        <v>0.22539244592189789</v>
      </c>
      <c r="J3609">
        <v>0.2244502454996109</v>
      </c>
      <c r="K3609">
        <v>0.23945973813533783</v>
      </c>
      <c r="L3609">
        <v>0.23542459309101105</v>
      </c>
      <c r="M3609">
        <v>0.21416877210140228</v>
      </c>
    </row>
    <row r="3610" spans="1:13" x14ac:dyDescent="0.35">
      <c r="A3610" s="2">
        <v>44347.333333333336</v>
      </c>
      <c r="B3610" s="1">
        <f t="shared" si="341"/>
        <v>151</v>
      </c>
      <c r="C3610" s="1">
        <f t="shared" si="336"/>
        <v>2021</v>
      </c>
      <c r="D3610" s="1">
        <f t="shared" si="337"/>
        <v>5</v>
      </c>
      <c r="E3610" s="1">
        <f t="shared" si="338"/>
        <v>31</v>
      </c>
      <c r="F3610" s="1">
        <f t="shared" si="339"/>
        <v>8</v>
      </c>
      <c r="G3610">
        <f t="shared" si="340"/>
        <v>0</v>
      </c>
      <c r="H3610">
        <v>0.21284574270248413</v>
      </c>
      <c r="I3610">
        <v>0.22254778444766998</v>
      </c>
      <c r="J3610">
        <v>0.22485858201980591</v>
      </c>
      <c r="K3610">
        <v>0.23945973813533783</v>
      </c>
      <c r="L3610">
        <v>0.23623520135879517</v>
      </c>
      <c r="M3610">
        <v>0.21457825601100922</v>
      </c>
    </row>
    <row r="3611" spans="1:13" x14ac:dyDescent="0.35">
      <c r="A3611" s="2">
        <v>44347.375</v>
      </c>
      <c r="B3611" s="1">
        <f t="shared" si="341"/>
        <v>151</v>
      </c>
      <c r="C3611" s="1">
        <f t="shared" si="336"/>
        <v>2021</v>
      </c>
      <c r="D3611" s="1">
        <f t="shared" si="337"/>
        <v>5</v>
      </c>
      <c r="E3611" s="1">
        <f t="shared" si="338"/>
        <v>31</v>
      </c>
      <c r="F3611" s="1">
        <f t="shared" si="339"/>
        <v>9</v>
      </c>
      <c r="G3611">
        <f t="shared" si="340"/>
        <v>0</v>
      </c>
      <c r="H3611">
        <v>0.21284574270248413</v>
      </c>
      <c r="I3611">
        <v>0.21929185092449188</v>
      </c>
      <c r="J3611">
        <v>0.22485858201980591</v>
      </c>
      <c r="K3611">
        <v>0.23905369639396667</v>
      </c>
      <c r="L3611">
        <v>0.23623520135879517</v>
      </c>
      <c r="M3611">
        <v>0.21457825601100922</v>
      </c>
    </row>
    <row r="3612" spans="1:13" x14ac:dyDescent="0.35">
      <c r="A3612" s="2">
        <v>44347.416666666664</v>
      </c>
      <c r="B3612" s="1">
        <f t="shared" si="341"/>
        <v>151</v>
      </c>
      <c r="C3612" s="1">
        <f t="shared" si="336"/>
        <v>2021</v>
      </c>
      <c r="D3612" s="1">
        <f t="shared" si="337"/>
        <v>5</v>
      </c>
      <c r="E3612" s="1">
        <f t="shared" si="338"/>
        <v>31</v>
      </c>
      <c r="F3612" s="1">
        <f t="shared" si="339"/>
        <v>10</v>
      </c>
      <c r="G3612">
        <f t="shared" si="340"/>
        <v>0</v>
      </c>
      <c r="H3612">
        <v>0.21284574270248413</v>
      </c>
      <c r="I3612">
        <v>0.21603068709373474</v>
      </c>
      <c r="J3612">
        <v>0.2244502454996109</v>
      </c>
      <c r="K3612">
        <v>0.23783506453037262</v>
      </c>
      <c r="L3612">
        <v>0.23623520135879517</v>
      </c>
      <c r="M3612">
        <v>0.21457825601100922</v>
      </c>
    </row>
    <row r="3613" spans="1:13" x14ac:dyDescent="0.35">
      <c r="A3613" s="2">
        <v>44347.458333333336</v>
      </c>
      <c r="B3613" s="1">
        <f t="shared" si="341"/>
        <v>151</v>
      </c>
      <c r="C3613" s="1">
        <f t="shared" si="336"/>
        <v>2021</v>
      </c>
      <c r="D3613" s="1">
        <f t="shared" si="337"/>
        <v>5</v>
      </c>
      <c r="E3613" s="1">
        <f t="shared" si="338"/>
        <v>31</v>
      </c>
      <c r="F3613" s="1">
        <f t="shared" si="339"/>
        <v>11</v>
      </c>
      <c r="G3613">
        <f t="shared" si="340"/>
        <v>0</v>
      </c>
      <c r="H3613">
        <v>0.21243275701999664</v>
      </c>
      <c r="I3613">
        <v>0.21358136832714081</v>
      </c>
      <c r="J3613">
        <v>0.22404183447360992</v>
      </c>
      <c r="K3613">
        <v>0.23661571741104126</v>
      </c>
      <c r="L3613">
        <v>0.23582994937896729</v>
      </c>
      <c r="M3613">
        <v>0.21457825601100922</v>
      </c>
    </row>
    <row r="3614" spans="1:13" x14ac:dyDescent="0.35">
      <c r="A3614" s="2">
        <v>44347.5</v>
      </c>
      <c r="B3614" s="1">
        <f t="shared" si="341"/>
        <v>151</v>
      </c>
      <c r="C3614" s="1">
        <f t="shared" si="336"/>
        <v>2021</v>
      </c>
      <c r="D3614" s="1">
        <f t="shared" si="337"/>
        <v>5</v>
      </c>
      <c r="E3614" s="1">
        <f t="shared" si="338"/>
        <v>31</v>
      </c>
      <c r="F3614" s="1">
        <f t="shared" si="339"/>
        <v>12</v>
      </c>
      <c r="G3614">
        <f t="shared" si="340"/>
        <v>0</v>
      </c>
      <c r="H3614">
        <v>0.21160651743412018</v>
      </c>
      <c r="I3614">
        <v>0.21235561370849609</v>
      </c>
      <c r="J3614">
        <v>0.22363333404064178</v>
      </c>
      <c r="K3614">
        <v>0.23539562523365021</v>
      </c>
      <c r="L3614">
        <v>0.23501917719841003</v>
      </c>
      <c r="M3614">
        <v>0.21375919878482819</v>
      </c>
    </row>
    <row r="3615" spans="1:13" x14ac:dyDescent="0.35">
      <c r="A3615" s="2">
        <v>44347.541666666664</v>
      </c>
      <c r="B3615" s="1">
        <f t="shared" si="341"/>
        <v>151</v>
      </c>
      <c r="C3615" s="1">
        <f t="shared" si="336"/>
        <v>2021</v>
      </c>
      <c r="D3615" s="1">
        <f t="shared" si="337"/>
        <v>5</v>
      </c>
      <c r="E3615" s="1">
        <f t="shared" si="338"/>
        <v>31</v>
      </c>
      <c r="F3615" s="1">
        <f t="shared" si="339"/>
        <v>13</v>
      </c>
      <c r="G3615">
        <f t="shared" si="340"/>
        <v>0</v>
      </c>
      <c r="H3615">
        <v>0.2111932784318924</v>
      </c>
      <c r="I3615">
        <v>0.21112911403179169</v>
      </c>
      <c r="J3615">
        <v>0.22322474420070648</v>
      </c>
      <c r="K3615">
        <v>0.23458181321620941</v>
      </c>
      <c r="L3615">
        <v>0.23461367189884186</v>
      </c>
      <c r="M3615">
        <v>0.21375919878482819</v>
      </c>
    </row>
    <row r="3616" spans="1:13" x14ac:dyDescent="0.35">
      <c r="A3616" s="2">
        <v>44347.583333333336</v>
      </c>
      <c r="B3616" s="1">
        <f t="shared" si="341"/>
        <v>151</v>
      </c>
      <c r="C3616" s="1">
        <f t="shared" si="336"/>
        <v>2021</v>
      </c>
      <c r="D3616" s="1">
        <f t="shared" si="337"/>
        <v>5</v>
      </c>
      <c r="E3616" s="1">
        <f t="shared" si="338"/>
        <v>31</v>
      </c>
      <c r="F3616" s="1">
        <f t="shared" si="339"/>
        <v>14</v>
      </c>
      <c r="G3616">
        <f t="shared" si="340"/>
        <v>0</v>
      </c>
      <c r="H3616">
        <v>0.20995305478572845</v>
      </c>
      <c r="I3616">
        <v>0.20990186929702759</v>
      </c>
      <c r="J3616">
        <v>0.22281607985496521</v>
      </c>
      <c r="K3616">
        <v>0.23336049914360046</v>
      </c>
      <c r="L3616">
        <v>0.23380240797996521</v>
      </c>
      <c r="M3616">
        <v>0.21293981373310089</v>
      </c>
    </row>
    <row r="3617" spans="1:13" x14ac:dyDescent="0.35">
      <c r="A3617" s="2">
        <v>44347.625</v>
      </c>
      <c r="B3617" s="1">
        <f t="shared" si="341"/>
        <v>151</v>
      </c>
      <c r="C3617" s="1">
        <f t="shared" si="336"/>
        <v>2021</v>
      </c>
      <c r="D3617" s="1">
        <f t="shared" si="337"/>
        <v>5</v>
      </c>
      <c r="E3617" s="1">
        <f t="shared" si="338"/>
        <v>31</v>
      </c>
      <c r="F3617" s="1">
        <f t="shared" si="339"/>
        <v>15</v>
      </c>
      <c r="G3617">
        <f t="shared" si="340"/>
        <v>0</v>
      </c>
      <c r="H3617">
        <v>0.20953947305679321</v>
      </c>
      <c r="I3617">
        <v>0.20826439559459686</v>
      </c>
      <c r="J3617">
        <v>0.22199851274490356</v>
      </c>
      <c r="K3617">
        <v>0.23254586756229401</v>
      </c>
      <c r="L3617">
        <v>0.23339664936065674</v>
      </c>
      <c r="M3617">
        <v>0.21293981373310089</v>
      </c>
    </row>
    <row r="3618" spans="1:13" x14ac:dyDescent="0.35">
      <c r="A3618" s="2">
        <v>44347.666666666664</v>
      </c>
      <c r="B3618" s="1">
        <f t="shared" si="341"/>
        <v>151</v>
      </c>
      <c r="C3618" s="1">
        <f t="shared" si="336"/>
        <v>2021</v>
      </c>
      <c r="D3618" s="1">
        <f t="shared" si="337"/>
        <v>5</v>
      </c>
      <c r="E3618" s="1">
        <f t="shared" si="338"/>
        <v>31</v>
      </c>
      <c r="F3618" s="1">
        <f t="shared" si="339"/>
        <v>16</v>
      </c>
      <c r="G3618">
        <f t="shared" si="340"/>
        <v>0</v>
      </c>
      <c r="H3618">
        <v>0.209125816822052</v>
      </c>
      <c r="I3618">
        <v>0.20703543722629547</v>
      </c>
      <c r="J3618">
        <v>0.22158960998058319</v>
      </c>
      <c r="K3618">
        <v>0.23173092305660248</v>
      </c>
      <c r="L3618">
        <v>0.23258490860462189</v>
      </c>
      <c r="M3618">
        <v>0.21212010085582733</v>
      </c>
    </row>
    <row r="3619" spans="1:13" x14ac:dyDescent="0.35">
      <c r="A3619" s="2">
        <v>44347.708333333336</v>
      </c>
      <c r="B3619" s="1">
        <f t="shared" si="341"/>
        <v>151</v>
      </c>
      <c r="C3619" s="1">
        <f t="shared" si="336"/>
        <v>2021</v>
      </c>
      <c r="D3619" s="1">
        <f t="shared" si="337"/>
        <v>5</v>
      </c>
      <c r="E3619" s="1">
        <f t="shared" si="338"/>
        <v>31</v>
      </c>
      <c r="F3619" s="1">
        <f t="shared" si="339"/>
        <v>17</v>
      </c>
      <c r="G3619">
        <f t="shared" si="340"/>
        <v>0</v>
      </c>
      <c r="H3619">
        <v>0.20871207118034363</v>
      </c>
      <c r="I3619">
        <v>0.20662561058998108</v>
      </c>
      <c r="J3619">
        <v>0.22118061780929565</v>
      </c>
      <c r="K3619">
        <v>0.23091563582420349</v>
      </c>
      <c r="L3619">
        <v>0.23177282512187958</v>
      </c>
      <c r="M3619">
        <v>0.21171011030673981</v>
      </c>
    </row>
    <row r="3620" spans="1:13" x14ac:dyDescent="0.35">
      <c r="A3620" s="2">
        <v>44347.75</v>
      </c>
      <c r="B3620" s="1">
        <f t="shared" si="341"/>
        <v>151</v>
      </c>
      <c r="C3620" s="1">
        <f t="shared" si="336"/>
        <v>2021</v>
      </c>
      <c r="D3620" s="1">
        <f t="shared" si="337"/>
        <v>5</v>
      </c>
      <c r="E3620" s="1">
        <f t="shared" si="338"/>
        <v>31</v>
      </c>
      <c r="F3620" s="1">
        <f t="shared" si="339"/>
        <v>18</v>
      </c>
      <c r="G3620">
        <f t="shared" si="340"/>
        <v>0</v>
      </c>
      <c r="H3620">
        <v>0.20829823613166809</v>
      </c>
      <c r="I3620">
        <v>0.20580571889877319</v>
      </c>
      <c r="J3620">
        <v>0.22036238014698029</v>
      </c>
      <c r="K3620">
        <v>0.23010002076625824</v>
      </c>
      <c r="L3620">
        <v>0.23136667907238007</v>
      </c>
      <c r="M3620">
        <v>0.21130004525184631</v>
      </c>
    </row>
    <row r="3621" spans="1:13" x14ac:dyDescent="0.35">
      <c r="A3621" s="2">
        <v>44347.791666666664</v>
      </c>
      <c r="B3621" s="1">
        <f t="shared" si="341"/>
        <v>151</v>
      </c>
      <c r="C3621" s="1">
        <f t="shared" si="336"/>
        <v>2021</v>
      </c>
      <c r="D3621" s="1">
        <f t="shared" si="337"/>
        <v>5</v>
      </c>
      <c r="E3621" s="1">
        <f t="shared" si="338"/>
        <v>31</v>
      </c>
      <c r="F3621" s="1">
        <f t="shared" si="339"/>
        <v>19</v>
      </c>
      <c r="G3621">
        <f t="shared" si="340"/>
        <v>0</v>
      </c>
      <c r="H3621">
        <v>0.20788432657718658</v>
      </c>
      <c r="I3621">
        <v>0.20580571889877319</v>
      </c>
      <c r="J3621">
        <v>0.21995314955711365</v>
      </c>
      <c r="K3621">
        <v>0.22928407788276672</v>
      </c>
      <c r="L3621">
        <v>0.23055410385131836</v>
      </c>
      <c r="M3621">
        <v>0.21088990569114685</v>
      </c>
    </row>
    <row r="3622" spans="1:13" x14ac:dyDescent="0.35">
      <c r="A3622" s="2">
        <v>44347.833333333336</v>
      </c>
      <c r="B3622" s="1">
        <f t="shared" si="341"/>
        <v>151</v>
      </c>
      <c r="C3622" s="1">
        <f t="shared" si="336"/>
        <v>2021</v>
      </c>
      <c r="D3622" s="1">
        <f t="shared" si="337"/>
        <v>5</v>
      </c>
      <c r="E3622" s="1">
        <f t="shared" si="338"/>
        <v>31</v>
      </c>
      <c r="F3622" s="1">
        <f t="shared" si="339"/>
        <v>20</v>
      </c>
      <c r="G3622">
        <f t="shared" si="340"/>
        <v>0</v>
      </c>
      <c r="H3622">
        <v>0.20747032761573792</v>
      </c>
      <c r="I3622">
        <v>0.20580571889877319</v>
      </c>
      <c r="J3622">
        <v>0.21995314955711365</v>
      </c>
      <c r="K3622">
        <v>0.22887599468231201</v>
      </c>
      <c r="L3622">
        <v>0.23014770448207855</v>
      </c>
      <c r="M3622">
        <v>0.21088990569114685</v>
      </c>
    </row>
    <row r="3623" spans="1:13" x14ac:dyDescent="0.35">
      <c r="A3623" s="2">
        <v>44347.875</v>
      </c>
      <c r="B3623" s="1">
        <f t="shared" si="341"/>
        <v>151</v>
      </c>
      <c r="C3623" s="1">
        <f t="shared" si="336"/>
        <v>2021</v>
      </c>
      <c r="D3623" s="1">
        <f t="shared" si="337"/>
        <v>5</v>
      </c>
      <c r="E3623" s="1">
        <f t="shared" si="338"/>
        <v>31</v>
      </c>
      <c r="F3623" s="1">
        <f t="shared" si="339"/>
        <v>21</v>
      </c>
      <c r="G3623">
        <f t="shared" si="340"/>
        <v>0</v>
      </c>
      <c r="H3623">
        <v>0.20747032761573792</v>
      </c>
      <c r="I3623">
        <v>0.20703543722629547</v>
      </c>
      <c r="J3623">
        <v>0.21954381465911865</v>
      </c>
      <c r="K3623">
        <v>0.22887599468231201</v>
      </c>
      <c r="L3623">
        <v>0.23014770448207855</v>
      </c>
      <c r="M3623">
        <v>0.21047967672348022</v>
      </c>
    </row>
    <row r="3624" spans="1:13" x14ac:dyDescent="0.35">
      <c r="A3624" s="2">
        <v>44347.916666666664</v>
      </c>
      <c r="B3624" s="1">
        <f t="shared" si="341"/>
        <v>151</v>
      </c>
      <c r="C3624" s="1">
        <f t="shared" si="336"/>
        <v>2021</v>
      </c>
      <c r="D3624" s="1">
        <f t="shared" si="337"/>
        <v>5</v>
      </c>
      <c r="E3624" s="1">
        <f t="shared" si="338"/>
        <v>31</v>
      </c>
      <c r="F3624" s="1">
        <f t="shared" si="339"/>
        <v>22</v>
      </c>
      <c r="G3624">
        <f t="shared" si="340"/>
        <v>0</v>
      </c>
      <c r="H3624">
        <v>0.20705625414848328</v>
      </c>
      <c r="I3624">
        <v>0.20949262380599976</v>
      </c>
      <c r="J3624">
        <v>0.21954381465911865</v>
      </c>
      <c r="K3624">
        <v>0.22887599468231201</v>
      </c>
      <c r="L3624">
        <v>0.23014770448207855</v>
      </c>
      <c r="M3624">
        <v>0.21006935834884644</v>
      </c>
    </row>
    <row r="3625" spans="1:13" x14ac:dyDescent="0.35">
      <c r="A3625" s="2">
        <v>44347.958333333336</v>
      </c>
      <c r="B3625" s="1">
        <f t="shared" si="341"/>
        <v>151</v>
      </c>
      <c r="C3625" s="1">
        <f t="shared" si="336"/>
        <v>2021</v>
      </c>
      <c r="D3625" s="1">
        <f t="shared" si="337"/>
        <v>5</v>
      </c>
      <c r="E3625" s="1">
        <f t="shared" si="338"/>
        <v>31</v>
      </c>
      <c r="F3625" s="1">
        <f t="shared" si="339"/>
        <v>23</v>
      </c>
      <c r="G3625">
        <f t="shared" si="340"/>
        <v>0</v>
      </c>
      <c r="H3625">
        <v>0.20747032761573792</v>
      </c>
      <c r="I3625">
        <v>0.21194685995578766</v>
      </c>
      <c r="J3625">
        <v>0.21954381465911865</v>
      </c>
      <c r="K3625">
        <v>0.22928407788276672</v>
      </c>
      <c r="L3625">
        <v>0.23014770448207855</v>
      </c>
      <c r="M3625">
        <v>0.21006935834884644</v>
      </c>
    </row>
    <row r="3626" spans="1:13" x14ac:dyDescent="0.35">
      <c r="A3626" s="2">
        <v>44348</v>
      </c>
      <c r="B3626" s="1">
        <f t="shared" si="341"/>
        <v>152</v>
      </c>
      <c r="C3626" s="1">
        <f t="shared" si="336"/>
        <v>2021</v>
      </c>
      <c r="D3626" s="1">
        <f t="shared" si="337"/>
        <v>6</v>
      </c>
      <c r="E3626" s="1">
        <f t="shared" si="338"/>
        <v>1</v>
      </c>
      <c r="F3626" s="1">
        <f t="shared" si="339"/>
        <v>0</v>
      </c>
      <c r="G3626">
        <f t="shared" si="340"/>
        <v>0</v>
      </c>
      <c r="H3626">
        <v>0.20788432657718658</v>
      </c>
      <c r="I3626">
        <v>0.21398979425430298</v>
      </c>
      <c r="J3626">
        <v>0.21995314955711365</v>
      </c>
      <c r="K3626">
        <v>0.23010002076625824</v>
      </c>
      <c r="L3626">
        <v>0.23055410385131836</v>
      </c>
      <c r="M3626">
        <v>0.21006935834884644</v>
      </c>
    </row>
    <row r="3627" spans="1:13" x14ac:dyDescent="0.35">
      <c r="A3627" s="2">
        <v>44348.041666666664</v>
      </c>
      <c r="B3627" s="1">
        <f t="shared" si="341"/>
        <v>152</v>
      </c>
      <c r="C3627" s="1">
        <f t="shared" si="336"/>
        <v>2021</v>
      </c>
      <c r="D3627" s="1">
        <f t="shared" si="337"/>
        <v>6</v>
      </c>
      <c r="E3627" s="1">
        <f t="shared" si="338"/>
        <v>1</v>
      </c>
      <c r="F3627" s="1">
        <f t="shared" si="339"/>
        <v>1</v>
      </c>
      <c r="G3627">
        <f t="shared" si="340"/>
        <v>0</v>
      </c>
      <c r="H3627">
        <v>0.20788432657718658</v>
      </c>
      <c r="I3627">
        <v>0.215622678399086</v>
      </c>
      <c r="J3627">
        <v>0.22036238014698029</v>
      </c>
      <c r="K3627">
        <v>0.23132331669330597</v>
      </c>
      <c r="L3627">
        <v>0.23055410385131836</v>
      </c>
      <c r="M3627">
        <v>0.21047967672348022</v>
      </c>
    </row>
    <row r="3628" spans="1:13" x14ac:dyDescent="0.35">
      <c r="A3628" s="2">
        <v>44348.083333333336</v>
      </c>
      <c r="B3628" s="1">
        <f t="shared" si="341"/>
        <v>152</v>
      </c>
      <c r="C3628" s="1">
        <f t="shared" si="336"/>
        <v>2021</v>
      </c>
      <c r="D3628" s="1">
        <f t="shared" si="337"/>
        <v>6</v>
      </c>
      <c r="E3628" s="1">
        <f t="shared" si="338"/>
        <v>1</v>
      </c>
      <c r="F3628" s="1">
        <f t="shared" si="339"/>
        <v>2</v>
      </c>
      <c r="G3628">
        <f t="shared" si="340"/>
        <v>0</v>
      </c>
      <c r="H3628">
        <v>0.20871207118034363</v>
      </c>
      <c r="I3628">
        <v>0.21725423634052277</v>
      </c>
      <c r="J3628">
        <v>0.22077153623104095</v>
      </c>
      <c r="K3628">
        <v>0.23213844001293182</v>
      </c>
      <c r="L3628">
        <v>0.2309604287147522</v>
      </c>
      <c r="M3628">
        <v>0.21047967672348022</v>
      </c>
    </row>
    <row r="3629" spans="1:13" x14ac:dyDescent="0.35">
      <c r="A3629" s="2">
        <v>44348.125</v>
      </c>
      <c r="B3629" s="1">
        <f t="shared" si="341"/>
        <v>152</v>
      </c>
      <c r="C3629" s="1">
        <f t="shared" si="336"/>
        <v>2021</v>
      </c>
      <c r="D3629" s="1">
        <f t="shared" si="337"/>
        <v>6</v>
      </c>
      <c r="E3629" s="1">
        <f t="shared" si="338"/>
        <v>1</v>
      </c>
      <c r="F3629" s="1">
        <f t="shared" si="339"/>
        <v>3</v>
      </c>
      <c r="G3629">
        <f t="shared" si="340"/>
        <v>0</v>
      </c>
      <c r="H3629">
        <v>0.209125816822052</v>
      </c>
      <c r="I3629">
        <v>0.21847705543041229</v>
      </c>
      <c r="J3629">
        <v>0.22036238014698029</v>
      </c>
      <c r="K3629">
        <v>0.23295322060585022</v>
      </c>
      <c r="L3629">
        <v>0.23136667907238007</v>
      </c>
      <c r="M3629">
        <v>0.21088990569114685</v>
      </c>
    </row>
    <row r="3630" spans="1:13" x14ac:dyDescent="0.35">
      <c r="A3630" s="2">
        <v>44348.166666666664</v>
      </c>
      <c r="B3630" s="1">
        <f t="shared" si="341"/>
        <v>152</v>
      </c>
      <c r="C3630" s="1">
        <f t="shared" si="336"/>
        <v>2021</v>
      </c>
      <c r="D3630" s="1">
        <f t="shared" si="337"/>
        <v>6</v>
      </c>
      <c r="E3630" s="1">
        <f t="shared" si="338"/>
        <v>1</v>
      </c>
      <c r="F3630" s="1">
        <f t="shared" si="339"/>
        <v>4</v>
      </c>
      <c r="G3630">
        <f t="shared" si="340"/>
        <v>0</v>
      </c>
      <c r="H3630">
        <v>0.20953947305679321</v>
      </c>
      <c r="I3630">
        <v>0.21969912946224213</v>
      </c>
      <c r="J3630">
        <v>0.22158960998058319</v>
      </c>
      <c r="K3630">
        <v>0.23376768827438354</v>
      </c>
      <c r="L3630">
        <v>0.23217891156673431</v>
      </c>
      <c r="M3630">
        <v>0.21130004525184631</v>
      </c>
    </row>
    <row r="3631" spans="1:13" x14ac:dyDescent="0.35">
      <c r="A3631" s="2">
        <v>44348.208333333336</v>
      </c>
      <c r="B3631" s="1">
        <f t="shared" si="341"/>
        <v>152</v>
      </c>
      <c r="C3631" s="1">
        <f t="shared" si="336"/>
        <v>2021</v>
      </c>
      <c r="D3631" s="1">
        <f t="shared" si="337"/>
        <v>6</v>
      </c>
      <c r="E3631" s="1">
        <f t="shared" si="338"/>
        <v>1</v>
      </c>
      <c r="F3631" s="1">
        <f t="shared" si="339"/>
        <v>5</v>
      </c>
      <c r="G3631">
        <f t="shared" si="340"/>
        <v>0</v>
      </c>
      <c r="H3631">
        <v>0.20995305478572845</v>
      </c>
      <c r="I3631">
        <v>0.22132742404937744</v>
      </c>
      <c r="J3631">
        <v>0.22199851274490356</v>
      </c>
      <c r="K3631">
        <v>0.23458181321620941</v>
      </c>
      <c r="L3631">
        <v>0.23258490860462189</v>
      </c>
      <c r="M3631">
        <v>0.21171011030673981</v>
      </c>
    </row>
    <row r="3632" spans="1:13" x14ac:dyDescent="0.35">
      <c r="A3632" s="2">
        <v>44348.25</v>
      </c>
      <c r="B3632" s="1">
        <f t="shared" si="341"/>
        <v>152</v>
      </c>
      <c r="C3632" s="1">
        <f t="shared" si="336"/>
        <v>2021</v>
      </c>
      <c r="D3632" s="1">
        <f t="shared" si="337"/>
        <v>6</v>
      </c>
      <c r="E3632" s="1">
        <f t="shared" si="338"/>
        <v>1</v>
      </c>
      <c r="F3632" s="1">
        <f t="shared" si="339"/>
        <v>6</v>
      </c>
      <c r="G3632">
        <f t="shared" si="340"/>
        <v>0</v>
      </c>
      <c r="H3632">
        <v>0.21036654710769653</v>
      </c>
      <c r="I3632">
        <v>0.22132742404937744</v>
      </c>
      <c r="J3632">
        <v>0.22240734100341797</v>
      </c>
      <c r="K3632">
        <v>0.23539562523365021</v>
      </c>
      <c r="L3632">
        <v>0.2329908162355423</v>
      </c>
      <c r="M3632">
        <v>0.21212010085582733</v>
      </c>
    </row>
    <row r="3633" spans="1:13" x14ac:dyDescent="0.35">
      <c r="A3633" s="2">
        <v>44348.291666666664</v>
      </c>
      <c r="B3633" s="1">
        <f t="shared" si="341"/>
        <v>152</v>
      </c>
      <c r="C3633" s="1">
        <f t="shared" si="336"/>
        <v>2021</v>
      </c>
      <c r="D3633" s="1">
        <f t="shared" si="337"/>
        <v>6</v>
      </c>
      <c r="E3633" s="1">
        <f t="shared" si="338"/>
        <v>1</v>
      </c>
      <c r="F3633" s="1">
        <f t="shared" si="339"/>
        <v>7</v>
      </c>
      <c r="G3633">
        <f t="shared" si="340"/>
        <v>0</v>
      </c>
      <c r="H3633">
        <v>0.21077995002269745</v>
      </c>
      <c r="I3633">
        <v>0.22051343321800232</v>
      </c>
      <c r="J3633">
        <v>0.22281607985496521</v>
      </c>
      <c r="K3633">
        <v>0.23620909452438354</v>
      </c>
      <c r="L3633">
        <v>0.23380240797996521</v>
      </c>
      <c r="M3633">
        <v>0.21253000199794769</v>
      </c>
    </row>
    <row r="3634" spans="1:13" x14ac:dyDescent="0.35">
      <c r="A3634" s="2">
        <v>44348.333333333336</v>
      </c>
      <c r="B3634" s="1">
        <f t="shared" si="341"/>
        <v>152</v>
      </c>
      <c r="C3634" s="1">
        <f t="shared" si="336"/>
        <v>2021</v>
      </c>
      <c r="D3634" s="1">
        <f t="shared" si="337"/>
        <v>6</v>
      </c>
      <c r="E3634" s="1">
        <f t="shared" si="338"/>
        <v>1</v>
      </c>
      <c r="F3634" s="1">
        <f t="shared" si="339"/>
        <v>8</v>
      </c>
      <c r="G3634">
        <f t="shared" si="340"/>
        <v>0</v>
      </c>
      <c r="H3634">
        <v>0.2111932784318924</v>
      </c>
      <c r="I3634">
        <v>0.21766191720962524</v>
      </c>
      <c r="J3634">
        <v>0.22322474420070648</v>
      </c>
      <c r="K3634">
        <v>0.23580239713191986</v>
      </c>
      <c r="L3634">
        <v>0.23420807719230652</v>
      </c>
      <c r="M3634">
        <v>0.21293981373310089</v>
      </c>
    </row>
    <row r="3635" spans="1:13" x14ac:dyDescent="0.35">
      <c r="A3635" s="2">
        <v>44348.375</v>
      </c>
      <c r="B3635" s="1">
        <f t="shared" si="341"/>
        <v>152</v>
      </c>
      <c r="C3635" s="1">
        <f t="shared" si="336"/>
        <v>2021</v>
      </c>
      <c r="D3635" s="1">
        <f t="shared" si="337"/>
        <v>6</v>
      </c>
      <c r="E3635" s="1">
        <f t="shared" si="338"/>
        <v>1</v>
      </c>
      <c r="F3635" s="1">
        <f t="shared" si="339"/>
        <v>9</v>
      </c>
      <c r="G3635">
        <f t="shared" si="340"/>
        <v>0</v>
      </c>
      <c r="H3635">
        <v>0.2111932784318924</v>
      </c>
      <c r="I3635">
        <v>0.21521458029747009</v>
      </c>
      <c r="J3635">
        <v>0.22322474420070648</v>
      </c>
      <c r="K3635">
        <v>0.23539562523365021</v>
      </c>
      <c r="L3635">
        <v>0.23420807719230652</v>
      </c>
      <c r="M3635">
        <v>0.21293981373310089</v>
      </c>
    </row>
    <row r="3636" spans="1:13" x14ac:dyDescent="0.35">
      <c r="A3636" s="2">
        <v>44348.416666666664</v>
      </c>
      <c r="B3636" s="1">
        <f t="shared" si="341"/>
        <v>152</v>
      </c>
      <c r="C3636" s="1">
        <f t="shared" si="336"/>
        <v>2021</v>
      </c>
      <c r="D3636" s="1">
        <f t="shared" si="337"/>
        <v>6</v>
      </c>
      <c r="E3636" s="1">
        <f t="shared" si="338"/>
        <v>1</v>
      </c>
      <c r="F3636" s="1">
        <f t="shared" si="339"/>
        <v>10</v>
      </c>
      <c r="G3636">
        <f t="shared" si="340"/>
        <v>0</v>
      </c>
      <c r="H3636">
        <v>0.21077995002269745</v>
      </c>
      <c r="I3636">
        <v>0.21235561370849609</v>
      </c>
      <c r="J3636">
        <v>0.22281607985496521</v>
      </c>
      <c r="K3636">
        <v>0.23458181321620941</v>
      </c>
      <c r="L3636">
        <v>0.23420807719230652</v>
      </c>
      <c r="M3636">
        <v>0.21293981373310089</v>
      </c>
    </row>
    <row r="3637" spans="1:13" x14ac:dyDescent="0.35">
      <c r="A3637" s="2">
        <v>44348.458333333336</v>
      </c>
      <c r="B3637" s="1">
        <f t="shared" si="341"/>
        <v>152</v>
      </c>
      <c r="C3637" s="1">
        <f t="shared" si="336"/>
        <v>2021</v>
      </c>
      <c r="D3637" s="1">
        <f t="shared" si="337"/>
        <v>6</v>
      </c>
      <c r="E3637" s="1">
        <f t="shared" si="338"/>
        <v>1</v>
      </c>
      <c r="F3637" s="1">
        <f t="shared" si="339"/>
        <v>11</v>
      </c>
      <c r="G3637">
        <f t="shared" si="340"/>
        <v>0</v>
      </c>
      <c r="H3637">
        <v>0.20995305478572845</v>
      </c>
      <c r="I3637">
        <v>0.21072010695934296</v>
      </c>
      <c r="J3637">
        <v>0.22240734100341797</v>
      </c>
      <c r="K3637">
        <v>0.23336049914360046</v>
      </c>
      <c r="L3637">
        <v>0.23380240797996521</v>
      </c>
      <c r="M3637">
        <v>0.21293981373310089</v>
      </c>
    </row>
    <row r="3638" spans="1:13" x14ac:dyDescent="0.35">
      <c r="A3638" s="2">
        <v>44348.5</v>
      </c>
      <c r="B3638" s="1">
        <f t="shared" si="341"/>
        <v>152</v>
      </c>
      <c r="C3638" s="1">
        <f t="shared" si="336"/>
        <v>2021</v>
      </c>
      <c r="D3638" s="1">
        <f t="shared" si="337"/>
        <v>6</v>
      </c>
      <c r="E3638" s="1">
        <f t="shared" si="338"/>
        <v>1</v>
      </c>
      <c r="F3638" s="1">
        <f t="shared" si="339"/>
        <v>12</v>
      </c>
      <c r="G3638">
        <f t="shared" si="340"/>
        <v>0</v>
      </c>
      <c r="H3638">
        <v>0.20953947305679321</v>
      </c>
      <c r="I3638">
        <v>0.20826439559459686</v>
      </c>
      <c r="J3638">
        <v>0.22199851274490356</v>
      </c>
      <c r="K3638">
        <v>0.23173092305660248</v>
      </c>
      <c r="L3638">
        <v>0.2329908162355423</v>
      </c>
      <c r="M3638">
        <v>0.21212010085582733</v>
      </c>
    </row>
    <row r="3639" spans="1:13" x14ac:dyDescent="0.35">
      <c r="A3639" s="2">
        <v>44348.541666666664</v>
      </c>
      <c r="B3639" s="1">
        <f t="shared" si="341"/>
        <v>152</v>
      </c>
      <c r="C3639" s="1">
        <f t="shared" si="336"/>
        <v>2021</v>
      </c>
      <c r="D3639" s="1">
        <f t="shared" si="337"/>
        <v>6</v>
      </c>
      <c r="E3639" s="1">
        <f t="shared" si="338"/>
        <v>1</v>
      </c>
      <c r="F3639" s="1">
        <f t="shared" si="339"/>
        <v>13</v>
      </c>
      <c r="G3639">
        <f t="shared" si="340"/>
        <v>0</v>
      </c>
      <c r="H3639">
        <v>0.20871207118034363</v>
      </c>
      <c r="I3639">
        <v>0.20662561058998108</v>
      </c>
      <c r="J3639">
        <v>0.22118061780929565</v>
      </c>
      <c r="K3639">
        <v>0.22969210147857666</v>
      </c>
      <c r="L3639">
        <v>0.23217891156673431</v>
      </c>
      <c r="M3639">
        <v>0.21171011030673981</v>
      </c>
    </row>
    <row r="3640" spans="1:13" x14ac:dyDescent="0.35">
      <c r="A3640" s="2">
        <v>44348.583333333336</v>
      </c>
      <c r="B3640" s="1">
        <f t="shared" si="341"/>
        <v>152</v>
      </c>
      <c r="C3640" s="1">
        <f t="shared" si="336"/>
        <v>2021</v>
      </c>
      <c r="D3640" s="1">
        <f t="shared" si="337"/>
        <v>6</v>
      </c>
      <c r="E3640" s="1">
        <f t="shared" si="338"/>
        <v>1</v>
      </c>
      <c r="F3640" s="1">
        <f t="shared" si="339"/>
        <v>14</v>
      </c>
      <c r="G3640">
        <f t="shared" si="340"/>
        <v>0</v>
      </c>
      <c r="H3640">
        <v>0.20788432657718658</v>
      </c>
      <c r="I3640">
        <v>0.20457527041435242</v>
      </c>
      <c r="J3640">
        <v>0.22036238014698029</v>
      </c>
      <c r="K3640">
        <v>0.2280595600605011</v>
      </c>
      <c r="L3640">
        <v>0.2309604287147522</v>
      </c>
      <c r="M3640">
        <v>0.21088990569114685</v>
      </c>
    </row>
    <row r="3641" spans="1:13" x14ac:dyDescent="0.35">
      <c r="A3641" s="2">
        <v>44348.625</v>
      </c>
      <c r="B3641" s="1">
        <f t="shared" si="341"/>
        <v>152</v>
      </c>
      <c r="C3641" s="1">
        <f t="shared" si="336"/>
        <v>2021</v>
      </c>
      <c r="D3641" s="1">
        <f t="shared" si="337"/>
        <v>6</v>
      </c>
      <c r="E3641" s="1">
        <f t="shared" si="338"/>
        <v>1</v>
      </c>
      <c r="F3641" s="1">
        <f t="shared" si="339"/>
        <v>15</v>
      </c>
      <c r="G3641">
        <f t="shared" si="340"/>
        <v>0</v>
      </c>
      <c r="H3641">
        <v>0.20747032761573792</v>
      </c>
      <c r="I3641">
        <v>0.202522873878479</v>
      </c>
      <c r="J3641">
        <v>0.21995314955711365</v>
      </c>
      <c r="K3641">
        <v>0.22683428227901459</v>
      </c>
      <c r="L3641">
        <v>0.23014770448207855</v>
      </c>
      <c r="M3641">
        <v>0.21088990569114685</v>
      </c>
    </row>
    <row r="3642" spans="1:13" x14ac:dyDescent="0.35">
      <c r="A3642" s="2">
        <v>44348.666666666664</v>
      </c>
      <c r="B3642" s="1">
        <f t="shared" si="341"/>
        <v>152</v>
      </c>
      <c r="C3642" s="1">
        <f t="shared" ref="C3642:C3705" si="342">YEAR(A3642)</f>
        <v>2021</v>
      </c>
      <c r="D3642" s="1">
        <f t="shared" ref="D3642:D3705" si="343">MONTH(A3642)</f>
        <v>6</v>
      </c>
      <c r="E3642" s="1">
        <f t="shared" ref="E3642:E3705" si="344">DAY(A3642)</f>
        <v>1</v>
      </c>
      <c r="F3642" s="1">
        <f t="shared" ref="F3642:F3705" si="345">HOUR(A3642)</f>
        <v>16</v>
      </c>
      <c r="G3642">
        <f t="shared" ref="G3642:G3705" si="346">MINUTE(A3642)</f>
        <v>0</v>
      </c>
      <c r="H3642">
        <v>0.20664207637310028</v>
      </c>
      <c r="I3642">
        <v>0.20046840608119965</v>
      </c>
      <c r="J3642">
        <v>0.21913442015647888</v>
      </c>
      <c r="K3642">
        <v>0.22560827434062958</v>
      </c>
      <c r="L3642">
        <v>0.22933465242385864</v>
      </c>
      <c r="M3642">
        <v>0.21006935834884644</v>
      </c>
    </row>
    <row r="3643" spans="1:13" x14ac:dyDescent="0.35">
      <c r="A3643" s="2">
        <v>44348.708333333336</v>
      </c>
      <c r="B3643" s="1">
        <f t="shared" si="341"/>
        <v>152</v>
      </c>
      <c r="C3643" s="1">
        <f t="shared" si="342"/>
        <v>2021</v>
      </c>
      <c r="D3643" s="1">
        <f t="shared" si="343"/>
        <v>6</v>
      </c>
      <c r="E3643" s="1">
        <f t="shared" si="344"/>
        <v>1</v>
      </c>
      <c r="F3643" s="1">
        <f t="shared" si="345"/>
        <v>17</v>
      </c>
      <c r="G3643">
        <f t="shared" si="346"/>
        <v>0</v>
      </c>
      <c r="H3643">
        <v>0.20581349730491638</v>
      </c>
      <c r="I3643">
        <v>0.19964604079723358</v>
      </c>
      <c r="J3643">
        <v>0.21831536293029785</v>
      </c>
      <c r="K3643">
        <v>0.22479052841663361</v>
      </c>
      <c r="L3643">
        <v>0.22811445593833923</v>
      </c>
      <c r="M3643">
        <v>0.20965896546840668</v>
      </c>
    </row>
    <row r="3644" spans="1:13" x14ac:dyDescent="0.35">
      <c r="A3644" s="2">
        <v>44348.75</v>
      </c>
      <c r="B3644" s="1">
        <f t="shared" si="341"/>
        <v>152</v>
      </c>
      <c r="C3644" s="1">
        <f t="shared" si="342"/>
        <v>2021</v>
      </c>
      <c r="D3644" s="1">
        <f t="shared" si="343"/>
        <v>6</v>
      </c>
      <c r="E3644" s="1">
        <f t="shared" si="344"/>
        <v>1</v>
      </c>
      <c r="F3644" s="1">
        <f t="shared" si="345"/>
        <v>18</v>
      </c>
      <c r="G3644">
        <f t="shared" si="346"/>
        <v>0</v>
      </c>
      <c r="H3644">
        <v>0.20539908111095428</v>
      </c>
      <c r="I3644">
        <v>0.199234738945961</v>
      </c>
      <c r="J3644">
        <v>0.21790571510791779</v>
      </c>
      <c r="K3644">
        <v>0.22397243976593018</v>
      </c>
      <c r="L3644">
        <v>0.22770756483078003</v>
      </c>
      <c r="M3644">
        <v>0.20924848318099976</v>
      </c>
    </row>
    <row r="3645" spans="1:13" x14ac:dyDescent="0.35">
      <c r="A3645" s="2">
        <v>44348.791666666664</v>
      </c>
      <c r="B3645" s="1">
        <f t="shared" si="341"/>
        <v>152</v>
      </c>
      <c r="C3645" s="1">
        <f t="shared" si="342"/>
        <v>2021</v>
      </c>
      <c r="D3645" s="1">
        <f t="shared" si="343"/>
        <v>6</v>
      </c>
      <c r="E3645" s="1">
        <f t="shared" si="344"/>
        <v>1</v>
      </c>
      <c r="F3645" s="1">
        <f t="shared" si="345"/>
        <v>19</v>
      </c>
      <c r="G3645">
        <f t="shared" si="346"/>
        <v>0</v>
      </c>
      <c r="H3645">
        <v>0.20498457551002502</v>
      </c>
      <c r="I3645">
        <v>0.199234738945961</v>
      </c>
      <c r="J3645">
        <v>0.21749597787857056</v>
      </c>
      <c r="K3645">
        <v>0.22356328368186951</v>
      </c>
      <c r="L3645">
        <v>0.22689352929592133</v>
      </c>
      <c r="M3645">
        <v>0.20842728018760681</v>
      </c>
    </row>
    <row r="3646" spans="1:13" x14ac:dyDescent="0.35">
      <c r="A3646" s="2">
        <v>44348.833333333336</v>
      </c>
      <c r="B3646" s="1">
        <f t="shared" si="341"/>
        <v>152</v>
      </c>
      <c r="C3646" s="1">
        <f t="shared" si="342"/>
        <v>2021</v>
      </c>
      <c r="D3646" s="1">
        <f t="shared" si="343"/>
        <v>6</v>
      </c>
      <c r="E3646" s="1">
        <f t="shared" si="344"/>
        <v>1</v>
      </c>
      <c r="F3646" s="1">
        <f t="shared" si="345"/>
        <v>20</v>
      </c>
      <c r="G3646">
        <f t="shared" si="346"/>
        <v>0</v>
      </c>
      <c r="H3646">
        <v>0.20456999540328979</v>
      </c>
      <c r="I3646">
        <v>0.19964604079723358</v>
      </c>
      <c r="J3646">
        <v>0.21708615124225616</v>
      </c>
      <c r="K3646">
        <v>0.22315402328968048</v>
      </c>
      <c r="L3646">
        <v>0.22648638486862183</v>
      </c>
      <c r="M3646">
        <v>0.20842728018760681</v>
      </c>
    </row>
    <row r="3647" spans="1:13" x14ac:dyDescent="0.35">
      <c r="A3647" s="2">
        <v>44348.875</v>
      </c>
      <c r="B3647" s="1">
        <f t="shared" si="341"/>
        <v>152</v>
      </c>
      <c r="C3647" s="1">
        <f t="shared" si="342"/>
        <v>2021</v>
      </c>
      <c r="D3647" s="1">
        <f t="shared" si="343"/>
        <v>6</v>
      </c>
      <c r="E3647" s="1">
        <f t="shared" si="344"/>
        <v>1</v>
      </c>
      <c r="F3647" s="1">
        <f t="shared" si="345"/>
        <v>21</v>
      </c>
      <c r="G3647">
        <f t="shared" si="346"/>
        <v>0</v>
      </c>
      <c r="H3647">
        <v>0.20456999540328979</v>
      </c>
      <c r="I3647">
        <v>0.20129044353961945</v>
      </c>
      <c r="J3647">
        <v>0.21708615124225616</v>
      </c>
      <c r="K3647">
        <v>0.22315402328968048</v>
      </c>
      <c r="L3647">
        <v>0.22648638486862183</v>
      </c>
      <c r="M3647">
        <v>0.20801655948162079</v>
      </c>
    </row>
    <row r="3648" spans="1:13" x14ac:dyDescent="0.35">
      <c r="A3648" s="2">
        <v>44348.916666666664</v>
      </c>
      <c r="B3648" s="1">
        <f t="shared" si="341"/>
        <v>152</v>
      </c>
      <c r="C3648" s="1">
        <f t="shared" si="342"/>
        <v>2021</v>
      </c>
      <c r="D3648" s="1">
        <f t="shared" si="343"/>
        <v>6</v>
      </c>
      <c r="E3648" s="1">
        <f t="shared" si="344"/>
        <v>1</v>
      </c>
      <c r="F3648" s="1">
        <f t="shared" si="345"/>
        <v>22</v>
      </c>
      <c r="G3648">
        <f t="shared" si="346"/>
        <v>0</v>
      </c>
      <c r="H3648">
        <v>0.2041553258895874</v>
      </c>
      <c r="I3648">
        <v>0.20334407687187195</v>
      </c>
      <c r="J3648">
        <v>0.2166762501001358</v>
      </c>
      <c r="K3648">
        <v>0.22356328368186951</v>
      </c>
      <c r="L3648">
        <v>0.22648638486862183</v>
      </c>
      <c r="M3648">
        <v>0.2076057493686676</v>
      </c>
    </row>
    <row r="3649" spans="1:13" x14ac:dyDescent="0.35">
      <c r="A3649" s="2">
        <v>44348.958333333336</v>
      </c>
      <c r="B3649" s="1">
        <f t="shared" si="341"/>
        <v>152</v>
      </c>
      <c r="C3649" s="1">
        <f t="shared" si="342"/>
        <v>2021</v>
      </c>
      <c r="D3649" s="1">
        <f t="shared" si="343"/>
        <v>6</v>
      </c>
      <c r="E3649" s="1">
        <f t="shared" si="344"/>
        <v>1</v>
      </c>
      <c r="F3649" s="1">
        <f t="shared" si="345"/>
        <v>23</v>
      </c>
      <c r="G3649">
        <f t="shared" si="346"/>
        <v>0</v>
      </c>
      <c r="H3649">
        <v>0.20456999540328979</v>
      </c>
      <c r="I3649">
        <v>0.2053956538438797</v>
      </c>
      <c r="J3649">
        <v>0.2166762501001358</v>
      </c>
      <c r="K3649">
        <v>0.22438152134418488</v>
      </c>
      <c r="L3649">
        <v>0.22648638486862183</v>
      </c>
      <c r="M3649">
        <v>0.2076057493686676</v>
      </c>
    </row>
    <row r="3650" spans="1:13" x14ac:dyDescent="0.35">
      <c r="A3650" s="2">
        <v>44349</v>
      </c>
      <c r="B3650" s="1">
        <f t="shared" si="341"/>
        <v>153</v>
      </c>
      <c r="C3650" s="1">
        <f t="shared" si="342"/>
        <v>2021</v>
      </c>
      <c r="D3650" s="1">
        <f t="shared" si="343"/>
        <v>6</v>
      </c>
      <c r="E3650" s="1">
        <f t="shared" si="344"/>
        <v>2</v>
      </c>
      <c r="F3650" s="1">
        <f t="shared" si="345"/>
        <v>0</v>
      </c>
      <c r="G3650">
        <f t="shared" si="346"/>
        <v>0</v>
      </c>
      <c r="H3650">
        <v>0.20456999540328979</v>
      </c>
      <c r="I3650">
        <v>0.20703543722629547</v>
      </c>
      <c r="J3650">
        <v>0.21708615124225616</v>
      </c>
      <c r="K3650">
        <v>0.22519944608211517</v>
      </c>
      <c r="L3650">
        <v>0.22689352929592133</v>
      </c>
      <c r="M3650">
        <v>0.2076057493686676</v>
      </c>
    </row>
    <row r="3651" spans="1:13" x14ac:dyDescent="0.35">
      <c r="A3651" s="2">
        <v>44349.041666666664</v>
      </c>
      <c r="B3651" s="1">
        <f t="shared" ref="B3651:B3714" si="347">DATE(C3651,D3651,E3651)-DATE(C3651,1,0)</f>
        <v>153</v>
      </c>
      <c r="C3651" s="1">
        <f t="shared" si="342"/>
        <v>2021</v>
      </c>
      <c r="D3651" s="1">
        <f t="shared" si="343"/>
        <v>6</v>
      </c>
      <c r="E3651" s="1">
        <f t="shared" si="344"/>
        <v>2</v>
      </c>
      <c r="F3651" s="1">
        <f t="shared" si="345"/>
        <v>1</v>
      </c>
      <c r="G3651">
        <f t="shared" si="346"/>
        <v>0</v>
      </c>
      <c r="H3651">
        <v>0.20498457551002502</v>
      </c>
      <c r="I3651">
        <v>0.20826439559459686</v>
      </c>
      <c r="J3651">
        <v>0.21749597787857056</v>
      </c>
      <c r="K3651">
        <v>0.22560827434062958</v>
      </c>
      <c r="L3651">
        <v>0.22730058431625366</v>
      </c>
      <c r="M3651">
        <v>0.2076057493686676</v>
      </c>
    </row>
    <row r="3652" spans="1:13" x14ac:dyDescent="0.35">
      <c r="A3652" s="2">
        <v>44349.083333333336</v>
      </c>
      <c r="B3652" s="1">
        <f t="shared" si="347"/>
        <v>153</v>
      </c>
      <c r="C3652" s="1">
        <f t="shared" si="342"/>
        <v>2021</v>
      </c>
      <c r="D3652" s="1">
        <f t="shared" si="343"/>
        <v>6</v>
      </c>
      <c r="E3652" s="1">
        <f t="shared" si="344"/>
        <v>2</v>
      </c>
      <c r="F3652" s="1">
        <f t="shared" si="345"/>
        <v>2</v>
      </c>
      <c r="G3652">
        <f t="shared" si="346"/>
        <v>0</v>
      </c>
      <c r="H3652">
        <v>0.20539908111095428</v>
      </c>
      <c r="I3652">
        <v>0.20908330380916595</v>
      </c>
      <c r="J3652">
        <v>0.21790571510791779</v>
      </c>
      <c r="K3652">
        <v>0.22642570734024048</v>
      </c>
      <c r="L3652">
        <v>0.22770756483078003</v>
      </c>
      <c r="M3652">
        <v>0.20801655948162079</v>
      </c>
    </row>
    <row r="3653" spans="1:13" x14ac:dyDescent="0.35">
      <c r="A3653" s="2">
        <v>44349.125</v>
      </c>
      <c r="B3653" s="1">
        <f t="shared" si="347"/>
        <v>153</v>
      </c>
      <c r="C3653" s="1">
        <f t="shared" si="342"/>
        <v>2021</v>
      </c>
      <c r="D3653" s="1">
        <f t="shared" si="343"/>
        <v>6</v>
      </c>
      <c r="E3653" s="1">
        <f t="shared" si="344"/>
        <v>2</v>
      </c>
      <c r="F3653" s="1">
        <f t="shared" si="345"/>
        <v>3</v>
      </c>
      <c r="G3653">
        <f t="shared" si="346"/>
        <v>0</v>
      </c>
      <c r="H3653">
        <v>0.20581349730491638</v>
      </c>
      <c r="I3653">
        <v>0.20949262380599976</v>
      </c>
      <c r="J3653">
        <v>0.21831536293029785</v>
      </c>
      <c r="K3653">
        <v>0.22724279761314392</v>
      </c>
      <c r="L3653">
        <v>0.22770756483078003</v>
      </c>
      <c r="M3653">
        <v>0.20842728018760681</v>
      </c>
    </row>
    <row r="3654" spans="1:13" x14ac:dyDescent="0.35">
      <c r="A3654" s="2">
        <v>44349.166666666664</v>
      </c>
      <c r="B3654" s="1">
        <f t="shared" si="347"/>
        <v>153</v>
      </c>
      <c r="C3654" s="1">
        <f t="shared" si="342"/>
        <v>2021</v>
      </c>
      <c r="D3654" s="1">
        <f t="shared" si="343"/>
        <v>6</v>
      </c>
      <c r="E3654" s="1">
        <f t="shared" si="344"/>
        <v>2</v>
      </c>
      <c r="F3654" s="1">
        <f t="shared" si="345"/>
        <v>4</v>
      </c>
      <c r="G3654">
        <f t="shared" si="346"/>
        <v>0</v>
      </c>
      <c r="H3654">
        <v>0.20622783899307251</v>
      </c>
      <c r="I3654">
        <v>0.20990186929702759</v>
      </c>
      <c r="J3654">
        <v>0.21831536293029785</v>
      </c>
      <c r="K3654">
        <v>0.22765122354030609</v>
      </c>
      <c r="L3654">
        <v>0.22852127254009247</v>
      </c>
      <c r="M3654">
        <v>0.20842728018760681</v>
      </c>
    </row>
    <row r="3655" spans="1:13" x14ac:dyDescent="0.35">
      <c r="A3655" s="2">
        <v>44349.208333333336</v>
      </c>
      <c r="B3655" s="1">
        <f t="shared" si="347"/>
        <v>153</v>
      </c>
      <c r="C3655" s="1">
        <f t="shared" si="342"/>
        <v>2021</v>
      </c>
      <c r="D3655" s="1">
        <f t="shared" si="343"/>
        <v>6</v>
      </c>
      <c r="E3655" s="1">
        <f t="shared" si="344"/>
        <v>2</v>
      </c>
      <c r="F3655" s="1">
        <f t="shared" si="345"/>
        <v>5</v>
      </c>
      <c r="G3655">
        <f t="shared" si="346"/>
        <v>0</v>
      </c>
      <c r="H3655">
        <v>0.20622783899307251</v>
      </c>
      <c r="I3655">
        <v>0.21072010695934296</v>
      </c>
      <c r="J3655">
        <v>0.21872493624687195</v>
      </c>
      <c r="K3655">
        <v>0.2280595600605011</v>
      </c>
      <c r="L3655">
        <v>0.22892799973487854</v>
      </c>
      <c r="M3655">
        <v>0.20883792638778687</v>
      </c>
    </row>
    <row r="3656" spans="1:13" x14ac:dyDescent="0.35">
      <c r="A3656" s="2">
        <v>44349.25</v>
      </c>
      <c r="B3656" s="1">
        <f t="shared" si="347"/>
        <v>153</v>
      </c>
      <c r="C3656" s="1">
        <f t="shared" si="342"/>
        <v>2021</v>
      </c>
      <c r="D3656" s="1">
        <f t="shared" si="343"/>
        <v>6</v>
      </c>
      <c r="E3656" s="1">
        <f t="shared" si="344"/>
        <v>2</v>
      </c>
      <c r="F3656" s="1">
        <f t="shared" si="345"/>
        <v>6</v>
      </c>
      <c r="G3656">
        <f t="shared" si="346"/>
        <v>0</v>
      </c>
      <c r="H3656">
        <v>0.20664207637310028</v>
      </c>
      <c r="I3656">
        <v>0.21031102538108826</v>
      </c>
      <c r="J3656">
        <v>0.21913442015647888</v>
      </c>
      <c r="K3656">
        <v>0.22846782207489014</v>
      </c>
      <c r="L3656">
        <v>0.22933465242385864</v>
      </c>
      <c r="M3656">
        <v>0.20883792638778687</v>
      </c>
    </row>
    <row r="3657" spans="1:13" x14ac:dyDescent="0.35">
      <c r="A3657" s="2">
        <v>44349.291666666664</v>
      </c>
      <c r="B3657" s="1">
        <f t="shared" si="347"/>
        <v>153</v>
      </c>
      <c r="C3657" s="1">
        <f t="shared" si="342"/>
        <v>2021</v>
      </c>
      <c r="D3657" s="1">
        <f t="shared" si="343"/>
        <v>6</v>
      </c>
      <c r="E3657" s="1">
        <f t="shared" si="344"/>
        <v>2</v>
      </c>
      <c r="F3657" s="1">
        <f t="shared" si="345"/>
        <v>7</v>
      </c>
      <c r="G3657">
        <f t="shared" si="346"/>
        <v>0</v>
      </c>
      <c r="H3657">
        <v>0.20664207637310028</v>
      </c>
      <c r="I3657">
        <v>0.20949262380599976</v>
      </c>
      <c r="J3657">
        <v>0.21913442015647888</v>
      </c>
      <c r="K3657">
        <v>0.22887599468231201</v>
      </c>
      <c r="L3657">
        <v>0.22933465242385864</v>
      </c>
      <c r="M3657">
        <v>0.20924848318099976</v>
      </c>
    </row>
    <row r="3658" spans="1:13" x14ac:dyDescent="0.35">
      <c r="A3658" s="2">
        <v>44349.333333333336</v>
      </c>
      <c r="B3658" s="1">
        <f t="shared" si="347"/>
        <v>153</v>
      </c>
      <c r="C3658" s="1">
        <f t="shared" si="342"/>
        <v>2021</v>
      </c>
      <c r="D3658" s="1">
        <f t="shared" si="343"/>
        <v>6</v>
      </c>
      <c r="E3658" s="1">
        <f t="shared" si="344"/>
        <v>2</v>
      </c>
      <c r="F3658" s="1">
        <f t="shared" si="345"/>
        <v>8</v>
      </c>
      <c r="G3658">
        <f t="shared" si="346"/>
        <v>0</v>
      </c>
      <c r="H3658">
        <v>0.20705625414848328</v>
      </c>
      <c r="I3658">
        <v>0.2074451744556427</v>
      </c>
      <c r="J3658">
        <v>0.21913442015647888</v>
      </c>
      <c r="K3658">
        <v>0.22846782207489014</v>
      </c>
      <c r="L3658">
        <v>0.22974121570587158</v>
      </c>
      <c r="M3658">
        <v>0.20924848318099976</v>
      </c>
    </row>
    <row r="3659" spans="1:13" x14ac:dyDescent="0.35">
      <c r="A3659" s="2">
        <v>44349.375</v>
      </c>
      <c r="B3659" s="1">
        <f t="shared" si="347"/>
        <v>153</v>
      </c>
      <c r="C3659" s="1">
        <f t="shared" si="342"/>
        <v>2021</v>
      </c>
      <c r="D3659" s="1">
        <f t="shared" si="343"/>
        <v>6</v>
      </c>
      <c r="E3659" s="1">
        <f t="shared" si="344"/>
        <v>2</v>
      </c>
      <c r="F3659" s="1">
        <f t="shared" si="345"/>
        <v>9</v>
      </c>
      <c r="G3659">
        <f t="shared" si="346"/>
        <v>0</v>
      </c>
      <c r="H3659">
        <v>0.20664207637310028</v>
      </c>
      <c r="I3659">
        <v>0.2053956538438797</v>
      </c>
      <c r="J3659">
        <v>0.21872493624687195</v>
      </c>
      <c r="K3659">
        <v>0.22765122354030609</v>
      </c>
      <c r="L3659">
        <v>0.22933465242385864</v>
      </c>
      <c r="M3659">
        <v>0.20924848318099976</v>
      </c>
    </row>
    <row r="3660" spans="1:13" x14ac:dyDescent="0.35">
      <c r="A3660" s="2">
        <v>44349.416666666664</v>
      </c>
      <c r="B3660" s="1">
        <f t="shared" si="347"/>
        <v>153</v>
      </c>
      <c r="C3660" s="1">
        <f t="shared" si="342"/>
        <v>2021</v>
      </c>
      <c r="D3660" s="1">
        <f t="shared" si="343"/>
        <v>6</v>
      </c>
      <c r="E3660" s="1">
        <f t="shared" si="344"/>
        <v>2</v>
      </c>
      <c r="F3660" s="1">
        <f t="shared" si="345"/>
        <v>10</v>
      </c>
      <c r="G3660">
        <f t="shared" si="346"/>
        <v>0</v>
      </c>
      <c r="H3660">
        <v>0.20622783899307251</v>
      </c>
      <c r="I3660">
        <v>0.202522873878479</v>
      </c>
      <c r="J3660">
        <v>0.21831536293029785</v>
      </c>
      <c r="K3660">
        <v>0.22683428227901459</v>
      </c>
      <c r="L3660">
        <v>0.22933465242385864</v>
      </c>
      <c r="M3660">
        <v>0.20883792638778687</v>
      </c>
    </row>
    <row r="3661" spans="1:13" x14ac:dyDescent="0.35">
      <c r="A3661" s="2">
        <v>44349.458333333336</v>
      </c>
      <c r="B3661" s="1">
        <f t="shared" si="347"/>
        <v>153</v>
      </c>
      <c r="C3661" s="1">
        <f t="shared" si="342"/>
        <v>2021</v>
      </c>
      <c r="D3661" s="1">
        <f t="shared" si="343"/>
        <v>6</v>
      </c>
      <c r="E3661" s="1">
        <f t="shared" si="344"/>
        <v>2</v>
      </c>
      <c r="F3661" s="1">
        <f t="shared" si="345"/>
        <v>11</v>
      </c>
      <c r="G3661">
        <f t="shared" si="346"/>
        <v>0</v>
      </c>
      <c r="H3661">
        <v>0.20539908111095428</v>
      </c>
      <c r="I3661">
        <v>0.20046840608119965</v>
      </c>
      <c r="J3661">
        <v>0.21749597787857056</v>
      </c>
      <c r="K3661">
        <v>0.22519944608211517</v>
      </c>
      <c r="L3661">
        <v>0.22892799973487854</v>
      </c>
      <c r="M3661">
        <v>0.20842728018760681</v>
      </c>
    </row>
    <row r="3662" spans="1:13" x14ac:dyDescent="0.35">
      <c r="A3662" s="2">
        <v>44349.5</v>
      </c>
      <c r="B3662" s="1">
        <f t="shared" si="347"/>
        <v>153</v>
      </c>
      <c r="C3662" s="1">
        <f t="shared" si="342"/>
        <v>2021</v>
      </c>
      <c r="D3662" s="1">
        <f t="shared" si="343"/>
        <v>6</v>
      </c>
      <c r="E3662" s="1">
        <f t="shared" si="344"/>
        <v>2</v>
      </c>
      <c r="F3662" s="1">
        <f t="shared" si="345"/>
        <v>12</v>
      </c>
      <c r="G3662">
        <f t="shared" si="346"/>
        <v>0</v>
      </c>
      <c r="H3662">
        <v>0.20456999540328979</v>
      </c>
      <c r="I3662">
        <v>0.19841186702251434</v>
      </c>
      <c r="J3662">
        <v>0.21708615124225616</v>
      </c>
      <c r="K3662">
        <v>0.22356328368186951</v>
      </c>
      <c r="L3662">
        <v>0.22811445593833923</v>
      </c>
      <c r="M3662">
        <v>0.20801655948162079</v>
      </c>
    </row>
    <row r="3663" spans="1:13" x14ac:dyDescent="0.35">
      <c r="A3663" s="2">
        <v>44349.541666666664</v>
      </c>
      <c r="B3663" s="1">
        <f t="shared" si="347"/>
        <v>153</v>
      </c>
      <c r="C3663" s="1">
        <f t="shared" si="342"/>
        <v>2021</v>
      </c>
      <c r="D3663" s="1">
        <f t="shared" si="343"/>
        <v>6</v>
      </c>
      <c r="E3663" s="1">
        <f t="shared" si="344"/>
        <v>2</v>
      </c>
      <c r="F3663" s="1">
        <f t="shared" si="345"/>
        <v>13</v>
      </c>
      <c r="G3663">
        <f t="shared" si="346"/>
        <v>0</v>
      </c>
      <c r="H3663">
        <v>0.20374056696891785</v>
      </c>
      <c r="I3663">
        <v>0.19717696309089661</v>
      </c>
      <c r="J3663">
        <v>0.21626627445220947</v>
      </c>
      <c r="K3663">
        <v>0.2215162068605423</v>
      </c>
      <c r="L3663">
        <v>0.22689352929592133</v>
      </c>
      <c r="M3663">
        <v>0.20719484984874725</v>
      </c>
    </row>
    <row r="3664" spans="1:13" x14ac:dyDescent="0.35">
      <c r="A3664" s="2">
        <v>44349.583333333336</v>
      </c>
      <c r="B3664" s="1">
        <f t="shared" si="347"/>
        <v>153</v>
      </c>
      <c r="C3664" s="1">
        <f t="shared" si="342"/>
        <v>2021</v>
      </c>
      <c r="D3664" s="1">
        <f t="shared" si="343"/>
        <v>6</v>
      </c>
      <c r="E3664" s="1">
        <f t="shared" si="344"/>
        <v>2</v>
      </c>
      <c r="F3664" s="1">
        <f t="shared" si="345"/>
        <v>14</v>
      </c>
      <c r="G3664">
        <f t="shared" si="346"/>
        <v>0</v>
      </c>
      <c r="H3664">
        <v>0.20291081070899963</v>
      </c>
      <c r="I3664">
        <v>0.19511711597442627</v>
      </c>
      <c r="J3664">
        <v>0.21544605493545532</v>
      </c>
      <c r="K3664">
        <v>0.21987707912921906</v>
      </c>
      <c r="L3664">
        <v>0.22607916593551636</v>
      </c>
      <c r="M3664">
        <v>0.20678387582302094</v>
      </c>
    </row>
    <row r="3665" spans="1:13" x14ac:dyDescent="0.35">
      <c r="A3665" s="2">
        <v>44349.625</v>
      </c>
      <c r="B3665" s="1">
        <f t="shared" si="347"/>
        <v>153</v>
      </c>
      <c r="C3665" s="1">
        <f t="shared" si="342"/>
        <v>2021</v>
      </c>
      <c r="D3665" s="1">
        <f t="shared" si="343"/>
        <v>6</v>
      </c>
      <c r="E3665" s="1">
        <f t="shared" si="344"/>
        <v>2</v>
      </c>
      <c r="F3665" s="1">
        <f t="shared" si="345"/>
        <v>15</v>
      </c>
      <c r="G3665">
        <f t="shared" si="346"/>
        <v>0</v>
      </c>
      <c r="H3665">
        <v>0.20208071172237396</v>
      </c>
      <c r="I3665">
        <v>0.19346773624420166</v>
      </c>
      <c r="J3665">
        <v>0.21421511471271515</v>
      </c>
      <c r="K3665">
        <v>0.21864685416221619</v>
      </c>
      <c r="L3665">
        <v>0.22485700249671936</v>
      </c>
      <c r="M3665">
        <v>0.2059616893529892</v>
      </c>
    </row>
    <row r="3666" spans="1:13" x14ac:dyDescent="0.35">
      <c r="A3666" s="2">
        <v>44349.666666666664</v>
      </c>
      <c r="B3666" s="1">
        <f t="shared" si="347"/>
        <v>153</v>
      </c>
      <c r="C3666" s="1">
        <f t="shared" si="342"/>
        <v>2021</v>
      </c>
      <c r="D3666" s="1">
        <f t="shared" si="343"/>
        <v>6</v>
      </c>
      <c r="E3666" s="1">
        <f t="shared" si="344"/>
        <v>2</v>
      </c>
      <c r="F3666" s="1">
        <f t="shared" si="345"/>
        <v>16</v>
      </c>
      <c r="G3666">
        <f t="shared" si="346"/>
        <v>0</v>
      </c>
      <c r="H3666">
        <v>0.20083492994308472</v>
      </c>
      <c r="I3666">
        <v>0.19181704521179199</v>
      </c>
      <c r="J3666">
        <v>0.21421511471271515</v>
      </c>
      <c r="K3666">
        <v>0.21741588413715363</v>
      </c>
      <c r="L3666">
        <v>0.22404183447360992</v>
      </c>
      <c r="M3666">
        <v>0.20555046200752258</v>
      </c>
    </row>
    <row r="3667" spans="1:13" x14ac:dyDescent="0.35">
      <c r="A3667" s="2">
        <v>44349.708333333336</v>
      </c>
      <c r="B3667" s="1">
        <f t="shared" si="347"/>
        <v>153</v>
      </c>
      <c r="C3667" s="1">
        <f t="shared" si="342"/>
        <v>2021</v>
      </c>
      <c r="D3667" s="1">
        <f t="shared" si="343"/>
        <v>6</v>
      </c>
      <c r="E3667" s="1">
        <f t="shared" si="344"/>
        <v>2</v>
      </c>
      <c r="F3667" s="1">
        <f t="shared" si="345"/>
        <v>17</v>
      </c>
      <c r="G3667">
        <f t="shared" si="346"/>
        <v>0</v>
      </c>
      <c r="H3667">
        <v>0.200003981590271</v>
      </c>
      <c r="I3667">
        <v>0.19140416383743286</v>
      </c>
      <c r="J3667">
        <v>0.21339407563209534</v>
      </c>
      <c r="K3667">
        <v>0.21659481525421143</v>
      </c>
      <c r="L3667">
        <v>0.22322632372379303</v>
      </c>
      <c r="M3667">
        <v>0.20513916015625</v>
      </c>
    </row>
    <row r="3668" spans="1:13" x14ac:dyDescent="0.35">
      <c r="A3668" s="2">
        <v>44349.75</v>
      </c>
      <c r="B3668" s="1">
        <f t="shared" si="347"/>
        <v>153</v>
      </c>
      <c r="C3668" s="1">
        <f t="shared" si="342"/>
        <v>2021</v>
      </c>
      <c r="D3668" s="1">
        <f t="shared" si="343"/>
        <v>6</v>
      </c>
      <c r="E3668" s="1">
        <f t="shared" si="344"/>
        <v>2</v>
      </c>
      <c r="F3668" s="1">
        <f t="shared" si="345"/>
        <v>18</v>
      </c>
      <c r="G3668">
        <f t="shared" si="346"/>
        <v>0</v>
      </c>
      <c r="H3668">
        <v>0.200003981590271</v>
      </c>
      <c r="I3668">
        <v>0.19140416383743286</v>
      </c>
      <c r="J3668">
        <v>0.21298342943191528</v>
      </c>
      <c r="K3668">
        <v>0.21577341854572296</v>
      </c>
      <c r="L3668">
        <v>0.22241048514842987</v>
      </c>
      <c r="M3668">
        <v>0.20431628823280334</v>
      </c>
    </row>
    <row r="3669" spans="1:13" x14ac:dyDescent="0.35">
      <c r="A3669" s="2">
        <v>44349.791666666664</v>
      </c>
      <c r="B3669" s="1">
        <f t="shared" si="347"/>
        <v>153</v>
      </c>
      <c r="C3669" s="1">
        <f t="shared" si="342"/>
        <v>2021</v>
      </c>
      <c r="D3669" s="1">
        <f t="shared" si="343"/>
        <v>6</v>
      </c>
      <c r="E3669" s="1">
        <f t="shared" si="344"/>
        <v>2</v>
      </c>
      <c r="F3669" s="1">
        <f t="shared" si="345"/>
        <v>19</v>
      </c>
      <c r="G3669">
        <f t="shared" si="346"/>
        <v>0</v>
      </c>
      <c r="H3669">
        <v>0.19958838820457458</v>
      </c>
      <c r="I3669">
        <v>0.19181704521179199</v>
      </c>
      <c r="J3669">
        <v>0.21216189861297607</v>
      </c>
      <c r="K3669">
        <v>0.21536260843276978</v>
      </c>
      <c r="L3669">
        <v>0.22200243175029755</v>
      </c>
      <c r="M3669">
        <v>0.20390473306179047</v>
      </c>
    </row>
    <row r="3670" spans="1:13" x14ac:dyDescent="0.35">
      <c r="A3670" s="2">
        <v>44349.833333333336</v>
      </c>
      <c r="B3670" s="1">
        <f t="shared" si="347"/>
        <v>153</v>
      </c>
      <c r="C3670" s="1">
        <f t="shared" si="342"/>
        <v>2021</v>
      </c>
      <c r="D3670" s="1">
        <f t="shared" si="343"/>
        <v>6</v>
      </c>
      <c r="E3670" s="1">
        <f t="shared" si="344"/>
        <v>2</v>
      </c>
      <c r="F3670" s="1">
        <f t="shared" si="345"/>
        <v>20</v>
      </c>
      <c r="G3670">
        <f t="shared" si="346"/>
        <v>0</v>
      </c>
      <c r="H3670">
        <v>0.19917270541191101</v>
      </c>
      <c r="I3670">
        <v>0.19222983717918396</v>
      </c>
      <c r="J3670">
        <v>0.21216189861297607</v>
      </c>
      <c r="K3670">
        <v>0.21536260843276978</v>
      </c>
      <c r="L3670">
        <v>0.22159431874752045</v>
      </c>
      <c r="M3670">
        <v>0.20349310338497162</v>
      </c>
    </row>
    <row r="3671" spans="1:13" x14ac:dyDescent="0.35">
      <c r="A3671" s="2">
        <v>44349.875</v>
      </c>
      <c r="B3671" s="1">
        <f t="shared" si="347"/>
        <v>153</v>
      </c>
      <c r="C3671" s="1">
        <f t="shared" si="342"/>
        <v>2021</v>
      </c>
      <c r="D3671" s="1">
        <f t="shared" si="343"/>
        <v>6</v>
      </c>
      <c r="E3671" s="1">
        <f t="shared" si="344"/>
        <v>2</v>
      </c>
      <c r="F3671" s="1">
        <f t="shared" si="345"/>
        <v>21</v>
      </c>
      <c r="G3671">
        <f t="shared" si="346"/>
        <v>0</v>
      </c>
      <c r="H3671">
        <v>0.19917270541191101</v>
      </c>
      <c r="I3671">
        <v>0.19346773624420166</v>
      </c>
      <c r="J3671">
        <v>0.21175099909305573</v>
      </c>
      <c r="K3671">
        <v>0.21577341854572296</v>
      </c>
      <c r="L3671">
        <v>0.22118611633777618</v>
      </c>
      <c r="M3671">
        <v>0.20308138430118561</v>
      </c>
    </row>
    <row r="3672" spans="1:13" x14ac:dyDescent="0.35">
      <c r="A3672" s="2">
        <v>44349.916666666664</v>
      </c>
      <c r="B3672" s="1">
        <f t="shared" si="347"/>
        <v>153</v>
      </c>
      <c r="C3672" s="1">
        <f t="shared" si="342"/>
        <v>2021</v>
      </c>
      <c r="D3672" s="1">
        <f t="shared" si="343"/>
        <v>6</v>
      </c>
      <c r="E3672" s="1">
        <f t="shared" si="344"/>
        <v>2</v>
      </c>
      <c r="F3672" s="1">
        <f t="shared" si="345"/>
        <v>22</v>
      </c>
      <c r="G3672">
        <f t="shared" si="346"/>
        <v>0</v>
      </c>
      <c r="H3672">
        <v>0.19917270541191101</v>
      </c>
      <c r="I3672">
        <v>0.19511711597442627</v>
      </c>
      <c r="J3672">
        <v>0.21175099909305573</v>
      </c>
      <c r="K3672">
        <v>0.21618415415287018</v>
      </c>
      <c r="L3672">
        <v>0.22118611633777618</v>
      </c>
      <c r="M3672">
        <v>0.20308138430118561</v>
      </c>
    </row>
    <row r="3673" spans="1:13" x14ac:dyDescent="0.35">
      <c r="A3673" s="2">
        <v>44349.958333333336</v>
      </c>
      <c r="B3673" s="1">
        <f t="shared" si="347"/>
        <v>153</v>
      </c>
      <c r="C3673" s="1">
        <f t="shared" si="342"/>
        <v>2021</v>
      </c>
      <c r="D3673" s="1">
        <f t="shared" si="343"/>
        <v>6</v>
      </c>
      <c r="E3673" s="1">
        <f t="shared" si="344"/>
        <v>2</v>
      </c>
      <c r="F3673" s="1">
        <f t="shared" si="345"/>
        <v>23</v>
      </c>
      <c r="G3673">
        <f t="shared" si="346"/>
        <v>0</v>
      </c>
      <c r="H3673">
        <v>0.19917270541191101</v>
      </c>
      <c r="I3673">
        <v>0.19676515460014343</v>
      </c>
      <c r="J3673">
        <v>0.21175099909305573</v>
      </c>
      <c r="K3673">
        <v>0.21659481525421143</v>
      </c>
      <c r="L3673">
        <v>0.22159431874752045</v>
      </c>
      <c r="M3673">
        <v>0.20308138430118561</v>
      </c>
    </row>
    <row r="3674" spans="1:13" x14ac:dyDescent="0.35">
      <c r="A3674" s="2">
        <v>44350</v>
      </c>
      <c r="B3674" s="1">
        <f t="shared" si="347"/>
        <v>154</v>
      </c>
      <c r="C3674" s="1">
        <f t="shared" si="342"/>
        <v>2021</v>
      </c>
      <c r="D3674" s="1">
        <f t="shared" si="343"/>
        <v>6</v>
      </c>
      <c r="E3674" s="1">
        <f t="shared" si="344"/>
        <v>3</v>
      </c>
      <c r="F3674" s="1">
        <f t="shared" si="345"/>
        <v>0</v>
      </c>
      <c r="G3674">
        <f t="shared" si="346"/>
        <v>0</v>
      </c>
      <c r="H3674">
        <v>0.19958838820457458</v>
      </c>
      <c r="I3674">
        <v>0.19800031185150146</v>
      </c>
      <c r="J3674">
        <v>0.21216189861297607</v>
      </c>
      <c r="K3674">
        <v>0.21741588413715363</v>
      </c>
      <c r="L3674">
        <v>0.22159431874752045</v>
      </c>
      <c r="M3674">
        <v>0.20308138430118561</v>
      </c>
    </row>
    <row r="3675" spans="1:13" x14ac:dyDescent="0.35">
      <c r="A3675" s="2">
        <v>44350.041666666664</v>
      </c>
      <c r="B3675" s="1">
        <f t="shared" si="347"/>
        <v>154</v>
      </c>
      <c r="C3675" s="1">
        <f t="shared" si="342"/>
        <v>2021</v>
      </c>
      <c r="D3675" s="1">
        <f t="shared" si="343"/>
        <v>6</v>
      </c>
      <c r="E3675" s="1">
        <f t="shared" si="344"/>
        <v>3</v>
      </c>
      <c r="F3675" s="1">
        <f t="shared" si="345"/>
        <v>1</v>
      </c>
      <c r="G3675">
        <f t="shared" si="346"/>
        <v>0</v>
      </c>
      <c r="H3675">
        <v>0.200003981590271</v>
      </c>
      <c r="I3675">
        <v>0.199234738945961</v>
      </c>
      <c r="J3675">
        <v>0.21216189861297607</v>
      </c>
      <c r="K3675">
        <v>0.21782627701759338</v>
      </c>
      <c r="L3675">
        <v>0.22200243175029755</v>
      </c>
      <c r="M3675">
        <v>0.20308138430118561</v>
      </c>
    </row>
    <row r="3676" spans="1:13" x14ac:dyDescent="0.35">
      <c r="A3676" s="2">
        <v>44350.083333333336</v>
      </c>
      <c r="B3676" s="1">
        <f t="shared" si="347"/>
        <v>154</v>
      </c>
      <c r="C3676" s="1">
        <f t="shared" si="342"/>
        <v>2021</v>
      </c>
      <c r="D3676" s="1">
        <f t="shared" si="343"/>
        <v>6</v>
      </c>
      <c r="E3676" s="1">
        <f t="shared" si="344"/>
        <v>3</v>
      </c>
      <c r="F3676" s="1">
        <f t="shared" si="345"/>
        <v>2</v>
      </c>
      <c r="G3676">
        <f t="shared" si="346"/>
        <v>0</v>
      </c>
      <c r="H3676">
        <v>0.200003981590271</v>
      </c>
      <c r="I3676">
        <v>0.19964604079723358</v>
      </c>
      <c r="J3676">
        <v>0.21257270872592926</v>
      </c>
      <c r="K3676">
        <v>0.21864685416221619</v>
      </c>
      <c r="L3676">
        <v>0.22241048514842987</v>
      </c>
      <c r="M3676">
        <v>0.20308138430118561</v>
      </c>
    </row>
    <row r="3677" spans="1:13" x14ac:dyDescent="0.35">
      <c r="A3677" s="2">
        <v>44350.125</v>
      </c>
      <c r="B3677" s="1">
        <f t="shared" si="347"/>
        <v>154</v>
      </c>
      <c r="C3677" s="1">
        <f t="shared" si="342"/>
        <v>2021</v>
      </c>
      <c r="D3677" s="1">
        <f t="shared" si="343"/>
        <v>6</v>
      </c>
      <c r="E3677" s="1">
        <f t="shared" si="344"/>
        <v>3</v>
      </c>
      <c r="F3677" s="1">
        <f t="shared" si="345"/>
        <v>3</v>
      </c>
      <c r="G3677">
        <f t="shared" si="346"/>
        <v>0</v>
      </c>
      <c r="H3677">
        <v>0.20041950047016144</v>
      </c>
      <c r="I3677">
        <v>0.20087946951389313</v>
      </c>
      <c r="J3677">
        <v>0.21257270872592926</v>
      </c>
      <c r="K3677">
        <v>0.21905700862407684</v>
      </c>
      <c r="L3677">
        <v>0.22281843423843384</v>
      </c>
      <c r="M3677">
        <v>0.20349310338497162</v>
      </c>
    </row>
    <row r="3678" spans="1:13" x14ac:dyDescent="0.35">
      <c r="A3678" s="2">
        <v>44350.166666666664</v>
      </c>
      <c r="B3678" s="1">
        <f t="shared" si="347"/>
        <v>154</v>
      </c>
      <c r="C3678" s="1">
        <f t="shared" si="342"/>
        <v>2021</v>
      </c>
      <c r="D3678" s="1">
        <f t="shared" si="343"/>
        <v>6</v>
      </c>
      <c r="E3678" s="1">
        <f t="shared" si="344"/>
        <v>3</v>
      </c>
      <c r="F3678" s="1">
        <f t="shared" si="345"/>
        <v>4</v>
      </c>
      <c r="G3678">
        <f t="shared" si="346"/>
        <v>0</v>
      </c>
      <c r="H3678">
        <v>0.20083492994308472</v>
      </c>
      <c r="I3678">
        <v>0.20129044353961945</v>
      </c>
      <c r="J3678">
        <v>0.21298342943191528</v>
      </c>
      <c r="K3678">
        <v>0.21987707912921906</v>
      </c>
      <c r="L3678">
        <v>0.22322632372379303</v>
      </c>
      <c r="M3678">
        <v>0.20390473306179047</v>
      </c>
    </row>
    <row r="3679" spans="1:13" x14ac:dyDescent="0.35">
      <c r="A3679" s="2">
        <v>44350.208333333336</v>
      </c>
      <c r="B3679" s="1">
        <f t="shared" si="347"/>
        <v>154</v>
      </c>
      <c r="C3679" s="1">
        <f t="shared" si="342"/>
        <v>2021</v>
      </c>
      <c r="D3679" s="1">
        <f t="shared" si="343"/>
        <v>6</v>
      </c>
      <c r="E3679" s="1">
        <f t="shared" si="344"/>
        <v>3</v>
      </c>
      <c r="F3679" s="1">
        <f t="shared" si="345"/>
        <v>5</v>
      </c>
      <c r="G3679">
        <f t="shared" si="346"/>
        <v>0</v>
      </c>
      <c r="H3679">
        <v>0.20083492994308472</v>
      </c>
      <c r="I3679">
        <v>0.2017013281583786</v>
      </c>
      <c r="J3679">
        <v>0.21298342943191528</v>
      </c>
      <c r="K3679">
        <v>0.22028698027133942</v>
      </c>
      <c r="L3679">
        <v>0.22363410890102386</v>
      </c>
      <c r="M3679">
        <v>0.20390473306179047</v>
      </c>
    </row>
    <row r="3680" spans="1:13" x14ac:dyDescent="0.35">
      <c r="A3680" s="2">
        <v>44350.25</v>
      </c>
      <c r="B3680" s="1">
        <f t="shared" si="347"/>
        <v>154</v>
      </c>
      <c r="C3680" s="1">
        <f t="shared" si="342"/>
        <v>2021</v>
      </c>
      <c r="D3680" s="1">
        <f t="shared" si="343"/>
        <v>6</v>
      </c>
      <c r="E3680" s="1">
        <f t="shared" si="344"/>
        <v>3</v>
      </c>
      <c r="F3680" s="1">
        <f t="shared" si="345"/>
        <v>6</v>
      </c>
      <c r="G3680">
        <f t="shared" si="346"/>
        <v>0</v>
      </c>
      <c r="H3680">
        <v>0.20125027000904083</v>
      </c>
      <c r="I3680">
        <v>0.2017013281583786</v>
      </c>
      <c r="J3680">
        <v>0.21339407563209534</v>
      </c>
      <c r="K3680">
        <v>0.22069680690765381</v>
      </c>
      <c r="L3680">
        <v>0.22404183447360992</v>
      </c>
      <c r="M3680">
        <v>0.20390473306179047</v>
      </c>
    </row>
    <row r="3681" spans="1:13" x14ac:dyDescent="0.35">
      <c r="A3681" s="2">
        <v>44350.291666666664</v>
      </c>
      <c r="B3681" s="1">
        <f t="shared" si="347"/>
        <v>154</v>
      </c>
      <c r="C3681" s="1">
        <f t="shared" si="342"/>
        <v>2021</v>
      </c>
      <c r="D3681" s="1">
        <f t="shared" si="343"/>
        <v>6</v>
      </c>
      <c r="E3681" s="1">
        <f t="shared" si="344"/>
        <v>3</v>
      </c>
      <c r="F3681" s="1">
        <f t="shared" si="345"/>
        <v>7</v>
      </c>
      <c r="G3681">
        <f t="shared" si="346"/>
        <v>0</v>
      </c>
      <c r="H3681">
        <v>0.20166553556919098</v>
      </c>
      <c r="I3681">
        <v>0.20129044353961945</v>
      </c>
      <c r="J3681">
        <v>0.21380463242530823</v>
      </c>
      <c r="K3681">
        <v>0.22110655903816223</v>
      </c>
      <c r="L3681">
        <v>0.22444945573806763</v>
      </c>
      <c r="M3681">
        <v>0.20431628823280334</v>
      </c>
    </row>
    <row r="3682" spans="1:13" x14ac:dyDescent="0.35">
      <c r="A3682" s="2">
        <v>44350.333333333336</v>
      </c>
      <c r="B3682" s="1">
        <f t="shared" si="347"/>
        <v>154</v>
      </c>
      <c r="C3682" s="1">
        <f t="shared" si="342"/>
        <v>2021</v>
      </c>
      <c r="D3682" s="1">
        <f t="shared" si="343"/>
        <v>6</v>
      </c>
      <c r="E3682" s="1">
        <f t="shared" si="344"/>
        <v>3</v>
      </c>
      <c r="F3682" s="1">
        <f t="shared" si="345"/>
        <v>8</v>
      </c>
      <c r="G3682">
        <f t="shared" si="346"/>
        <v>0</v>
      </c>
      <c r="H3682">
        <v>0.20291081070899963</v>
      </c>
      <c r="I3682">
        <v>0.19964604079723358</v>
      </c>
      <c r="J3682">
        <v>0.21380463242530823</v>
      </c>
      <c r="K3682">
        <v>0.22069680690765381</v>
      </c>
      <c r="L3682">
        <v>0.22444945573806763</v>
      </c>
      <c r="M3682">
        <v>0.20472776889801025</v>
      </c>
    </row>
    <row r="3683" spans="1:13" x14ac:dyDescent="0.35">
      <c r="A3683" s="2">
        <v>44350.375</v>
      </c>
      <c r="B3683" s="1">
        <f t="shared" si="347"/>
        <v>154</v>
      </c>
      <c r="C3683" s="1">
        <f t="shared" si="342"/>
        <v>2021</v>
      </c>
      <c r="D3683" s="1">
        <f t="shared" si="343"/>
        <v>6</v>
      </c>
      <c r="E3683" s="1">
        <f t="shared" si="344"/>
        <v>3</v>
      </c>
      <c r="F3683" s="1">
        <f t="shared" si="345"/>
        <v>9</v>
      </c>
      <c r="G3683">
        <f t="shared" si="346"/>
        <v>0</v>
      </c>
      <c r="H3683">
        <v>0.20249579846858978</v>
      </c>
      <c r="I3683">
        <v>0.19758868217468262</v>
      </c>
      <c r="J3683">
        <v>0.21339407563209534</v>
      </c>
      <c r="K3683">
        <v>0.22028698027133942</v>
      </c>
      <c r="L3683">
        <v>0.22444945573806763</v>
      </c>
      <c r="M3683">
        <v>0.20431628823280334</v>
      </c>
    </row>
    <row r="3684" spans="1:13" x14ac:dyDescent="0.35">
      <c r="A3684" s="2">
        <v>44350.416666666664</v>
      </c>
      <c r="B3684" s="1">
        <f t="shared" si="347"/>
        <v>154</v>
      </c>
      <c r="C3684" s="1">
        <f t="shared" si="342"/>
        <v>2021</v>
      </c>
      <c r="D3684" s="1">
        <f t="shared" si="343"/>
        <v>6</v>
      </c>
      <c r="E3684" s="1">
        <f t="shared" si="344"/>
        <v>3</v>
      </c>
      <c r="F3684" s="1">
        <f t="shared" si="345"/>
        <v>10</v>
      </c>
      <c r="G3684">
        <f t="shared" si="346"/>
        <v>0</v>
      </c>
      <c r="H3684">
        <v>0.20249579846858978</v>
      </c>
      <c r="I3684">
        <v>0.19511711597442627</v>
      </c>
      <c r="J3684">
        <v>0.21339407563209534</v>
      </c>
      <c r="K3684">
        <v>0.21946707367897034</v>
      </c>
      <c r="L3684">
        <v>0.22444945573806763</v>
      </c>
      <c r="M3684">
        <v>0.20390473306179047</v>
      </c>
    </row>
    <row r="3685" spans="1:13" x14ac:dyDescent="0.35">
      <c r="A3685" s="2">
        <v>44350.458333333336</v>
      </c>
      <c r="B3685" s="1">
        <f t="shared" si="347"/>
        <v>154</v>
      </c>
      <c r="C3685" s="1">
        <f t="shared" si="342"/>
        <v>2021</v>
      </c>
      <c r="D3685" s="1">
        <f t="shared" si="343"/>
        <v>6</v>
      </c>
      <c r="E3685" s="1">
        <f t="shared" si="344"/>
        <v>3</v>
      </c>
      <c r="F3685" s="1">
        <f t="shared" si="345"/>
        <v>11</v>
      </c>
      <c r="G3685">
        <f t="shared" si="346"/>
        <v>0</v>
      </c>
      <c r="H3685">
        <v>0.20208071172237396</v>
      </c>
      <c r="I3685">
        <v>0.19346773624420166</v>
      </c>
      <c r="J3685">
        <v>0.21298342943191528</v>
      </c>
      <c r="K3685">
        <v>0.21823661029338837</v>
      </c>
      <c r="L3685">
        <v>0.22404183447360992</v>
      </c>
      <c r="M3685">
        <v>0.20349310338497162</v>
      </c>
    </row>
    <row r="3686" spans="1:13" x14ac:dyDescent="0.35">
      <c r="A3686" s="2">
        <v>44350.5</v>
      </c>
      <c r="B3686" s="1">
        <f t="shared" si="347"/>
        <v>154</v>
      </c>
      <c r="C3686" s="1">
        <f t="shared" si="342"/>
        <v>2021</v>
      </c>
      <c r="D3686" s="1">
        <f t="shared" si="343"/>
        <v>6</v>
      </c>
      <c r="E3686" s="1">
        <f t="shared" si="344"/>
        <v>3</v>
      </c>
      <c r="F3686" s="1">
        <f t="shared" si="345"/>
        <v>12</v>
      </c>
      <c r="G3686">
        <f t="shared" si="346"/>
        <v>0</v>
      </c>
      <c r="H3686">
        <v>0.20125027000904083</v>
      </c>
      <c r="I3686">
        <v>0.19140416383743286</v>
      </c>
      <c r="J3686">
        <v>0.21257270872592926</v>
      </c>
      <c r="K3686">
        <v>0.21659481525421143</v>
      </c>
      <c r="L3686">
        <v>0.22281843423843384</v>
      </c>
      <c r="M3686">
        <v>0.20266957581043243</v>
      </c>
    </row>
    <row r="3687" spans="1:13" x14ac:dyDescent="0.35">
      <c r="A3687" s="2">
        <v>44350.541666666664</v>
      </c>
      <c r="B3687" s="1">
        <f t="shared" si="347"/>
        <v>154</v>
      </c>
      <c r="C3687" s="1">
        <f t="shared" si="342"/>
        <v>2021</v>
      </c>
      <c r="D3687" s="1">
        <f t="shared" si="343"/>
        <v>6</v>
      </c>
      <c r="E3687" s="1">
        <f t="shared" si="344"/>
        <v>3</v>
      </c>
      <c r="F3687" s="1">
        <f t="shared" si="345"/>
        <v>13</v>
      </c>
      <c r="G3687">
        <f t="shared" si="346"/>
        <v>0</v>
      </c>
      <c r="H3687">
        <v>0.20041950047016144</v>
      </c>
      <c r="I3687">
        <v>0.1905781477689743</v>
      </c>
      <c r="J3687">
        <v>0.21175099909305573</v>
      </c>
      <c r="K3687">
        <v>0.21495169401168823</v>
      </c>
      <c r="L3687">
        <v>0.22200243175029755</v>
      </c>
      <c r="M3687">
        <v>0.20225769281387329</v>
      </c>
    </row>
    <row r="3688" spans="1:13" x14ac:dyDescent="0.35">
      <c r="A3688" s="2">
        <v>44350.583333333336</v>
      </c>
      <c r="B3688" s="1">
        <f t="shared" si="347"/>
        <v>154</v>
      </c>
      <c r="C3688" s="1">
        <f t="shared" si="342"/>
        <v>2021</v>
      </c>
      <c r="D3688" s="1">
        <f t="shared" si="343"/>
        <v>6</v>
      </c>
      <c r="E3688" s="1">
        <f t="shared" si="344"/>
        <v>3</v>
      </c>
      <c r="F3688" s="1">
        <f t="shared" si="345"/>
        <v>14</v>
      </c>
      <c r="G3688">
        <f t="shared" si="346"/>
        <v>0</v>
      </c>
      <c r="H3688">
        <v>0.19958838820457458</v>
      </c>
      <c r="I3688">
        <v>0.1889251172542572</v>
      </c>
      <c r="J3688">
        <v>0.21134002506732941</v>
      </c>
      <c r="K3688">
        <v>0.21371848881244659</v>
      </c>
      <c r="L3688">
        <v>0.22159431874752045</v>
      </c>
      <c r="M3688">
        <v>0.20143367350101471</v>
      </c>
    </row>
    <row r="3689" spans="1:13" x14ac:dyDescent="0.35">
      <c r="A3689" s="2">
        <v>44350.625</v>
      </c>
      <c r="B3689" s="1">
        <f t="shared" si="347"/>
        <v>154</v>
      </c>
      <c r="C3689" s="1">
        <f t="shared" si="342"/>
        <v>2021</v>
      </c>
      <c r="D3689" s="1">
        <f t="shared" si="343"/>
        <v>6</v>
      </c>
      <c r="E3689" s="1">
        <f t="shared" si="344"/>
        <v>3</v>
      </c>
      <c r="F3689" s="1">
        <f t="shared" si="345"/>
        <v>15</v>
      </c>
      <c r="G3689">
        <f t="shared" si="346"/>
        <v>0</v>
      </c>
      <c r="H3689">
        <v>0.19875693321228027</v>
      </c>
      <c r="I3689">
        <v>0.18727074563503265</v>
      </c>
      <c r="J3689">
        <v>0.21092896163463593</v>
      </c>
      <c r="K3689">
        <v>0.21289592981338501</v>
      </c>
      <c r="L3689">
        <v>0.22036945819854736</v>
      </c>
      <c r="M3689">
        <v>0.20102153718471527</v>
      </c>
    </row>
    <row r="3690" spans="1:13" x14ac:dyDescent="0.35">
      <c r="A3690" s="2">
        <v>44350.666666666664</v>
      </c>
      <c r="B3690" s="1">
        <f t="shared" si="347"/>
        <v>154</v>
      </c>
      <c r="C3690" s="1">
        <f t="shared" si="342"/>
        <v>2021</v>
      </c>
      <c r="D3690" s="1">
        <f t="shared" si="343"/>
        <v>6</v>
      </c>
      <c r="E3690" s="1">
        <f t="shared" si="344"/>
        <v>3</v>
      </c>
      <c r="F3690" s="1">
        <f t="shared" si="345"/>
        <v>16</v>
      </c>
      <c r="G3690">
        <f t="shared" si="346"/>
        <v>0</v>
      </c>
      <c r="H3690">
        <v>0.19834108650684357</v>
      </c>
      <c r="I3690">
        <v>0.1860291063785553</v>
      </c>
      <c r="J3690">
        <v>0.21051782369613647</v>
      </c>
      <c r="K3690">
        <v>0.21166147291660309</v>
      </c>
      <c r="L3690">
        <v>0.21996100246906281</v>
      </c>
      <c r="M3690">
        <v>0.20060931146144867</v>
      </c>
    </row>
    <row r="3691" spans="1:13" x14ac:dyDescent="0.35">
      <c r="A3691" s="2">
        <v>44350.708333333336</v>
      </c>
      <c r="B3691" s="1">
        <f t="shared" si="347"/>
        <v>154</v>
      </c>
      <c r="C3691" s="1">
        <f t="shared" si="342"/>
        <v>2021</v>
      </c>
      <c r="D3691" s="1">
        <f t="shared" si="343"/>
        <v>6</v>
      </c>
      <c r="E3691" s="1">
        <f t="shared" si="344"/>
        <v>3</v>
      </c>
      <c r="F3691" s="1">
        <f t="shared" si="345"/>
        <v>17</v>
      </c>
      <c r="G3691">
        <f t="shared" si="346"/>
        <v>0</v>
      </c>
      <c r="H3691">
        <v>0.19750912487506866</v>
      </c>
      <c r="I3691">
        <v>0.18520092964172363</v>
      </c>
      <c r="J3691">
        <v>0.20969527959823608</v>
      </c>
      <c r="K3691">
        <v>0.21083807945251465</v>
      </c>
      <c r="L3691">
        <v>0.21873514354228973</v>
      </c>
      <c r="M3691">
        <v>0.19978462159633636</v>
      </c>
    </row>
    <row r="3692" spans="1:13" x14ac:dyDescent="0.35">
      <c r="A3692" s="2">
        <v>44350.75</v>
      </c>
      <c r="B3692" s="1">
        <f t="shared" si="347"/>
        <v>154</v>
      </c>
      <c r="C3692" s="1">
        <f t="shared" si="342"/>
        <v>2021</v>
      </c>
      <c r="D3692" s="1">
        <f t="shared" si="343"/>
        <v>6</v>
      </c>
      <c r="E3692" s="1">
        <f t="shared" si="344"/>
        <v>3</v>
      </c>
      <c r="F3692" s="1">
        <f t="shared" si="345"/>
        <v>18</v>
      </c>
      <c r="G3692">
        <f t="shared" si="346"/>
        <v>0</v>
      </c>
      <c r="H3692">
        <v>0.19709300994873047</v>
      </c>
      <c r="I3692">
        <v>0.18561506271362305</v>
      </c>
      <c r="J3692">
        <v>0.20928388833999634</v>
      </c>
      <c r="K3692">
        <v>0.21042627096176147</v>
      </c>
      <c r="L3692">
        <v>0.21832635998725891</v>
      </c>
      <c r="M3692">
        <v>0.19937215745449066</v>
      </c>
    </row>
    <row r="3693" spans="1:13" x14ac:dyDescent="0.35">
      <c r="A3693" s="2">
        <v>44350.791666666664</v>
      </c>
      <c r="B3693" s="1">
        <f t="shared" si="347"/>
        <v>154</v>
      </c>
      <c r="C3693" s="1">
        <f t="shared" si="342"/>
        <v>2021</v>
      </c>
      <c r="D3693" s="1">
        <f t="shared" si="343"/>
        <v>6</v>
      </c>
      <c r="E3693" s="1">
        <f t="shared" si="344"/>
        <v>3</v>
      </c>
      <c r="F3693" s="1">
        <f t="shared" si="345"/>
        <v>19</v>
      </c>
      <c r="G3693">
        <f t="shared" si="346"/>
        <v>0</v>
      </c>
      <c r="H3693">
        <v>0.1966768205165863</v>
      </c>
      <c r="I3693">
        <v>0.18561506271362305</v>
      </c>
      <c r="J3693">
        <v>0.20887242257595062</v>
      </c>
      <c r="K3693">
        <v>0.21001435816287994</v>
      </c>
      <c r="L3693">
        <v>0.21791750192642212</v>
      </c>
      <c r="M3693">
        <v>0.19854696094989777</v>
      </c>
    </row>
    <row r="3694" spans="1:13" x14ac:dyDescent="0.35">
      <c r="A3694" s="2">
        <v>44350.833333333336</v>
      </c>
      <c r="B3694" s="1">
        <f t="shared" si="347"/>
        <v>154</v>
      </c>
      <c r="C3694" s="1">
        <f t="shared" si="342"/>
        <v>2021</v>
      </c>
      <c r="D3694" s="1">
        <f t="shared" si="343"/>
        <v>6</v>
      </c>
      <c r="E3694" s="1">
        <f t="shared" si="344"/>
        <v>3</v>
      </c>
      <c r="F3694" s="1">
        <f t="shared" si="345"/>
        <v>20</v>
      </c>
      <c r="G3694">
        <f t="shared" si="346"/>
        <v>0</v>
      </c>
      <c r="H3694">
        <v>0.1966768205165863</v>
      </c>
      <c r="I3694">
        <v>0.1860291063785553</v>
      </c>
      <c r="J3694">
        <v>0.20846085250377655</v>
      </c>
      <c r="K3694">
        <v>0.21001435816287994</v>
      </c>
      <c r="L3694">
        <v>0.21750855445861816</v>
      </c>
      <c r="M3694">
        <v>0.19854696094989777</v>
      </c>
    </row>
    <row r="3695" spans="1:13" x14ac:dyDescent="0.35">
      <c r="A3695" s="2">
        <v>44350.875</v>
      </c>
      <c r="B3695" s="1">
        <f t="shared" si="347"/>
        <v>154</v>
      </c>
      <c r="C3695" s="1">
        <f t="shared" si="342"/>
        <v>2021</v>
      </c>
      <c r="D3695" s="1">
        <f t="shared" si="343"/>
        <v>6</v>
      </c>
      <c r="E3695" s="1">
        <f t="shared" si="344"/>
        <v>3</v>
      </c>
      <c r="F3695" s="1">
        <f t="shared" si="345"/>
        <v>21</v>
      </c>
      <c r="G3695">
        <f t="shared" si="346"/>
        <v>0</v>
      </c>
      <c r="H3695">
        <v>0.19626054167747498</v>
      </c>
      <c r="I3695">
        <v>0.18727074563503265</v>
      </c>
      <c r="J3695">
        <v>0.20846085250377655</v>
      </c>
      <c r="K3695">
        <v>0.21001435816287994</v>
      </c>
      <c r="L3695">
        <v>0.21709953248500824</v>
      </c>
      <c r="M3695">
        <v>0.19813424348831177</v>
      </c>
    </row>
    <row r="3696" spans="1:13" x14ac:dyDescent="0.35">
      <c r="A3696" s="2">
        <v>44350.916666666664</v>
      </c>
      <c r="B3696" s="1">
        <f t="shared" si="347"/>
        <v>154</v>
      </c>
      <c r="C3696" s="1">
        <f t="shared" si="342"/>
        <v>2021</v>
      </c>
      <c r="D3696" s="1">
        <f t="shared" si="343"/>
        <v>6</v>
      </c>
      <c r="E3696" s="1">
        <f t="shared" si="344"/>
        <v>3</v>
      </c>
      <c r="F3696" s="1">
        <f t="shared" si="345"/>
        <v>22</v>
      </c>
      <c r="G3696">
        <f t="shared" si="346"/>
        <v>0</v>
      </c>
      <c r="H3696">
        <v>0.1966768205165863</v>
      </c>
      <c r="I3696">
        <v>0.18851165473461151</v>
      </c>
      <c r="J3696">
        <v>0.2080492228269577</v>
      </c>
      <c r="K3696">
        <v>0.21042627096176147</v>
      </c>
      <c r="L3696">
        <v>0.21709953248500824</v>
      </c>
      <c r="M3696">
        <v>0.19813424348831177</v>
      </c>
    </row>
    <row r="3697" spans="1:13" x14ac:dyDescent="0.35">
      <c r="A3697" s="2">
        <v>44350.958333333336</v>
      </c>
      <c r="B3697" s="1">
        <f t="shared" si="347"/>
        <v>154</v>
      </c>
      <c r="C3697" s="1">
        <f t="shared" si="342"/>
        <v>2021</v>
      </c>
      <c r="D3697" s="1">
        <f t="shared" si="343"/>
        <v>6</v>
      </c>
      <c r="E3697" s="1">
        <f t="shared" si="344"/>
        <v>3</v>
      </c>
      <c r="F3697" s="1">
        <f t="shared" si="345"/>
        <v>23</v>
      </c>
      <c r="G3697">
        <f t="shared" si="346"/>
        <v>0</v>
      </c>
      <c r="H3697">
        <v>0.1966768205165863</v>
      </c>
      <c r="I3697">
        <v>0.18975178897380829</v>
      </c>
      <c r="J3697">
        <v>0.2080492228269577</v>
      </c>
      <c r="K3697">
        <v>0.21083807945251465</v>
      </c>
      <c r="L3697">
        <v>0.21750855445861816</v>
      </c>
      <c r="M3697">
        <v>0.19813424348831177</v>
      </c>
    </row>
    <row r="3698" spans="1:13" x14ac:dyDescent="0.35">
      <c r="A3698" s="2">
        <v>44351</v>
      </c>
      <c r="B3698" s="1">
        <f t="shared" si="347"/>
        <v>155</v>
      </c>
      <c r="C3698" s="1">
        <f t="shared" si="342"/>
        <v>2021</v>
      </c>
      <c r="D3698" s="1">
        <f t="shared" si="343"/>
        <v>6</v>
      </c>
      <c r="E3698" s="1">
        <f t="shared" si="344"/>
        <v>4</v>
      </c>
      <c r="F3698" s="1">
        <f t="shared" si="345"/>
        <v>0</v>
      </c>
      <c r="G3698">
        <f t="shared" si="346"/>
        <v>0</v>
      </c>
      <c r="H3698">
        <v>0.1966768205165863</v>
      </c>
      <c r="I3698">
        <v>0.19099119305610657</v>
      </c>
      <c r="J3698">
        <v>0.20846085250377655</v>
      </c>
      <c r="K3698">
        <v>0.21166147291660309</v>
      </c>
      <c r="L3698">
        <v>0.21750855445861816</v>
      </c>
      <c r="M3698">
        <v>0.19813424348831177</v>
      </c>
    </row>
    <row r="3699" spans="1:13" x14ac:dyDescent="0.35">
      <c r="A3699" s="2">
        <v>44351.041666666664</v>
      </c>
      <c r="B3699" s="1">
        <f t="shared" si="347"/>
        <v>155</v>
      </c>
      <c r="C3699" s="1">
        <f t="shared" si="342"/>
        <v>2021</v>
      </c>
      <c r="D3699" s="1">
        <f t="shared" si="343"/>
        <v>6</v>
      </c>
      <c r="E3699" s="1">
        <f t="shared" si="344"/>
        <v>4</v>
      </c>
      <c r="F3699" s="1">
        <f t="shared" si="345"/>
        <v>1</v>
      </c>
      <c r="G3699">
        <f t="shared" si="346"/>
        <v>0</v>
      </c>
      <c r="H3699">
        <v>0.1966768205165863</v>
      </c>
      <c r="I3699">
        <v>0.19222983717918396</v>
      </c>
      <c r="J3699">
        <v>0.20846085250377655</v>
      </c>
      <c r="K3699">
        <v>0.21207304298877716</v>
      </c>
      <c r="L3699">
        <v>0.21750855445861816</v>
      </c>
      <c r="M3699">
        <v>0.19854696094989777</v>
      </c>
    </row>
    <row r="3700" spans="1:13" x14ac:dyDescent="0.35">
      <c r="A3700" s="2">
        <v>44351.083333333336</v>
      </c>
      <c r="B3700" s="1">
        <f t="shared" si="347"/>
        <v>155</v>
      </c>
      <c r="C3700" s="1">
        <f t="shared" si="342"/>
        <v>2021</v>
      </c>
      <c r="D3700" s="1">
        <f t="shared" si="343"/>
        <v>6</v>
      </c>
      <c r="E3700" s="1">
        <f t="shared" si="344"/>
        <v>4</v>
      </c>
      <c r="F3700" s="1">
        <f t="shared" si="345"/>
        <v>2</v>
      </c>
      <c r="G3700">
        <f t="shared" si="346"/>
        <v>0</v>
      </c>
      <c r="H3700">
        <v>0.19709300994873047</v>
      </c>
      <c r="I3700">
        <v>0.19346773624420166</v>
      </c>
      <c r="J3700">
        <v>0.20846085250377655</v>
      </c>
      <c r="K3700">
        <v>0.21289592981338501</v>
      </c>
      <c r="L3700">
        <v>0.21791750192642212</v>
      </c>
      <c r="M3700">
        <v>0.19854696094989777</v>
      </c>
    </row>
    <row r="3701" spans="1:13" x14ac:dyDescent="0.35">
      <c r="A3701" s="2">
        <v>44351.125</v>
      </c>
      <c r="B3701" s="1">
        <f t="shared" si="347"/>
        <v>155</v>
      </c>
      <c r="C3701" s="1">
        <f t="shared" si="342"/>
        <v>2021</v>
      </c>
      <c r="D3701" s="1">
        <f t="shared" si="343"/>
        <v>6</v>
      </c>
      <c r="E3701" s="1">
        <f t="shared" si="344"/>
        <v>4</v>
      </c>
      <c r="F3701" s="1">
        <f t="shared" si="345"/>
        <v>3</v>
      </c>
      <c r="G3701">
        <f t="shared" si="346"/>
        <v>0</v>
      </c>
      <c r="H3701">
        <v>0.19750912487506866</v>
      </c>
      <c r="I3701">
        <v>0.19470489025115967</v>
      </c>
      <c r="J3701">
        <v>0.20887242257595062</v>
      </c>
      <c r="K3701">
        <v>0.21371848881244659</v>
      </c>
      <c r="L3701">
        <v>0.21832635998725891</v>
      </c>
      <c r="M3701">
        <v>0.19854696094989777</v>
      </c>
    </row>
    <row r="3702" spans="1:13" x14ac:dyDescent="0.35">
      <c r="A3702" s="2">
        <v>44351.166666666664</v>
      </c>
      <c r="B3702" s="1">
        <f t="shared" si="347"/>
        <v>155</v>
      </c>
      <c r="C3702" s="1">
        <f t="shared" si="342"/>
        <v>2021</v>
      </c>
      <c r="D3702" s="1">
        <f t="shared" si="343"/>
        <v>6</v>
      </c>
      <c r="E3702" s="1">
        <f t="shared" si="344"/>
        <v>4</v>
      </c>
      <c r="F3702" s="1">
        <f t="shared" si="345"/>
        <v>4</v>
      </c>
      <c r="G3702">
        <f t="shared" si="346"/>
        <v>0</v>
      </c>
      <c r="H3702">
        <v>0.1979251354932785</v>
      </c>
      <c r="I3702">
        <v>0.19594129920005798</v>
      </c>
      <c r="J3702">
        <v>0.20887242257595062</v>
      </c>
      <c r="K3702">
        <v>0.21412964165210724</v>
      </c>
      <c r="L3702">
        <v>0.21914385259151459</v>
      </c>
      <c r="M3702">
        <v>0.1989596039056778</v>
      </c>
    </row>
    <row r="3703" spans="1:13" x14ac:dyDescent="0.35">
      <c r="A3703" s="2">
        <v>44351.208333333336</v>
      </c>
      <c r="B3703" s="1">
        <f t="shared" si="347"/>
        <v>155</v>
      </c>
      <c r="C3703" s="1">
        <f t="shared" si="342"/>
        <v>2021</v>
      </c>
      <c r="D3703" s="1">
        <f t="shared" si="343"/>
        <v>6</v>
      </c>
      <c r="E3703" s="1">
        <f t="shared" si="344"/>
        <v>4</v>
      </c>
      <c r="F3703" s="1">
        <f t="shared" si="345"/>
        <v>5</v>
      </c>
      <c r="G3703">
        <f t="shared" si="346"/>
        <v>0</v>
      </c>
      <c r="H3703">
        <v>0.19834108650684357</v>
      </c>
      <c r="I3703">
        <v>0.19717696309089661</v>
      </c>
      <c r="J3703">
        <v>0.20928388833999634</v>
      </c>
      <c r="K3703">
        <v>0.21495169401168823</v>
      </c>
      <c r="L3703">
        <v>0.21955245733261108</v>
      </c>
      <c r="M3703">
        <v>0.19937215745449066</v>
      </c>
    </row>
    <row r="3704" spans="1:13" x14ac:dyDescent="0.35">
      <c r="A3704" s="2">
        <v>44351.25</v>
      </c>
      <c r="B3704" s="1">
        <f t="shared" si="347"/>
        <v>155</v>
      </c>
      <c r="C3704" s="1">
        <f t="shared" si="342"/>
        <v>2021</v>
      </c>
      <c r="D3704" s="1">
        <f t="shared" si="343"/>
        <v>6</v>
      </c>
      <c r="E3704" s="1">
        <f t="shared" si="344"/>
        <v>4</v>
      </c>
      <c r="F3704" s="1">
        <f t="shared" si="345"/>
        <v>6</v>
      </c>
      <c r="G3704">
        <f t="shared" si="346"/>
        <v>0</v>
      </c>
      <c r="H3704">
        <v>0.19875693321228027</v>
      </c>
      <c r="I3704">
        <v>0.19717696309089661</v>
      </c>
      <c r="J3704">
        <v>0.20969527959823608</v>
      </c>
      <c r="K3704">
        <v>0.21577341854572296</v>
      </c>
      <c r="L3704">
        <v>0.21996100246906281</v>
      </c>
      <c r="M3704">
        <v>0.19978462159633636</v>
      </c>
    </row>
    <row r="3705" spans="1:13" x14ac:dyDescent="0.35">
      <c r="A3705" s="2">
        <v>44351.291666666664</v>
      </c>
      <c r="B3705" s="1">
        <f t="shared" si="347"/>
        <v>155</v>
      </c>
      <c r="C3705" s="1">
        <f t="shared" si="342"/>
        <v>2021</v>
      </c>
      <c r="D3705" s="1">
        <f t="shared" si="343"/>
        <v>6</v>
      </c>
      <c r="E3705" s="1">
        <f t="shared" si="344"/>
        <v>4</v>
      </c>
      <c r="F3705" s="1">
        <f t="shared" si="345"/>
        <v>7</v>
      </c>
      <c r="G3705">
        <f t="shared" si="346"/>
        <v>0</v>
      </c>
      <c r="H3705">
        <v>0.19917270541191101</v>
      </c>
      <c r="I3705">
        <v>0.19635327160358429</v>
      </c>
      <c r="J3705">
        <v>0.21010659635066986</v>
      </c>
      <c r="K3705">
        <v>0.21618415415287018</v>
      </c>
      <c r="L3705">
        <v>0.22036945819854736</v>
      </c>
      <c r="M3705">
        <v>0.2001970112323761</v>
      </c>
    </row>
    <row r="3706" spans="1:13" x14ac:dyDescent="0.35">
      <c r="A3706" s="2">
        <v>44351.333333333336</v>
      </c>
      <c r="B3706" s="1">
        <f t="shared" si="347"/>
        <v>155</v>
      </c>
      <c r="C3706" s="1">
        <f t="shared" ref="C3706:C3769" si="348">YEAR(A3706)</f>
        <v>2021</v>
      </c>
      <c r="D3706" s="1">
        <f t="shared" ref="D3706:D3769" si="349">MONTH(A3706)</f>
        <v>6</v>
      </c>
      <c r="E3706" s="1">
        <f t="shared" ref="E3706:E3769" si="350">DAY(A3706)</f>
        <v>4</v>
      </c>
      <c r="F3706" s="1">
        <f t="shared" ref="F3706:F3769" si="351">HOUR(A3706)</f>
        <v>8</v>
      </c>
      <c r="G3706">
        <f t="shared" ref="G3706:G3769" si="352">MINUTE(A3706)</f>
        <v>0</v>
      </c>
      <c r="H3706">
        <v>0.19958838820457458</v>
      </c>
      <c r="I3706">
        <v>0.1942925900220871</v>
      </c>
      <c r="J3706">
        <v>0.21010659635066986</v>
      </c>
      <c r="K3706">
        <v>0.21618415415287018</v>
      </c>
      <c r="L3706">
        <v>0.22077782452106476</v>
      </c>
      <c r="M3706">
        <v>0.2001970112323761</v>
      </c>
    </row>
    <row r="3707" spans="1:13" x14ac:dyDescent="0.35">
      <c r="A3707" s="2">
        <v>44351.375</v>
      </c>
      <c r="B3707" s="1">
        <f t="shared" si="347"/>
        <v>155</v>
      </c>
      <c r="C3707" s="1">
        <f t="shared" si="348"/>
        <v>2021</v>
      </c>
      <c r="D3707" s="1">
        <f t="shared" si="349"/>
        <v>6</v>
      </c>
      <c r="E3707" s="1">
        <f t="shared" si="350"/>
        <v>4</v>
      </c>
      <c r="F3707" s="1">
        <f t="shared" si="351"/>
        <v>9</v>
      </c>
      <c r="G3707">
        <f t="shared" si="352"/>
        <v>0</v>
      </c>
      <c r="H3707">
        <v>0.19958838820457458</v>
      </c>
      <c r="I3707">
        <v>0.19181704521179199</v>
      </c>
      <c r="J3707">
        <v>0.21010659635066986</v>
      </c>
      <c r="K3707">
        <v>0.21536260843276978</v>
      </c>
      <c r="L3707">
        <v>0.22036945819854736</v>
      </c>
      <c r="M3707">
        <v>0.2001970112323761</v>
      </c>
    </row>
    <row r="3708" spans="1:13" x14ac:dyDescent="0.35">
      <c r="A3708" s="2">
        <v>44351.416666666664</v>
      </c>
      <c r="B3708" s="1">
        <f t="shared" si="347"/>
        <v>155</v>
      </c>
      <c r="C3708" s="1">
        <f t="shared" si="348"/>
        <v>2021</v>
      </c>
      <c r="D3708" s="1">
        <f t="shared" si="349"/>
        <v>6</v>
      </c>
      <c r="E3708" s="1">
        <f t="shared" si="350"/>
        <v>4</v>
      </c>
      <c r="F3708" s="1">
        <f t="shared" si="351"/>
        <v>10</v>
      </c>
      <c r="G3708">
        <f t="shared" si="352"/>
        <v>0</v>
      </c>
      <c r="H3708">
        <v>0.19917270541191101</v>
      </c>
      <c r="I3708">
        <v>0.18975178897380829</v>
      </c>
      <c r="J3708">
        <v>0.20969527959823608</v>
      </c>
      <c r="K3708">
        <v>0.21454070508480072</v>
      </c>
      <c r="L3708">
        <v>0.21996100246906281</v>
      </c>
      <c r="M3708">
        <v>0.19978462159633636</v>
      </c>
    </row>
    <row r="3709" spans="1:13" x14ac:dyDescent="0.35">
      <c r="A3709" s="2">
        <v>44351.458333333336</v>
      </c>
      <c r="B3709" s="1">
        <f t="shared" si="347"/>
        <v>155</v>
      </c>
      <c r="C3709" s="1">
        <f t="shared" si="348"/>
        <v>2021</v>
      </c>
      <c r="D3709" s="1">
        <f t="shared" si="349"/>
        <v>6</v>
      </c>
      <c r="E3709" s="1">
        <f t="shared" si="350"/>
        <v>4</v>
      </c>
      <c r="F3709" s="1">
        <f t="shared" si="351"/>
        <v>11</v>
      </c>
      <c r="G3709">
        <f t="shared" si="352"/>
        <v>0</v>
      </c>
      <c r="H3709">
        <v>0.19834108650684357</v>
      </c>
      <c r="I3709">
        <v>0.18768446147441864</v>
      </c>
      <c r="J3709">
        <v>0.20928388833999634</v>
      </c>
      <c r="K3709">
        <v>0.21330724656581879</v>
      </c>
      <c r="L3709">
        <v>0.21955245733261108</v>
      </c>
      <c r="M3709">
        <v>0.19937215745449066</v>
      </c>
    </row>
    <row r="3710" spans="1:13" x14ac:dyDescent="0.35">
      <c r="A3710" s="2">
        <v>44351.5</v>
      </c>
      <c r="B3710" s="1">
        <f t="shared" si="347"/>
        <v>155</v>
      </c>
      <c r="C3710" s="1">
        <f t="shared" si="348"/>
        <v>2021</v>
      </c>
      <c r="D3710" s="1">
        <f t="shared" si="349"/>
        <v>6</v>
      </c>
      <c r="E3710" s="1">
        <f t="shared" si="350"/>
        <v>4</v>
      </c>
      <c r="F3710" s="1">
        <f t="shared" si="351"/>
        <v>12</v>
      </c>
      <c r="G3710">
        <f t="shared" si="352"/>
        <v>0</v>
      </c>
      <c r="H3710">
        <v>0.1979251354932785</v>
      </c>
      <c r="I3710">
        <v>0.1860291063785553</v>
      </c>
      <c r="J3710">
        <v>0.20887242257595062</v>
      </c>
      <c r="K3710">
        <v>0.21207304298877716</v>
      </c>
      <c r="L3710">
        <v>0.21914385259151459</v>
      </c>
      <c r="M3710">
        <v>0.19854696094989777</v>
      </c>
    </row>
    <row r="3711" spans="1:13" x14ac:dyDescent="0.35">
      <c r="A3711" s="2">
        <v>44351.541666666664</v>
      </c>
      <c r="B3711" s="1">
        <f t="shared" si="347"/>
        <v>155</v>
      </c>
      <c r="C3711" s="1">
        <f t="shared" si="348"/>
        <v>2021</v>
      </c>
      <c r="D3711" s="1">
        <f t="shared" si="349"/>
        <v>6</v>
      </c>
      <c r="E3711" s="1">
        <f t="shared" si="350"/>
        <v>4</v>
      </c>
      <c r="F3711" s="1">
        <f t="shared" si="351"/>
        <v>13</v>
      </c>
      <c r="G3711">
        <f t="shared" si="352"/>
        <v>0</v>
      </c>
      <c r="H3711">
        <v>0.19709300994873047</v>
      </c>
      <c r="I3711">
        <v>0.18437241017818451</v>
      </c>
      <c r="J3711">
        <v>0.20846085250377655</v>
      </c>
      <c r="K3711">
        <v>0.21001435816287994</v>
      </c>
      <c r="L3711">
        <v>0.21832635998725891</v>
      </c>
      <c r="M3711">
        <v>0.19813424348831177</v>
      </c>
    </row>
    <row r="3712" spans="1:13" x14ac:dyDescent="0.35">
      <c r="A3712" s="2">
        <v>44351.583333333336</v>
      </c>
      <c r="B3712" s="1">
        <f t="shared" si="347"/>
        <v>155</v>
      </c>
      <c r="C3712" s="1">
        <f t="shared" si="348"/>
        <v>2021</v>
      </c>
      <c r="D3712" s="1">
        <f t="shared" si="349"/>
        <v>6</v>
      </c>
      <c r="E3712" s="1">
        <f t="shared" si="350"/>
        <v>4</v>
      </c>
      <c r="F3712" s="1">
        <f t="shared" si="351"/>
        <v>14</v>
      </c>
      <c r="G3712">
        <f t="shared" si="352"/>
        <v>0</v>
      </c>
      <c r="H3712">
        <v>0.19626054167747498</v>
      </c>
      <c r="I3712">
        <v>0.18312901258468628</v>
      </c>
      <c r="J3712">
        <v>0.2076374888420105</v>
      </c>
      <c r="K3712">
        <v>0.20877815783023834</v>
      </c>
      <c r="L3712">
        <v>0.21750855445861816</v>
      </c>
      <c r="M3712">
        <v>0.1977214515209198</v>
      </c>
    </row>
    <row r="3713" spans="1:13" x14ac:dyDescent="0.35">
      <c r="A3713" s="2">
        <v>44351.625</v>
      </c>
      <c r="B3713" s="1">
        <f t="shared" si="347"/>
        <v>155</v>
      </c>
      <c r="C3713" s="1">
        <f t="shared" si="348"/>
        <v>2021</v>
      </c>
      <c r="D3713" s="1">
        <f t="shared" si="349"/>
        <v>6</v>
      </c>
      <c r="E3713" s="1">
        <f t="shared" si="350"/>
        <v>4</v>
      </c>
      <c r="F3713" s="1">
        <f t="shared" si="351"/>
        <v>15</v>
      </c>
      <c r="G3713">
        <f t="shared" si="352"/>
        <v>0</v>
      </c>
      <c r="H3713">
        <v>0.19542774558067322</v>
      </c>
      <c r="I3713">
        <v>0.18188485503196716</v>
      </c>
      <c r="J3713">
        <v>0.20722568035125732</v>
      </c>
      <c r="K3713">
        <v>0.20754119753837585</v>
      </c>
      <c r="L3713">
        <v>0.2162812203168869</v>
      </c>
      <c r="M3713">
        <v>0.19689558446407318</v>
      </c>
    </row>
    <row r="3714" spans="1:13" x14ac:dyDescent="0.35">
      <c r="A3714" s="2">
        <v>44351.666666666664</v>
      </c>
      <c r="B3714" s="1">
        <f t="shared" si="347"/>
        <v>155</v>
      </c>
      <c r="C3714" s="1">
        <f t="shared" si="348"/>
        <v>2021</v>
      </c>
      <c r="D3714" s="1">
        <f t="shared" si="349"/>
        <v>6</v>
      </c>
      <c r="E3714" s="1">
        <f t="shared" si="350"/>
        <v>4</v>
      </c>
      <c r="F3714" s="1">
        <f t="shared" si="351"/>
        <v>16</v>
      </c>
      <c r="G3714">
        <f t="shared" si="352"/>
        <v>0</v>
      </c>
      <c r="H3714">
        <v>0.19501121342182159</v>
      </c>
      <c r="I3714">
        <v>0.18063995242118835</v>
      </c>
      <c r="J3714">
        <v>0.20640182495117188</v>
      </c>
      <c r="K3714">
        <v>0.2067161500453949</v>
      </c>
      <c r="L3714">
        <v>0.21546259522438049</v>
      </c>
      <c r="M3714">
        <v>0.19648253917694092</v>
      </c>
    </row>
    <row r="3715" spans="1:13" x14ac:dyDescent="0.35">
      <c r="A3715" s="2">
        <v>44351.708333333336</v>
      </c>
      <c r="B3715" s="1">
        <f t="shared" ref="B3715:B3778" si="353">DATE(C3715,D3715,E3715)-DATE(C3715,1,0)</f>
        <v>155</v>
      </c>
      <c r="C3715" s="1">
        <f t="shared" si="348"/>
        <v>2021</v>
      </c>
      <c r="D3715" s="1">
        <f t="shared" si="349"/>
        <v>6</v>
      </c>
      <c r="E3715" s="1">
        <f t="shared" si="350"/>
        <v>4</v>
      </c>
      <c r="F3715" s="1">
        <f t="shared" si="351"/>
        <v>17</v>
      </c>
      <c r="G3715">
        <f t="shared" si="352"/>
        <v>0</v>
      </c>
      <c r="H3715">
        <v>0.194594606757164</v>
      </c>
      <c r="I3715">
        <v>0.18022482097148895</v>
      </c>
      <c r="J3715">
        <v>0.20598976314067841</v>
      </c>
      <c r="K3715">
        <v>0.20589075982570648</v>
      </c>
      <c r="L3715">
        <v>0.21464362740516663</v>
      </c>
      <c r="M3715">
        <v>0.1956561803817749</v>
      </c>
    </row>
    <row r="3716" spans="1:13" x14ac:dyDescent="0.35">
      <c r="A3716" s="2">
        <v>44351.75</v>
      </c>
      <c r="B3716" s="1">
        <f t="shared" si="353"/>
        <v>155</v>
      </c>
      <c r="C3716" s="1">
        <f t="shared" si="348"/>
        <v>2021</v>
      </c>
      <c r="D3716" s="1">
        <f t="shared" si="349"/>
        <v>6</v>
      </c>
      <c r="E3716" s="1">
        <f t="shared" si="350"/>
        <v>4</v>
      </c>
      <c r="F3716" s="1">
        <f t="shared" si="351"/>
        <v>18</v>
      </c>
      <c r="G3716">
        <f t="shared" si="352"/>
        <v>0</v>
      </c>
      <c r="H3716">
        <v>0.19417789578437805</v>
      </c>
      <c r="I3716">
        <v>0.17980960011482239</v>
      </c>
      <c r="J3716">
        <v>0.20557762682437897</v>
      </c>
      <c r="K3716">
        <v>0.20547793805599213</v>
      </c>
      <c r="L3716">
        <v>0.21382433176040649</v>
      </c>
      <c r="M3716">
        <v>0.19524288177490234</v>
      </c>
    </row>
    <row r="3717" spans="1:13" x14ac:dyDescent="0.35">
      <c r="A3717" s="2">
        <v>44351.791666666664</v>
      </c>
      <c r="B3717" s="1">
        <f t="shared" si="353"/>
        <v>155</v>
      </c>
      <c r="C3717" s="1">
        <f t="shared" si="348"/>
        <v>2021</v>
      </c>
      <c r="D3717" s="1">
        <f t="shared" si="349"/>
        <v>6</v>
      </c>
      <c r="E3717" s="1">
        <f t="shared" si="350"/>
        <v>4</v>
      </c>
      <c r="F3717" s="1">
        <f t="shared" si="351"/>
        <v>19</v>
      </c>
      <c r="G3717">
        <f t="shared" si="352"/>
        <v>0</v>
      </c>
      <c r="H3717">
        <v>0.19376112520694733</v>
      </c>
      <c r="I3717">
        <v>0.18022482097148895</v>
      </c>
      <c r="J3717">
        <v>0.20516540110111237</v>
      </c>
      <c r="K3717">
        <v>0.2050650417804718</v>
      </c>
      <c r="L3717">
        <v>0.21341456472873688</v>
      </c>
      <c r="M3717">
        <v>0.19482949376106262</v>
      </c>
    </row>
    <row r="3718" spans="1:13" x14ac:dyDescent="0.35">
      <c r="A3718" s="2">
        <v>44351.833333333336</v>
      </c>
      <c r="B3718" s="1">
        <f t="shared" si="353"/>
        <v>155</v>
      </c>
      <c r="C3718" s="1">
        <f t="shared" si="348"/>
        <v>2021</v>
      </c>
      <c r="D3718" s="1">
        <f t="shared" si="349"/>
        <v>6</v>
      </c>
      <c r="E3718" s="1">
        <f t="shared" si="350"/>
        <v>4</v>
      </c>
      <c r="F3718" s="1">
        <f t="shared" si="351"/>
        <v>20</v>
      </c>
      <c r="G3718">
        <f t="shared" si="352"/>
        <v>0</v>
      </c>
      <c r="H3718">
        <v>0.19334425032138824</v>
      </c>
      <c r="I3718">
        <v>0.18063995242118835</v>
      </c>
      <c r="J3718">
        <v>0.2047530859708786</v>
      </c>
      <c r="K3718">
        <v>0.2050650417804718</v>
      </c>
      <c r="L3718">
        <v>0.2130047082901001</v>
      </c>
      <c r="M3718">
        <v>0.19441603124141693</v>
      </c>
    </row>
    <row r="3719" spans="1:13" x14ac:dyDescent="0.35">
      <c r="A3719" s="2">
        <v>44351.875</v>
      </c>
      <c r="B3719" s="1">
        <f t="shared" si="353"/>
        <v>155</v>
      </c>
      <c r="C3719" s="1">
        <f t="shared" si="348"/>
        <v>2021</v>
      </c>
      <c r="D3719" s="1">
        <f t="shared" si="349"/>
        <v>6</v>
      </c>
      <c r="E3719" s="1">
        <f t="shared" si="350"/>
        <v>4</v>
      </c>
      <c r="F3719" s="1">
        <f t="shared" si="351"/>
        <v>21</v>
      </c>
      <c r="G3719">
        <f t="shared" si="352"/>
        <v>0</v>
      </c>
      <c r="H3719">
        <v>0.19292730093002319</v>
      </c>
      <c r="I3719">
        <v>0.18146997690200806</v>
      </c>
      <c r="J3719">
        <v>0.2047530859708786</v>
      </c>
      <c r="K3719">
        <v>0.2050650417804718</v>
      </c>
      <c r="L3719">
        <v>0.2130047082901001</v>
      </c>
      <c r="M3719">
        <v>0.19400247931480408</v>
      </c>
    </row>
    <row r="3720" spans="1:13" x14ac:dyDescent="0.35">
      <c r="A3720" s="2">
        <v>44351.916666666664</v>
      </c>
      <c r="B3720" s="1">
        <f t="shared" si="353"/>
        <v>155</v>
      </c>
      <c r="C3720" s="1">
        <f t="shared" si="348"/>
        <v>2021</v>
      </c>
      <c r="D3720" s="1">
        <f t="shared" si="349"/>
        <v>6</v>
      </c>
      <c r="E3720" s="1">
        <f t="shared" si="350"/>
        <v>4</v>
      </c>
      <c r="F3720" s="1">
        <f t="shared" si="351"/>
        <v>22</v>
      </c>
      <c r="G3720">
        <f t="shared" si="352"/>
        <v>0</v>
      </c>
      <c r="H3720">
        <v>0.19292730093002319</v>
      </c>
      <c r="I3720">
        <v>0.1822996586561203</v>
      </c>
      <c r="J3720">
        <v>0.20434069633483887</v>
      </c>
      <c r="K3720">
        <v>0.20547793805599213</v>
      </c>
      <c r="L3720">
        <v>0.2130047082901001</v>
      </c>
      <c r="M3720">
        <v>0.19400247931480408</v>
      </c>
    </row>
    <row r="3721" spans="1:13" x14ac:dyDescent="0.35">
      <c r="A3721" s="2">
        <v>44351.958333333336</v>
      </c>
      <c r="B3721" s="1">
        <f t="shared" si="353"/>
        <v>155</v>
      </c>
      <c r="C3721" s="1">
        <f t="shared" si="348"/>
        <v>2021</v>
      </c>
      <c r="D3721" s="1">
        <f t="shared" si="349"/>
        <v>6</v>
      </c>
      <c r="E3721" s="1">
        <f t="shared" si="350"/>
        <v>4</v>
      </c>
      <c r="F3721" s="1">
        <f t="shared" si="351"/>
        <v>23</v>
      </c>
      <c r="G3721">
        <f t="shared" si="352"/>
        <v>0</v>
      </c>
      <c r="H3721">
        <v>0.19292730093002319</v>
      </c>
      <c r="I3721">
        <v>0.18354356288909912</v>
      </c>
      <c r="J3721">
        <v>0.20434069633483887</v>
      </c>
      <c r="K3721">
        <v>0.20589075982570648</v>
      </c>
      <c r="L3721">
        <v>0.2130047082901001</v>
      </c>
      <c r="M3721">
        <v>0.19358883798122406</v>
      </c>
    </row>
    <row r="3722" spans="1:13" x14ac:dyDescent="0.35">
      <c r="A3722" s="2">
        <v>44352</v>
      </c>
      <c r="B3722" s="1">
        <f t="shared" si="353"/>
        <v>156</v>
      </c>
      <c r="C3722" s="1">
        <f t="shared" si="348"/>
        <v>2021</v>
      </c>
      <c r="D3722" s="1">
        <f t="shared" si="349"/>
        <v>6</v>
      </c>
      <c r="E3722" s="1">
        <f t="shared" si="350"/>
        <v>5</v>
      </c>
      <c r="F3722" s="1">
        <f t="shared" si="351"/>
        <v>0</v>
      </c>
      <c r="G3722">
        <f t="shared" si="352"/>
        <v>0</v>
      </c>
      <c r="H3722">
        <v>0.19292730093002319</v>
      </c>
      <c r="I3722">
        <v>0.1839580237865448</v>
      </c>
      <c r="J3722">
        <v>0.20434069633483887</v>
      </c>
      <c r="K3722">
        <v>0.20630349218845367</v>
      </c>
      <c r="L3722">
        <v>0.2130047082901001</v>
      </c>
      <c r="M3722">
        <v>0.19400247931480408</v>
      </c>
    </row>
    <row r="3723" spans="1:13" x14ac:dyDescent="0.35">
      <c r="A3723" s="2">
        <v>44352.041666666664</v>
      </c>
      <c r="B3723" s="1">
        <f t="shared" si="353"/>
        <v>156</v>
      </c>
      <c r="C3723" s="1">
        <f t="shared" si="348"/>
        <v>2021</v>
      </c>
      <c r="D3723" s="1">
        <f t="shared" si="349"/>
        <v>6</v>
      </c>
      <c r="E3723" s="1">
        <f t="shared" si="350"/>
        <v>5</v>
      </c>
      <c r="F3723" s="1">
        <f t="shared" si="351"/>
        <v>1</v>
      </c>
      <c r="G3723">
        <f t="shared" si="352"/>
        <v>0</v>
      </c>
      <c r="H3723">
        <v>0.19334425032138824</v>
      </c>
      <c r="I3723">
        <v>0.18478670716285706</v>
      </c>
      <c r="J3723">
        <v>0.2047530859708786</v>
      </c>
      <c r="K3723">
        <v>0.2067161500453949</v>
      </c>
      <c r="L3723">
        <v>0.21341456472873688</v>
      </c>
      <c r="M3723">
        <v>0.19400247931480408</v>
      </c>
    </row>
    <row r="3724" spans="1:13" x14ac:dyDescent="0.35">
      <c r="A3724" s="2">
        <v>44352.083333333336</v>
      </c>
      <c r="B3724" s="1">
        <f t="shared" si="353"/>
        <v>156</v>
      </c>
      <c r="C3724" s="1">
        <f t="shared" si="348"/>
        <v>2021</v>
      </c>
      <c r="D3724" s="1">
        <f t="shared" si="349"/>
        <v>6</v>
      </c>
      <c r="E3724" s="1">
        <f t="shared" si="350"/>
        <v>5</v>
      </c>
      <c r="F3724" s="1">
        <f t="shared" si="351"/>
        <v>2</v>
      </c>
      <c r="G3724">
        <f t="shared" si="352"/>
        <v>0</v>
      </c>
      <c r="H3724">
        <v>0.19376112520694733</v>
      </c>
      <c r="I3724">
        <v>0.18478670716285706</v>
      </c>
      <c r="J3724">
        <v>0.2047530859708786</v>
      </c>
      <c r="K3724">
        <v>0.20712871849536896</v>
      </c>
      <c r="L3724">
        <v>0.21341456472873688</v>
      </c>
      <c r="M3724">
        <v>0.19400247931480408</v>
      </c>
    </row>
    <row r="3725" spans="1:13" x14ac:dyDescent="0.35">
      <c r="A3725" s="2">
        <v>44352.125</v>
      </c>
      <c r="B3725" s="1">
        <f t="shared" si="353"/>
        <v>156</v>
      </c>
      <c r="C3725" s="1">
        <f t="shared" si="348"/>
        <v>2021</v>
      </c>
      <c r="D3725" s="1">
        <f t="shared" si="349"/>
        <v>6</v>
      </c>
      <c r="E3725" s="1">
        <f t="shared" si="350"/>
        <v>5</v>
      </c>
      <c r="F3725" s="1">
        <f t="shared" si="351"/>
        <v>3</v>
      </c>
      <c r="G3725">
        <f t="shared" si="352"/>
        <v>0</v>
      </c>
      <c r="H3725">
        <v>0.19376112520694733</v>
      </c>
      <c r="I3725">
        <v>0.18520092964172363</v>
      </c>
      <c r="J3725">
        <v>0.2047530859708786</v>
      </c>
      <c r="K3725">
        <v>0.20754119753837585</v>
      </c>
      <c r="L3725">
        <v>0.21341456472873688</v>
      </c>
      <c r="M3725">
        <v>0.19441603124141693</v>
      </c>
    </row>
    <row r="3726" spans="1:13" x14ac:dyDescent="0.35">
      <c r="A3726" s="2">
        <v>44352.166666666664</v>
      </c>
      <c r="B3726" s="1">
        <f t="shared" si="353"/>
        <v>156</v>
      </c>
      <c r="C3726" s="1">
        <f t="shared" si="348"/>
        <v>2021</v>
      </c>
      <c r="D3726" s="1">
        <f t="shared" si="349"/>
        <v>6</v>
      </c>
      <c r="E3726" s="1">
        <f t="shared" si="350"/>
        <v>5</v>
      </c>
      <c r="F3726" s="1">
        <f t="shared" si="351"/>
        <v>4</v>
      </c>
      <c r="G3726">
        <f t="shared" si="352"/>
        <v>0</v>
      </c>
      <c r="H3726">
        <v>0.19417789578437805</v>
      </c>
      <c r="I3726">
        <v>0.1860291063785553</v>
      </c>
      <c r="J3726">
        <v>0.2047530859708786</v>
      </c>
      <c r="K3726">
        <v>0.20795360207557678</v>
      </c>
      <c r="L3726">
        <v>0.21382433176040649</v>
      </c>
      <c r="M3726">
        <v>0.19441603124141693</v>
      </c>
    </row>
    <row r="3727" spans="1:13" x14ac:dyDescent="0.35">
      <c r="A3727" s="2">
        <v>44352.208333333336</v>
      </c>
      <c r="B3727" s="1">
        <f t="shared" si="353"/>
        <v>156</v>
      </c>
      <c r="C3727" s="1">
        <f t="shared" si="348"/>
        <v>2021</v>
      </c>
      <c r="D3727" s="1">
        <f t="shared" si="349"/>
        <v>6</v>
      </c>
      <c r="E3727" s="1">
        <f t="shared" si="350"/>
        <v>5</v>
      </c>
      <c r="F3727" s="1">
        <f t="shared" si="351"/>
        <v>5</v>
      </c>
      <c r="G3727">
        <f t="shared" si="352"/>
        <v>0</v>
      </c>
      <c r="H3727">
        <v>0.19417789578437805</v>
      </c>
      <c r="I3727">
        <v>0.18644307553768158</v>
      </c>
      <c r="J3727">
        <v>0.20516540110111237</v>
      </c>
      <c r="K3727">
        <v>0.20836591720581055</v>
      </c>
      <c r="L3727">
        <v>0.21423402428627014</v>
      </c>
      <c r="M3727">
        <v>0.19441603124141693</v>
      </c>
    </row>
    <row r="3728" spans="1:13" x14ac:dyDescent="0.35">
      <c r="A3728" s="2">
        <v>44352.25</v>
      </c>
      <c r="B3728" s="1">
        <f t="shared" si="353"/>
        <v>156</v>
      </c>
      <c r="C3728" s="1">
        <f t="shared" si="348"/>
        <v>2021</v>
      </c>
      <c r="D3728" s="1">
        <f t="shared" si="349"/>
        <v>6</v>
      </c>
      <c r="E3728" s="1">
        <f t="shared" si="350"/>
        <v>5</v>
      </c>
      <c r="F3728" s="1">
        <f t="shared" si="351"/>
        <v>6</v>
      </c>
      <c r="G3728">
        <f t="shared" si="352"/>
        <v>0</v>
      </c>
      <c r="H3728">
        <v>0.19417789578437805</v>
      </c>
      <c r="I3728">
        <v>0.18644307553768158</v>
      </c>
      <c r="J3728">
        <v>0.2047530859708786</v>
      </c>
      <c r="K3728">
        <v>0.20877815783023834</v>
      </c>
      <c r="L3728">
        <v>0.21423402428627014</v>
      </c>
      <c r="M3728">
        <v>0.19441603124141693</v>
      </c>
    </row>
    <row r="3729" spans="1:13" x14ac:dyDescent="0.35">
      <c r="A3729" s="2">
        <v>44352.291666666664</v>
      </c>
      <c r="B3729" s="1">
        <f t="shared" si="353"/>
        <v>156</v>
      </c>
      <c r="C3729" s="1">
        <f t="shared" si="348"/>
        <v>2021</v>
      </c>
      <c r="D3729" s="1">
        <f t="shared" si="349"/>
        <v>6</v>
      </c>
      <c r="E3729" s="1">
        <f t="shared" si="350"/>
        <v>5</v>
      </c>
      <c r="F3729" s="1">
        <f t="shared" si="351"/>
        <v>7</v>
      </c>
      <c r="G3729">
        <f t="shared" si="352"/>
        <v>0</v>
      </c>
      <c r="H3729">
        <v>0.194594606757164</v>
      </c>
      <c r="I3729">
        <v>0.1860291063785553</v>
      </c>
      <c r="J3729">
        <v>0.20516540110111237</v>
      </c>
      <c r="K3729">
        <v>0.20960238575935364</v>
      </c>
      <c r="L3729">
        <v>0.21464362740516663</v>
      </c>
      <c r="M3729">
        <v>0.19482949376106262</v>
      </c>
    </row>
    <row r="3730" spans="1:13" x14ac:dyDescent="0.35">
      <c r="A3730" s="2">
        <v>44352.333333333336</v>
      </c>
      <c r="B3730" s="1">
        <f t="shared" si="353"/>
        <v>156</v>
      </c>
      <c r="C3730" s="1">
        <f t="shared" si="348"/>
        <v>2021</v>
      </c>
      <c r="D3730" s="1">
        <f t="shared" si="349"/>
        <v>6</v>
      </c>
      <c r="E3730" s="1">
        <f t="shared" si="350"/>
        <v>5</v>
      </c>
      <c r="F3730" s="1">
        <f t="shared" si="351"/>
        <v>8</v>
      </c>
      <c r="G3730">
        <f t="shared" si="352"/>
        <v>0</v>
      </c>
      <c r="H3730">
        <v>0.194594606757164</v>
      </c>
      <c r="I3730">
        <v>0.18520092964172363</v>
      </c>
      <c r="J3730">
        <v>0.20557762682437897</v>
      </c>
      <c r="K3730">
        <v>0.20919030904769897</v>
      </c>
      <c r="L3730">
        <v>0.21464362740516663</v>
      </c>
      <c r="M3730">
        <v>0.19482949376106262</v>
      </c>
    </row>
    <row r="3731" spans="1:13" x14ac:dyDescent="0.35">
      <c r="A3731" s="2">
        <v>44352.375</v>
      </c>
      <c r="B3731" s="1">
        <f t="shared" si="353"/>
        <v>156</v>
      </c>
      <c r="C3731" s="1">
        <f t="shared" si="348"/>
        <v>2021</v>
      </c>
      <c r="D3731" s="1">
        <f t="shared" si="349"/>
        <v>6</v>
      </c>
      <c r="E3731" s="1">
        <f t="shared" si="350"/>
        <v>5</v>
      </c>
      <c r="F3731" s="1">
        <f t="shared" si="351"/>
        <v>9</v>
      </c>
      <c r="G3731">
        <f t="shared" si="352"/>
        <v>0</v>
      </c>
      <c r="H3731">
        <v>0.19501121342182159</v>
      </c>
      <c r="I3731">
        <v>0.18354356288909912</v>
      </c>
      <c r="J3731">
        <v>0.20557762682437897</v>
      </c>
      <c r="K3731">
        <v>0.20919030904769897</v>
      </c>
      <c r="L3731">
        <v>0.21464362740516663</v>
      </c>
      <c r="M3731">
        <v>0.19482949376106262</v>
      </c>
    </row>
    <row r="3732" spans="1:13" x14ac:dyDescent="0.35">
      <c r="A3732" s="2">
        <v>44352.416666666664</v>
      </c>
      <c r="B3732" s="1">
        <f t="shared" si="353"/>
        <v>156</v>
      </c>
      <c r="C3732" s="1">
        <f t="shared" si="348"/>
        <v>2021</v>
      </c>
      <c r="D3732" s="1">
        <f t="shared" si="349"/>
        <v>6</v>
      </c>
      <c r="E3732" s="1">
        <f t="shared" si="350"/>
        <v>5</v>
      </c>
      <c r="F3732" s="1">
        <f t="shared" si="351"/>
        <v>10</v>
      </c>
      <c r="G3732">
        <f t="shared" si="352"/>
        <v>0</v>
      </c>
      <c r="H3732">
        <v>0.194594606757164</v>
      </c>
      <c r="I3732">
        <v>0.18188485503196716</v>
      </c>
      <c r="J3732">
        <v>0.20516540110111237</v>
      </c>
      <c r="K3732">
        <v>0.20836591720581055</v>
      </c>
      <c r="L3732">
        <v>0.21423402428627014</v>
      </c>
      <c r="M3732">
        <v>0.19482949376106262</v>
      </c>
    </row>
    <row r="3733" spans="1:13" x14ac:dyDescent="0.35">
      <c r="A3733" s="2">
        <v>44352.458333333336</v>
      </c>
      <c r="B3733" s="1">
        <f t="shared" si="353"/>
        <v>156</v>
      </c>
      <c r="C3733" s="1">
        <f t="shared" si="348"/>
        <v>2021</v>
      </c>
      <c r="D3733" s="1">
        <f t="shared" si="349"/>
        <v>6</v>
      </c>
      <c r="E3733" s="1">
        <f t="shared" si="350"/>
        <v>5</v>
      </c>
      <c r="F3733" s="1">
        <f t="shared" si="351"/>
        <v>11</v>
      </c>
      <c r="G3733">
        <f t="shared" si="352"/>
        <v>0</v>
      </c>
      <c r="H3733">
        <v>0.19417789578437805</v>
      </c>
      <c r="I3733">
        <v>0.18105500936508179</v>
      </c>
      <c r="J3733">
        <v>0.20516540110111237</v>
      </c>
      <c r="K3733">
        <v>0.20712871849536896</v>
      </c>
      <c r="L3733">
        <v>0.21382433176040649</v>
      </c>
      <c r="M3733">
        <v>0.19441603124141693</v>
      </c>
    </row>
    <row r="3734" spans="1:13" x14ac:dyDescent="0.35">
      <c r="A3734" s="2">
        <v>44352.5</v>
      </c>
      <c r="B3734" s="1">
        <f t="shared" si="353"/>
        <v>156</v>
      </c>
      <c r="C3734" s="1">
        <f t="shared" si="348"/>
        <v>2021</v>
      </c>
      <c r="D3734" s="1">
        <f t="shared" si="349"/>
        <v>6</v>
      </c>
      <c r="E3734" s="1">
        <f t="shared" si="350"/>
        <v>5</v>
      </c>
      <c r="F3734" s="1">
        <f t="shared" si="351"/>
        <v>12</v>
      </c>
      <c r="G3734">
        <f t="shared" si="352"/>
        <v>0</v>
      </c>
      <c r="H3734">
        <v>0.19334425032138824</v>
      </c>
      <c r="I3734">
        <v>0.17980960011482239</v>
      </c>
      <c r="J3734">
        <v>0.2047530859708786</v>
      </c>
      <c r="K3734">
        <v>0.20589075982570648</v>
      </c>
      <c r="L3734">
        <v>0.2130047082901001</v>
      </c>
      <c r="M3734">
        <v>0.19400247931480408</v>
      </c>
    </row>
    <row r="3735" spans="1:13" x14ac:dyDescent="0.35">
      <c r="A3735" s="2">
        <v>44352.541666666664</v>
      </c>
      <c r="B3735" s="1">
        <f t="shared" si="353"/>
        <v>156</v>
      </c>
      <c r="C3735" s="1">
        <f t="shared" si="348"/>
        <v>2021</v>
      </c>
      <c r="D3735" s="1">
        <f t="shared" si="349"/>
        <v>6</v>
      </c>
      <c r="E3735" s="1">
        <f t="shared" si="350"/>
        <v>5</v>
      </c>
      <c r="F3735" s="1">
        <f t="shared" si="351"/>
        <v>13</v>
      </c>
      <c r="G3735">
        <f t="shared" si="352"/>
        <v>0</v>
      </c>
      <c r="H3735">
        <v>0.19292730093002319</v>
      </c>
      <c r="I3735">
        <v>0.1785634309053421</v>
      </c>
      <c r="J3735">
        <v>0.20392823219299316</v>
      </c>
      <c r="K3735">
        <v>0.20423898100852966</v>
      </c>
      <c r="L3735">
        <v>0.21259477734565735</v>
      </c>
      <c r="M3735">
        <v>0.19317512214183807</v>
      </c>
    </row>
    <row r="3736" spans="1:13" x14ac:dyDescent="0.35">
      <c r="A3736" s="2">
        <v>44352.583333333336</v>
      </c>
      <c r="B3736" s="1">
        <f t="shared" si="353"/>
        <v>156</v>
      </c>
      <c r="C3736" s="1">
        <f t="shared" si="348"/>
        <v>2021</v>
      </c>
      <c r="D3736" s="1">
        <f t="shared" si="349"/>
        <v>6</v>
      </c>
      <c r="E3736" s="1">
        <f t="shared" si="350"/>
        <v>5</v>
      </c>
      <c r="F3736" s="1">
        <f t="shared" si="351"/>
        <v>14</v>
      </c>
      <c r="G3736">
        <f t="shared" si="352"/>
        <v>0</v>
      </c>
      <c r="H3736">
        <v>0.1920931339263916</v>
      </c>
      <c r="I3736">
        <v>0.17897890508174896</v>
      </c>
      <c r="J3736">
        <v>0.2035156786441803</v>
      </c>
      <c r="K3736">
        <v>0.20382581651210785</v>
      </c>
      <c r="L3736">
        <v>0.21177466213703156</v>
      </c>
      <c r="M3736">
        <v>0.19276131689548492</v>
      </c>
    </row>
    <row r="3737" spans="1:13" x14ac:dyDescent="0.35">
      <c r="A3737" s="2">
        <v>44352.625</v>
      </c>
      <c r="B3737" s="1">
        <f t="shared" si="353"/>
        <v>156</v>
      </c>
      <c r="C3737" s="1">
        <f t="shared" si="348"/>
        <v>2021</v>
      </c>
      <c r="D3737" s="1">
        <f t="shared" si="349"/>
        <v>6</v>
      </c>
      <c r="E3737" s="1">
        <f t="shared" si="350"/>
        <v>5</v>
      </c>
      <c r="F3737" s="1">
        <f t="shared" si="351"/>
        <v>15</v>
      </c>
      <c r="G3737">
        <f t="shared" si="352"/>
        <v>0</v>
      </c>
      <c r="H3737">
        <v>0.19167593121528625</v>
      </c>
      <c r="I3737">
        <v>0.1785634309053421</v>
      </c>
      <c r="J3737">
        <v>0.20310303568840027</v>
      </c>
      <c r="K3737">
        <v>0.20341259241104126</v>
      </c>
      <c r="L3737">
        <v>0.2109542042016983</v>
      </c>
      <c r="M3737">
        <v>0.19234742224216461</v>
      </c>
    </row>
    <row r="3738" spans="1:13" x14ac:dyDescent="0.35">
      <c r="A3738" s="2">
        <v>44352.666666666664</v>
      </c>
      <c r="B3738" s="1">
        <f t="shared" si="353"/>
        <v>156</v>
      </c>
      <c r="C3738" s="1">
        <f t="shared" si="348"/>
        <v>2021</v>
      </c>
      <c r="D3738" s="1">
        <f t="shared" si="349"/>
        <v>6</v>
      </c>
      <c r="E3738" s="1">
        <f t="shared" si="350"/>
        <v>5</v>
      </c>
      <c r="F3738" s="1">
        <f t="shared" si="351"/>
        <v>16</v>
      </c>
      <c r="G3738">
        <f t="shared" si="352"/>
        <v>0</v>
      </c>
      <c r="H3738">
        <v>0.19167593121528625</v>
      </c>
      <c r="I3738">
        <v>0.17897890508174896</v>
      </c>
      <c r="J3738">
        <v>0.20310303568840027</v>
      </c>
      <c r="K3738">
        <v>0.20341259241104126</v>
      </c>
      <c r="L3738">
        <v>0.21054385602474213</v>
      </c>
      <c r="M3738">
        <v>0.19193345308303833</v>
      </c>
    </row>
    <row r="3739" spans="1:13" x14ac:dyDescent="0.35">
      <c r="A3739" s="2">
        <v>44352.708333333336</v>
      </c>
      <c r="B3739" s="1">
        <f t="shared" si="353"/>
        <v>156</v>
      </c>
      <c r="C3739" s="1">
        <f t="shared" si="348"/>
        <v>2021</v>
      </c>
      <c r="D3739" s="1">
        <f t="shared" si="349"/>
        <v>6</v>
      </c>
      <c r="E3739" s="1">
        <f t="shared" si="350"/>
        <v>5</v>
      </c>
      <c r="F3739" s="1">
        <f t="shared" si="351"/>
        <v>17</v>
      </c>
      <c r="G3739">
        <f t="shared" si="352"/>
        <v>0</v>
      </c>
      <c r="H3739">
        <v>0.19125863909721375</v>
      </c>
      <c r="I3739">
        <v>0.17897890508174896</v>
      </c>
      <c r="J3739">
        <v>0.20269030332565308</v>
      </c>
      <c r="K3739">
        <v>0.20341259241104126</v>
      </c>
      <c r="L3739">
        <v>0.21054385602474213</v>
      </c>
      <c r="M3739">
        <v>0.19151939451694489</v>
      </c>
    </row>
    <row r="3740" spans="1:13" x14ac:dyDescent="0.35">
      <c r="A3740" s="2">
        <v>44352.75</v>
      </c>
      <c r="B3740" s="1">
        <f t="shared" si="353"/>
        <v>156</v>
      </c>
      <c r="C3740" s="1">
        <f t="shared" si="348"/>
        <v>2021</v>
      </c>
      <c r="D3740" s="1">
        <f t="shared" si="349"/>
        <v>6</v>
      </c>
      <c r="E3740" s="1">
        <f t="shared" si="350"/>
        <v>5</v>
      </c>
      <c r="F3740" s="1">
        <f t="shared" si="351"/>
        <v>18</v>
      </c>
      <c r="G3740">
        <f t="shared" si="352"/>
        <v>0</v>
      </c>
      <c r="H3740">
        <v>0.19125863909721375</v>
      </c>
      <c r="I3740">
        <v>0.17897890508174896</v>
      </c>
      <c r="J3740">
        <v>0.20269030332565308</v>
      </c>
      <c r="K3740">
        <v>0.20341259241104126</v>
      </c>
      <c r="L3740">
        <v>0.21054385602474213</v>
      </c>
      <c r="M3740">
        <v>0.19151939451694489</v>
      </c>
    </row>
    <row r="3741" spans="1:13" x14ac:dyDescent="0.35">
      <c r="A3741" s="2">
        <v>44352.791666666664</v>
      </c>
      <c r="B3741" s="1">
        <f t="shared" si="353"/>
        <v>156</v>
      </c>
      <c r="C3741" s="1">
        <f t="shared" si="348"/>
        <v>2021</v>
      </c>
      <c r="D3741" s="1">
        <f t="shared" si="349"/>
        <v>6</v>
      </c>
      <c r="E3741" s="1">
        <f t="shared" si="350"/>
        <v>5</v>
      </c>
      <c r="F3741" s="1">
        <f t="shared" si="351"/>
        <v>19</v>
      </c>
      <c r="G3741">
        <f t="shared" si="352"/>
        <v>0</v>
      </c>
      <c r="H3741">
        <v>0.19125863909721375</v>
      </c>
      <c r="I3741">
        <v>0.17897890508174896</v>
      </c>
      <c r="J3741">
        <v>0.20227749645709991</v>
      </c>
      <c r="K3741">
        <v>0.20341259241104126</v>
      </c>
      <c r="L3741">
        <v>0.21054385602474213</v>
      </c>
      <c r="M3741">
        <v>0.19110526144504547</v>
      </c>
    </row>
    <row r="3742" spans="1:13" x14ac:dyDescent="0.35">
      <c r="A3742" s="2">
        <v>44352.833333333336</v>
      </c>
      <c r="B3742" s="1">
        <f t="shared" si="353"/>
        <v>156</v>
      </c>
      <c r="C3742" s="1">
        <f t="shared" si="348"/>
        <v>2021</v>
      </c>
      <c r="D3742" s="1">
        <f t="shared" si="349"/>
        <v>6</v>
      </c>
      <c r="E3742" s="1">
        <f t="shared" si="350"/>
        <v>5</v>
      </c>
      <c r="F3742" s="1">
        <f t="shared" si="351"/>
        <v>20</v>
      </c>
      <c r="G3742">
        <f t="shared" si="352"/>
        <v>0</v>
      </c>
      <c r="H3742">
        <v>0.19084125757217407</v>
      </c>
      <c r="I3742">
        <v>0.17939428985118866</v>
      </c>
      <c r="J3742">
        <v>0.20269030332565308</v>
      </c>
      <c r="K3742">
        <v>0.20341259241104126</v>
      </c>
      <c r="L3742">
        <v>0.21013343334197998</v>
      </c>
      <c r="M3742">
        <v>0.19110526144504547</v>
      </c>
    </row>
    <row r="3743" spans="1:13" x14ac:dyDescent="0.35">
      <c r="A3743" s="2">
        <v>44352.875</v>
      </c>
      <c r="B3743" s="1">
        <f t="shared" si="353"/>
        <v>156</v>
      </c>
      <c r="C3743" s="1">
        <f t="shared" si="348"/>
        <v>2021</v>
      </c>
      <c r="D3743" s="1">
        <f t="shared" si="349"/>
        <v>6</v>
      </c>
      <c r="E3743" s="1">
        <f t="shared" si="350"/>
        <v>5</v>
      </c>
      <c r="F3743" s="1">
        <f t="shared" si="351"/>
        <v>21</v>
      </c>
      <c r="G3743">
        <f t="shared" si="352"/>
        <v>0</v>
      </c>
      <c r="H3743">
        <v>0.19084125757217407</v>
      </c>
      <c r="I3743">
        <v>0.17980960011482239</v>
      </c>
      <c r="J3743">
        <v>0.20227749645709991</v>
      </c>
      <c r="K3743">
        <v>0.20341259241104126</v>
      </c>
      <c r="L3743">
        <v>0.21013343334197998</v>
      </c>
      <c r="M3743">
        <v>0.19110526144504547</v>
      </c>
    </row>
    <row r="3744" spans="1:13" x14ac:dyDescent="0.35">
      <c r="A3744" s="2">
        <v>44352.916666666664</v>
      </c>
      <c r="B3744" s="1">
        <f t="shared" si="353"/>
        <v>156</v>
      </c>
      <c r="C3744" s="1">
        <f t="shared" si="348"/>
        <v>2021</v>
      </c>
      <c r="D3744" s="1">
        <f t="shared" si="349"/>
        <v>6</v>
      </c>
      <c r="E3744" s="1">
        <f t="shared" si="350"/>
        <v>5</v>
      </c>
      <c r="F3744" s="1">
        <f t="shared" si="351"/>
        <v>22</v>
      </c>
      <c r="G3744">
        <f t="shared" si="352"/>
        <v>0</v>
      </c>
      <c r="H3744">
        <v>0.19084125757217407</v>
      </c>
      <c r="I3744">
        <v>0.18022482097148895</v>
      </c>
      <c r="J3744">
        <v>0.20227749645709991</v>
      </c>
      <c r="K3744">
        <v>0.20382581651210785</v>
      </c>
      <c r="L3744">
        <v>0.21013343334197998</v>
      </c>
      <c r="M3744">
        <v>0.19069103896617889</v>
      </c>
    </row>
    <row r="3745" spans="1:13" x14ac:dyDescent="0.35">
      <c r="A3745" s="2">
        <v>44352.958333333336</v>
      </c>
      <c r="B3745" s="1">
        <f t="shared" si="353"/>
        <v>156</v>
      </c>
      <c r="C3745" s="1">
        <f t="shared" si="348"/>
        <v>2021</v>
      </c>
      <c r="D3745" s="1">
        <f t="shared" si="349"/>
        <v>6</v>
      </c>
      <c r="E3745" s="1">
        <f t="shared" si="350"/>
        <v>5</v>
      </c>
      <c r="F3745" s="1">
        <f t="shared" si="351"/>
        <v>23</v>
      </c>
      <c r="G3745">
        <f t="shared" si="352"/>
        <v>0</v>
      </c>
      <c r="H3745">
        <v>0.19125863909721375</v>
      </c>
      <c r="I3745">
        <v>0.18063995242118835</v>
      </c>
      <c r="J3745">
        <v>0.20227749645709991</v>
      </c>
      <c r="K3745">
        <v>0.20382581651210785</v>
      </c>
      <c r="L3745">
        <v>0.21013343334197998</v>
      </c>
      <c r="M3745">
        <v>0.19069103896617889</v>
      </c>
    </row>
    <row r="3746" spans="1:13" x14ac:dyDescent="0.35">
      <c r="A3746" s="2">
        <v>44353</v>
      </c>
      <c r="B3746" s="1">
        <f t="shared" si="353"/>
        <v>157</v>
      </c>
      <c r="C3746" s="1">
        <f t="shared" si="348"/>
        <v>2021</v>
      </c>
      <c r="D3746" s="1">
        <f t="shared" si="349"/>
        <v>6</v>
      </c>
      <c r="E3746" s="1">
        <f t="shared" si="350"/>
        <v>6</v>
      </c>
      <c r="F3746" s="1">
        <f t="shared" si="351"/>
        <v>0</v>
      </c>
      <c r="G3746">
        <f t="shared" si="352"/>
        <v>0</v>
      </c>
      <c r="H3746">
        <v>0.19125863909721375</v>
      </c>
      <c r="I3746">
        <v>0.18105500936508179</v>
      </c>
      <c r="J3746">
        <v>0.20227749645709991</v>
      </c>
      <c r="K3746">
        <v>0.20423898100852966</v>
      </c>
      <c r="L3746">
        <v>0.21013343334197998</v>
      </c>
      <c r="M3746">
        <v>0.19069103896617889</v>
      </c>
    </row>
    <row r="3747" spans="1:13" x14ac:dyDescent="0.35">
      <c r="A3747" s="2">
        <v>44353.041666666664</v>
      </c>
      <c r="B3747" s="1">
        <f t="shared" si="353"/>
        <v>157</v>
      </c>
      <c r="C3747" s="1">
        <f t="shared" si="348"/>
        <v>2021</v>
      </c>
      <c r="D3747" s="1">
        <f t="shared" si="349"/>
        <v>6</v>
      </c>
      <c r="E3747" s="1">
        <f t="shared" si="350"/>
        <v>6</v>
      </c>
      <c r="F3747" s="1">
        <f t="shared" si="351"/>
        <v>1</v>
      </c>
      <c r="G3747">
        <f t="shared" si="352"/>
        <v>0</v>
      </c>
      <c r="H3747">
        <v>0.19125863909721375</v>
      </c>
      <c r="I3747">
        <v>0.18146997690200806</v>
      </c>
      <c r="J3747">
        <v>0.20227749645709991</v>
      </c>
      <c r="K3747">
        <v>0.20465204119682312</v>
      </c>
      <c r="L3747">
        <v>0.21054385602474213</v>
      </c>
      <c r="M3747">
        <v>0.19110526144504547</v>
      </c>
    </row>
    <row r="3748" spans="1:13" x14ac:dyDescent="0.35">
      <c r="A3748" s="2">
        <v>44353.083333333336</v>
      </c>
      <c r="B3748" s="1">
        <f t="shared" si="353"/>
        <v>157</v>
      </c>
      <c r="C3748" s="1">
        <f t="shared" si="348"/>
        <v>2021</v>
      </c>
      <c r="D3748" s="1">
        <f t="shared" si="349"/>
        <v>6</v>
      </c>
      <c r="E3748" s="1">
        <f t="shared" si="350"/>
        <v>6</v>
      </c>
      <c r="F3748" s="1">
        <f t="shared" si="351"/>
        <v>2</v>
      </c>
      <c r="G3748">
        <f t="shared" si="352"/>
        <v>0</v>
      </c>
      <c r="H3748">
        <v>0.19167593121528625</v>
      </c>
      <c r="I3748">
        <v>0.1822996586561203</v>
      </c>
      <c r="J3748">
        <v>0.20227749645709991</v>
      </c>
      <c r="K3748">
        <v>0.2050650417804718</v>
      </c>
      <c r="L3748">
        <v>0.21054385602474213</v>
      </c>
      <c r="M3748">
        <v>0.19069103896617889</v>
      </c>
    </row>
    <row r="3749" spans="1:13" x14ac:dyDescent="0.35">
      <c r="A3749" s="2">
        <v>44353.125</v>
      </c>
      <c r="B3749" s="1">
        <f t="shared" si="353"/>
        <v>157</v>
      </c>
      <c r="C3749" s="1">
        <f t="shared" si="348"/>
        <v>2021</v>
      </c>
      <c r="D3749" s="1">
        <f t="shared" si="349"/>
        <v>6</v>
      </c>
      <c r="E3749" s="1">
        <f t="shared" si="350"/>
        <v>6</v>
      </c>
      <c r="F3749" s="1">
        <f t="shared" si="351"/>
        <v>3</v>
      </c>
      <c r="G3749">
        <f t="shared" si="352"/>
        <v>0</v>
      </c>
      <c r="H3749">
        <v>0.19167593121528625</v>
      </c>
      <c r="I3749">
        <v>0.1822996586561203</v>
      </c>
      <c r="J3749">
        <v>0.20227749645709991</v>
      </c>
      <c r="K3749">
        <v>0.20382581651210785</v>
      </c>
      <c r="L3749">
        <v>0.21054385602474213</v>
      </c>
      <c r="M3749">
        <v>0.19110526144504547</v>
      </c>
    </row>
    <row r="3750" spans="1:13" x14ac:dyDescent="0.35">
      <c r="A3750" s="2">
        <v>44353.166666666664</v>
      </c>
      <c r="B3750" s="1">
        <f t="shared" si="353"/>
        <v>157</v>
      </c>
      <c r="C3750" s="1">
        <f t="shared" si="348"/>
        <v>2021</v>
      </c>
      <c r="D3750" s="1">
        <f t="shared" si="349"/>
        <v>6</v>
      </c>
      <c r="E3750" s="1">
        <f t="shared" si="350"/>
        <v>6</v>
      </c>
      <c r="F3750" s="1">
        <f t="shared" si="351"/>
        <v>4</v>
      </c>
      <c r="G3750">
        <f t="shared" si="352"/>
        <v>0</v>
      </c>
      <c r="H3750">
        <v>0.19125863909721375</v>
      </c>
      <c r="I3750">
        <v>0.18188485503196716</v>
      </c>
      <c r="J3750">
        <v>0.20227749645709991</v>
      </c>
      <c r="K3750">
        <v>0.2025858610868454</v>
      </c>
      <c r="L3750">
        <v>0.21054385602474213</v>
      </c>
      <c r="M3750">
        <v>0.19069103896617889</v>
      </c>
    </row>
    <row r="3751" spans="1:13" x14ac:dyDescent="0.35">
      <c r="A3751" s="2">
        <v>44353.208333333336</v>
      </c>
      <c r="B3751" s="1">
        <f t="shared" si="353"/>
        <v>157</v>
      </c>
      <c r="C3751" s="1">
        <f t="shared" si="348"/>
        <v>2021</v>
      </c>
      <c r="D3751" s="1">
        <f t="shared" si="349"/>
        <v>6</v>
      </c>
      <c r="E3751" s="1">
        <f t="shared" si="350"/>
        <v>6</v>
      </c>
      <c r="F3751" s="1">
        <f t="shared" si="351"/>
        <v>5</v>
      </c>
      <c r="G3751">
        <f t="shared" si="352"/>
        <v>0</v>
      </c>
      <c r="H3751">
        <v>0.19042378664016724</v>
      </c>
      <c r="I3751">
        <v>0.18188485503196716</v>
      </c>
      <c r="J3751">
        <v>0.20227749645709991</v>
      </c>
      <c r="K3751">
        <v>0.20299926400184631</v>
      </c>
      <c r="L3751">
        <v>0.21054385602474213</v>
      </c>
      <c r="M3751">
        <v>0.19110526144504547</v>
      </c>
    </row>
    <row r="3752" spans="1:13" x14ac:dyDescent="0.35">
      <c r="A3752" s="2">
        <v>44353.25</v>
      </c>
      <c r="B3752" s="1">
        <f t="shared" si="353"/>
        <v>157</v>
      </c>
      <c r="C3752" s="1">
        <f t="shared" si="348"/>
        <v>2021</v>
      </c>
      <c r="D3752" s="1">
        <f t="shared" si="349"/>
        <v>6</v>
      </c>
      <c r="E3752" s="1">
        <f t="shared" si="350"/>
        <v>6</v>
      </c>
      <c r="F3752" s="1">
        <f t="shared" si="351"/>
        <v>6</v>
      </c>
      <c r="G3752">
        <f t="shared" si="352"/>
        <v>0</v>
      </c>
      <c r="H3752">
        <v>0.18958860635757446</v>
      </c>
      <c r="I3752">
        <v>0.18188485503196716</v>
      </c>
      <c r="J3752">
        <v>0.20227749645709991</v>
      </c>
      <c r="K3752">
        <v>0.20299926400184631</v>
      </c>
      <c r="L3752">
        <v>0.2109542042016983</v>
      </c>
      <c r="M3752">
        <v>0.19069103896617889</v>
      </c>
    </row>
    <row r="3753" spans="1:13" x14ac:dyDescent="0.35">
      <c r="A3753" s="2">
        <v>44353.291666666664</v>
      </c>
      <c r="B3753" s="1">
        <f t="shared" si="353"/>
        <v>157</v>
      </c>
      <c r="C3753" s="1">
        <f t="shared" si="348"/>
        <v>2021</v>
      </c>
      <c r="D3753" s="1">
        <f t="shared" si="349"/>
        <v>6</v>
      </c>
      <c r="E3753" s="1">
        <f t="shared" si="350"/>
        <v>6</v>
      </c>
      <c r="F3753" s="1">
        <f t="shared" si="351"/>
        <v>7</v>
      </c>
      <c r="G3753">
        <f t="shared" si="352"/>
        <v>0</v>
      </c>
      <c r="H3753">
        <v>0.18917089700698853</v>
      </c>
      <c r="I3753">
        <v>0.18188485503196716</v>
      </c>
      <c r="J3753">
        <v>0.20227749645709991</v>
      </c>
      <c r="K3753">
        <v>0.20299926400184631</v>
      </c>
      <c r="L3753">
        <v>0.2109542042016983</v>
      </c>
      <c r="M3753">
        <v>0.19069103896617889</v>
      </c>
    </row>
    <row r="3754" spans="1:13" x14ac:dyDescent="0.35">
      <c r="A3754" s="2">
        <v>44353.333333333336</v>
      </c>
      <c r="B3754" s="1">
        <f t="shared" si="353"/>
        <v>157</v>
      </c>
      <c r="C3754" s="1">
        <f t="shared" si="348"/>
        <v>2021</v>
      </c>
      <c r="D3754" s="1">
        <f t="shared" si="349"/>
        <v>6</v>
      </c>
      <c r="E3754" s="1">
        <f t="shared" si="350"/>
        <v>6</v>
      </c>
      <c r="F3754" s="1">
        <f t="shared" si="351"/>
        <v>8</v>
      </c>
      <c r="G3754">
        <f t="shared" si="352"/>
        <v>0</v>
      </c>
      <c r="H3754">
        <v>0.18791723251342773</v>
      </c>
      <c r="I3754">
        <v>0.18146997690200806</v>
      </c>
      <c r="J3754">
        <v>0.20227749645709991</v>
      </c>
      <c r="K3754">
        <v>0.20299926400184631</v>
      </c>
      <c r="L3754">
        <v>0.2109542042016983</v>
      </c>
      <c r="M3754">
        <v>0.19069103896617889</v>
      </c>
    </row>
    <row r="3755" spans="1:13" x14ac:dyDescent="0.35">
      <c r="A3755" s="2">
        <v>44353.375</v>
      </c>
      <c r="B3755" s="1">
        <f t="shared" si="353"/>
        <v>157</v>
      </c>
      <c r="C3755" s="1">
        <f t="shared" si="348"/>
        <v>2021</v>
      </c>
      <c r="D3755" s="1">
        <f t="shared" si="349"/>
        <v>6</v>
      </c>
      <c r="E3755" s="1">
        <f t="shared" si="350"/>
        <v>6</v>
      </c>
      <c r="F3755" s="1">
        <f t="shared" si="351"/>
        <v>9</v>
      </c>
      <c r="G3755">
        <f t="shared" si="352"/>
        <v>0</v>
      </c>
      <c r="H3755">
        <v>0.18749916553497314</v>
      </c>
      <c r="I3755">
        <v>0.18105500936508179</v>
      </c>
      <c r="J3755">
        <v>0.20227749645709991</v>
      </c>
      <c r="K3755">
        <v>0.20299926400184631</v>
      </c>
      <c r="L3755">
        <v>0.2109542042016983</v>
      </c>
      <c r="M3755">
        <v>0.19069103896617889</v>
      </c>
    </row>
    <row r="3756" spans="1:13" x14ac:dyDescent="0.35">
      <c r="A3756" s="2">
        <v>44353.416666666664</v>
      </c>
      <c r="B3756" s="1">
        <f t="shared" si="353"/>
        <v>157</v>
      </c>
      <c r="C3756" s="1">
        <f t="shared" si="348"/>
        <v>2021</v>
      </c>
      <c r="D3756" s="1">
        <f t="shared" si="349"/>
        <v>6</v>
      </c>
      <c r="E3756" s="1">
        <f t="shared" si="350"/>
        <v>6</v>
      </c>
      <c r="F3756" s="1">
        <f t="shared" si="351"/>
        <v>10</v>
      </c>
      <c r="G3756">
        <f t="shared" si="352"/>
        <v>0</v>
      </c>
      <c r="H3756">
        <v>0.18708102405071259</v>
      </c>
      <c r="I3756">
        <v>0.18022482097148895</v>
      </c>
      <c r="J3756">
        <v>0.20227749645709991</v>
      </c>
      <c r="K3756">
        <v>0.20299926400184631</v>
      </c>
      <c r="L3756">
        <v>0.21136447787284851</v>
      </c>
      <c r="M3756">
        <v>0.19069103896617889</v>
      </c>
    </row>
    <row r="3757" spans="1:13" x14ac:dyDescent="0.35">
      <c r="A3757" s="2">
        <v>44353.458333333336</v>
      </c>
      <c r="B3757" s="1">
        <f t="shared" si="353"/>
        <v>157</v>
      </c>
      <c r="C3757" s="1">
        <f t="shared" si="348"/>
        <v>2021</v>
      </c>
      <c r="D3757" s="1">
        <f t="shared" si="349"/>
        <v>6</v>
      </c>
      <c r="E3757" s="1">
        <f t="shared" si="350"/>
        <v>6</v>
      </c>
      <c r="F3757" s="1">
        <f t="shared" si="351"/>
        <v>11</v>
      </c>
      <c r="G3757">
        <f t="shared" si="352"/>
        <v>0</v>
      </c>
      <c r="H3757">
        <v>0.18708102405071259</v>
      </c>
      <c r="I3757">
        <v>0.17980960011482239</v>
      </c>
      <c r="J3757">
        <v>0.20186461508274078</v>
      </c>
      <c r="K3757">
        <v>0.2025858610868454</v>
      </c>
      <c r="L3757">
        <v>0.2109542042016983</v>
      </c>
      <c r="M3757">
        <v>0.19069103896617889</v>
      </c>
    </row>
    <row r="3758" spans="1:13" x14ac:dyDescent="0.35">
      <c r="A3758" s="2">
        <v>44353.5</v>
      </c>
      <c r="B3758" s="1">
        <f t="shared" si="353"/>
        <v>157</v>
      </c>
      <c r="C3758" s="1">
        <f t="shared" si="348"/>
        <v>2021</v>
      </c>
      <c r="D3758" s="1">
        <f t="shared" si="349"/>
        <v>6</v>
      </c>
      <c r="E3758" s="1">
        <f t="shared" si="350"/>
        <v>6</v>
      </c>
      <c r="F3758" s="1">
        <f t="shared" si="351"/>
        <v>12</v>
      </c>
      <c r="G3758">
        <f t="shared" si="352"/>
        <v>0</v>
      </c>
      <c r="H3758">
        <v>0.18708102405071259</v>
      </c>
      <c r="I3758">
        <v>0.17939428985118866</v>
      </c>
      <c r="J3758">
        <v>0.20186461508274078</v>
      </c>
      <c r="K3758">
        <v>0.20299926400184631</v>
      </c>
      <c r="L3758">
        <v>0.2109542042016983</v>
      </c>
      <c r="M3758">
        <v>0.19027674198150635</v>
      </c>
    </row>
    <row r="3759" spans="1:13" x14ac:dyDescent="0.35">
      <c r="A3759" s="2">
        <v>44353.541666666664</v>
      </c>
      <c r="B3759" s="1">
        <f t="shared" si="353"/>
        <v>157</v>
      </c>
      <c r="C3759" s="1">
        <f t="shared" si="348"/>
        <v>2021</v>
      </c>
      <c r="D3759" s="1">
        <f t="shared" si="349"/>
        <v>6</v>
      </c>
      <c r="E3759" s="1">
        <f t="shared" si="350"/>
        <v>6</v>
      </c>
      <c r="F3759" s="1">
        <f t="shared" si="351"/>
        <v>13</v>
      </c>
      <c r="G3759">
        <f t="shared" si="352"/>
        <v>0</v>
      </c>
      <c r="H3759">
        <v>0.18708102405071259</v>
      </c>
      <c r="I3759">
        <v>0.17897890508174896</v>
      </c>
      <c r="J3759">
        <v>0.2014516294002533</v>
      </c>
      <c r="K3759">
        <v>0.20299926400184631</v>
      </c>
      <c r="L3759">
        <v>0.2109542042016983</v>
      </c>
      <c r="M3759">
        <v>0.19027674198150635</v>
      </c>
    </row>
    <row r="3760" spans="1:13" x14ac:dyDescent="0.35">
      <c r="A3760" s="2">
        <v>44353.583333333336</v>
      </c>
      <c r="B3760" s="1">
        <f t="shared" si="353"/>
        <v>157</v>
      </c>
      <c r="C3760" s="1">
        <f t="shared" si="348"/>
        <v>2021</v>
      </c>
      <c r="D3760" s="1">
        <f t="shared" si="349"/>
        <v>6</v>
      </c>
      <c r="E3760" s="1">
        <f t="shared" si="350"/>
        <v>6</v>
      </c>
      <c r="F3760" s="1">
        <f t="shared" si="351"/>
        <v>14</v>
      </c>
      <c r="G3760">
        <f t="shared" si="352"/>
        <v>0</v>
      </c>
      <c r="H3760">
        <v>0.18666279315948486</v>
      </c>
      <c r="I3760">
        <v>0.17814788222312927</v>
      </c>
      <c r="J3760">
        <v>0.2014516294002533</v>
      </c>
      <c r="K3760">
        <v>0.2025858610868454</v>
      </c>
      <c r="L3760">
        <v>0.2109542042016983</v>
      </c>
      <c r="M3760">
        <v>0.19027674198150635</v>
      </c>
    </row>
    <row r="3761" spans="1:13" x14ac:dyDescent="0.35">
      <c r="A3761" s="2">
        <v>44353.625</v>
      </c>
      <c r="B3761" s="1">
        <f t="shared" si="353"/>
        <v>157</v>
      </c>
      <c r="C3761" s="1">
        <f t="shared" si="348"/>
        <v>2021</v>
      </c>
      <c r="D3761" s="1">
        <f t="shared" si="349"/>
        <v>6</v>
      </c>
      <c r="E3761" s="1">
        <f t="shared" si="350"/>
        <v>6</v>
      </c>
      <c r="F3761" s="1">
        <f t="shared" si="351"/>
        <v>15</v>
      </c>
      <c r="G3761">
        <f t="shared" si="352"/>
        <v>0</v>
      </c>
      <c r="H3761">
        <v>0.18666279315948486</v>
      </c>
      <c r="I3761">
        <v>0.17814788222312927</v>
      </c>
      <c r="J3761">
        <v>0.2014516294002533</v>
      </c>
      <c r="K3761">
        <v>0.20217236876487732</v>
      </c>
      <c r="L3761">
        <v>0.21054385602474213</v>
      </c>
      <c r="M3761">
        <v>0.19027674198150635</v>
      </c>
    </row>
    <row r="3762" spans="1:13" x14ac:dyDescent="0.35">
      <c r="A3762" s="2">
        <v>44353.666666666664</v>
      </c>
      <c r="B3762" s="1">
        <f t="shared" si="353"/>
        <v>157</v>
      </c>
      <c r="C3762" s="1">
        <f t="shared" si="348"/>
        <v>2021</v>
      </c>
      <c r="D3762" s="1">
        <f t="shared" si="349"/>
        <v>6</v>
      </c>
      <c r="E3762" s="1">
        <f t="shared" si="350"/>
        <v>6</v>
      </c>
      <c r="F3762" s="1">
        <f t="shared" si="351"/>
        <v>16</v>
      </c>
      <c r="G3762">
        <f t="shared" si="352"/>
        <v>0</v>
      </c>
      <c r="H3762">
        <v>0.18666279315948486</v>
      </c>
      <c r="I3762">
        <v>0.17814788222312927</v>
      </c>
      <c r="J3762">
        <v>0.20103858411312103</v>
      </c>
      <c r="K3762">
        <v>0.20217236876487732</v>
      </c>
      <c r="L3762">
        <v>0.21013343334197998</v>
      </c>
      <c r="M3762">
        <v>0.18986235558986664</v>
      </c>
    </row>
    <row r="3763" spans="1:13" x14ac:dyDescent="0.35">
      <c r="A3763" s="2">
        <v>44353.708333333336</v>
      </c>
      <c r="B3763" s="1">
        <f t="shared" si="353"/>
        <v>157</v>
      </c>
      <c r="C3763" s="1">
        <f t="shared" si="348"/>
        <v>2021</v>
      </c>
      <c r="D3763" s="1">
        <f t="shared" si="349"/>
        <v>6</v>
      </c>
      <c r="E3763" s="1">
        <f t="shared" si="350"/>
        <v>6</v>
      </c>
      <c r="F3763" s="1">
        <f t="shared" si="351"/>
        <v>17</v>
      </c>
      <c r="G3763">
        <f t="shared" si="352"/>
        <v>0</v>
      </c>
      <c r="H3763">
        <v>0.18624448776245117</v>
      </c>
      <c r="I3763">
        <v>0.17773224413394928</v>
      </c>
      <c r="J3763">
        <v>0.20103858411312103</v>
      </c>
      <c r="K3763">
        <v>0.20217236876487732</v>
      </c>
      <c r="L3763">
        <v>0.21013343334197998</v>
      </c>
      <c r="M3763">
        <v>0.18986235558986664</v>
      </c>
    </row>
    <row r="3764" spans="1:13" x14ac:dyDescent="0.35">
      <c r="A3764" s="2">
        <v>44353.75</v>
      </c>
      <c r="B3764" s="1">
        <f t="shared" si="353"/>
        <v>157</v>
      </c>
      <c r="C3764" s="1">
        <f t="shared" si="348"/>
        <v>2021</v>
      </c>
      <c r="D3764" s="1">
        <f t="shared" si="349"/>
        <v>6</v>
      </c>
      <c r="E3764" s="1">
        <f t="shared" si="350"/>
        <v>6</v>
      </c>
      <c r="F3764" s="1">
        <f t="shared" si="351"/>
        <v>18</v>
      </c>
      <c r="G3764">
        <f t="shared" si="352"/>
        <v>0</v>
      </c>
      <c r="H3764">
        <v>0.18624448776245117</v>
      </c>
      <c r="I3764">
        <v>0.17731651663780212</v>
      </c>
      <c r="J3764">
        <v>0.20062543451786041</v>
      </c>
      <c r="K3764">
        <v>0.20175880193710327</v>
      </c>
      <c r="L3764">
        <v>0.20972292125225067</v>
      </c>
      <c r="M3764">
        <v>0.18986235558986664</v>
      </c>
    </row>
    <row r="3765" spans="1:13" x14ac:dyDescent="0.35">
      <c r="A3765" s="2">
        <v>44353.791666666664</v>
      </c>
      <c r="B3765" s="1">
        <f t="shared" si="353"/>
        <v>157</v>
      </c>
      <c r="C3765" s="1">
        <f t="shared" si="348"/>
        <v>2021</v>
      </c>
      <c r="D3765" s="1">
        <f t="shared" si="349"/>
        <v>6</v>
      </c>
      <c r="E3765" s="1">
        <f t="shared" si="350"/>
        <v>6</v>
      </c>
      <c r="F3765" s="1">
        <f t="shared" si="351"/>
        <v>19</v>
      </c>
      <c r="G3765">
        <f t="shared" si="352"/>
        <v>0</v>
      </c>
      <c r="H3765">
        <v>0.18624448776245117</v>
      </c>
      <c r="I3765">
        <v>0.17731651663780212</v>
      </c>
      <c r="J3765">
        <v>0.20062543451786041</v>
      </c>
      <c r="K3765">
        <v>0.20175880193710327</v>
      </c>
      <c r="L3765">
        <v>0.20972292125225067</v>
      </c>
      <c r="M3765">
        <v>0.18944787979125977</v>
      </c>
    </row>
    <row r="3766" spans="1:13" x14ac:dyDescent="0.35">
      <c r="A3766" s="2">
        <v>44353.833333333336</v>
      </c>
      <c r="B3766" s="1">
        <f t="shared" si="353"/>
        <v>157</v>
      </c>
      <c r="C3766" s="1">
        <f t="shared" si="348"/>
        <v>2021</v>
      </c>
      <c r="D3766" s="1">
        <f t="shared" si="349"/>
        <v>6</v>
      </c>
      <c r="E3766" s="1">
        <f t="shared" si="350"/>
        <v>6</v>
      </c>
      <c r="F3766" s="1">
        <f t="shared" si="351"/>
        <v>20</v>
      </c>
      <c r="G3766">
        <f t="shared" si="352"/>
        <v>0</v>
      </c>
      <c r="H3766">
        <v>0.18582609295845032</v>
      </c>
      <c r="I3766">
        <v>0.17731651663780212</v>
      </c>
      <c r="J3766">
        <v>0.20062543451786041</v>
      </c>
      <c r="K3766">
        <v>0.20175880193710327</v>
      </c>
      <c r="L3766">
        <v>0.2093123197555542</v>
      </c>
      <c r="M3766">
        <v>0.18944787979125977</v>
      </c>
    </row>
    <row r="3767" spans="1:13" x14ac:dyDescent="0.35">
      <c r="A3767" s="2">
        <v>44353.875</v>
      </c>
      <c r="B3767" s="1">
        <f t="shared" si="353"/>
        <v>157</v>
      </c>
      <c r="C3767" s="1">
        <f t="shared" si="348"/>
        <v>2021</v>
      </c>
      <c r="D3767" s="1">
        <f t="shared" si="349"/>
        <v>6</v>
      </c>
      <c r="E3767" s="1">
        <f t="shared" si="350"/>
        <v>6</v>
      </c>
      <c r="F3767" s="1">
        <f t="shared" si="351"/>
        <v>21</v>
      </c>
      <c r="G3767">
        <f t="shared" si="352"/>
        <v>0</v>
      </c>
      <c r="H3767">
        <v>0.18582609295845032</v>
      </c>
      <c r="I3767">
        <v>0.17773224413394928</v>
      </c>
      <c r="J3767">
        <v>0.20062543451786041</v>
      </c>
      <c r="K3767">
        <v>0.20175880193710327</v>
      </c>
      <c r="L3767">
        <v>0.2093123197555542</v>
      </c>
      <c r="M3767">
        <v>0.18944787979125977</v>
      </c>
    </row>
    <row r="3768" spans="1:13" x14ac:dyDescent="0.35">
      <c r="A3768" s="2">
        <v>44353.916666666664</v>
      </c>
      <c r="B3768" s="1">
        <f t="shared" si="353"/>
        <v>157</v>
      </c>
      <c r="C3768" s="1">
        <f t="shared" si="348"/>
        <v>2021</v>
      </c>
      <c r="D3768" s="1">
        <f t="shared" si="349"/>
        <v>6</v>
      </c>
      <c r="E3768" s="1">
        <f t="shared" si="350"/>
        <v>6</v>
      </c>
      <c r="F3768" s="1">
        <f t="shared" si="351"/>
        <v>22</v>
      </c>
      <c r="G3768">
        <f t="shared" si="352"/>
        <v>0</v>
      </c>
      <c r="H3768">
        <v>0.18582609295845032</v>
      </c>
      <c r="I3768">
        <v>0.17814788222312927</v>
      </c>
      <c r="J3768">
        <v>0.20021221041679382</v>
      </c>
      <c r="K3768">
        <v>0.20134514570236206</v>
      </c>
      <c r="L3768">
        <v>0.2093123197555542</v>
      </c>
      <c r="M3768">
        <v>0.18944787979125977</v>
      </c>
    </row>
    <row r="3769" spans="1:13" x14ac:dyDescent="0.35">
      <c r="A3769" s="2">
        <v>44353.958333333336</v>
      </c>
      <c r="B3769" s="1">
        <f t="shared" si="353"/>
        <v>157</v>
      </c>
      <c r="C3769" s="1">
        <f t="shared" si="348"/>
        <v>2021</v>
      </c>
      <c r="D3769" s="1">
        <f t="shared" si="349"/>
        <v>6</v>
      </c>
      <c r="E3769" s="1">
        <f t="shared" si="350"/>
        <v>6</v>
      </c>
      <c r="F3769" s="1">
        <f t="shared" si="351"/>
        <v>23</v>
      </c>
      <c r="G3769">
        <f t="shared" si="352"/>
        <v>0</v>
      </c>
      <c r="H3769">
        <v>0.18624448776245117</v>
      </c>
      <c r="I3769">
        <v>0.1785634309053421</v>
      </c>
      <c r="J3769">
        <v>0.20062543451786041</v>
      </c>
      <c r="K3769">
        <v>0.20217236876487732</v>
      </c>
      <c r="L3769">
        <v>0.20972292125225067</v>
      </c>
      <c r="M3769">
        <v>0.18944787979125977</v>
      </c>
    </row>
    <row r="3770" spans="1:13" x14ac:dyDescent="0.35">
      <c r="A3770" s="2">
        <v>44354</v>
      </c>
      <c r="B3770" s="1">
        <f t="shared" si="353"/>
        <v>158</v>
      </c>
      <c r="C3770" s="1">
        <f t="shared" ref="C3770:C3833" si="354">YEAR(A3770)</f>
        <v>2021</v>
      </c>
      <c r="D3770" s="1">
        <f t="shared" ref="D3770:D3833" si="355">MONTH(A3770)</f>
        <v>6</v>
      </c>
      <c r="E3770" s="1">
        <f t="shared" ref="E3770:E3833" si="356">DAY(A3770)</f>
        <v>7</v>
      </c>
      <c r="F3770" s="1">
        <f t="shared" ref="F3770:F3833" si="357">HOUR(A3770)</f>
        <v>0</v>
      </c>
      <c r="G3770">
        <f t="shared" ref="G3770:G3833" si="358">MINUTE(A3770)</f>
        <v>0</v>
      </c>
      <c r="H3770">
        <v>0.18624448776245117</v>
      </c>
      <c r="I3770">
        <v>0.17939428985118866</v>
      </c>
      <c r="J3770">
        <v>0.20021221041679382</v>
      </c>
      <c r="K3770">
        <v>0.2025858610868454</v>
      </c>
      <c r="L3770">
        <v>0.20972292125225067</v>
      </c>
      <c r="M3770">
        <v>0.18944787979125977</v>
      </c>
    </row>
    <row r="3771" spans="1:13" x14ac:dyDescent="0.35">
      <c r="A3771" s="2">
        <v>44354.041666666664</v>
      </c>
      <c r="B3771" s="1">
        <f t="shared" si="353"/>
        <v>158</v>
      </c>
      <c r="C3771" s="1">
        <f t="shared" si="354"/>
        <v>2021</v>
      </c>
      <c r="D3771" s="1">
        <f t="shared" si="355"/>
        <v>6</v>
      </c>
      <c r="E3771" s="1">
        <f t="shared" si="356"/>
        <v>7</v>
      </c>
      <c r="F3771" s="1">
        <f t="shared" si="357"/>
        <v>1</v>
      </c>
      <c r="G3771">
        <f t="shared" si="358"/>
        <v>0</v>
      </c>
      <c r="H3771">
        <v>0.18624448776245117</v>
      </c>
      <c r="I3771">
        <v>0.18063995242118835</v>
      </c>
      <c r="J3771">
        <v>0.20021221041679382</v>
      </c>
      <c r="K3771">
        <v>0.20299926400184631</v>
      </c>
      <c r="L3771">
        <v>0.20972292125225067</v>
      </c>
      <c r="M3771">
        <v>0.18944787979125977</v>
      </c>
    </row>
    <row r="3772" spans="1:13" x14ac:dyDescent="0.35">
      <c r="A3772" s="2">
        <v>44354.083333333336</v>
      </c>
      <c r="B3772" s="1">
        <f t="shared" si="353"/>
        <v>158</v>
      </c>
      <c r="C3772" s="1">
        <f t="shared" si="354"/>
        <v>2021</v>
      </c>
      <c r="D3772" s="1">
        <f t="shared" si="355"/>
        <v>6</v>
      </c>
      <c r="E3772" s="1">
        <f t="shared" si="356"/>
        <v>7</v>
      </c>
      <c r="F3772" s="1">
        <f t="shared" si="357"/>
        <v>2</v>
      </c>
      <c r="G3772">
        <f t="shared" si="358"/>
        <v>0</v>
      </c>
      <c r="H3772">
        <v>0.18624448776245117</v>
      </c>
      <c r="I3772">
        <v>0.18188485503196716</v>
      </c>
      <c r="J3772">
        <v>0.20062543451786041</v>
      </c>
      <c r="K3772">
        <v>0.20341259241104126</v>
      </c>
      <c r="L3772">
        <v>0.20972292125225067</v>
      </c>
      <c r="M3772">
        <v>0.18986235558986664</v>
      </c>
    </row>
    <row r="3773" spans="1:13" x14ac:dyDescent="0.35">
      <c r="A3773" s="2">
        <v>44354.125</v>
      </c>
      <c r="B3773" s="1">
        <f t="shared" si="353"/>
        <v>158</v>
      </c>
      <c r="C3773" s="1">
        <f t="shared" si="354"/>
        <v>2021</v>
      </c>
      <c r="D3773" s="1">
        <f t="shared" si="355"/>
        <v>6</v>
      </c>
      <c r="E3773" s="1">
        <f t="shared" si="356"/>
        <v>7</v>
      </c>
      <c r="F3773" s="1">
        <f t="shared" si="357"/>
        <v>3</v>
      </c>
      <c r="G3773">
        <f t="shared" si="358"/>
        <v>0</v>
      </c>
      <c r="H3773">
        <v>0.18666279315948486</v>
      </c>
      <c r="I3773">
        <v>0.18312901258468628</v>
      </c>
      <c r="J3773">
        <v>0.20062543451786041</v>
      </c>
      <c r="K3773">
        <v>0.20382581651210785</v>
      </c>
      <c r="L3773">
        <v>0.21013343334197998</v>
      </c>
      <c r="M3773">
        <v>0.18986235558986664</v>
      </c>
    </row>
    <row r="3774" spans="1:13" x14ac:dyDescent="0.35">
      <c r="A3774" s="2">
        <v>44354.166666666664</v>
      </c>
      <c r="B3774" s="1">
        <f t="shared" si="353"/>
        <v>158</v>
      </c>
      <c r="C3774" s="1">
        <f t="shared" si="354"/>
        <v>2021</v>
      </c>
      <c r="D3774" s="1">
        <f t="shared" si="355"/>
        <v>6</v>
      </c>
      <c r="E3774" s="1">
        <f t="shared" si="356"/>
        <v>7</v>
      </c>
      <c r="F3774" s="1">
        <f t="shared" si="357"/>
        <v>4</v>
      </c>
      <c r="G3774">
        <f t="shared" si="358"/>
        <v>0</v>
      </c>
      <c r="H3774">
        <v>0.18708102405071259</v>
      </c>
      <c r="I3774">
        <v>0.1839580237865448</v>
      </c>
      <c r="J3774">
        <v>0.20103858411312103</v>
      </c>
      <c r="K3774">
        <v>0.20465204119682312</v>
      </c>
      <c r="L3774">
        <v>0.21054385602474213</v>
      </c>
      <c r="M3774">
        <v>0.19027674198150635</v>
      </c>
    </row>
    <row r="3775" spans="1:13" x14ac:dyDescent="0.35">
      <c r="A3775" s="2">
        <v>44354.208333333336</v>
      </c>
      <c r="B3775" s="1">
        <f t="shared" si="353"/>
        <v>158</v>
      </c>
      <c r="C3775" s="1">
        <f t="shared" si="354"/>
        <v>2021</v>
      </c>
      <c r="D3775" s="1">
        <f t="shared" si="355"/>
        <v>6</v>
      </c>
      <c r="E3775" s="1">
        <f t="shared" si="356"/>
        <v>7</v>
      </c>
      <c r="F3775" s="1">
        <f t="shared" si="357"/>
        <v>5</v>
      </c>
      <c r="G3775">
        <f t="shared" si="358"/>
        <v>0</v>
      </c>
      <c r="H3775">
        <v>0.18749916553497314</v>
      </c>
      <c r="I3775">
        <v>0.18520092964172363</v>
      </c>
      <c r="J3775">
        <v>0.20103858411312103</v>
      </c>
      <c r="K3775">
        <v>0.2050650417804718</v>
      </c>
      <c r="L3775">
        <v>0.2109542042016983</v>
      </c>
      <c r="M3775">
        <v>0.19027674198150635</v>
      </c>
    </row>
    <row r="3776" spans="1:13" x14ac:dyDescent="0.35">
      <c r="A3776" s="2">
        <v>44354.25</v>
      </c>
      <c r="B3776" s="1">
        <f t="shared" si="353"/>
        <v>158</v>
      </c>
      <c r="C3776" s="1">
        <f t="shared" si="354"/>
        <v>2021</v>
      </c>
      <c r="D3776" s="1">
        <f t="shared" si="355"/>
        <v>6</v>
      </c>
      <c r="E3776" s="1">
        <f t="shared" si="356"/>
        <v>7</v>
      </c>
      <c r="F3776" s="1">
        <f t="shared" si="357"/>
        <v>6</v>
      </c>
      <c r="G3776">
        <f t="shared" si="358"/>
        <v>0</v>
      </c>
      <c r="H3776">
        <v>0.18791723251342773</v>
      </c>
      <c r="I3776">
        <v>0.18520092964172363</v>
      </c>
      <c r="J3776">
        <v>0.2014516294002533</v>
      </c>
      <c r="K3776">
        <v>0.20589075982570648</v>
      </c>
      <c r="L3776">
        <v>0.21136447787284851</v>
      </c>
      <c r="M3776">
        <v>0.19069103896617889</v>
      </c>
    </row>
    <row r="3777" spans="1:13" x14ac:dyDescent="0.35">
      <c r="A3777" s="2">
        <v>44354.291666666664</v>
      </c>
      <c r="B3777" s="1">
        <f t="shared" si="353"/>
        <v>158</v>
      </c>
      <c r="C3777" s="1">
        <f t="shared" si="354"/>
        <v>2021</v>
      </c>
      <c r="D3777" s="1">
        <f t="shared" si="355"/>
        <v>6</v>
      </c>
      <c r="E3777" s="1">
        <f t="shared" si="356"/>
        <v>7</v>
      </c>
      <c r="F3777" s="1">
        <f t="shared" si="357"/>
        <v>7</v>
      </c>
      <c r="G3777">
        <f t="shared" si="358"/>
        <v>0</v>
      </c>
      <c r="H3777">
        <v>0.18833521008491516</v>
      </c>
      <c r="I3777">
        <v>0.18437241017818451</v>
      </c>
      <c r="J3777">
        <v>0.2014516294002533</v>
      </c>
      <c r="K3777">
        <v>0.20630349218845367</v>
      </c>
      <c r="L3777">
        <v>0.21136447787284851</v>
      </c>
      <c r="M3777">
        <v>0.19110526144504547</v>
      </c>
    </row>
    <row r="3778" spans="1:13" x14ac:dyDescent="0.35">
      <c r="A3778" s="2">
        <v>44354.333333333336</v>
      </c>
      <c r="B3778" s="1">
        <f t="shared" si="353"/>
        <v>158</v>
      </c>
      <c r="C3778" s="1">
        <f t="shared" si="354"/>
        <v>2021</v>
      </c>
      <c r="D3778" s="1">
        <f t="shared" si="355"/>
        <v>6</v>
      </c>
      <c r="E3778" s="1">
        <f t="shared" si="356"/>
        <v>7</v>
      </c>
      <c r="F3778" s="1">
        <f t="shared" si="357"/>
        <v>8</v>
      </c>
      <c r="G3778">
        <f t="shared" si="358"/>
        <v>0</v>
      </c>
      <c r="H3778">
        <v>0.18833521008491516</v>
      </c>
      <c r="I3778">
        <v>0.18271437287330627</v>
      </c>
      <c r="J3778">
        <v>0.20186461508274078</v>
      </c>
      <c r="K3778">
        <v>0.20630349218845367</v>
      </c>
      <c r="L3778">
        <v>0.21177466213703156</v>
      </c>
      <c r="M3778">
        <v>0.19110526144504547</v>
      </c>
    </row>
    <row r="3779" spans="1:13" x14ac:dyDescent="0.35">
      <c r="A3779" s="2">
        <v>44354.375</v>
      </c>
      <c r="B3779" s="1">
        <f t="shared" ref="B3779:B3842" si="359">DATE(C3779,D3779,E3779)-DATE(C3779,1,0)</f>
        <v>158</v>
      </c>
      <c r="C3779" s="1">
        <f t="shared" si="354"/>
        <v>2021</v>
      </c>
      <c r="D3779" s="1">
        <f t="shared" si="355"/>
        <v>6</v>
      </c>
      <c r="E3779" s="1">
        <f t="shared" si="356"/>
        <v>7</v>
      </c>
      <c r="F3779" s="1">
        <f t="shared" si="357"/>
        <v>9</v>
      </c>
      <c r="G3779">
        <f t="shared" si="358"/>
        <v>0</v>
      </c>
      <c r="H3779">
        <v>0.18833521008491516</v>
      </c>
      <c r="I3779">
        <v>0.18105500936508179</v>
      </c>
      <c r="J3779">
        <v>0.20186461508274078</v>
      </c>
      <c r="K3779">
        <v>0.20547793805599213</v>
      </c>
      <c r="L3779">
        <v>0.21177466213703156</v>
      </c>
      <c r="M3779">
        <v>0.19110526144504547</v>
      </c>
    </row>
    <row r="3780" spans="1:13" x14ac:dyDescent="0.35">
      <c r="A3780" s="2">
        <v>44354.416666666664</v>
      </c>
      <c r="B3780" s="1">
        <f t="shared" si="359"/>
        <v>158</v>
      </c>
      <c r="C3780" s="1">
        <f t="shared" si="354"/>
        <v>2021</v>
      </c>
      <c r="D3780" s="1">
        <f t="shared" si="355"/>
        <v>6</v>
      </c>
      <c r="E3780" s="1">
        <f t="shared" si="356"/>
        <v>7</v>
      </c>
      <c r="F3780" s="1">
        <f t="shared" si="357"/>
        <v>10</v>
      </c>
      <c r="G3780">
        <f t="shared" si="358"/>
        <v>0</v>
      </c>
      <c r="H3780">
        <v>0.18791723251342773</v>
      </c>
      <c r="I3780">
        <v>0.17939428985118866</v>
      </c>
      <c r="J3780">
        <v>0.2014516294002533</v>
      </c>
      <c r="K3780">
        <v>0.20423898100852966</v>
      </c>
      <c r="L3780">
        <v>0.21177466213703156</v>
      </c>
      <c r="M3780">
        <v>0.19110526144504547</v>
      </c>
    </row>
    <row r="3781" spans="1:13" x14ac:dyDescent="0.35">
      <c r="A3781" s="2">
        <v>44354.458333333336</v>
      </c>
      <c r="B3781" s="1">
        <f t="shared" si="359"/>
        <v>158</v>
      </c>
      <c r="C3781" s="1">
        <f t="shared" si="354"/>
        <v>2021</v>
      </c>
      <c r="D3781" s="1">
        <f t="shared" si="355"/>
        <v>6</v>
      </c>
      <c r="E3781" s="1">
        <f t="shared" si="356"/>
        <v>7</v>
      </c>
      <c r="F3781" s="1">
        <f t="shared" si="357"/>
        <v>11</v>
      </c>
      <c r="G3781">
        <f t="shared" si="358"/>
        <v>0</v>
      </c>
      <c r="H3781">
        <v>0.18708102405071259</v>
      </c>
      <c r="I3781">
        <v>0.1785634309053421</v>
      </c>
      <c r="J3781">
        <v>0.2014516294002533</v>
      </c>
      <c r="K3781">
        <v>0.20341259241104126</v>
      </c>
      <c r="L3781">
        <v>0.2109542042016983</v>
      </c>
      <c r="M3781">
        <v>0.19069103896617889</v>
      </c>
    </row>
    <row r="3782" spans="1:13" x14ac:dyDescent="0.35">
      <c r="A3782" s="2">
        <v>44354.5</v>
      </c>
      <c r="B3782" s="1">
        <f t="shared" si="359"/>
        <v>158</v>
      </c>
      <c r="C3782" s="1">
        <f t="shared" si="354"/>
        <v>2021</v>
      </c>
      <c r="D3782" s="1">
        <f t="shared" si="355"/>
        <v>6</v>
      </c>
      <c r="E3782" s="1">
        <f t="shared" si="356"/>
        <v>7</v>
      </c>
      <c r="F3782" s="1">
        <f t="shared" si="357"/>
        <v>12</v>
      </c>
      <c r="G3782">
        <f t="shared" si="358"/>
        <v>0</v>
      </c>
      <c r="H3782">
        <v>0.18666279315948486</v>
      </c>
      <c r="I3782">
        <v>0.17731651663780212</v>
      </c>
      <c r="J3782">
        <v>0.20103858411312103</v>
      </c>
      <c r="K3782">
        <v>0.20217236876487732</v>
      </c>
      <c r="L3782">
        <v>0.21054385602474213</v>
      </c>
      <c r="M3782">
        <v>0.19027674198150635</v>
      </c>
    </row>
    <row r="3783" spans="1:13" x14ac:dyDescent="0.35">
      <c r="A3783" s="2">
        <v>44354.541666666664</v>
      </c>
      <c r="B3783" s="1">
        <f t="shared" si="359"/>
        <v>158</v>
      </c>
      <c r="C3783" s="1">
        <f t="shared" si="354"/>
        <v>2021</v>
      </c>
      <c r="D3783" s="1">
        <f t="shared" si="355"/>
        <v>6</v>
      </c>
      <c r="E3783" s="1">
        <f t="shared" si="356"/>
        <v>7</v>
      </c>
      <c r="F3783" s="1">
        <f t="shared" si="357"/>
        <v>13</v>
      </c>
      <c r="G3783">
        <f t="shared" si="358"/>
        <v>0</v>
      </c>
      <c r="H3783">
        <v>0.18582609295845032</v>
      </c>
      <c r="I3783">
        <v>0.176900714635849</v>
      </c>
      <c r="J3783">
        <v>0.20062543451786041</v>
      </c>
      <c r="K3783">
        <v>0.20093140006065369</v>
      </c>
      <c r="L3783">
        <v>0.21013343334197998</v>
      </c>
      <c r="M3783">
        <v>0.18986235558986664</v>
      </c>
    </row>
    <row r="3784" spans="1:13" x14ac:dyDescent="0.35">
      <c r="A3784" s="2">
        <v>44354.583333333336</v>
      </c>
      <c r="B3784" s="1">
        <f t="shared" si="359"/>
        <v>158</v>
      </c>
      <c r="C3784" s="1">
        <f t="shared" si="354"/>
        <v>2021</v>
      </c>
      <c r="D3784" s="1">
        <f t="shared" si="355"/>
        <v>6</v>
      </c>
      <c r="E3784" s="1">
        <f t="shared" si="356"/>
        <v>7</v>
      </c>
      <c r="F3784" s="1">
        <f t="shared" si="357"/>
        <v>14</v>
      </c>
      <c r="G3784">
        <f t="shared" si="358"/>
        <v>0</v>
      </c>
      <c r="H3784">
        <v>0.18498903512954712</v>
      </c>
      <c r="I3784">
        <v>0.17606884241104126</v>
      </c>
      <c r="J3784">
        <v>0.19979889690876007</v>
      </c>
      <c r="K3784">
        <v>0.19968967139720917</v>
      </c>
      <c r="L3784">
        <v>0.2093123197555542</v>
      </c>
      <c r="M3784">
        <v>0.18944787979125977</v>
      </c>
    </row>
    <row r="3785" spans="1:13" x14ac:dyDescent="0.35">
      <c r="A3785" s="2">
        <v>44354.625</v>
      </c>
      <c r="B3785" s="1">
        <f t="shared" si="359"/>
        <v>158</v>
      </c>
      <c r="C3785" s="1">
        <f t="shared" si="354"/>
        <v>2021</v>
      </c>
      <c r="D3785" s="1">
        <f t="shared" si="355"/>
        <v>6</v>
      </c>
      <c r="E3785" s="1">
        <f t="shared" si="356"/>
        <v>7</v>
      </c>
      <c r="F3785" s="1">
        <f t="shared" si="357"/>
        <v>15</v>
      </c>
      <c r="G3785">
        <f t="shared" si="358"/>
        <v>0</v>
      </c>
      <c r="H3785">
        <v>0.18457037210464478</v>
      </c>
      <c r="I3785">
        <v>0.1748204231262207</v>
      </c>
      <c r="J3785">
        <v>0.19938550889492035</v>
      </c>
      <c r="K3785">
        <v>0.19844719767570496</v>
      </c>
      <c r="L3785">
        <v>0.20849087834358215</v>
      </c>
      <c r="M3785">
        <v>0.18903331458568573</v>
      </c>
    </row>
    <row r="3786" spans="1:13" x14ac:dyDescent="0.35">
      <c r="A3786" s="2">
        <v>44354.666666666664</v>
      </c>
      <c r="B3786" s="1">
        <f t="shared" si="359"/>
        <v>158</v>
      </c>
      <c r="C3786" s="1">
        <f t="shared" si="354"/>
        <v>2021</v>
      </c>
      <c r="D3786" s="1">
        <f t="shared" si="355"/>
        <v>6</v>
      </c>
      <c r="E3786" s="1">
        <f t="shared" si="356"/>
        <v>7</v>
      </c>
      <c r="F3786" s="1">
        <f t="shared" si="357"/>
        <v>16</v>
      </c>
      <c r="G3786">
        <f t="shared" si="358"/>
        <v>0</v>
      </c>
      <c r="H3786">
        <v>0.18415163457393646</v>
      </c>
      <c r="I3786">
        <v>0.17440409958362579</v>
      </c>
      <c r="J3786">
        <v>0.19855847954750061</v>
      </c>
      <c r="K3786">
        <v>0.19803287088871002</v>
      </c>
      <c r="L3786">
        <v>0.20766910910606384</v>
      </c>
      <c r="M3786">
        <v>0.18820396065711975</v>
      </c>
    </row>
    <row r="3787" spans="1:13" x14ac:dyDescent="0.35">
      <c r="A3787" s="2">
        <v>44354.708333333336</v>
      </c>
      <c r="B3787" s="1">
        <f t="shared" si="359"/>
        <v>158</v>
      </c>
      <c r="C3787" s="1">
        <f t="shared" si="354"/>
        <v>2021</v>
      </c>
      <c r="D3787" s="1">
        <f t="shared" si="355"/>
        <v>6</v>
      </c>
      <c r="E3787" s="1">
        <f t="shared" si="356"/>
        <v>7</v>
      </c>
      <c r="F3787" s="1">
        <f t="shared" si="357"/>
        <v>17</v>
      </c>
      <c r="G3787">
        <f t="shared" si="358"/>
        <v>0</v>
      </c>
      <c r="H3787">
        <v>0.18331390619277954</v>
      </c>
      <c r="I3787">
        <v>0.17398771643638611</v>
      </c>
      <c r="J3787">
        <v>0.19814483821392059</v>
      </c>
      <c r="K3787">
        <v>0.19761846959590912</v>
      </c>
      <c r="L3787">
        <v>0.20725809037685394</v>
      </c>
      <c r="M3787">
        <v>0.18778914213180542</v>
      </c>
    </row>
    <row r="3788" spans="1:13" x14ac:dyDescent="0.35">
      <c r="A3788" s="2">
        <v>44354.75</v>
      </c>
      <c r="B3788" s="1">
        <f t="shared" si="359"/>
        <v>158</v>
      </c>
      <c r="C3788" s="1">
        <f t="shared" si="354"/>
        <v>2021</v>
      </c>
      <c r="D3788" s="1">
        <f t="shared" si="355"/>
        <v>6</v>
      </c>
      <c r="E3788" s="1">
        <f t="shared" si="356"/>
        <v>7</v>
      </c>
      <c r="F3788" s="1">
        <f t="shared" si="357"/>
        <v>18</v>
      </c>
      <c r="G3788">
        <f t="shared" si="358"/>
        <v>0</v>
      </c>
      <c r="H3788">
        <v>0.18247582018375397</v>
      </c>
      <c r="I3788">
        <v>0.17398771643638611</v>
      </c>
      <c r="J3788">
        <v>0.19814483821392059</v>
      </c>
      <c r="K3788">
        <v>0.19720396399497986</v>
      </c>
      <c r="L3788">
        <v>0.20684699714183807</v>
      </c>
      <c r="M3788">
        <v>0.18778914213180542</v>
      </c>
    </row>
    <row r="3789" spans="1:13" x14ac:dyDescent="0.35">
      <c r="A3789" s="2">
        <v>44354.791666666664</v>
      </c>
      <c r="B3789" s="1">
        <f t="shared" si="359"/>
        <v>158</v>
      </c>
      <c r="C3789" s="1">
        <f t="shared" si="354"/>
        <v>2021</v>
      </c>
      <c r="D3789" s="1">
        <f t="shared" si="355"/>
        <v>6</v>
      </c>
      <c r="E3789" s="1">
        <f t="shared" si="356"/>
        <v>7</v>
      </c>
      <c r="F3789" s="1">
        <f t="shared" si="357"/>
        <v>19</v>
      </c>
      <c r="G3789">
        <f t="shared" si="358"/>
        <v>0</v>
      </c>
      <c r="H3789">
        <v>0.18289490044116974</v>
      </c>
      <c r="I3789">
        <v>0.17440409958362579</v>
      </c>
      <c r="J3789">
        <v>0.19814483821392059</v>
      </c>
      <c r="K3789">
        <v>0.19720396399497986</v>
      </c>
      <c r="L3789">
        <v>0.20643582940101624</v>
      </c>
      <c r="M3789">
        <v>0.18737424910068512</v>
      </c>
    </row>
    <row r="3790" spans="1:13" x14ac:dyDescent="0.35">
      <c r="A3790" s="2">
        <v>44354.833333333336</v>
      </c>
      <c r="B3790" s="1">
        <f t="shared" si="359"/>
        <v>158</v>
      </c>
      <c r="C3790" s="1">
        <f t="shared" si="354"/>
        <v>2021</v>
      </c>
      <c r="D3790" s="1">
        <f t="shared" si="355"/>
        <v>6</v>
      </c>
      <c r="E3790" s="1">
        <f t="shared" si="356"/>
        <v>7</v>
      </c>
      <c r="F3790" s="1">
        <f t="shared" si="357"/>
        <v>20</v>
      </c>
      <c r="G3790">
        <f t="shared" si="358"/>
        <v>0</v>
      </c>
      <c r="H3790">
        <v>0.18289490044116974</v>
      </c>
      <c r="I3790">
        <v>0.1748204231262207</v>
      </c>
      <c r="J3790">
        <v>0.19731730222702026</v>
      </c>
      <c r="K3790">
        <v>0.19720396399497986</v>
      </c>
      <c r="L3790">
        <v>0.20602457225322723</v>
      </c>
      <c r="M3790">
        <v>0.18695928156375885</v>
      </c>
    </row>
    <row r="3791" spans="1:13" x14ac:dyDescent="0.35">
      <c r="A3791" s="2">
        <v>44354.875</v>
      </c>
      <c r="B3791" s="1">
        <f t="shared" si="359"/>
        <v>158</v>
      </c>
      <c r="C3791" s="1">
        <f t="shared" si="354"/>
        <v>2021</v>
      </c>
      <c r="D3791" s="1">
        <f t="shared" si="355"/>
        <v>6</v>
      </c>
      <c r="E3791" s="1">
        <f t="shared" si="356"/>
        <v>7</v>
      </c>
      <c r="F3791" s="1">
        <f t="shared" si="357"/>
        <v>21</v>
      </c>
      <c r="G3791">
        <f t="shared" si="358"/>
        <v>0</v>
      </c>
      <c r="H3791">
        <v>0.18289490044116974</v>
      </c>
      <c r="I3791">
        <v>0.17565278708934784</v>
      </c>
      <c r="J3791">
        <v>0.19773110747337341</v>
      </c>
      <c r="K3791">
        <v>0.19761846959590912</v>
      </c>
      <c r="L3791">
        <v>0.20602457225322723</v>
      </c>
      <c r="M3791">
        <v>0.18695928156375885</v>
      </c>
    </row>
    <row r="3792" spans="1:13" x14ac:dyDescent="0.35">
      <c r="A3792" s="2">
        <v>44354.916666666664</v>
      </c>
      <c r="B3792" s="1">
        <f t="shared" si="359"/>
        <v>158</v>
      </c>
      <c r="C3792" s="1">
        <f t="shared" si="354"/>
        <v>2021</v>
      </c>
      <c r="D3792" s="1">
        <f t="shared" si="355"/>
        <v>6</v>
      </c>
      <c r="E3792" s="1">
        <f t="shared" si="356"/>
        <v>7</v>
      </c>
      <c r="F3792" s="1">
        <f t="shared" si="357"/>
        <v>22</v>
      </c>
      <c r="G3792">
        <f t="shared" si="358"/>
        <v>0</v>
      </c>
      <c r="H3792">
        <v>0.18289490044116974</v>
      </c>
      <c r="I3792">
        <v>0.17731651663780212</v>
      </c>
      <c r="J3792">
        <v>0.19773110747337341</v>
      </c>
      <c r="K3792">
        <v>0.19844719767570496</v>
      </c>
      <c r="L3792">
        <v>0.20643582940101624</v>
      </c>
      <c r="M3792">
        <v>0.18695928156375885</v>
      </c>
    </row>
    <row r="3793" spans="1:13" x14ac:dyDescent="0.35">
      <c r="A3793" s="2">
        <v>44354.958333333336</v>
      </c>
      <c r="B3793" s="1">
        <f t="shared" si="359"/>
        <v>158</v>
      </c>
      <c r="C3793" s="1">
        <f t="shared" si="354"/>
        <v>2021</v>
      </c>
      <c r="D3793" s="1">
        <f t="shared" si="355"/>
        <v>6</v>
      </c>
      <c r="E3793" s="1">
        <f t="shared" si="356"/>
        <v>7</v>
      </c>
      <c r="F3793" s="1">
        <f t="shared" si="357"/>
        <v>23</v>
      </c>
      <c r="G3793">
        <f t="shared" si="358"/>
        <v>0</v>
      </c>
      <c r="H3793">
        <v>0.18289490044116974</v>
      </c>
      <c r="I3793">
        <v>0.17939428985118866</v>
      </c>
      <c r="J3793">
        <v>0.19773110747337341</v>
      </c>
      <c r="K3793">
        <v>0.19886144995689392</v>
      </c>
      <c r="L3793">
        <v>0.20643582940101624</v>
      </c>
      <c r="M3793">
        <v>0.18695928156375885</v>
      </c>
    </row>
    <row r="3794" spans="1:13" x14ac:dyDescent="0.35">
      <c r="A3794" s="2">
        <v>44355</v>
      </c>
      <c r="B3794" s="1">
        <f t="shared" si="359"/>
        <v>159</v>
      </c>
      <c r="C3794" s="1">
        <f t="shared" si="354"/>
        <v>2021</v>
      </c>
      <c r="D3794" s="1">
        <f t="shared" si="355"/>
        <v>6</v>
      </c>
      <c r="E3794" s="1">
        <f t="shared" si="356"/>
        <v>8</v>
      </c>
      <c r="F3794" s="1">
        <f t="shared" si="357"/>
        <v>0</v>
      </c>
      <c r="G3794">
        <f t="shared" si="358"/>
        <v>0</v>
      </c>
      <c r="H3794">
        <v>0.18331390619277954</v>
      </c>
      <c r="I3794">
        <v>0.18063995242118835</v>
      </c>
      <c r="J3794">
        <v>0.19814483821392059</v>
      </c>
      <c r="K3794">
        <v>0.20010367035865784</v>
      </c>
      <c r="L3794">
        <v>0.20684699714183807</v>
      </c>
      <c r="M3794">
        <v>0.18737424910068512</v>
      </c>
    </row>
    <row r="3795" spans="1:13" x14ac:dyDescent="0.35">
      <c r="A3795" s="2">
        <v>44355.041666666664</v>
      </c>
      <c r="B3795" s="1">
        <f t="shared" si="359"/>
        <v>159</v>
      </c>
      <c r="C3795" s="1">
        <f t="shared" si="354"/>
        <v>2021</v>
      </c>
      <c r="D3795" s="1">
        <f t="shared" si="355"/>
        <v>6</v>
      </c>
      <c r="E3795" s="1">
        <f t="shared" si="356"/>
        <v>8</v>
      </c>
      <c r="F3795" s="1">
        <f t="shared" si="357"/>
        <v>1</v>
      </c>
      <c r="G3795">
        <f t="shared" si="358"/>
        <v>0</v>
      </c>
      <c r="H3795">
        <v>0.18373280763626099</v>
      </c>
      <c r="I3795">
        <v>0.18188485503196716</v>
      </c>
      <c r="J3795">
        <v>0.19814483821392059</v>
      </c>
      <c r="K3795">
        <v>0.20093140006065369</v>
      </c>
      <c r="L3795">
        <v>0.20766910910606384</v>
      </c>
      <c r="M3795">
        <v>0.18737424910068512</v>
      </c>
    </row>
    <row r="3796" spans="1:13" x14ac:dyDescent="0.35">
      <c r="A3796" s="2">
        <v>44355.083333333336</v>
      </c>
      <c r="B3796" s="1">
        <f t="shared" si="359"/>
        <v>159</v>
      </c>
      <c r="C3796" s="1">
        <f t="shared" si="354"/>
        <v>2021</v>
      </c>
      <c r="D3796" s="1">
        <f t="shared" si="355"/>
        <v>6</v>
      </c>
      <c r="E3796" s="1">
        <f t="shared" si="356"/>
        <v>8</v>
      </c>
      <c r="F3796" s="1">
        <f t="shared" si="357"/>
        <v>2</v>
      </c>
      <c r="G3796">
        <f t="shared" si="358"/>
        <v>0</v>
      </c>
      <c r="H3796">
        <v>0.18415163457393646</v>
      </c>
      <c r="I3796">
        <v>0.18312901258468628</v>
      </c>
      <c r="J3796">
        <v>0.19855847954750061</v>
      </c>
      <c r="K3796">
        <v>0.20175880193710327</v>
      </c>
      <c r="L3796">
        <v>0.20808003842830658</v>
      </c>
      <c r="M3796">
        <v>0.18778914213180542</v>
      </c>
    </row>
    <row r="3797" spans="1:13" x14ac:dyDescent="0.35">
      <c r="A3797" s="2">
        <v>44355.125</v>
      </c>
      <c r="B3797" s="1">
        <f t="shared" si="359"/>
        <v>159</v>
      </c>
      <c r="C3797" s="1">
        <f t="shared" si="354"/>
        <v>2021</v>
      </c>
      <c r="D3797" s="1">
        <f t="shared" si="355"/>
        <v>6</v>
      </c>
      <c r="E3797" s="1">
        <f t="shared" si="356"/>
        <v>8</v>
      </c>
      <c r="F3797" s="1">
        <f t="shared" si="357"/>
        <v>3</v>
      </c>
      <c r="G3797">
        <f t="shared" si="358"/>
        <v>0</v>
      </c>
      <c r="H3797">
        <v>0.18498903512954712</v>
      </c>
      <c r="I3797">
        <v>0.18478670716285706</v>
      </c>
      <c r="J3797">
        <v>0.19897203147411346</v>
      </c>
      <c r="K3797">
        <v>0.20299926400184631</v>
      </c>
      <c r="L3797">
        <v>0.20849087834358215</v>
      </c>
      <c r="M3797">
        <v>0.18861867487430573</v>
      </c>
    </row>
    <row r="3798" spans="1:13" x14ac:dyDescent="0.35">
      <c r="A3798" s="2">
        <v>44355.166666666664</v>
      </c>
      <c r="B3798" s="1">
        <f t="shared" si="359"/>
        <v>159</v>
      </c>
      <c r="C3798" s="1">
        <f t="shared" si="354"/>
        <v>2021</v>
      </c>
      <c r="D3798" s="1">
        <f t="shared" si="355"/>
        <v>6</v>
      </c>
      <c r="E3798" s="1">
        <f t="shared" si="356"/>
        <v>8</v>
      </c>
      <c r="F3798" s="1">
        <f t="shared" si="357"/>
        <v>4</v>
      </c>
      <c r="G3798">
        <f t="shared" si="358"/>
        <v>0</v>
      </c>
      <c r="H3798">
        <v>0.1854076087474823</v>
      </c>
      <c r="I3798">
        <v>0.18520092964172363</v>
      </c>
      <c r="J3798">
        <v>0.19938550889492035</v>
      </c>
      <c r="K3798">
        <v>0.20341259241104126</v>
      </c>
      <c r="L3798">
        <v>0.2093123197555542</v>
      </c>
      <c r="M3798">
        <v>0.18903331458568573</v>
      </c>
    </row>
    <row r="3799" spans="1:13" x14ac:dyDescent="0.35">
      <c r="A3799" s="2">
        <v>44355.208333333336</v>
      </c>
      <c r="B3799" s="1">
        <f t="shared" si="359"/>
        <v>159</v>
      </c>
      <c r="C3799" s="1">
        <f t="shared" si="354"/>
        <v>2021</v>
      </c>
      <c r="D3799" s="1">
        <f t="shared" si="355"/>
        <v>6</v>
      </c>
      <c r="E3799" s="1">
        <f t="shared" si="356"/>
        <v>8</v>
      </c>
      <c r="F3799" s="1">
        <f t="shared" si="357"/>
        <v>5</v>
      </c>
      <c r="G3799">
        <f t="shared" si="358"/>
        <v>0</v>
      </c>
      <c r="H3799">
        <v>0.18624448776245117</v>
      </c>
      <c r="I3799">
        <v>0.18520092964172363</v>
      </c>
      <c r="J3799">
        <v>0.19979889690876007</v>
      </c>
      <c r="K3799">
        <v>0.20465204119682312</v>
      </c>
      <c r="L3799">
        <v>0.21013343334197998</v>
      </c>
      <c r="M3799">
        <v>0.18944787979125977</v>
      </c>
    </row>
    <row r="3800" spans="1:13" x14ac:dyDescent="0.35">
      <c r="A3800" s="2">
        <v>44355.25</v>
      </c>
      <c r="B3800" s="1">
        <f t="shared" si="359"/>
        <v>159</v>
      </c>
      <c r="C3800" s="1">
        <f t="shared" si="354"/>
        <v>2021</v>
      </c>
      <c r="D3800" s="1">
        <f t="shared" si="355"/>
        <v>6</v>
      </c>
      <c r="E3800" s="1">
        <f t="shared" si="356"/>
        <v>8</v>
      </c>
      <c r="F3800" s="1">
        <f t="shared" si="357"/>
        <v>6</v>
      </c>
      <c r="G3800">
        <f t="shared" si="358"/>
        <v>0</v>
      </c>
      <c r="H3800">
        <v>0.18624448776245117</v>
      </c>
      <c r="I3800">
        <v>0.18478670716285706</v>
      </c>
      <c r="J3800">
        <v>0.20021221041679382</v>
      </c>
      <c r="K3800">
        <v>0.20547793805599213</v>
      </c>
      <c r="L3800">
        <v>0.21054385602474213</v>
      </c>
      <c r="M3800">
        <v>0.18986235558986664</v>
      </c>
    </row>
    <row r="3801" spans="1:13" x14ac:dyDescent="0.35">
      <c r="A3801" s="2">
        <v>44355.291666666664</v>
      </c>
      <c r="B3801" s="1">
        <f t="shared" si="359"/>
        <v>159</v>
      </c>
      <c r="C3801" s="1">
        <f t="shared" si="354"/>
        <v>2021</v>
      </c>
      <c r="D3801" s="1">
        <f t="shared" si="355"/>
        <v>6</v>
      </c>
      <c r="E3801" s="1">
        <f t="shared" si="356"/>
        <v>8</v>
      </c>
      <c r="F3801" s="1">
        <f t="shared" si="357"/>
        <v>7</v>
      </c>
      <c r="G3801">
        <f t="shared" si="358"/>
        <v>0</v>
      </c>
      <c r="H3801">
        <v>0.18666279315948486</v>
      </c>
      <c r="I3801">
        <v>0.1839580237865448</v>
      </c>
      <c r="J3801">
        <v>0.20062543451786041</v>
      </c>
      <c r="K3801">
        <v>0.20547793805599213</v>
      </c>
      <c r="L3801">
        <v>0.2109542042016983</v>
      </c>
      <c r="M3801">
        <v>0.19027674198150635</v>
      </c>
    </row>
    <row r="3802" spans="1:13" x14ac:dyDescent="0.35">
      <c r="A3802" s="2">
        <v>44355.333333333336</v>
      </c>
      <c r="B3802" s="1">
        <f t="shared" si="359"/>
        <v>159</v>
      </c>
      <c r="C3802" s="1">
        <f t="shared" si="354"/>
        <v>2021</v>
      </c>
      <c r="D3802" s="1">
        <f t="shared" si="355"/>
        <v>6</v>
      </c>
      <c r="E3802" s="1">
        <f t="shared" si="356"/>
        <v>8</v>
      </c>
      <c r="F3802" s="1">
        <f t="shared" si="357"/>
        <v>8</v>
      </c>
      <c r="G3802">
        <f t="shared" si="358"/>
        <v>0</v>
      </c>
      <c r="H3802">
        <v>0.18708102405071259</v>
      </c>
      <c r="I3802">
        <v>0.18312901258468628</v>
      </c>
      <c r="J3802">
        <v>0.20062543451786041</v>
      </c>
      <c r="K3802">
        <v>0.2050650417804718</v>
      </c>
      <c r="L3802">
        <v>0.2109542042016983</v>
      </c>
      <c r="M3802">
        <v>0.19027674198150635</v>
      </c>
    </row>
    <row r="3803" spans="1:13" x14ac:dyDescent="0.35">
      <c r="A3803" s="2">
        <v>44355.375</v>
      </c>
      <c r="B3803" s="1">
        <f t="shared" si="359"/>
        <v>159</v>
      </c>
      <c r="C3803" s="1">
        <f t="shared" si="354"/>
        <v>2021</v>
      </c>
      <c r="D3803" s="1">
        <f t="shared" si="355"/>
        <v>6</v>
      </c>
      <c r="E3803" s="1">
        <f t="shared" si="356"/>
        <v>8</v>
      </c>
      <c r="F3803" s="1">
        <f t="shared" si="357"/>
        <v>9</v>
      </c>
      <c r="G3803">
        <f t="shared" si="358"/>
        <v>0</v>
      </c>
      <c r="H3803">
        <v>0.18666279315948486</v>
      </c>
      <c r="I3803">
        <v>0.18146997690200806</v>
      </c>
      <c r="J3803">
        <v>0.20062543451786041</v>
      </c>
      <c r="K3803">
        <v>0.20465204119682312</v>
      </c>
      <c r="L3803">
        <v>0.2109542042016983</v>
      </c>
      <c r="M3803">
        <v>0.19027674198150635</v>
      </c>
    </row>
    <row r="3804" spans="1:13" x14ac:dyDescent="0.35">
      <c r="A3804" s="2">
        <v>44355.416666666664</v>
      </c>
      <c r="B3804" s="1">
        <f t="shared" si="359"/>
        <v>159</v>
      </c>
      <c r="C3804" s="1">
        <f t="shared" si="354"/>
        <v>2021</v>
      </c>
      <c r="D3804" s="1">
        <f t="shared" si="355"/>
        <v>6</v>
      </c>
      <c r="E3804" s="1">
        <f t="shared" si="356"/>
        <v>8</v>
      </c>
      <c r="F3804" s="1">
        <f t="shared" si="357"/>
        <v>10</v>
      </c>
      <c r="G3804">
        <f t="shared" si="358"/>
        <v>0</v>
      </c>
      <c r="H3804">
        <v>0.18666279315948486</v>
      </c>
      <c r="I3804">
        <v>0.18022482097148895</v>
      </c>
      <c r="J3804">
        <v>0.20062543451786041</v>
      </c>
      <c r="K3804">
        <v>0.20423898100852966</v>
      </c>
      <c r="L3804">
        <v>0.21054385602474213</v>
      </c>
      <c r="M3804">
        <v>0.18986235558986664</v>
      </c>
    </row>
    <row r="3805" spans="1:13" x14ac:dyDescent="0.35">
      <c r="A3805" s="2">
        <v>44355.458333333336</v>
      </c>
      <c r="B3805" s="1">
        <f t="shared" si="359"/>
        <v>159</v>
      </c>
      <c r="C3805" s="1">
        <f t="shared" si="354"/>
        <v>2021</v>
      </c>
      <c r="D3805" s="1">
        <f t="shared" si="355"/>
        <v>6</v>
      </c>
      <c r="E3805" s="1">
        <f t="shared" si="356"/>
        <v>8</v>
      </c>
      <c r="F3805" s="1">
        <f t="shared" si="357"/>
        <v>11</v>
      </c>
      <c r="G3805">
        <f t="shared" si="358"/>
        <v>0</v>
      </c>
      <c r="H3805">
        <v>0.1854076087474823</v>
      </c>
      <c r="I3805">
        <v>0.17897890508174896</v>
      </c>
      <c r="J3805">
        <v>0.20021221041679382</v>
      </c>
      <c r="K3805">
        <v>0.20299926400184631</v>
      </c>
      <c r="L3805">
        <v>0.21054385602474213</v>
      </c>
      <c r="M3805">
        <v>0.18986235558986664</v>
      </c>
    </row>
    <row r="3806" spans="1:13" x14ac:dyDescent="0.35">
      <c r="A3806" s="2">
        <v>44355.5</v>
      </c>
      <c r="B3806" s="1">
        <f t="shared" si="359"/>
        <v>159</v>
      </c>
      <c r="C3806" s="1">
        <f t="shared" si="354"/>
        <v>2021</v>
      </c>
      <c r="D3806" s="1">
        <f t="shared" si="355"/>
        <v>6</v>
      </c>
      <c r="E3806" s="1">
        <f t="shared" si="356"/>
        <v>8</v>
      </c>
      <c r="F3806" s="1">
        <f t="shared" si="357"/>
        <v>12</v>
      </c>
      <c r="G3806">
        <f t="shared" si="358"/>
        <v>0</v>
      </c>
      <c r="H3806">
        <v>0.1854076087474823</v>
      </c>
      <c r="I3806">
        <v>0.17773224413394928</v>
      </c>
      <c r="J3806">
        <v>0.19979889690876007</v>
      </c>
      <c r="K3806">
        <v>0.2025858610868454</v>
      </c>
      <c r="L3806">
        <v>0.21013343334197998</v>
      </c>
      <c r="M3806">
        <v>0.18944787979125977</v>
      </c>
    </row>
    <row r="3807" spans="1:13" x14ac:dyDescent="0.35">
      <c r="A3807" s="2">
        <v>44355.541666666664</v>
      </c>
      <c r="B3807" s="1">
        <f t="shared" si="359"/>
        <v>159</v>
      </c>
      <c r="C3807" s="1">
        <f t="shared" si="354"/>
        <v>2021</v>
      </c>
      <c r="D3807" s="1">
        <f t="shared" si="355"/>
        <v>6</v>
      </c>
      <c r="E3807" s="1">
        <f t="shared" si="356"/>
        <v>8</v>
      </c>
      <c r="F3807" s="1">
        <f t="shared" si="357"/>
        <v>13</v>
      </c>
      <c r="G3807">
        <f t="shared" si="358"/>
        <v>0</v>
      </c>
      <c r="H3807">
        <v>0.18498903512954712</v>
      </c>
      <c r="I3807">
        <v>0.17731651663780212</v>
      </c>
      <c r="J3807">
        <v>0.19979889690876007</v>
      </c>
      <c r="K3807">
        <v>0.20175880193710327</v>
      </c>
      <c r="L3807">
        <v>0.2093123197555542</v>
      </c>
      <c r="M3807">
        <v>0.18903331458568573</v>
      </c>
    </row>
    <row r="3808" spans="1:13" x14ac:dyDescent="0.35">
      <c r="A3808" s="2">
        <v>44355.583333333336</v>
      </c>
      <c r="B3808" s="1">
        <f t="shared" si="359"/>
        <v>159</v>
      </c>
      <c r="C3808" s="1">
        <f t="shared" si="354"/>
        <v>2021</v>
      </c>
      <c r="D3808" s="1">
        <f t="shared" si="355"/>
        <v>6</v>
      </c>
      <c r="E3808" s="1">
        <f t="shared" si="356"/>
        <v>8</v>
      </c>
      <c r="F3808" s="1">
        <f t="shared" si="357"/>
        <v>14</v>
      </c>
      <c r="G3808">
        <f t="shared" si="358"/>
        <v>0</v>
      </c>
      <c r="H3808">
        <v>0.18498903512954712</v>
      </c>
      <c r="I3808">
        <v>0.176900714635849</v>
      </c>
      <c r="J3808">
        <v>0.19938550889492035</v>
      </c>
      <c r="K3808">
        <v>0.20051757991313934</v>
      </c>
      <c r="L3808">
        <v>0.20890164375305176</v>
      </c>
      <c r="M3808">
        <v>0.18861867487430573</v>
      </c>
    </row>
    <row r="3809" spans="1:13" x14ac:dyDescent="0.35">
      <c r="A3809" s="2">
        <v>44355.625</v>
      </c>
      <c r="B3809" s="1">
        <f t="shared" si="359"/>
        <v>159</v>
      </c>
      <c r="C3809" s="1">
        <f t="shared" si="354"/>
        <v>2021</v>
      </c>
      <c r="D3809" s="1">
        <f t="shared" si="355"/>
        <v>6</v>
      </c>
      <c r="E3809" s="1">
        <f t="shared" si="356"/>
        <v>8</v>
      </c>
      <c r="F3809" s="1">
        <f t="shared" si="357"/>
        <v>15</v>
      </c>
      <c r="G3809">
        <f t="shared" si="358"/>
        <v>0</v>
      </c>
      <c r="H3809">
        <v>0.18415163457393646</v>
      </c>
      <c r="I3809">
        <v>0.17606884241104126</v>
      </c>
      <c r="J3809">
        <v>0.19897203147411346</v>
      </c>
      <c r="K3809">
        <v>0.20010367035865784</v>
      </c>
      <c r="L3809">
        <v>0.20849087834358215</v>
      </c>
      <c r="M3809">
        <v>0.18861867487430573</v>
      </c>
    </row>
    <row r="3810" spans="1:13" x14ac:dyDescent="0.35">
      <c r="A3810" s="2">
        <v>44355.666666666664</v>
      </c>
      <c r="B3810" s="1">
        <f t="shared" si="359"/>
        <v>159</v>
      </c>
      <c r="C3810" s="1">
        <f t="shared" si="354"/>
        <v>2021</v>
      </c>
      <c r="D3810" s="1">
        <f t="shared" si="355"/>
        <v>6</v>
      </c>
      <c r="E3810" s="1">
        <f t="shared" si="356"/>
        <v>8</v>
      </c>
      <c r="F3810" s="1">
        <f t="shared" si="357"/>
        <v>16</v>
      </c>
      <c r="G3810">
        <f t="shared" si="358"/>
        <v>0</v>
      </c>
      <c r="H3810">
        <v>0.18373280763626099</v>
      </c>
      <c r="I3810">
        <v>0.17565278708934784</v>
      </c>
      <c r="J3810">
        <v>0.19897203147411346</v>
      </c>
      <c r="K3810">
        <v>0.19968967139720917</v>
      </c>
      <c r="L3810">
        <v>0.20808003842830658</v>
      </c>
      <c r="M3810">
        <v>0.18820396065711975</v>
      </c>
    </row>
    <row r="3811" spans="1:13" x14ac:dyDescent="0.35">
      <c r="A3811" s="2">
        <v>44355.708333333336</v>
      </c>
      <c r="B3811" s="1">
        <f t="shared" si="359"/>
        <v>159</v>
      </c>
      <c r="C3811" s="1">
        <f t="shared" si="354"/>
        <v>2021</v>
      </c>
      <c r="D3811" s="1">
        <f t="shared" si="355"/>
        <v>6</v>
      </c>
      <c r="E3811" s="1">
        <f t="shared" si="356"/>
        <v>8</v>
      </c>
      <c r="F3811" s="1">
        <f t="shared" si="357"/>
        <v>17</v>
      </c>
      <c r="G3811">
        <f t="shared" si="358"/>
        <v>0</v>
      </c>
      <c r="H3811">
        <v>0.18373280763626099</v>
      </c>
      <c r="I3811">
        <v>0.17523664236068726</v>
      </c>
      <c r="J3811">
        <v>0.19855847954750061</v>
      </c>
      <c r="K3811">
        <v>0.19927559792995453</v>
      </c>
      <c r="L3811">
        <v>0.20766910910606384</v>
      </c>
      <c r="M3811">
        <v>0.18778914213180542</v>
      </c>
    </row>
    <row r="3812" spans="1:13" x14ac:dyDescent="0.35">
      <c r="A3812" s="2">
        <v>44355.75</v>
      </c>
      <c r="B3812" s="1">
        <f t="shared" si="359"/>
        <v>159</v>
      </c>
      <c r="C3812" s="1">
        <f t="shared" si="354"/>
        <v>2021</v>
      </c>
      <c r="D3812" s="1">
        <f t="shared" si="355"/>
        <v>6</v>
      </c>
      <c r="E3812" s="1">
        <f t="shared" si="356"/>
        <v>8</v>
      </c>
      <c r="F3812" s="1">
        <f t="shared" si="357"/>
        <v>18</v>
      </c>
      <c r="G3812">
        <f t="shared" si="358"/>
        <v>0</v>
      </c>
      <c r="H3812">
        <v>0.18331390619277954</v>
      </c>
      <c r="I3812">
        <v>0.1748204231262207</v>
      </c>
      <c r="J3812">
        <v>0.19814483821392059</v>
      </c>
      <c r="K3812">
        <v>0.19844719767570496</v>
      </c>
      <c r="L3812">
        <v>0.20725809037685394</v>
      </c>
      <c r="M3812">
        <v>0.18778914213180542</v>
      </c>
    </row>
    <row r="3813" spans="1:13" x14ac:dyDescent="0.35">
      <c r="A3813" s="2">
        <v>44355.791666666664</v>
      </c>
      <c r="B3813" s="1">
        <f t="shared" si="359"/>
        <v>159</v>
      </c>
      <c r="C3813" s="1">
        <f t="shared" si="354"/>
        <v>2021</v>
      </c>
      <c r="D3813" s="1">
        <f t="shared" si="355"/>
        <v>6</v>
      </c>
      <c r="E3813" s="1">
        <f t="shared" si="356"/>
        <v>8</v>
      </c>
      <c r="F3813" s="1">
        <f t="shared" si="357"/>
        <v>19</v>
      </c>
      <c r="G3813">
        <f t="shared" si="358"/>
        <v>0</v>
      </c>
      <c r="H3813">
        <v>0.18289490044116974</v>
      </c>
      <c r="I3813">
        <v>0.17440409958362579</v>
      </c>
      <c r="J3813">
        <v>0.19773110747337341</v>
      </c>
      <c r="K3813">
        <v>0.19844719767570496</v>
      </c>
      <c r="L3813">
        <v>0.20725809037685394</v>
      </c>
      <c r="M3813">
        <v>0.18737424910068512</v>
      </c>
    </row>
    <row r="3814" spans="1:13" x14ac:dyDescent="0.35">
      <c r="A3814" s="2">
        <v>44355.833333333336</v>
      </c>
      <c r="B3814" s="1">
        <f t="shared" si="359"/>
        <v>159</v>
      </c>
      <c r="C3814" s="1">
        <f t="shared" si="354"/>
        <v>2021</v>
      </c>
      <c r="D3814" s="1">
        <f t="shared" si="355"/>
        <v>6</v>
      </c>
      <c r="E3814" s="1">
        <f t="shared" si="356"/>
        <v>8</v>
      </c>
      <c r="F3814" s="1">
        <f t="shared" si="357"/>
        <v>20</v>
      </c>
      <c r="G3814">
        <f t="shared" si="358"/>
        <v>0</v>
      </c>
      <c r="H3814">
        <v>0.18247582018375397</v>
      </c>
      <c r="I3814">
        <v>0.1748204231262207</v>
      </c>
      <c r="J3814">
        <v>0.19773110747337341</v>
      </c>
      <c r="K3814">
        <v>0.19803287088871002</v>
      </c>
      <c r="L3814">
        <v>0.20684699714183807</v>
      </c>
      <c r="M3814">
        <v>0.18695928156375885</v>
      </c>
    </row>
    <row r="3815" spans="1:13" x14ac:dyDescent="0.35">
      <c r="A3815" s="2">
        <v>44355.875</v>
      </c>
      <c r="B3815" s="1">
        <f t="shared" si="359"/>
        <v>159</v>
      </c>
      <c r="C3815" s="1">
        <f t="shared" si="354"/>
        <v>2021</v>
      </c>
      <c r="D3815" s="1">
        <f t="shared" si="355"/>
        <v>6</v>
      </c>
      <c r="E3815" s="1">
        <f t="shared" si="356"/>
        <v>8</v>
      </c>
      <c r="F3815" s="1">
        <f t="shared" si="357"/>
        <v>21</v>
      </c>
      <c r="G3815">
        <f t="shared" si="358"/>
        <v>0</v>
      </c>
      <c r="H3815">
        <v>0.18205665051937103</v>
      </c>
      <c r="I3815">
        <v>0.17523664236068726</v>
      </c>
      <c r="J3815">
        <v>0.19731730222702026</v>
      </c>
      <c r="K3815">
        <v>0.19803287088871002</v>
      </c>
      <c r="L3815">
        <v>0.20684699714183807</v>
      </c>
      <c r="M3815">
        <v>0.18695928156375885</v>
      </c>
    </row>
    <row r="3816" spans="1:13" x14ac:dyDescent="0.35">
      <c r="A3816" s="2">
        <v>44355.916666666664</v>
      </c>
      <c r="B3816" s="1">
        <f t="shared" si="359"/>
        <v>159</v>
      </c>
      <c r="C3816" s="1">
        <f t="shared" si="354"/>
        <v>2021</v>
      </c>
      <c r="D3816" s="1">
        <f t="shared" si="355"/>
        <v>6</v>
      </c>
      <c r="E3816" s="1">
        <f t="shared" si="356"/>
        <v>8</v>
      </c>
      <c r="F3816" s="1">
        <f t="shared" si="357"/>
        <v>22</v>
      </c>
      <c r="G3816">
        <f t="shared" si="358"/>
        <v>0</v>
      </c>
      <c r="H3816">
        <v>0.18205665051937103</v>
      </c>
      <c r="I3816">
        <v>0.17648482322692871</v>
      </c>
      <c r="J3816">
        <v>0.19731730222702026</v>
      </c>
      <c r="K3816">
        <v>0.19844719767570496</v>
      </c>
      <c r="L3816">
        <v>0.20643582940101624</v>
      </c>
      <c r="M3816">
        <v>0.18654422461986542</v>
      </c>
    </row>
    <row r="3817" spans="1:13" x14ac:dyDescent="0.35">
      <c r="A3817" s="2">
        <v>44355.958333333336</v>
      </c>
      <c r="B3817" s="1">
        <f t="shared" si="359"/>
        <v>159</v>
      </c>
      <c r="C3817" s="1">
        <f t="shared" si="354"/>
        <v>2021</v>
      </c>
      <c r="D3817" s="1">
        <f t="shared" si="355"/>
        <v>6</v>
      </c>
      <c r="E3817" s="1">
        <f t="shared" si="356"/>
        <v>8</v>
      </c>
      <c r="F3817" s="1">
        <f t="shared" si="357"/>
        <v>23</v>
      </c>
      <c r="G3817">
        <f t="shared" si="358"/>
        <v>0</v>
      </c>
      <c r="H3817">
        <v>0.18247582018375397</v>
      </c>
      <c r="I3817">
        <v>0.17814788222312927</v>
      </c>
      <c r="J3817">
        <v>0.19731730222702026</v>
      </c>
      <c r="K3817">
        <v>0.19886144995689392</v>
      </c>
      <c r="L3817">
        <v>0.20684699714183807</v>
      </c>
      <c r="M3817">
        <v>0.18654422461986542</v>
      </c>
    </row>
    <row r="3818" spans="1:13" x14ac:dyDescent="0.35">
      <c r="A3818" s="2">
        <v>44356</v>
      </c>
      <c r="B3818" s="1">
        <f t="shared" si="359"/>
        <v>160</v>
      </c>
      <c r="C3818" s="1">
        <f t="shared" si="354"/>
        <v>2021</v>
      </c>
      <c r="D3818" s="1">
        <f t="shared" si="355"/>
        <v>6</v>
      </c>
      <c r="E3818" s="1">
        <f t="shared" si="356"/>
        <v>9</v>
      </c>
      <c r="F3818" s="1">
        <f t="shared" si="357"/>
        <v>0</v>
      </c>
      <c r="G3818">
        <f t="shared" si="358"/>
        <v>0</v>
      </c>
      <c r="H3818">
        <v>0.18289490044116974</v>
      </c>
      <c r="I3818">
        <v>0.17980960011482239</v>
      </c>
      <c r="J3818">
        <v>0.19731730222702026</v>
      </c>
      <c r="K3818">
        <v>0.20010367035865784</v>
      </c>
      <c r="L3818">
        <v>0.20684699714183807</v>
      </c>
      <c r="M3818">
        <v>0.18695928156375885</v>
      </c>
    </row>
    <row r="3819" spans="1:13" x14ac:dyDescent="0.35">
      <c r="A3819" s="2">
        <v>44356.041666666664</v>
      </c>
      <c r="B3819" s="1">
        <f t="shared" si="359"/>
        <v>160</v>
      </c>
      <c r="C3819" s="1">
        <f t="shared" si="354"/>
        <v>2021</v>
      </c>
      <c r="D3819" s="1">
        <f t="shared" si="355"/>
        <v>6</v>
      </c>
      <c r="E3819" s="1">
        <f t="shared" si="356"/>
        <v>9</v>
      </c>
      <c r="F3819" s="1">
        <f t="shared" si="357"/>
        <v>1</v>
      </c>
      <c r="G3819">
        <f t="shared" si="358"/>
        <v>0</v>
      </c>
      <c r="H3819">
        <v>0.18331390619277954</v>
      </c>
      <c r="I3819">
        <v>0.18146997690200806</v>
      </c>
      <c r="J3819">
        <v>0.19773110747337341</v>
      </c>
      <c r="K3819">
        <v>0.20093140006065369</v>
      </c>
      <c r="L3819">
        <v>0.20725809037685394</v>
      </c>
      <c r="M3819">
        <v>0.18695928156375885</v>
      </c>
    </row>
    <row r="3820" spans="1:13" x14ac:dyDescent="0.35">
      <c r="A3820" s="2">
        <v>44356.083333333336</v>
      </c>
      <c r="B3820" s="1">
        <f t="shared" si="359"/>
        <v>160</v>
      </c>
      <c r="C3820" s="1">
        <f t="shared" si="354"/>
        <v>2021</v>
      </c>
      <c r="D3820" s="1">
        <f t="shared" si="355"/>
        <v>6</v>
      </c>
      <c r="E3820" s="1">
        <f t="shared" si="356"/>
        <v>9</v>
      </c>
      <c r="F3820" s="1">
        <f t="shared" si="357"/>
        <v>2</v>
      </c>
      <c r="G3820">
        <f t="shared" si="358"/>
        <v>0</v>
      </c>
      <c r="H3820">
        <v>0.18373280763626099</v>
      </c>
      <c r="I3820">
        <v>0.18271437287330627</v>
      </c>
      <c r="J3820">
        <v>0.19814483821392059</v>
      </c>
      <c r="K3820">
        <v>0.20175880193710327</v>
      </c>
      <c r="L3820">
        <v>0.20808003842830658</v>
      </c>
      <c r="M3820">
        <v>0.18737424910068512</v>
      </c>
    </row>
    <row r="3821" spans="1:13" x14ac:dyDescent="0.35">
      <c r="A3821" s="2">
        <v>44356.125</v>
      </c>
      <c r="B3821" s="1">
        <f t="shared" si="359"/>
        <v>160</v>
      </c>
      <c r="C3821" s="1">
        <f t="shared" si="354"/>
        <v>2021</v>
      </c>
      <c r="D3821" s="1">
        <f t="shared" si="355"/>
        <v>6</v>
      </c>
      <c r="E3821" s="1">
        <f t="shared" si="356"/>
        <v>9</v>
      </c>
      <c r="F3821" s="1">
        <f t="shared" si="357"/>
        <v>3</v>
      </c>
      <c r="G3821">
        <f t="shared" si="358"/>
        <v>0</v>
      </c>
      <c r="H3821">
        <v>0.18415163457393646</v>
      </c>
      <c r="I3821">
        <v>0.1839580237865448</v>
      </c>
      <c r="J3821">
        <v>0.19855847954750061</v>
      </c>
      <c r="K3821">
        <v>0.2025858610868454</v>
      </c>
      <c r="L3821">
        <v>0.20849087834358215</v>
      </c>
      <c r="M3821">
        <v>0.18778914213180542</v>
      </c>
    </row>
    <row r="3822" spans="1:13" x14ac:dyDescent="0.35">
      <c r="A3822" s="2">
        <v>44356.166666666664</v>
      </c>
      <c r="B3822" s="1">
        <f t="shared" si="359"/>
        <v>160</v>
      </c>
      <c r="C3822" s="1">
        <f t="shared" si="354"/>
        <v>2021</v>
      </c>
      <c r="D3822" s="1">
        <f t="shared" si="355"/>
        <v>6</v>
      </c>
      <c r="E3822" s="1">
        <f t="shared" si="356"/>
        <v>9</v>
      </c>
      <c r="F3822" s="1">
        <f t="shared" si="357"/>
        <v>4</v>
      </c>
      <c r="G3822">
        <f t="shared" si="358"/>
        <v>0</v>
      </c>
      <c r="H3822">
        <v>0.18498903512954712</v>
      </c>
      <c r="I3822">
        <v>0.18520092964172363</v>
      </c>
      <c r="J3822">
        <v>0.19897203147411346</v>
      </c>
      <c r="K3822">
        <v>0.20341259241104126</v>
      </c>
      <c r="L3822">
        <v>0.20890164375305176</v>
      </c>
      <c r="M3822">
        <v>0.18820396065711975</v>
      </c>
    </row>
    <row r="3823" spans="1:13" x14ac:dyDescent="0.35">
      <c r="A3823" s="2">
        <v>44356.208333333336</v>
      </c>
      <c r="B3823" s="1">
        <f t="shared" si="359"/>
        <v>160</v>
      </c>
      <c r="C3823" s="1">
        <f t="shared" si="354"/>
        <v>2021</v>
      </c>
      <c r="D3823" s="1">
        <f t="shared" si="355"/>
        <v>6</v>
      </c>
      <c r="E3823" s="1">
        <f t="shared" si="356"/>
        <v>9</v>
      </c>
      <c r="F3823" s="1">
        <f t="shared" si="357"/>
        <v>5</v>
      </c>
      <c r="G3823">
        <f t="shared" si="358"/>
        <v>0</v>
      </c>
      <c r="H3823">
        <v>0.1854076087474823</v>
      </c>
      <c r="I3823">
        <v>0.18644307553768158</v>
      </c>
      <c r="J3823">
        <v>0.19938550889492035</v>
      </c>
      <c r="K3823">
        <v>0.20465204119682312</v>
      </c>
      <c r="L3823">
        <v>0.2093123197555542</v>
      </c>
      <c r="M3823">
        <v>0.18861867487430573</v>
      </c>
    </row>
    <row r="3824" spans="1:13" x14ac:dyDescent="0.35">
      <c r="A3824" s="2">
        <v>44356.25</v>
      </c>
      <c r="B3824" s="1">
        <f t="shared" si="359"/>
        <v>160</v>
      </c>
      <c r="C3824" s="1">
        <f t="shared" si="354"/>
        <v>2021</v>
      </c>
      <c r="D3824" s="1">
        <f t="shared" si="355"/>
        <v>6</v>
      </c>
      <c r="E3824" s="1">
        <f t="shared" si="356"/>
        <v>9</v>
      </c>
      <c r="F3824" s="1">
        <f t="shared" si="357"/>
        <v>6</v>
      </c>
      <c r="G3824">
        <f t="shared" si="358"/>
        <v>0</v>
      </c>
      <c r="H3824">
        <v>0.18582609295845032</v>
      </c>
      <c r="I3824">
        <v>0.18644307553768158</v>
      </c>
      <c r="J3824">
        <v>0.19938550889492035</v>
      </c>
      <c r="K3824">
        <v>0.20547793805599213</v>
      </c>
      <c r="L3824">
        <v>0.20972292125225067</v>
      </c>
      <c r="M3824">
        <v>0.18903331458568573</v>
      </c>
    </row>
    <row r="3825" spans="1:13" x14ac:dyDescent="0.35">
      <c r="A3825" s="2">
        <v>44356.291666666664</v>
      </c>
      <c r="B3825" s="1">
        <f t="shared" si="359"/>
        <v>160</v>
      </c>
      <c r="C3825" s="1">
        <f t="shared" si="354"/>
        <v>2021</v>
      </c>
      <c r="D3825" s="1">
        <f t="shared" si="355"/>
        <v>6</v>
      </c>
      <c r="E3825" s="1">
        <f t="shared" si="356"/>
        <v>9</v>
      </c>
      <c r="F3825" s="1">
        <f t="shared" si="357"/>
        <v>7</v>
      </c>
      <c r="G3825">
        <f t="shared" si="358"/>
        <v>0</v>
      </c>
      <c r="H3825">
        <v>0.18624448776245117</v>
      </c>
      <c r="I3825">
        <v>0.1860291063785553</v>
      </c>
      <c r="J3825">
        <v>0.20021221041679382</v>
      </c>
      <c r="K3825">
        <v>0.20589075982570648</v>
      </c>
      <c r="L3825">
        <v>0.21013343334197998</v>
      </c>
      <c r="M3825">
        <v>0.18944787979125977</v>
      </c>
    </row>
    <row r="3826" spans="1:13" x14ac:dyDescent="0.35">
      <c r="A3826" s="2">
        <v>44356.333333333336</v>
      </c>
      <c r="B3826" s="1">
        <f t="shared" si="359"/>
        <v>160</v>
      </c>
      <c r="C3826" s="1">
        <f t="shared" si="354"/>
        <v>2021</v>
      </c>
      <c r="D3826" s="1">
        <f t="shared" si="355"/>
        <v>6</v>
      </c>
      <c r="E3826" s="1">
        <f t="shared" si="356"/>
        <v>9</v>
      </c>
      <c r="F3826" s="1">
        <f t="shared" si="357"/>
        <v>8</v>
      </c>
      <c r="G3826">
        <f t="shared" si="358"/>
        <v>0</v>
      </c>
      <c r="H3826">
        <v>0.18624448776245117</v>
      </c>
      <c r="I3826">
        <v>0.18437241017818451</v>
      </c>
      <c r="J3826">
        <v>0.20021221041679382</v>
      </c>
      <c r="K3826">
        <v>0.2050650417804718</v>
      </c>
      <c r="L3826">
        <v>0.21054385602474213</v>
      </c>
      <c r="M3826">
        <v>0.18986235558986664</v>
      </c>
    </row>
    <row r="3827" spans="1:13" x14ac:dyDescent="0.35">
      <c r="A3827" s="2">
        <v>44356.375</v>
      </c>
      <c r="B3827" s="1">
        <f t="shared" si="359"/>
        <v>160</v>
      </c>
      <c r="C3827" s="1">
        <f t="shared" si="354"/>
        <v>2021</v>
      </c>
      <c r="D3827" s="1">
        <f t="shared" si="355"/>
        <v>6</v>
      </c>
      <c r="E3827" s="1">
        <f t="shared" si="356"/>
        <v>9</v>
      </c>
      <c r="F3827" s="1">
        <f t="shared" si="357"/>
        <v>9</v>
      </c>
      <c r="G3827">
        <f t="shared" si="358"/>
        <v>0</v>
      </c>
      <c r="H3827">
        <v>0.18666279315948486</v>
      </c>
      <c r="I3827">
        <v>0.18271437287330627</v>
      </c>
      <c r="J3827">
        <v>0.20021221041679382</v>
      </c>
      <c r="K3827">
        <v>0.2050650417804718</v>
      </c>
      <c r="L3827">
        <v>0.21054385602474213</v>
      </c>
      <c r="M3827">
        <v>0.18986235558986664</v>
      </c>
    </row>
    <row r="3828" spans="1:13" x14ac:dyDescent="0.35">
      <c r="A3828" s="2">
        <v>44356.416666666664</v>
      </c>
      <c r="B3828" s="1">
        <f t="shared" si="359"/>
        <v>160</v>
      </c>
      <c r="C3828" s="1">
        <f t="shared" si="354"/>
        <v>2021</v>
      </c>
      <c r="D3828" s="1">
        <f t="shared" si="355"/>
        <v>6</v>
      </c>
      <c r="E3828" s="1">
        <f t="shared" si="356"/>
        <v>9</v>
      </c>
      <c r="F3828" s="1">
        <f t="shared" si="357"/>
        <v>10</v>
      </c>
      <c r="G3828">
        <f t="shared" si="358"/>
        <v>0</v>
      </c>
      <c r="H3828">
        <v>0.18624448776245117</v>
      </c>
      <c r="I3828">
        <v>0.18063995242118835</v>
      </c>
      <c r="J3828">
        <v>0.20021221041679382</v>
      </c>
      <c r="K3828">
        <v>0.20465204119682312</v>
      </c>
      <c r="L3828">
        <v>0.21054385602474213</v>
      </c>
      <c r="M3828">
        <v>0.18986235558986664</v>
      </c>
    </row>
    <row r="3829" spans="1:13" x14ac:dyDescent="0.35">
      <c r="A3829" s="2">
        <v>44356.458333333336</v>
      </c>
      <c r="B3829" s="1">
        <f t="shared" si="359"/>
        <v>160</v>
      </c>
      <c r="C3829" s="1">
        <f t="shared" si="354"/>
        <v>2021</v>
      </c>
      <c r="D3829" s="1">
        <f t="shared" si="355"/>
        <v>6</v>
      </c>
      <c r="E3829" s="1">
        <f t="shared" si="356"/>
        <v>9</v>
      </c>
      <c r="F3829" s="1">
        <f t="shared" si="357"/>
        <v>11</v>
      </c>
      <c r="G3829">
        <f t="shared" si="358"/>
        <v>0</v>
      </c>
      <c r="H3829">
        <v>0.18582609295845032</v>
      </c>
      <c r="I3829">
        <v>0.17939428985118866</v>
      </c>
      <c r="J3829">
        <v>0.19979889690876007</v>
      </c>
      <c r="K3829">
        <v>0.20341259241104126</v>
      </c>
      <c r="L3829">
        <v>0.21013343334197998</v>
      </c>
      <c r="M3829">
        <v>0.18944787979125977</v>
      </c>
    </row>
    <row r="3830" spans="1:13" x14ac:dyDescent="0.35">
      <c r="A3830" s="2">
        <v>44356.5</v>
      </c>
      <c r="B3830" s="1">
        <f t="shared" si="359"/>
        <v>160</v>
      </c>
      <c r="C3830" s="1">
        <f t="shared" si="354"/>
        <v>2021</v>
      </c>
      <c r="D3830" s="1">
        <f t="shared" si="355"/>
        <v>6</v>
      </c>
      <c r="E3830" s="1">
        <f t="shared" si="356"/>
        <v>9</v>
      </c>
      <c r="F3830" s="1">
        <f t="shared" si="357"/>
        <v>12</v>
      </c>
      <c r="G3830">
        <f t="shared" si="358"/>
        <v>0</v>
      </c>
      <c r="H3830">
        <v>0.18498903512954712</v>
      </c>
      <c r="I3830">
        <v>0.17814788222312927</v>
      </c>
      <c r="J3830">
        <v>0.19938550889492035</v>
      </c>
      <c r="K3830">
        <v>0.20217236876487732</v>
      </c>
      <c r="L3830">
        <v>0.20972292125225067</v>
      </c>
      <c r="M3830">
        <v>0.18903331458568573</v>
      </c>
    </row>
    <row r="3831" spans="1:13" x14ac:dyDescent="0.35">
      <c r="A3831" s="2">
        <v>44356.541666666664</v>
      </c>
      <c r="B3831" s="1">
        <f t="shared" si="359"/>
        <v>160</v>
      </c>
      <c r="C3831" s="1">
        <f t="shared" si="354"/>
        <v>2021</v>
      </c>
      <c r="D3831" s="1">
        <f t="shared" si="355"/>
        <v>6</v>
      </c>
      <c r="E3831" s="1">
        <f t="shared" si="356"/>
        <v>9</v>
      </c>
      <c r="F3831" s="1">
        <f t="shared" si="357"/>
        <v>13</v>
      </c>
      <c r="G3831">
        <f t="shared" si="358"/>
        <v>0</v>
      </c>
      <c r="H3831">
        <v>0.18457037210464478</v>
      </c>
      <c r="I3831">
        <v>0.176900714635849</v>
      </c>
      <c r="J3831">
        <v>0.19938550889492035</v>
      </c>
      <c r="K3831">
        <v>0.20093140006065369</v>
      </c>
      <c r="L3831">
        <v>0.20890164375305176</v>
      </c>
      <c r="M3831">
        <v>0.18861867487430573</v>
      </c>
    </row>
    <row r="3832" spans="1:13" x14ac:dyDescent="0.35">
      <c r="A3832" s="2">
        <v>44356.583333333336</v>
      </c>
      <c r="B3832" s="1">
        <f t="shared" si="359"/>
        <v>160</v>
      </c>
      <c r="C3832" s="1">
        <f t="shared" si="354"/>
        <v>2021</v>
      </c>
      <c r="D3832" s="1">
        <f t="shared" si="355"/>
        <v>6</v>
      </c>
      <c r="E3832" s="1">
        <f t="shared" si="356"/>
        <v>9</v>
      </c>
      <c r="F3832" s="1">
        <f t="shared" si="357"/>
        <v>14</v>
      </c>
      <c r="G3832">
        <f t="shared" si="358"/>
        <v>0</v>
      </c>
      <c r="H3832">
        <v>0.18373280763626099</v>
      </c>
      <c r="I3832">
        <v>0.17648482322692871</v>
      </c>
      <c r="J3832">
        <v>0.19855847954750061</v>
      </c>
      <c r="K3832">
        <v>0.19968967139720917</v>
      </c>
      <c r="L3832">
        <v>0.20808003842830658</v>
      </c>
      <c r="M3832">
        <v>0.18820396065711975</v>
      </c>
    </row>
    <row r="3833" spans="1:13" x14ac:dyDescent="0.35">
      <c r="A3833" s="2">
        <v>44356.625</v>
      </c>
      <c r="B3833" s="1">
        <f t="shared" si="359"/>
        <v>160</v>
      </c>
      <c r="C3833" s="1">
        <f t="shared" si="354"/>
        <v>2021</v>
      </c>
      <c r="D3833" s="1">
        <f t="shared" si="355"/>
        <v>6</v>
      </c>
      <c r="E3833" s="1">
        <f t="shared" si="356"/>
        <v>9</v>
      </c>
      <c r="F3833" s="1">
        <f t="shared" si="357"/>
        <v>15</v>
      </c>
      <c r="G3833">
        <f t="shared" si="358"/>
        <v>0</v>
      </c>
      <c r="H3833">
        <v>0.18331390619277954</v>
      </c>
      <c r="I3833">
        <v>0.17606884241104126</v>
      </c>
      <c r="J3833">
        <v>0.19855847954750061</v>
      </c>
      <c r="K3833">
        <v>0.19927559792995453</v>
      </c>
      <c r="L3833">
        <v>0.20766910910606384</v>
      </c>
      <c r="M3833">
        <v>0.18778914213180542</v>
      </c>
    </row>
    <row r="3834" spans="1:13" x14ac:dyDescent="0.35">
      <c r="A3834" s="2">
        <v>44356.666666666664</v>
      </c>
      <c r="B3834" s="1">
        <f t="shared" si="359"/>
        <v>160</v>
      </c>
      <c r="C3834" s="1">
        <f t="shared" ref="C3834:C3897" si="360">YEAR(A3834)</f>
        <v>2021</v>
      </c>
      <c r="D3834" s="1">
        <f t="shared" ref="D3834:D3897" si="361">MONTH(A3834)</f>
        <v>6</v>
      </c>
      <c r="E3834" s="1">
        <f t="shared" ref="E3834:E3897" si="362">DAY(A3834)</f>
        <v>9</v>
      </c>
      <c r="F3834" s="1">
        <f t="shared" ref="F3834:F3897" si="363">HOUR(A3834)</f>
        <v>16</v>
      </c>
      <c r="G3834">
        <f t="shared" ref="G3834:G3897" si="364">MINUTE(A3834)</f>
        <v>0</v>
      </c>
      <c r="H3834">
        <v>0.18331390619277954</v>
      </c>
      <c r="I3834">
        <v>0.17731651663780212</v>
      </c>
      <c r="J3834">
        <v>0.19855847954750061</v>
      </c>
      <c r="K3834">
        <v>0.19927559792995453</v>
      </c>
      <c r="L3834">
        <v>0.20684699714183807</v>
      </c>
      <c r="M3834">
        <v>0.18737424910068512</v>
      </c>
    </row>
    <row r="3835" spans="1:13" x14ac:dyDescent="0.35">
      <c r="A3835" s="2">
        <v>44356.708333333336</v>
      </c>
      <c r="B3835" s="1">
        <f t="shared" si="359"/>
        <v>160</v>
      </c>
      <c r="C3835" s="1">
        <f t="shared" si="360"/>
        <v>2021</v>
      </c>
      <c r="D3835" s="1">
        <f t="shared" si="361"/>
        <v>6</v>
      </c>
      <c r="E3835" s="1">
        <f t="shared" si="362"/>
        <v>9</v>
      </c>
      <c r="F3835" s="1">
        <f t="shared" si="363"/>
        <v>17</v>
      </c>
      <c r="G3835">
        <f t="shared" si="364"/>
        <v>0</v>
      </c>
      <c r="H3835">
        <v>0.18289490044116974</v>
      </c>
      <c r="I3835">
        <v>0.17731651663780212</v>
      </c>
      <c r="J3835">
        <v>0.19814483821392059</v>
      </c>
      <c r="K3835">
        <v>0.19927559792995453</v>
      </c>
      <c r="L3835">
        <v>0.20684699714183807</v>
      </c>
      <c r="M3835">
        <v>0.18695928156375885</v>
      </c>
    </row>
    <row r="3836" spans="1:13" x14ac:dyDescent="0.35">
      <c r="A3836" s="2">
        <v>44356.75</v>
      </c>
      <c r="B3836" s="1">
        <f t="shared" si="359"/>
        <v>160</v>
      </c>
      <c r="C3836" s="1">
        <f t="shared" si="360"/>
        <v>2021</v>
      </c>
      <c r="D3836" s="1">
        <f t="shared" si="361"/>
        <v>6</v>
      </c>
      <c r="E3836" s="1">
        <f t="shared" si="362"/>
        <v>9</v>
      </c>
      <c r="F3836" s="1">
        <f t="shared" si="363"/>
        <v>18</v>
      </c>
      <c r="G3836">
        <f t="shared" si="364"/>
        <v>0</v>
      </c>
      <c r="H3836">
        <v>0.18289490044116974</v>
      </c>
      <c r="I3836">
        <v>0.17731651663780212</v>
      </c>
      <c r="J3836">
        <v>0.19814483821392059</v>
      </c>
      <c r="K3836">
        <v>0.19927559792995453</v>
      </c>
      <c r="L3836">
        <v>0.20684699714183807</v>
      </c>
      <c r="M3836">
        <v>0.18695928156375885</v>
      </c>
    </row>
    <row r="3837" spans="1:13" x14ac:dyDescent="0.35">
      <c r="A3837" s="2">
        <v>44356.791666666664</v>
      </c>
      <c r="B3837" s="1">
        <f t="shared" si="359"/>
        <v>160</v>
      </c>
      <c r="C3837" s="1">
        <f t="shared" si="360"/>
        <v>2021</v>
      </c>
      <c r="D3837" s="1">
        <f t="shared" si="361"/>
        <v>6</v>
      </c>
      <c r="E3837" s="1">
        <f t="shared" si="362"/>
        <v>9</v>
      </c>
      <c r="F3837" s="1">
        <f t="shared" si="363"/>
        <v>19</v>
      </c>
      <c r="G3837">
        <f t="shared" si="364"/>
        <v>0</v>
      </c>
      <c r="H3837">
        <v>0.18289490044116974</v>
      </c>
      <c r="I3837">
        <v>0.17731651663780212</v>
      </c>
      <c r="J3837">
        <v>0.19773110747337341</v>
      </c>
      <c r="K3837">
        <v>0.19968967139720917</v>
      </c>
      <c r="L3837">
        <v>0.20643582940101624</v>
      </c>
      <c r="M3837">
        <v>0.18695928156375885</v>
      </c>
    </row>
    <row r="3838" spans="1:13" x14ac:dyDescent="0.35">
      <c r="A3838" s="2">
        <v>44356.833333333336</v>
      </c>
      <c r="B3838" s="1">
        <f t="shared" si="359"/>
        <v>160</v>
      </c>
      <c r="C3838" s="1">
        <f t="shared" si="360"/>
        <v>2021</v>
      </c>
      <c r="D3838" s="1">
        <f t="shared" si="361"/>
        <v>6</v>
      </c>
      <c r="E3838" s="1">
        <f t="shared" si="362"/>
        <v>9</v>
      </c>
      <c r="F3838" s="1">
        <f t="shared" si="363"/>
        <v>20</v>
      </c>
      <c r="G3838">
        <f t="shared" si="364"/>
        <v>0</v>
      </c>
      <c r="H3838">
        <v>0.18289490044116974</v>
      </c>
      <c r="I3838">
        <v>0.17773224413394928</v>
      </c>
      <c r="J3838">
        <v>0.19814483821392059</v>
      </c>
      <c r="K3838">
        <v>0.20010367035865784</v>
      </c>
      <c r="L3838">
        <v>0.20643582940101624</v>
      </c>
      <c r="M3838">
        <v>0.18695928156375885</v>
      </c>
    </row>
    <row r="3839" spans="1:13" x14ac:dyDescent="0.35">
      <c r="A3839" s="2">
        <v>44356.875</v>
      </c>
      <c r="B3839" s="1">
        <f t="shared" si="359"/>
        <v>160</v>
      </c>
      <c r="C3839" s="1">
        <f t="shared" si="360"/>
        <v>2021</v>
      </c>
      <c r="D3839" s="1">
        <f t="shared" si="361"/>
        <v>6</v>
      </c>
      <c r="E3839" s="1">
        <f t="shared" si="362"/>
        <v>9</v>
      </c>
      <c r="F3839" s="1">
        <f t="shared" si="363"/>
        <v>21</v>
      </c>
      <c r="G3839">
        <f t="shared" si="364"/>
        <v>0</v>
      </c>
      <c r="H3839">
        <v>0.18331390619277954</v>
      </c>
      <c r="I3839">
        <v>0.17814788222312927</v>
      </c>
      <c r="J3839">
        <v>0.19773110747337341</v>
      </c>
      <c r="K3839">
        <v>0.20010367035865784</v>
      </c>
      <c r="L3839">
        <v>0.20643582940101624</v>
      </c>
      <c r="M3839">
        <v>0.18654422461986542</v>
      </c>
    </row>
    <row r="3840" spans="1:13" x14ac:dyDescent="0.35">
      <c r="A3840" s="2">
        <v>44356.916666666664</v>
      </c>
      <c r="B3840" s="1">
        <f t="shared" si="359"/>
        <v>160</v>
      </c>
      <c r="C3840" s="1">
        <f t="shared" si="360"/>
        <v>2021</v>
      </c>
      <c r="D3840" s="1">
        <f t="shared" si="361"/>
        <v>6</v>
      </c>
      <c r="E3840" s="1">
        <f t="shared" si="362"/>
        <v>9</v>
      </c>
      <c r="F3840" s="1">
        <f t="shared" si="363"/>
        <v>22</v>
      </c>
      <c r="G3840">
        <f t="shared" si="364"/>
        <v>0</v>
      </c>
      <c r="H3840">
        <v>0.18331390619277954</v>
      </c>
      <c r="I3840">
        <v>0.17897890508174896</v>
      </c>
      <c r="J3840">
        <v>0.19814483821392059</v>
      </c>
      <c r="K3840">
        <v>0.20051757991313934</v>
      </c>
      <c r="L3840">
        <v>0.20684699714183807</v>
      </c>
      <c r="M3840">
        <v>0.18695928156375885</v>
      </c>
    </row>
    <row r="3841" spans="1:13" x14ac:dyDescent="0.35">
      <c r="A3841" s="2">
        <v>44356.958333333336</v>
      </c>
      <c r="B3841" s="1">
        <f t="shared" si="359"/>
        <v>160</v>
      </c>
      <c r="C3841" s="1">
        <f t="shared" si="360"/>
        <v>2021</v>
      </c>
      <c r="D3841" s="1">
        <f t="shared" si="361"/>
        <v>6</v>
      </c>
      <c r="E3841" s="1">
        <f t="shared" si="362"/>
        <v>9</v>
      </c>
      <c r="F3841" s="1">
        <f t="shared" si="363"/>
        <v>23</v>
      </c>
      <c r="G3841">
        <f t="shared" si="364"/>
        <v>0</v>
      </c>
      <c r="H3841">
        <v>0.18331390619277954</v>
      </c>
      <c r="I3841">
        <v>0.17939428985118866</v>
      </c>
      <c r="J3841">
        <v>0.19814483821392059</v>
      </c>
      <c r="K3841">
        <v>0.20093140006065369</v>
      </c>
      <c r="L3841">
        <v>0.20684699714183807</v>
      </c>
      <c r="M3841">
        <v>0.18695928156375885</v>
      </c>
    </row>
    <row r="3842" spans="1:13" x14ac:dyDescent="0.35">
      <c r="A3842" s="2">
        <v>44357</v>
      </c>
      <c r="B3842" s="1">
        <f t="shared" si="359"/>
        <v>161</v>
      </c>
      <c r="C3842" s="1">
        <f t="shared" si="360"/>
        <v>2021</v>
      </c>
      <c r="D3842" s="1">
        <f t="shared" si="361"/>
        <v>6</v>
      </c>
      <c r="E3842" s="1">
        <f t="shared" si="362"/>
        <v>10</v>
      </c>
      <c r="F3842" s="1">
        <f t="shared" si="363"/>
        <v>0</v>
      </c>
      <c r="G3842">
        <f t="shared" si="364"/>
        <v>0</v>
      </c>
      <c r="H3842">
        <v>0.18373280763626099</v>
      </c>
      <c r="I3842">
        <v>0.17980960011482239</v>
      </c>
      <c r="J3842">
        <v>0.19855847954750061</v>
      </c>
      <c r="K3842">
        <v>0.20134514570236206</v>
      </c>
      <c r="L3842">
        <v>0.20725809037685394</v>
      </c>
      <c r="M3842">
        <v>0.18695928156375885</v>
      </c>
    </row>
    <row r="3843" spans="1:13" x14ac:dyDescent="0.35">
      <c r="A3843" s="2">
        <v>44357.041666666664</v>
      </c>
      <c r="B3843" s="1">
        <f t="shared" ref="B3843:B3906" si="365">DATE(C3843,D3843,E3843)-DATE(C3843,1,0)</f>
        <v>161</v>
      </c>
      <c r="C3843" s="1">
        <f t="shared" si="360"/>
        <v>2021</v>
      </c>
      <c r="D3843" s="1">
        <f t="shared" si="361"/>
        <v>6</v>
      </c>
      <c r="E3843" s="1">
        <f t="shared" si="362"/>
        <v>10</v>
      </c>
      <c r="F3843" s="1">
        <f t="shared" si="363"/>
        <v>1</v>
      </c>
      <c r="G3843">
        <f t="shared" si="364"/>
        <v>0</v>
      </c>
      <c r="H3843">
        <v>0.18415163457393646</v>
      </c>
      <c r="I3843">
        <v>0.18022482097148895</v>
      </c>
      <c r="J3843">
        <v>0.19855847954750061</v>
      </c>
      <c r="K3843">
        <v>0.20175880193710327</v>
      </c>
      <c r="L3843">
        <v>0.20725809037685394</v>
      </c>
      <c r="M3843">
        <v>0.18737424910068512</v>
      </c>
    </row>
    <row r="3844" spans="1:13" x14ac:dyDescent="0.35">
      <c r="A3844" s="2">
        <v>44357.083333333336</v>
      </c>
      <c r="B3844" s="1">
        <f t="shared" si="365"/>
        <v>161</v>
      </c>
      <c r="C3844" s="1">
        <f t="shared" si="360"/>
        <v>2021</v>
      </c>
      <c r="D3844" s="1">
        <f t="shared" si="361"/>
        <v>6</v>
      </c>
      <c r="E3844" s="1">
        <f t="shared" si="362"/>
        <v>10</v>
      </c>
      <c r="F3844" s="1">
        <f t="shared" si="363"/>
        <v>2</v>
      </c>
      <c r="G3844">
        <f t="shared" si="364"/>
        <v>0</v>
      </c>
      <c r="H3844">
        <v>0.18415163457393646</v>
      </c>
      <c r="I3844">
        <v>0.18063995242118835</v>
      </c>
      <c r="J3844">
        <v>0.19855847954750061</v>
      </c>
      <c r="K3844">
        <v>0.20217236876487732</v>
      </c>
      <c r="L3844">
        <v>0.20725809037685394</v>
      </c>
      <c r="M3844">
        <v>0.18737424910068512</v>
      </c>
    </row>
    <row r="3845" spans="1:13" x14ac:dyDescent="0.35">
      <c r="A3845" s="2">
        <v>44357.125</v>
      </c>
      <c r="B3845" s="1">
        <f t="shared" si="365"/>
        <v>161</v>
      </c>
      <c r="C3845" s="1">
        <f t="shared" si="360"/>
        <v>2021</v>
      </c>
      <c r="D3845" s="1">
        <f t="shared" si="361"/>
        <v>6</v>
      </c>
      <c r="E3845" s="1">
        <f t="shared" si="362"/>
        <v>10</v>
      </c>
      <c r="F3845" s="1">
        <f t="shared" si="363"/>
        <v>3</v>
      </c>
      <c r="G3845">
        <f t="shared" si="364"/>
        <v>0</v>
      </c>
      <c r="H3845">
        <v>0.18457037210464478</v>
      </c>
      <c r="I3845">
        <v>0.18105500936508179</v>
      </c>
      <c r="J3845">
        <v>0.19855847954750061</v>
      </c>
      <c r="K3845">
        <v>0.2025858610868454</v>
      </c>
      <c r="L3845">
        <v>0.20766910910606384</v>
      </c>
      <c r="M3845">
        <v>0.18737424910068512</v>
      </c>
    </row>
    <row r="3846" spans="1:13" x14ac:dyDescent="0.35">
      <c r="A3846" s="2">
        <v>44357.166666666664</v>
      </c>
      <c r="B3846" s="1">
        <f t="shared" si="365"/>
        <v>161</v>
      </c>
      <c r="C3846" s="1">
        <f t="shared" si="360"/>
        <v>2021</v>
      </c>
      <c r="D3846" s="1">
        <f t="shared" si="361"/>
        <v>6</v>
      </c>
      <c r="E3846" s="1">
        <f t="shared" si="362"/>
        <v>10</v>
      </c>
      <c r="F3846" s="1">
        <f t="shared" si="363"/>
        <v>4</v>
      </c>
      <c r="G3846">
        <f t="shared" si="364"/>
        <v>0</v>
      </c>
      <c r="H3846">
        <v>0.18457037210464478</v>
      </c>
      <c r="I3846">
        <v>0.18188485503196716</v>
      </c>
      <c r="J3846">
        <v>0.19897203147411346</v>
      </c>
      <c r="K3846">
        <v>0.20299926400184631</v>
      </c>
      <c r="L3846">
        <v>0.20766910910606384</v>
      </c>
      <c r="M3846">
        <v>0.18778914213180542</v>
      </c>
    </row>
    <row r="3847" spans="1:13" x14ac:dyDescent="0.35">
      <c r="A3847" s="2">
        <v>44357.208333333336</v>
      </c>
      <c r="B3847" s="1">
        <f t="shared" si="365"/>
        <v>161</v>
      </c>
      <c r="C3847" s="1">
        <f t="shared" si="360"/>
        <v>2021</v>
      </c>
      <c r="D3847" s="1">
        <f t="shared" si="361"/>
        <v>6</v>
      </c>
      <c r="E3847" s="1">
        <f t="shared" si="362"/>
        <v>10</v>
      </c>
      <c r="F3847" s="1">
        <f t="shared" si="363"/>
        <v>5</v>
      </c>
      <c r="G3847">
        <f t="shared" si="364"/>
        <v>0</v>
      </c>
      <c r="H3847">
        <v>0.18498903512954712</v>
      </c>
      <c r="I3847">
        <v>0.1822996586561203</v>
      </c>
      <c r="J3847">
        <v>0.19938550889492035</v>
      </c>
      <c r="K3847">
        <v>0.20341259241104126</v>
      </c>
      <c r="L3847">
        <v>0.20808003842830658</v>
      </c>
      <c r="M3847">
        <v>0.18820396065711975</v>
      </c>
    </row>
    <row r="3848" spans="1:13" x14ac:dyDescent="0.35">
      <c r="A3848" s="2">
        <v>44357.25</v>
      </c>
      <c r="B3848" s="1">
        <f t="shared" si="365"/>
        <v>161</v>
      </c>
      <c r="C3848" s="1">
        <f t="shared" si="360"/>
        <v>2021</v>
      </c>
      <c r="D3848" s="1">
        <f t="shared" si="361"/>
        <v>6</v>
      </c>
      <c r="E3848" s="1">
        <f t="shared" si="362"/>
        <v>10</v>
      </c>
      <c r="F3848" s="1">
        <f t="shared" si="363"/>
        <v>6</v>
      </c>
      <c r="G3848">
        <f t="shared" si="364"/>
        <v>0</v>
      </c>
      <c r="H3848">
        <v>0.18498903512954712</v>
      </c>
      <c r="I3848">
        <v>0.18188485503196716</v>
      </c>
      <c r="J3848">
        <v>0.19938550889492035</v>
      </c>
      <c r="K3848">
        <v>0.20382581651210785</v>
      </c>
      <c r="L3848">
        <v>0.20849087834358215</v>
      </c>
      <c r="M3848">
        <v>0.18820396065711975</v>
      </c>
    </row>
    <row r="3849" spans="1:13" x14ac:dyDescent="0.35">
      <c r="A3849" s="2">
        <v>44357.291666666664</v>
      </c>
      <c r="B3849" s="1">
        <f t="shared" si="365"/>
        <v>161</v>
      </c>
      <c r="C3849" s="1">
        <f t="shared" si="360"/>
        <v>2021</v>
      </c>
      <c r="D3849" s="1">
        <f t="shared" si="361"/>
        <v>6</v>
      </c>
      <c r="E3849" s="1">
        <f t="shared" si="362"/>
        <v>10</v>
      </c>
      <c r="F3849" s="1">
        <f t="shared" si="363"/>
        <v>7</v>
      </c>
      <c r="G3849">
        <f t="shared" si="364"/>
        <v>0</v>
      </c>
      <c r="H3849">
        <v>0.1854076087474823</v>
      </c>
      <c r="I3849">
        <v>0.18146997690200806</v>
      </c>
      <c r="J3849">
        <v>0.19938550889492035</v>
      </c>
      <c r="K3849">
        <v>0.20382581651210785</v>
      </c>
      <c r="L3849">
        <v>0.20849087834358215</v>
      </c>
      <c r="M3849">
        <v>0.18861867487430573</v>
      </c>
    </row>
    <row r="3850" spans="1:13" x14ac:dyDescent="0.35">
      <c r="A3850" s="2">
        <v>44357.333333333336</v>
      </c>
      <c r="B3850" s="1">
        <f t="shared" si="365"/>
        <v>161</v>
      </c>
      <c r="C3850" s="1">
        <f t="shared" si="360"/>
        <v>2021</v>
      </c>
      <c r="D3850" s="1">
        <f t="shared" si="361"/>
        <v>6</v>
      </c>
      <c r="E3850" s="1">
        <f t="shared" si="362"/>
        <v>10</v>
      </c>
      <c r="F3850" s="1">
        <f t="shared" si="363"/>
        <v>8</v>
      </c>
      <c r="G3850">
        <f t="shared" si="364"/>
        <v>0</v>
      </c>
      <c r="H3850">
        <v>0.18582609295845032</v>
      </c>
      <c r="I3850">
        <v>0.18105500936508179</v>
      </c>
      <c r="J3850">
        <v>0.19979889690876007</v>
      </c>
      <c r="K3850">
        <v>0.20382581651210785</v>
      </c>
      <c r="L3850">
        <v>0.20890164375305176</v>
      </c>
      <c r="M3850">
        <v>0.18861867487430573</v>
      </c>
    </row>
    <row r="3851" spans="1:13" x14ac:dyDescent="0.35">
      <c r="A3851" s="2">
        <v>44357.375</v>
      </c>
      <c r="B3851" s="1">
        <f t="shared" si="365"/>
        <v>161</v>
      </c>
      <c r="C3851" s="1">
        <f t="shared" si="360"/>
        <v>2021</v>
      </c>
      <c r="D3851" s="1">
        <f t="shared" si="361"/>
        <v>6</v>
      </c>
      <c r="E3851" s="1">
        <f t="shared" si="362"/>
        <v>10</v>
      </c>
      <c r="F3851" s="1">
        <f t="shared" si="363"/>
        <v>9</v>
      </c>
      <c r="G3851">
        <f t="shared" si="364"/>
        <v>0</v>
      </c>
      <c r="H3851">
        <v>0.1854076087474823</v>
      </c>
      <c r="I3851">
        <v>0.17980960011482239</v>
      </c>
      <c r="J3851">
        <v>0.19979889690876007</v>
      </c>
      <c r="K3851">
        <v>0.20341259241104126</v>
      </c>
      <c r="L3851">
        <v>0.20890164375305176</v>
      </c>
      <c r="M3851">
        <v>0.18861867487430573</v>
      </c>
    </row>
    <row r="3852" spans="1:13" x14ac:dyDescent="0.35">
      <c r="A3852" s="2">
        <v>44357.416666666664</v>
      </c>
      <c r="B3852" s="1">
        <f t="shared" si="365"/>
        <v>161</v>
      </c>
      <c r="C3852" s="1">
        <f t="shared" si="360"/>
        <v>2021</v>
      </c>
      <c r="D3852" s="1">
        <f t="shared" si="361"/>
        <v>6</v>
      </c>
      <c r="E3852" s="1">
        <f t="shared" si="362"/>
        <v>10</v>
      </c>
      <c r="F3852" s="1">
        <f t="shared" si="363"/>
        <v>10</v>
      </c>
      <c r="G3852">
        <f t="shared" si="364"/>
        <v>0</v>
      </c>
      <c r="H3852">
        <v>0.18624448776245117</v>
      </c>
      <c r="I3852">
        <v>0.17897890508174896</v>
      </c>
      <c r="J3852">
        <v>0.19979889690876007</v>
      </c>
      <c r="K3852">
        <v>0.20299926400184631</v>
      </c>
      <c r="L3852">
        <v>0.20849087834358215</v>
      </c>
      <c r="M3852">
        <v>0.18820396065711975</v>
      </c>
    </row>
    <row r="3853" spans="1:13" x14ac:dyDescent="0.35">
      <c r="A3853" s="2">
        <v>44357.458333333336</v>
      </c>
      <c r="B3853" s="1">
        <f t="shared" si="365"/>
        <v>161</v>
      </c>
      <c r="C3853" s="1">
        <f t="shared" si="360"/>
        <v>2021</v>
      </c>
      <c r="D3853" s="1">
        <f t="shared" si="361"/>
        <v>6</v>
      </c>
      <c r="E3853" s="1">
        <f t="shared" si="362"/>
        <v>10</v>
      </c>
      <c r="F3853" s="1">
        <f t="shared" si="363"/>
        <v>11</v>
      </c>
      <c r="G3853">
        <f t="shared" si="364"/>
        <v>0</v>
      </c>
      <c r="H3853">
        <v>0.18582609295845032</v>
      </c>
      <c r="I3853">
        <v>0.1785634309053421</v>
      </c>
      <c r="J3853">
        <v>0.19979889690876007</v>
      </c>
      <c r="K3853">
        <v>0.20217236876487732</v>
      </c>
      <c r="L3853">
        <v>0.20808003842830658</v>
      </c>
      <c r="M3853">
        <v>0.18820396065711975</v>
      </c>
    </row>
    <row r="3854" spans="1:13" x14ac:dyDescent="0.35">
      <c r="A3854" s="2">
        <v>44357.5</v>
      </c>
      <c r="B3854" s="1">
        <f t="shared" si="365"/>
        <v>161</v>
      </c>
      <c r="C3854" s="1">
        <f t="shared" si="360"/>
        <v>2021</v>
      </c>
      <c r="D3854" s="1">
        <f t="shared" si="361"/>
        <v>6</v>
      </c>
      <c r="E3854" s="1">
        <f t="shared" si="362"/>
        <v>10</v>
      </c>
      <c r="F3854" s="1">
        <f t="shared" si="363"/>
        <v>12</v>
      </c>
      <c r="G3854">
        <f t="shared" si="364"/>
        <v>0</v>
      </c>
      <c r="H3854">
        <v>0.18582609295845032</v>
      </c>
      <c r="I3854">
        <v>0.17814788222312927</v>
      </c>
      <c r="J3854">
        <v>0.19938550889492035</v>
      </c>
      <c r="K3854">
        <v>0.20175880193710327</v>
      </c>
      <c r="L3854">
        <v>0.20766910910606384</v>
      </c>
      <c r="M3854">
        <v>0.18778914213180542</v>
      </c>
    </row>
    <row r="3855" spans="1:13" x14ac:dyDescent="0.35">
      <c r="A3855" s="2">
        <v>44357.541666666664</v>
      </c>
      <c r="B3855" s="1">
        <f t="shared" si="365"/>
        <v>161</v>
      </c>
      <c r="C3855" s="1">
        <f t="shared" si="360"/>
        <v>2021</v>
      </c>
      <c r="D3855" s="1">
        <f t="shared" si="361"/>
        <v>6</v>
      </c>
      <c r="E3855" s="1">
        <f t="shared" si="362"/>
        <v>10</v>
      </c>
      <c r="F3855" s="1">
        <f t="shared" si="363"/>
        <v>13</v>
      </c>
      <c r="G3855">
        <f t="shared" si="364"/>
        <v>0</v>
      </c>
      <c r="H3855">
        <v>0.1854076087474823</v>
      </c>
      <c r="I3855">
        <v>0.17814788222312927</v>
      </c>
      <c r="J3855">
        <v>0.19938550889492035</v>
      </c>
      <c r="K3855">
        <v>0.20093140006065369</v>
      </c>
      <c r="L3855">
        <v>0.20725809037685394</v>
      </c>
      <c r="M3855">
        <v>0.18737424910068512</v>
      </c>
    </row>
    <row r="3856" spans="1:13" x14ac:dyDescent="0.35">
      <c r="A3856" s="2">
        <v>44357.583333333336</v>
      </c>
      <c r="B3856" s="1">
        <f t="shared" si="365"/>
        <v>161</v>
      </c>
      <c r="C3856" s="1">
        <f t="shared" si="360"/>
        <v>2021</v>
      </c>
      <c r="D3856" s="1">
        <f t="shared" si="361"/>
        <v>6</v>
      </c>
      <c r="E3856" s="1">
        <f t="shared" si="362"/>
        <v>10</v>
      </c>
      <c r="F3856" s="1">
        <f t="shared" si="363"/>
        <v>14</v>
      </c>
      <c r="G3856">
        <f t="shared" si="364"/>
        <v>0</v>
      </c>
      <c r="H3856">
        <v>0.18498903512954712</v>
      </c>
      <c r="I3856">
        <v>0.17773224413394928</v>
      </c>
      <c r="J3856">
        <v>0.19938550889492035</v>
      </c>
      <c r="K3856">
        <v>0.20010367035865784</v>
      </c>
      <c r="L3856">
        <v>0.20684699714183807</v>
      </c>
      <c r="M3856">
        <v>0.18737424910068512</v>
      </c>
    </row>
    <row r="3857" spans="1:13" x14ac:dyDescent="0.35">
      <c r="A3857" s="2">
        <v>44357.625</v>
      </c>
      <c r="B3857" s="1">
        <f t="shared" si="365"/>
        <v>161</v>
      </c>
      <c r="C3857" s="1">
        <f t="shared" si="360"/>
        <v>2021</v>
      </c>
      <c r="D3857" s="1">
        <f t="shared" si="361"/>
        <v>6</v>
      </c>
      <c r="E3857" s="1">
        <f t="shared" si="362"/>
        <v>10</v>
      </c>
      <c r="F3857" s="1">
        <f t="shared" si="363"/>
        <v>15</v>
      </c>
      <c r="G3857">
        <f t="shared" si="364"/>
        <v>0</v>
      </c>
      <c r="H3857">
        <v>0.18457037210464478</v>
      </c>
      <c r="I3857">
        <v>0.176900714635849</v>
      </c>
      <c r="J3857">
        <v>0.19897203147411346</v>
      </c>
      <c r="K3857">
        <v>0.19927559792995453</v>
      </c>
      <c r="L3857">
        <v>0.20643582940101624</v>
      </c>
      <c r="M3857">
        <v>0.18695928156375885</v>
      </c>
    </row>
    <row r="3858" spans="1:13" x14ac:dyDescent="0.35">
      <c r="A3858" s="2">
        <v>44357.666666666664</v>
      </c>
      <c r="B3858" s="1">
        <f t="shared" si="365"/>
        <v>161</v>
      </c>
      <c r="C3858" s="1">
        <f t="shared" si="360"/>
        <v>2021</v>
      </c>
      <c r="D3858" s="1">
        <f t="shared" si="361"/>
        <v>6</v>
      </c>
      <c r="E3858" s="1">
        <f t="shared" si="362"/>
        <v>10</v>
      </c>
      <c r="F3858" s="1">
        <f t="shared" si="363"/>
        <v>16</v>
      </c>
      <c r="G3858">
        <f t="shared" si="364"/>
        <v>0</v>
      </c>
      <c r="H3858">
        <v>0.18415163457393646</v>
      </c>
      <c r="I3858">
        <v>0.17648482322692871</v>
      </c>
      <c r="J3858">
        <v>0.19897203147411346</v>
      </c>
      <c r="K3858">
        <v>0.19886144995689392</v>
      </c>
      <c r="L3858">
        <v>0.20602457225322723</v>
      </c>
      <c r="M3858">
        <v>0.18654422461986542</v>
      </c>
    </row>
    <row r="3859" spans="1:13" x14ac:dyDescent="0.35">
      <c r="A3859" s="2">
        <v>44357.708333333336</v>
      </c>
      <c r="B3859" s="1">
        <f t="shared" si="365"/>
        <v>161</v>
      </c>
      <c r="C3859" s="1">
        <f t="shared" si="360"/>
        <v>2021</v>
      </c>
      <c r="D3859" s="1">
        <f t="shared" si="361"/>
        <v>6</v>
      </c>
      <c r="E3859" s="1">
        <f t="shared" si="362"/>
        <v>10</v>
      </c>
      <c r="F3859" s="1">
        <f t="shared" si="363"/>
        <v>17</v>
      </c>
      <c r="G3859">
        <f t="shared" si="364"/>
        <v>0</v>
      </c>
      <c r="H3859">
        <v>0.18373280763626099</v>
      </c>
      <c r="I3859">
        <v>0.17606884241104126</v>
      </c>
      <c r="J3859">
        <v>0.19855847954750061</v>
      </c>
      <c r="K3859">
        <v>0.19844719767570496</v>
      </c>
      <c r="L3859">
        <v>0.20520180463790894</v>
      </c>
      <c r="M3859">
        <v>0.18612907826900482</v>
      </c>
    </row>
    <row r="3860" spans="1:13" x14ac:dyDescent="0.35">
      <c r="A3860" s="2">
        <v>44357.75</v>
      </c>
      <c r="B3860" s="1">
        <f t="shared" si="365"/>
        <v>161</v>
      </c>
      <c r="C3860" s="1">
        <f t="shared" si="360"/>
        <v>2021</v>
      </c>
      <c r="D3860" s="1">
        <f t="shared" si="361"/>
        <v>6</v>
      </c>
      <c r="E3860" s="1">
        <f t="shared" si="362"/>
        <v>10</v>
      </c>
      <c r="F3860" s="1">
        <f t="shared" si="363"/>
        <v>18</v>
      </c>
      <c r="G3860">
        <f t="shared" si="364"/>
        <v>0</v>
      </c>
      <c r="H3860">
        <v>0.18373280763626099</v>
      </c>
      <c r="I3860">
        <v>0.17565278708934784</v>
      </c>
      <c r="J3860">
        <v>0.19855847954750061</v>
      </c>
      <c r="K3860">
        <v>0.19803287088871002</v>
      </c>
      <c r="L3860">
        <v>0.20479029417037964</v>
      </c>
      <c r="M3860">
        <v>0.18612907826900482</v>
      </c>
    </row>
    <row r="3861" spans="1:13" x14ac:dyDescent="0.35">
      <c r="A3861" s="2">
        <v>44357.791666666664</v>
      </c>
      <c r="B3861" s="1">
        <f t="shared" si="365"/>
        <v>161</v>
      </c>
      <c r="C3861" s="1">
        <f t="shared" si="360"/>
        <v>2021</v>
      </c>
      <c r="D3861" s="1">
        <f t="shared" si="361"/>
        <v>6</v>
      </c>
      <c r="E3861" s="1">
        <f t="shared" si="362"/>
        <v>10</v>
      </c>
      <c r="F3861" s="1">
        <f t="shared" si="363"/>
        <v>19</v>
      </c>
      <c r="G3861">
        <f t="shared" si="364"/>
        <v>0</v>
      </c>
      <c r="H3861">
        <v>0.18373280763626099</v>
      </c>
      <c r="I3861">
        <v>0.17648482322692871</v>
      </c>
      <c r="J3861">
        <v>0.19814483821392059</v>
      </c>
      <c r="K3861">
        <v>0.19761846959590912</v>
      </c>
      <c r="L3861">
        <v>0.20479029417037964</v>
      </c>
      <c r="M3861">
        <v>0.18571385741233826</v>
      </c>
    </row>
    <row r="3862" spans="1:13" x14ac:dyDescent="0.35">
      <c r="A3862" s="2">
        <v>44357.833333333336</v>
      </c>
      <c r="B3862" s="1">
        <f t="shared" si="365"/>
        <v>161</v>
      </c>
      <c r="C3862" s="1">
        <f t="shared" si="360"/>
        <v>2021</v>
      </c>
      <c r="D3862" s="1">
        <f t="shared" si="361"/>
        <v>6</v>
      </c>
      <c r="E3862" s="1">
        <f t="shared" si="362"/>
        <v>10</v>
      </c>
      <c r="F3862" s="1">
        <f t="shared" si="363"/>
        <v>20</v>
      </c>
      <c r="G3862">
        <f t="shared" si="364"/>
        <v>0</v>
      </c>
      <c r="H3862">
        <v>0.18373280763626099</v>
      </c>
      <c r="I3862">
        <v>0.17731651663780212</v>
      </c>
      <c r="J3862">
        <v>0.19814483821392059</v>
      </c>
      <c r="K3862">
        <v>0.19844719767570496</v>
      </c>
      <c r="L3862">
        <v>0.20479029417037964</v>
      </c>
      <c r="M3862">
        <v>0.18571385741233826</v>
      </c>
    </row>
    <row r="3863" spans="1:13" x14ac:dyDescent="0.35">
      <c r="A3863" s="2">
        <v>44357.875</v>
      </c>
      <c r="B3863" s="1">
        <f t="shared" si="365"/>
        <v>161</v>
      </c>
      <c r="C3863" s="1">
        <f t="shared" si="360"/>
        <v>2021</v>
      </c>
      <c r="D3863" s="1">
        <f t="shared" si="361"/>
        <v>6</v>
      </c>
      <c r="E3863" s="1">
        <f t="shared" si="362"/>
        <v>10</v>
      </c>
      <c r="F3863" s="1">
        <f t="shared" si="363"/>
        <v>21</v>
      </c>
      <c r="G3863">
        <f t="shared" si="364"/>
        <v>0</v>
      </c>
      <c r="H3863">
        <v>0.18373280763626099</v>
      </c>
      <c r="I3863">
        <v>0.17814788222312927</v>
      </c>
      <c r="J3863">
        <v>0.19814483821392059</v>
      </c>
      <c r="K3863">
        <v>0.19886144995689392</v>
      </c>
      <c r="L3863">
        <v>0.20520180463790894</v>
      </c>
      <c r="M3863">
        <v>0.18571385741233826</v>
      </c>
    </row>
    <row r="3864" spans="1:13" x14ac:dyDescent="0.35">
      <c r="A3864" s="2">
        <v>44357.916666666664</v>
      </c>
      <c r="B3864" s="1">
        <f t="shared" si="365"/>
        <v>161</v>
      </c>
      <c r="C3864" s="1">
        <f t="shared" si="360"/>
        <v>2021</v>
      </c>
      <c r="D3864" s="1">
        <f t="shared" si="361"/>
        <v>6</v>
      </c>
      <c r="E3864" s="1">
        <f t="shared" si="362"/>
        <v>10</v>
      </c>
      <c r="F3864" s="1">
        <f t="shared" si="363"/>
        <v>22</v>
      </c>
      <c r="G3864">
        <f t="shared" si="364"/>
        <v>0</v>
      </c>
      <c r="H3864">
        <v>0.18415163457393646</v>
      </c>
      <c r="I3864">
        <v>0.17897890508174896</v>
      </c>
      <c r="J3864">
        <v>0.19814483821392059</v>
      </c>
      <c r="K3864">
        <v>0.19968967139720917</v>
      </c>
      <c r="L3864">
        <v>0.20520180463790894</v>
      </c>
      <c r="M3864">
        <v>0.18571385741233826</v>
      </c>
    </row>
    <row r="3865" spans="1:13" x14ac:dyDescent="0.35">
      <c r="A3865" s="2">
        <v>44357.958333333336</v>
      </c>
      <c r="B3865" s="1">
        <f t="shared" si="365"/>
        <v>161</v>
      </c>
      <c r="C3865" s="1">
        <f t="shared" si="360"/>
        <v>2021</v>
      </c>
      <c r="D3865" s="1">
        <f t="shared" si="361"/>
        <v>6</v>
      </c>
      <c r="E3865" s="1">
        <f t="shared" si="362"/>
        <v>10</v>
      </c>
      <c r="F3865" s="1">
        <f t="shared" si="363"/>
        <v>23</v>
      </c>
      <c r="G3865">
        <f t="shared" si="364"/>
        <v>0</v>
      </c>
      <c r="H3865">
        <v>0.18415163457393646</v>
      </c>
      <c r="I3865">
        <v>0.17980960011482239</v>
      </c>
      <c r="J3865">
        <v>0.19814483821392059</v>
      </c>
      <c r="K3865">
        <v>0.20010367035865784</v>
      </c>
      <c r="L3865">
        <v>0.20520180463790894</v>
      </c>
      <c r="M3865">
        <v>0.18571385741233826</v>
      </c>
    </row>
    <row r="3866" spans="1:13" x14ac:dyDescent="0.35">
      <c r="A3866" s="2">
        <v>44358</v>
      </c>
      <c r="B3866" s="1">
        <f t="shared" si="365"/>
        <v>162</v>
      </c>
      <c r="C3866" s="1">
        <f t="shared" si="360"/>
        <v>2021</v>
      </c>
      <c r="D3866" s="1">
        <f t="shared" si="361"/>
        <v>6</v>
      </c>
      <c r="E3866" s="1">
        <f t="shared" si="362"/>
        <v>11</v>
      </c>
      <c r="F3866" s="1">
        <f t="shared" si="363"/>
        <v>0</v>
      </c>
      <c r="G3866">
        <f t="shared" si="364"/>
        <v>0</v>
      </c>
      <c r="H3866">
        <v>0.18457037210464478</v>
      </c>
      <c r="I3866">
        <v>0.18022482097148895</v>
      </c>
      <c r="J3866">
        <v>0.19855847954750061</v>
      </c>
      <c r="K3866">
        <v>0.20051757991313934</v>
      </c>
      <c r="L3866">
        <v>0.20561322569847107</v>
      </c>
      <c r="M3866">
        <v>0.18612907826900482</v>
      </c>
    </row>
    <row r="3867" spans="1:13" x14ac:dyDescent="0.35">
      <c r="A3867" s="2">
        <v>44358.041666666664</v>
      </c>
      <c r="B3867" s="1">
        <f t="shared" si="365"/>
        <v>162</v>
      </c>
      <c r="C3867" s="1">
        <f t="shared" si="360"/>
        <v>2021</v>
      </c>
      <c r="D3867" s="1">
        <f t="shared" si="361"/>
        <v>6</v>
      </c>
      <c r="E3867" s="1">
        <f t="shared" si="362"/>
        <v>11</v>
      </c>
      <c r="F3867" s="1">
        <f t="shared" si="363"/>
        <v>1</v>
      </c>
      <c r="G3867">
        <f t="shared" si="364"/>
        <v>0</v>
      </c>
      <c r="H3867">
        <v>0.18498903512954712</v>
      </c>
      <c r="I3867">
        <v>0.18063995242118835</v>
      </c>
      <c r="J3867">
        <v>0.19855847954750061</v>
      </c>
      <c r="K3867">
        <v>0.20134514570236206</v>
      </c>
      <c r="L3867">
        <v>0.20643582940101624</v>
      </c>
      <c r="M3867">
        <v>0.18612907826900482</v>
      </c>
    </row>
    <row r="3868" spans="1:13" x14ac:dyDescent="0.35">
      <c r="A3868" s="2">
        <v>44358.083333333336</v>
      </c>
      <c r="B3868" s="1">
        <f t="shared" si="365"/>
        <v>162</v>
      </c>
      <c r="C3868" s="1">
        <f t="shared" si="360"/>
        <v>2021</v>
      </c>
      <c r="D3868" s="1">
        <f t="shared" si="361"/>
        <v>6</v>
      </c>
      <c r="E3868" s="1">
        <f t="shared" si="362"/>
        <v>11</v>
      </c>
      <c r="F3868" s="1">
        <f t="shared" si="363"/>
        <v>2</v>
      </c>
      <c r="G3868">
        <f t="shared" si="364"/>
        <v>0</v>
      </c>
      <c r="H3868">
        <v>0.18498903512954712</v>
      </c>
      <c r="I3868">
        <v>0.18105500936508179</v>
      </c>
      <c r="J3868">
        <v>0.19897203147411346</v>
      </c>
      <c r="K3868">
        <v>0.20175880193710327</v>
      </c>
      <c r="L3868">
        <v>0.20643582940101624</v>
      </c>
      <c r="M3868">
        <v>0.18654422461986542</v>
      </c>
    </row>
    <row r="3869" spans="1:13" x14ac:dyDescent="0.35">
      <c r="A3869" s="2">
        <v>44358.125</v>
      </c>
      <c r="B3869" s="1">
        <f t="shared" si="365"/>
        <v>162</v>
      </c>
      <c r="C3869" s="1">
        <f t="shared" si="360"/>
        <v>2021</v>
      </c>
      <c r="D3869" s="1">
        <f t="shared" si="361"/>
        <v>6</v>
      </c>
      <c r="E3869" s="1">
        <f t="shared" si="362"/>
        <v>11</v>
      </c>
      <c r="F3869" s="1">
        <f t="shared" si="363"/>
        <v>3</v>
      </c>
      <c r="G3869">
        <f t="shared" si="364"/>
        <v>0</v>
      </c>
      <c r="H3869">
        <v>0.1854076087474823</v>
      </c>
      <c r="I3869">
        <v>0.1822996586561203</v>
      </c>
      <c r="J3869">
        <v>0.19938550889492035</v>
      </c>
      <c r="K3869">
        <v>0.2025858610868454</v>
      </c>
      <c r="L3869">
        <v>0.20643582940101624</v>
      </c>
      <c r="M3869">
        <v>0.18695928156375885</v>
      </c>
    </row>
    <row r="3870" spans="1:13" x14ac:dyDescent="0.35">
      <c r="A3870" s="2">
        <v>44358.166666666664</v>
      </c>
      <c r="B3870" s="1">
        <f t="shared" si="365"/>
        <v>162</v>
      </c>
      <c r="C3870" s="1">
        <f t="shared" si="360"/>
        <v>2021</v>
      </c>
      <c r="D3870" s="1">
        <f t="shared" si="361"/>
        <v>6</v>
      </c>
      <c r="E3870" s="1">
        <f t="shared" si="362"/>
        <v>11</v>
      </c>
      <c r="F3870" s="1">
        <f t="shared" si="363"/>
        <v>4</v>
      </c>
      <c r="G3870">
        <f t="shared" si="364"/>
        <v>0</v>
      </c>
      <c r="H3870">
        <v>0.18582609295845032</v>
      </c>
      <c r="I3870">
        <v>0.18354356288909912</v>
      </c>
      <c r="J3870">
        <v>0.19938550889492035</v>
      </c>
      <c r="K3870">
        <v>0.20299926400184631</v>
      </c>
      <c r="L3870">
        <v>0.20684699714183807</v>
      </c>
      <c r="M3870">
        <v>0.18695928156375885</v>
      </c>
    </row>
    <row r="3871" spans="1:13" x14ac:dyDescent="0.35">
      <c r="A3871" s="2">
        <v>44358.208333333336</v>
      </c>
      <c r="B3871" s="1">
        <f t="shared" si="365"/>
        <v>162</v>
      </c>
      <c r="C3871" s="1">
        <f t="shared" si="360"/>
        <v>2021</v>
      </c>
      <c r="D3871" s="1">
        <f t="shared" si="361"/>
        <v>6</v>
      </c>
      <c r="E3871" s="1">
        <f t="shared" si="362"/>
        <v>11</v>
      </c>
      <c r="F3871" s="1">
        <f t="shared" si="363"/>
        <v>5</v>
      </c>
      <c r="G3871">
        <f t="shared" si="364"/>
        <v>0</v>
      </c>
      <c r="H3871">
        <v>0.18624448776245117</v>
      </c>
      <c r="I3871">
        <v>0.18478670716285706</v>
      </c>
      <c r="J3871">
        <v>0.19979889690876007</v>
      </c>
      <c r="K3871">
        <v>0.20341259241104126</v>
      </c>
      <c r="L3871">
        <v>0.20725809037685394</v>
      </c>
      <c r="M3871">
        <v>0.18737424910068512</v>
      </c>
    </row>
    <row r="3872" spans="1:13" x14ac:dyDescent="0.35">
      <c r="A3872" s="2">
        <v>44358.25</v>
      </c>
      <c r="B3872" s="1">
        <f t="shared" si="365"/>
        <v>162</v>
      </c>
      <c r="C3872" s="1">
        <f t="shared" si="360"/>
        <v>2021</v>
      </c>
      <c r="D3872" s="1">
        <f t="shared" si="361"/>
        <v>6</v>
      </c>
      <c r="E3872" s="1">
        <f t="shared" si="362"/>
        <v>11</v>
      </c>
      <c r="F3872" s="1">
        <f t="shared" si="363"/>
        <v>6</v>
      </c>
      <c r="G3872">
        <f t="shared" si="364"/>
        <v>0</v>
      </c>
      <c r="H3872">
        <v>0.18666279315948486</v>
      </c>
      <c r="I3872">
        <v>0.18520092964172363</v>
      </c>
      <c r="J3872">
        <v>0.20021221041679382</v>
      </c>
      <c r="K3872">
        <v>0.20465204119682312</v>
      </c>
      <c r="L3872">
        <v>0.20766910910606384</v>
      </c>
      <c r="M3872">
        <v>0.18737424910068512</v>
      </c>
    </row>
    <row r="3873" spans="1:13" x14ac:dyDescent="0.35">
      <c r="A3873" s="2">
        <v>44358.291666666664</v>
      </c>
      <c r="B3873" s="1">
        <f t="shared" si="365"/>
        <v>162</v>
      </c>
      <c r="C3873" s="1">
        <f t="shared" si="360"/>
        <v>2021</v>
      </c>
      <c r="D3873" s="1">
        <f t="shared" si="361"/>
        <v>6</v>
      </c>
      <c r="E3873" s="1">
        <f t="shared" si="362"/>
        <v>11</v>
      </c>
      <c r="F3873" s="1">
        <f t="shared" si="363"/>
        <v>7</v>
      </c>
      <c r="G3873">
        <f t="shared" si="364"/>
        <v>0</v>
      </c>
      <c r="H3873">
        <v>0.18708102405071259</v>
      </c>
      <c r="I3873">
        <v>0.18437241017818451</v>
      </c>
      <c r="J3873">
        <v>0.20021221041679382</v>
      </c>
      <c r="K3873">
        <v>0.2050650417804718</v>
      </c>
      <c r="L3873">
        <v>0.20808003842830658</v>
      </c>
      <c r="M3873">
        <v>0.18778914213180542</v>
      </c>
    </row>
    <row r="3874" spans="1:13" x14ac:dyDescent="0.35">
      <c r="A3874" s="2">
        <v>44358.333333333336</v>
      </c>
      <c r="B3874" s="1">
        <f t="shared" si="365"/>
        <v>162</v>
      </c>
      <c r="C3874" s="1">
        <f t="shared" si="360"/>
        <v>2021</v>
      </c>
      <c r="D3874" s="1">
        <f t="shared" si="361"/>
        <v>6</v>
      </c>
      <c r="E3874" s="1">
        <f t="shared" si="362"/>
        <v>11</v>
      </c>
      <c r="F3874" s="1">
        <f t="shared" si="363"/>
        <v>8</v>
      </c>
      <c r="G3874">
        <f t="shared" si="364"/>
        <v>0</v>
      </c>
      <c r="H3874">
        <v>0.18749916553497314</v>
      </c>
      <c r="I3874">
        <v>0.18312901258468628</v>
      </c>
      <c r="J3874">
        <v>0.20062543451786041</v>
      </c>
      <c r="K3874">
        <v>0.2050650417804718</v>
      </c>
      <c r="L3874">
        <v>0.20808003842830658</v>
      </c>
      <c r="M3874">
        <v>0.18820396065711975</v>
      </c>
    </row>
    <row r="3875" spans="1:13" x14ac:dyDescent="0.35">
      <c r="A3875" s="2">
        <v>44358.375</v>
      </c>
      <c r="B3875" s="1">
        <f t="shared" si="365"/>
        <v>162</v>
      </c>
      <c r="C3875" s="1">
        <f t="shared" si="360"/>
        <v>2021</v>
      </c>
      <c r="D3875" s="1">
        <f t="shared" si="361"/>
        <v>6</v>
      </c>
      <c r="E3875" s="1">
        <f t="shared" si="362"/>
        <v>11</v>
      </c>
      <c r="F3875" s="1">
        <f t="shared" si="363"/>
        <v>9</v>
      </c>
      <c r="G3875">
        <f t="shared" si="364"/>
        <v>0</v>
      </c>
      <c r="H3875">
        <v>0.18749916553497314</v>
      </c>
      <c r="I3875">
        <v>0.18146997690200806</v>
      </c>
      <c r="J3875">
        <v>0.20062543451786041</v>
      </c>
      <c r="K3875">
        <v>0.20465204119682312</v>
      </c>
      <c r="L3875">
        <v>0.20849087834358215</v>
      </c>
      <c r="M3875">
        <v>0.18820396065711975</v>
      </c>
    </row>
    <row r="3876" spans="1:13" x14ac:dyDescent="0.35">
      <c r="A3876" s="2">
        <v>44358.416666666664</v>
      </c>
      <c r="B3876" s="1">
        <f t="shared" si="365"/>
        <v>162</v>
      </c>
      <c r="C3876" s="1">
        <f t="shared" si="360"/>
        <v>2021</v>
      </c>
      <c r="D3876" s="1">
        <f t="shared" si="361"/>
        <v>6</v>
      </c>
      <c r="E3876" s="1">
        <f t="shared" si="362"/>
        <v>11</v>
      </c>
      <c r="F3876" s="1">
        <f t="shared" si="363"/>
        <v>10</v>
      </c>
      <c r="G3876">
        <f t="shared" si="364"/>
        <v>0</v>
      </c>
      <c r="H3876">
        <v>0.18749916553497314</v>
      </c>
      <c r="I3876">
        <v>0.18063995242118835</v>
      </c>
      <c r="J3876">
        <v>0.20103858411312103</v>
      </c>
      <c r="K3876">
        <v>0.20382581651210785</v>
      </c>
      <c r="L3876">
        <v>0.20849087834358215</v>
      </c>
      <c r="M3876">
        <v>0.18820396065711975</v>
      </c>
    </row>
    <row r="3877" spans="1:13" x14ac:dyDescent="0.35">
      <c r="A3877" s="2">
        <v>44358.458333333336</v>
      </c>
      <c r="B3877" s="1">
        <f t="shared" si="365"/>
        <v>162</v>
      </c>
      <c r="C3877" s="1">
        <f t="shared" si="360"/>
        <v>2021</v>
      </c>
      <c r="D3877" s="1">
        <f t="shared" si="361"/>
        <v>6</v>
      </c>
      <c r="E3877" s="1">
        <f t="shared" si="362"/>
        <v>11</v>
      </c>
      <c r="F3877" s="1">
        <f t="shared" si="363"/>
        <v>11</v>
      </c>
      <c r="G3877">
        <f t="shared" si="364"/>
        <v>0</v>
      </c>
      <c r="H3877">
        <v>0.18708102405071259</v>
      </c>
      <c r="I3877">
        <v>0.17939428985118866</v>
      </c>
      <c r="J3877">
        <v>0.20103858411312103</v>
      </c>
      <c r="K3877">
        <v>0.20382581651210785</v>
      </c>
      <c r="L3877">
        <v>0.20808003842830658</v>
      </c>
      <c r="M3877">
        <v>0.18820396065711975</v>
      </c>
    </row>
    <row r="3878" spans="1:13" x14ac:dyDescent="0.35">
      <c r="A3878" s="2">
        <v>44358.5</v>
      </c>
      <c r="B3878" s="1">
        <f t="shared" si="365"/>
        <v>162</v>
      </c>
      <c r="C3878" s="1">
        <f t="shared" si="360"/>
        <v>2021</v>
      </c>
      <c r="D3878" s="1">
        <f t="shared" si="361"/>
        <v>6</v>
      </c>
      <c r="E3878" s="1">
        <f t="shared" si="362"/>
        <v>11</v>
      </c>
      <c r="F3878" s="1">
        <f t="shared" si="363"/>
        <v>12</v>
      </c>
      <c r="G3878">
        <f t="shared" si="364"/>
        <v>0</v>
      </c>
      <c r="H3878">
        <v>0.18666279315948486</v>
      </c>
      <c r="I3878">
        <v>0.1785634309053421</v>
      </c>
      <c r="J3878">
        <v>0.20103858411312103</v>
      </c>
      <c r="K3878">
        <v>0.2025858610868454</v>
      </c>
      <c r="L3878">
        <v>0.20766910910606384</v>
      </c>
      <c r="M3878">
        <v>0.18778914213180542</v>
      </c>
    </row>
    <row r="3879" spans="1:13" x14ac:dyDescent="0.35">
      <c r="A3879" s="2">
        <v>44358.541666666664</v>
      </c>
      <c r="B3879" s="1">
        <f t="shared" si="365"/>
        <v>162</v>
      </c>
      <c r="C3879" s="1">
        <f t="shared" si="360"/>
        <v>2021</v>
      </c>
      <c r="D3879" s="1">
        <f t="shared" si="361"/>
        <v>6</v>
      </c>
      <c r="E3879" s="1">
        <f t="shared" si="362"/>
        <v>11</v>
      </c>
      <c r="F3879" s="1">
        <f t="shared" si="363"/>
        <v>13</v>
      </c>
      <c r="G3879">
        <f t="shared" si="364"/>
        <v>0</v>
      </c>
      <c r="H3879">
        <v>0.18624448776245117</v>
      </c>
      <c r="I3879">
        <v>0.17773224413394928</v>
      </c>
      <c r="J3879">
        <v>0.20103858411312103</v>
      </c>
      <c r="K3879">
        <v>0.20134514570236206</v>
      </c>
      <c r="L3879">
        <v>0.20725809037685394</v>
      </c>
      <c r="M3879">
        <v>0.18737424910068512</v>
      </c>
    </row>
    <row r="3880" spans="1:13" x14ac:dyDescent="0.35">
      <c r="A3880" s="2">
        <v>44358.583333333336</v>
      </c>
      <c r="B3880" s="1">
        <f t="shared" si="365"/>
        <v>162</v>
      </c>
      <c r="C3880" s="1">
        <f t="shared" si="360"/>
        <v>2021</v>
      </c>
      <c r="D3880" s="1">
        <f t="shared" si="361"/>
        <v>6</v>
      </c>
      <c r="E3880" s="1">
        <f t="shared" si="362"/>
        <v>11</v>
      </c>
      <c r="F3880" s="1">
        <f t="shared" si="363"/>
        <v>14</v>
      </c>
      <c r="G3880">
        <f t="shared" si="364"/>
        <v>0</v>
      </c>
      <c r="H3880">
        <v>0.18582609295845032</v>
      </c>
      <c r="I3880">
        <v>0.176900714635849</v>
      </c>
      <c r="J3880">
        <v>0.20103858411312103</v>
      </c>
      <c r="K3880">
        <v>0.20093140006065369</v>
      </c>
      <c r="L3880">
        <v>0.20684699714183807</v>
      </c>
      <c r="M3880">
        <v>0.18737424910068512</v>
      </c>
    </row>
    <row r="3881" spans="1:13" x14ac:dyDescent="0.35">
      <c r="A3881" s="2">
        <v>44358.625</v>
      </c>
      <c r="B3881" s="1">
        <f t="shared" si="365"/>
        <v>162</v>
      </c>
      <c r="C3881" s="1">
        <f t="shared" si="360"/>
        <v>2021</v>
      </c>
      <c r="D3881" s="1">
        <f t="shared" si="361"/>
        <v>6</v>
      </c>
      <c r="E3881" s="1">
        <f t="shared" si="362"/>
        <v>11</v>
      </c>
      <c r="F3881" s="1">
        <f t="shared" si="363"/>
        <v>15</v>
      </c>
      <c r="G3881">
        <f t="shared" si="364"/>
        <v>0</v>
      </c>
      <c r="H3881">
        <v>0.18498903512954712</v>
      </c>
      <c r="I3881">
        <v>0.17731651663780212</v>
      </c>
      <c r="J3881">
        <v>0.20062543451786041</v>
      </c>
      <c r="K3881">
        <v>0.20051757991313934</v>
      </c>
      <c r="L3881">
        <v>0.20643582940101624</v>
      </c>
      <c r="M3881">
        <v>0.18695928156375885</v>
      </c>
    </row>
    <row r="3882" spans="1:13" x14ac:dyDescent="0.35">
      <c r="A3882" s="2">
        <v>44358.666666666664</v>
      </c>
      <c r="B3882" s="1">
        <f t="shared" si="365"/>
        <v>162</v>
      </c>
      <c r="C3882" s="1">
        <f t="shared" si="360"/>
        <v>2021</v>
      </c>
      <c r="D3882" s="1">
        <f t="shared" si="361"/>
        <v>6</v>
      </c>
      <c r="E3882" s="1">
        <f t="shared" si="362"/>
        <v>11</v>
      </c>
      <c r="F3882" s="1">
        <f t="shared" si="363"/>
        <v>16</v>
      </c>
      <c r="G3882">
        <f t="shared" si="364"/>
        <v>0</v>
      </c>
      <c r="H3882">
        <v>0.18498903512954712</v>
      </c>
      <c r="I3882">
        <v>0.17648482322692871</v>
      </c>
      <c r="J3882">
        <v>0.20062543451786041</v>
      </c>
      <c r="K3882">
        <v>0.20010367035865784</v>
      </c>
      <c r="L3882">
        <v>0.20602457225322723</v>
      </c>
      <c r="M3882">
        <v>0.18654422461986542</v>
      </c>
    </row>
    <row r="3883" spans="1:13" x14ac:dyDescent="0.35">
      <c r="A3883" s="2">
        <v>44358.708333333336</v>
      </c>
      <c r="B3883" s="1">
        <f t="shared" si="365"/>
        <v>162</v>
      </c>
      <c r="C3883" s="1">
        <f t="shared" si="360"/>
        <v>2021</v>
      </c>
      <c r="D3883" s="1">
        <f t="shared" si="361"/>
        <v>6</v>
      </c>
      <c r="E3883" s="1">
        <f t="shared" si="362"/>
        <v>11</v>
      </c>
      <c r="F3883" s="1">
        <f t="shared" si="363"/>
        <v>17</v>
      </c>
      <c r="G3883">
        <f t="shared" si="364"/>
        <v>0</v>
      </c>
      <c r="H3883">
        <v>0.18457037210464478</v>
      </c>
      <c r="I3883">
        <v>0.17606884241104126</v>
      </c>
      <c r="J3883">
        <v>0.20062543451786041</v>
      </c>
      <c r="K3883">
        <v>0.20010367035865784</v>
      </c>
      <c r="L3883">
        <v>0.20561322569847107</v>
      </c>
      <c r="M3883">
        <v>0.18612907826900482</v>
      </c>
    </row>
    <row r="3884" spans="1:13" x14ac:dyDescent="0.35">
      <c r="A3884" s="2">
        <v>44358.75</v>
      </c>
      <c r="B3884" s="1">
        <f t="shared" si="365"/>
        <v>162</v>
      </c>
      <c r="C3884" s="1">
        <f t="shared" si="360"/>
        <v>2021</v>
      </c>
      <c r="D3884" s="1">
        <f t="shared" si="361"/>
        <v>6</v>
      </c>
      <c r="E3884" s="1">
        <f t="shared" si="362"/>
        <v>11</v>
      </c>
      <c r="F3884" s="1">
        <f t="shared" si="363"/>
        <v>18</v>
      </c>
      <c r="G3884">
        <f t="shared" si="364"/>
        <v>0</v>
      </c>
      <c r="H3884">
        <v>0.18457037210464478</v>
      </c>
      <c r="I3884">
        <v>0.17606884241104126</v>
      </c>
      <c r="J3884">
        <v>0.19979889690876007</v>
      </c>
      <c r="K3884">
        <v>0.19968967139720917</v>
      </c>
      <c r="L3884">
        <v>0.20520180463790894</v>
      </c>
      <c r="M3884">
        <v>0.18612907826900482</v>
      </c>
    </row>
    <row r="3885" spans="1:13" x14ac:dyDescent="0.35">
      <c r="A3885" s="2">
        <v>44358.791666666664</v>
      </c>
      <c r="B3885" s="1">
        <f t="shared" si="365"/>
        <v>162</v>
      </c>
      <c r="C3885" s="1">
        <f t="shared" si="360"/>
        <v>2021</v>
      </c>
      <c r="D3885" s="1">
        <f t="shared" si="361"/>
        <v>6</v>
      </c>
      <c r="E3885" s="1">
        <f t="shared" si="362"/>
        <v>11</v>
      </c>
      <c r="F3885" s="1">
        <f t="shared" si="363"/>
        <v>19</v>
      </c>
      <c r="G3885">
        <f t="shared" si="364"/>
        <v>0</v>
      </c>
      <c r="H3885">
        <v>0.18457037210464478</v>
      </c>
      <c r="I3885">
        <v>0.17606884241104126</v>
      </c>
      <c r="J3885">
        <v>0.20021221041679382</v>
      </c>
      <c r="K3885">
        <v>0.19968967139720917</v>
      </c>
      <c r="L3885">
        <v>0.20520180463790894</v>
      </c>
      <c r="M3885">
        <v>0.18612907826900482</v>
      </c>
    </row>
    <row r="3886" spans="1:13" x14ac:dyDescent="0.35">
      <c r="A3886" s="2">
        <v>44358.833333333336</v>
      </c>
      <c r="B3886" s="1">
        <f t="shared" si="365"/>
        <v>162</v>
      </c>
      <c r="C3886" s="1">
        <f t="shared" si="360"/>
        <v>2021</v>
      </c>
      <c r="D3886" s="1">
        <f t="shared" si="361"/>
        <v>6</v>
      </c>
      <c r="E3886" s="1">
        <f t="shared" si="362"/>
        <v>11</v>
      </c>
      <c r="F3886" s="1">
        <f t="shared" si="363"/>
        <v>20</v>
      </c>
      <c r="G3886">
        <f t="shared" si="364"/>
        <v>0</v>
      </c>
      <c r="H3886">
        <v>0.18457037210464478</v>
      </c>
      <c r="I3886">
        <v>0.17648482322692871</v>
      </c>
      <c r="J3886">
        <v>0.19979889690876007</v>
      </c>
      <c r="K3886">
        <v>0.19968967139720917</v>
      </c>
      <c r="L3886">
        <v>0.20520180463790894</v>
      </c>
      <c r="M3886">
        <v>0.18571385741233826</v>
      </c>
    </row>
    <row r="3887" spans="1:13" x14ac:dyDescent="0.35">
      <c r="A3887" s="2">
        <v>44358.875</v>
      </c>
      <c r="B3887" s="1">
        <f t="shared" si="365"/>
        <v>162</v>
      </c>
      <c r="C3887" s="1">
        <f t="shared" si="360"/>
        <v>2021</v>
      </c>
      <c r="D3887" s="1">
        <f t="shared" si="361"/>
        <v>6</v>
      </c>
      <c r="E3887" s="1">
        <f t="shared" si="362"/>
        <v>11</v>
      </c>
      <c r="F3887" s="1">
        <f t="shared" si="363"/>
        <v>21</v>
      </c>
      <c r="G3887">
        <f t="shared" si="364"/>
        <v>0</v>
      </c>
      <c r="H3887">
        <v>0.18457037210464478</v>
      </c>
      <c r="I3887">
        <v>0.176900714635849</v>
      </c>
      <c r="J3887">
        <v>0.19979889690876007</v>
      </c>
      <c r="K3887">
        <v>0.20010367035865784</v>
      </c>
      <c r="L3887">
        <v>0.20520180463790894</v>
      </c>
      <c r="M3887">
        <v>0.18571385741233826</v>
      </c>
    </row>
    <row r="3888" spans="1:13" x14ac:dyDescent="0.35">
      <c r="A3888" s="2">
        <v>44358.916666666664</v>
      </c>
      <c r="B3888" s="1">
        <f t="shared" si="365"/>
        <v>162</v>
      </c>
      <c r="C3888" s="1">
        <f t="shared" si="360"/>
        <v>2021</v>
      </c>
      <c r="D3888" s="1">
        <f t="shared" si="361"/>
        <v>6</v>
      </c>
      <c r="E3888" s="1">
        <f t="shared" si="362"/>
        <v>11</v>
      </c>
      <c r="F3888" s="1">
        <f t="shared" si="363"/>
        <v>22</v>
      </c>
      <c r="G3888">
        <f t="shared" si="364"/>
        <v>0</v>
      </c>
      <c r="H3888">
        <v>0.18457037210464478</v>
      </c>
      <c r="I3888">
        <v>0.17731651663780212</v>
      </c>
      <c r="J3888">
        <v>0.19979889690876007</v>
      </c>
      <c r="K3888">
        <v>0.20051757991313934</v>
      </c>
      <c r="L3888">
        <v>0.20520180463790894</v>
      </c>
      <c r="M3888">
        <v>0.18571385741233826</v>
      </c>
    </row>
    <row r="3889" spans="1:13" x14ac:dyDescent="0.35">
      <c r="A3889" s="2">
        <v>44358.958333333336</v>
      </c>
      <c r="B3889" s="1">
        <f t="shared" si="365"/>
        <v>162</v>
      </c>
      <c r="C3889" s="1">
        <f t="shared" si="360"/>
        <v>2021</v>
      </c>
      <c r="D3889" s="1">
        <f t="shared" si="361"/>
        <v>6</v>
      </c>
      <c r="E3889" s="1">
        <f t="shared" si="362"/>
        <v>11</v>
      </c>
      <c r="F3889" s="1">
        <f t="shared" si="363"/>
        <v>23</v>
      </c>
      <c r="G3889">
        <f t="shared" si="364"/>
        <v>0</v>
      </c>
      <c r="H3889">
        <v>0.18457037210464478</v>
      </c>
      <c r="I3889">
        <v>0.1785634309053421</v>
      </c>
      <c r="J3889">
        <v>0.19979889690876007</v>
      </c>
      <c r="K3889">
        <v>0.20093140006065369</v>
      </c>
      <c r="L3889">
        <v>0.20520180463790894</v>
      </c>
      <c r="M3889">
        <v>0.18571385741233826</v>
      </c>
    </row>
    <row r="3890" spans="1:13" x14ac:dyDescent="0.35">
      <c r="A3890" s="2">
        <v>44359</v>
      </c>
      <c r="B3890" s="1">
        <f t="shared" si="365"/>
        <v>163</v>
      </c>
      <c r="C3890" s="1">
        <f t="shared" si="360"/>
        <v>2021</v>
      </c>
      <c r="D3890" s="1">
        <f t="shared" si="361"/>
        <v>6</v>
      </c>
      <c r="E3890" s="1">
        <f t="shared" si="362"/>
        <v>12</v>
      </c>
      <c r="F3890" s="1">
        <f t="shared" si="363"/>
        <v>0</v>
      </c>
      <c r="G3890">
        <f t="shared" si="364"/>
        <v>0</v>
      </c>
      <c r="H3890">
        <v>0.18457037210464478</v>
      </c>
      <c r="I3890">
        <v>0.17939428985118866</v>
      </c>
      <c r="J3890">
        <v>0.20021221041679382</v>
      </c>
      <c r="K3890">
        <v>0.20134514570236206</v>
      </c>
      <c r="L3890">
        <v>0.20520180463790894</v>
      </c>
      <c r="M3890">
        <v>0.18571385741233826</v>
      </c>
    </row>
    <row r="3891" spans="1:13" x14ac:dyDescent="0.35">
      <c r="A3891" s="2">
        <v>44359.041666666664</v>
      </c>
      <c r="B3891" s="1">
        <f t="shared" si="365"/>
        <v>163</v>
      </c>
      <c r="C3891" s="1">
        <f t="shared" si="360"/>
        <v>2021</v>
      </c>
      <c r="D3891" s="1">
        <f t="shared" si="361"/>
        <v>6</v>
      </c>
      <c r="E3891" s="1">
        <f t="shared" si="362"/>
        <v>12</v>
      </c>
      <c r="F3891" s="1">
        <f t="shared" si="363"/>
        <v>1</v>
      </c>
      <c r="G3891">
        <f t="shared" si="364"/>
        <v>0</v>
      </c>
      <c r="H3891">
        <v>0.18457037210464478</v>
      </c>
      <c r="I3891">
        <v>0.18022482097148895</v>
      </c>
      <c r="J3891">
        <v>0.20021221041679382</v>
      </c>
      <c r="K3891">
        <v>0.20217236876487732</v>
      </c>
      <c r="L3891">
        <v>0.20561322569847107</v>
      </c>
      <c r="M3891">
        <v>0.18612907826900482</v>
      </c>
    </row>
    <row r="3892" spans="1:13" x14ac:dyDescent="0.35">
      <c r="A3892" s="2">
        <v>44359.083333333336</v>
      </c>
      <c r="B3892" s="1">
        <f t="shared" si="365"/>
        <v>163</v>
      </c>
      <c r="C3892" s="1">
        <f t="shared" si="360"/>
        <v>2021</v>
      </c>
      <c r="D3892" s="1">
        <f t="shared" si="361"/>
        <v>6</v>
      </c>
      <c r="E3892" s="1">
        <f t="shared" si="362"/>
        <v>12</v>
      </c>
      <c r="F3892" s="1">
        <f t="shared" si="363"/>
        <v>2</v>
      </c>
      <c r="G3892">
        <f t="shared" si="364"/>
        <v>0</v>
      </c>
      <c r="H3892">
        <v>0.18498903512954712</v>
      </c>
      <c r="I3892">
        <v>0.18063995242118835</v>
      </c>
      <c r="J3892">
        <v>0.20062543451786041</v>
      </c>
      <c r="K3892">
        <v>0.20299926400184631</v>
      </c>
      <c r="L3892">
        <v>0.20602457225322723</v>
      </c>
      <c r="M3892">
        <v>0.18612907826900482</v>
      </c>
    </row>
    <row r="3893" spans="1:13" x14ac:dyDescent="0.35">
      <c r="A3893" s="2">
        <v>44359.125</v>
      </c>
      <c r="B3893" s="1">
        <f t="shared" si="365"/>
        <v>163</v>
      </c>
      <c r="C3893" s="1">
        <f t="shared" si="360"/>
        <v>2021</v>
      </c>
      <c r="D3893" s="1">
        <f t="shared" si="361"/>
        <v>6</v>
      </c>
      <c r="E3893" s="1">
        <f t="shared" si="362"/>
        <v>12</v>
      </c>
      <c r="F3893" s="1">
        <f t="shared" si="363"/>
        <v>3</v>
      </c>
      <c r="G3893">
        <f t="shared" si="364"/>
        <v>0</v>
      </c>
      <c r="H3893">
        <v>0.1854076087474823</v>
      </c>
      <c r="I3893">
        <v>0.18146997690200806</v>
      </c>
      <c r="J3893">
        <v>0.20103858411312103</v>
      </c>
      <c r="K3893">
        <v>0.20341259241104126</v>
      </c>
      <c r="L3893">
        <v>0.20643582940101624</v>
      </c>
      <c r="M3893">
        <v>0.18654422461986542</v>
      </c>
    </row>
    <row r="3894" spans="1:13" x14ac:dyDescent="0.35">
      <c r="A3894" s="2">
        <v>44359.166666666664</v>
      </c>
      <c r="B3894" s="1">
        <f t="shared" si="365"/>
        <v>163</v>
      </c>
      <c r="C3894" s="1">
        <f t="shared" si="360"/>
        <v>2021</v>
      </c>
      <c r="D3894" s="1">
        <f t="shared" si="361"/>
        <v>6</v>
      </c>
      <c r="E3894" s="1">
        <f t="shared" si="362"/>
        <v>12</v>
      </c>
      <c r="F3894" s="1">
        <f t="shared" si="363"/>
        <v>4</v>
      </c>
      <c r="G3894">
        <f t="shared" si="364"/>
        <v>0</v>
      </c>
      <c r="H3894">
        <v>0.1854076087474823</v>
      </c>
      <c r="I3894">
        <v>0.1822996586561203</v>
      </c>
      <c r="J3894">
        <v>0.20103858411312103</v>
      </c>
      <c r="K3894">
        <v>0.20382581651210785</v>
      </c>
      <c r="L3894">
        <v>0.20684699714183807</v>
      </c>
      <c r="M3894">
        <v>0.18695928156375885</v>
      </c>
    </row>
    <row r="3895" spans="1:13" x14ac:dyDescent="0.35">
      <c r="A3895" s="2">
        <v>44359.208333333336</v>
      </c>
      <c r="B3895" s="1">
        <f t="shared" si="365"/>
        <v>163</v>
      </c>
      <c r="C3895" s="1">
        <f t="shared" si="360"/>
        <v>2021</v>
      </c>
      <c r="D3895" s="1">
        <f t="shared" si="361"/>
        <v>6</v>
      </c>
      <c r="E3895" s="1">
        <f t="shared" si="362"/>
        <v>12</v>
      </c>
      <c r="F3895" s="1">
        <f t="shared" si="363"/>
        <v>5</v>
      </c>
      <c r="G3895">
        <f t="shared" si="364"/>
        <v>0</v>
      </c>
      <c r="H3895">
        <v>0.18582609295845032</v>
      </c>
      <c r="I3895">
        <v>0.18312901258468628</v>
      </c>
      <c r="J3895">
        <v>0.2014516294002533</v>
      </c>
      <c r="K3895">
        <v>0.20465204119682312</v>
      </c>
      <c r="L3895">
        <v>0.20684699714183807</v>
      </c>
      <c r="M3895">
        <v>0.18695928156375885</v>
      </c>
    </row>
    <row r="3896" spans="1:13" x14ac:dyDescent="0.35">
      <c r="A3896" s="2">
        <v>44359.25</v>
      </c>
      <c r="B3896" s="1">
        <f t="shared" si="365"/>
        <v>163</v>
      </c>
      <c r="C3896" s="1">
        <f t="shared" si="360"/>
        <v>2021</v>
      </c>
      <c r="D3896" s="1">
        <f t="shared" si="361"/>
        <v>6</v>
      </c>
      <c r="E3896" s="1">
        <f t="shared" si="362"/>
        <v>12</v>
      </c>
      <c r="F3896" s="1">
        <f t="shared" si="363"/>
        <v>6</v>
      </c>
      <c r="G3896">
        <f t="shared" si="364"/>
        <v>0</v>
      </c>
      <c r="H3896">
        <v>0.18624448776245117</v>
      </c>
      <c r="I3896">
        <v>0.18354356288909912</v>
      </c>
      <c r="J3896">
        <v>0.20186461508274078</v>
      </c>
      <c r="K3896">
        <v>0.2050650417804718</v>
      </c>
      <c r="L3896">
        <v>0.20725809037685394</v>
      </c>
      <c r="M3896">
        <v>0.18737424910068512</v>
      </c>
    </row>
    <row r="3897" spans="1:13" x14ac:dyDescent="0.35">
      <c r="A3897" s="2">
        <v>44359.291666666664</v>
      </c>
      <c r="B3897" s="1">
        <f t="shared" si="365"/>
        <v>163</v>
      </c>
      <c r="C3897" s="1">
        <f t="shared" si="360"/>
        <v>2021</v>
      </c>
      <c r="D3897" s="1">
        <f t="shared" si="361"/>
        <v>6</v>
      </c>
      <c r="E3897" s="1">
        <f t="shared" si="362"/>
        <v>12</v>
      </c>
      <c r="F3897" s="1">
        <f t="shared" si="363"/>
        <v>7</v>
      </c>
      <c r="G3897">
        <f t="shared" si="364"/>
        <v>0</v>
      </c>
      <c r="H3897">
        <v>0.18624448776245117</v>
      </c>
      <c r="I3897">
        <v>0.18271437287330627</v>
      </c>
      <c r="J3897">
        <v>0.20186461508274078</v>
      </c>
      <c r="K3897">
        <v>0.20547793805599213</v>
      </c>
      <c r="L3897">
        <v>0.20766910910606384</v>
      </c>
      <c r="M3897">
        <v>0.18778914213180542</v>
      </c>
    </row>
    <row r="3898" spans="1:13" x14ac:dyDescent="0.35">
      <c r="A3898" s="2">
        <v>44359.333333333336</v>
      </c>
      <c r="B3898" s="1">
        <f t="shared" si="365"/>
        <v>163</v>
      </c>
      <c r="C3898" s="1">
        <f t="shared" ref="C3898:C3961" si="366">YEAR(A3898)</f>
        <v>2021</v>
      </c>
      <c r="D3898" s="1">
        <f t="shared" ref="D3898:D3961" si="367">MONTH(A3898)</f>
        <v>6</v>
      </c>
      <c r="E3898" s="1">
        <f t="shared" ref="E3898:E3961" si="368">DAY(A3898)</f>
        <v>12</v>
      </c>
      <c r="F3898" s="1">
        <f t="shared" ref="F3898:F3961" si="369">HOUR(A3898)</f>
        <v>8</v>
      </c>
      <c r="G3898">
        <f t="shared" ref="G3898:G3961" si="370">MINUTE(A3898)</f>
        <v>0</v>
      </c>
      <c r="H3898">
        <v>0.18666279315948486</v>
      </c>
      <c r="I3898">
        <v>0.18105500936508179</v>
      </c>
      <c r="J3898">
        <v>0.20186461508274078</v>
      </c>
      <c r="K3898">
        <v>0.20547793805599213</v>
      </c>
      <c r="L3898">
        <v>0.20808003842830658</v>
      </c>
      <c r="M3898">
        <v>0.18778914213180542</v>
      </c>
    </row>
    <row r="3899" spans="1:13" x14ac:dyDescent="0.35">
      <c r="A3899" s="2">
        <v>44359.375</v>
      </c>
      <c r="B3899" s="1">
        <f t="shared" si="365"/>
        <v>163</v>
      </c>
      <c r="C3899" s="1">
        <f t="shared" si="366"/>
        <v>2021</v>
      </c>
      <c r="D3899" s="1">
        <f t="shared" si="367"/>
        <v>6</v>
      </c>
      <c r="E3899" s="1">
        <f t="shared" si="368"/>
        <v>12</v>
      </c>
      <c r="F3899" s="1">
        <f t="shared" si="369"/>
        <v>9</v>
      </c>
      <c r="G3899">
        <f t="shared" si="370"/>
        <v>0</v>
      </c>
      <c r="H3899">
        <v>0.18666279315948486</v>
      </c>
      <c r="I3899">
        <v>0.17897890508174896</v>
      </c>
      <c r="J3899">
        <v>0.20186461508274078</v>
      </c>
      <c r="K3899">
        <v>0.20465204119682312</v>
      </c>
      <c r="L3899">
        <v>0.20808003842830658</v>
      </c>
      <c r="M3899">
        <v>0.18778914213180542</v>
      </c>
    </row>
    <row r="3900" spans="1:13" x14ac:dyDescent="0.35">
      <c r="A3900" s="2">
        <v>44359.416666666664</v>
      </c>
      <c r="B3900" s="1">
        <f t="shared" si="365"/>
        <v>163</v>
      </c>
      <c r="C3900" s="1">
        <f t="shared" si="366"/>
        <v>2021</v>
      </c>
      <c r="D3900" s="1">
        <f t="shared" si="367"/>
        <v>6</v>
      </c>
      <c r="E3900" s="1">
        <f t="shared" si="368"/>
        <v>12</v>
      </c>
      <c r="F3900" s="1">
        <f t="shared" si="369"/>
        <v>10</v>
      </c>
      <c r="G3900">
        <f t="shared" si="370"/>
        <v>0</v>
      </c>
      <c r="H3900">
        <v>0.18624448776245117</v>
      </c>
      <c r="I3900">
        <v>0.176900714635849</v>
      </c>
      <c r="J3900">
        <v>0.20227749645709991</v>
      </c>
      <c r="K3900">
        <v>0.20382581651210785</v>
      </c>
      <c r="L3900">
        <v>0.20808003842830658</v>
      </c>
      <c r="M3900">
        <v>0.18737424910068512</v>
      </c>
    </row>
    <row r="3901" spans="1:13" x14ac:dyDescent="0.35">
      <c r="A3901" s="2">
        <v>44359.458333333336</v>
      </c>
      <c r="B3901" s="1">
        <f t="shared" si="365"/>
        <v>163</v>
      </c>
      <c r="C3901" s="1">
        <f t="shared" si="366"/>
        <v>2021</v>
      </c>
      <c r="D3901" s="1">
        <f t="shared" si="367"/>
        <v>6</v>
      </c>
      <c r="E3901" s="1">
        <f t="shared" si="368"/>
        <v>12</v>
      </c>
      <c r="F3901" s="1">
        <f t="shared" si="369"/>
        <v>11</v>
      </c>
      <c r="G3901">
        <f t="shared" si="370"/>
        <v>0</v>
      </c>
      <c r="H3901">
        <v>0.18498903512954712</v>
      </c>
      <c r="I3901">
        <v>0.17190447449684143</v>
      </c>
      <c r="J3901">
        <v>0.20186461508274078</v>
      </c>
      <c r="K3901">
        <v>0.20134514570236206</v>
      </c>
      <c r="L3901">
        <v>0.20561322569847107</v>
      </c>
      <c r="M3901">
        <v>0.18695928156375885</v>
      </c>
    </row>
    <row r="3902" spans="1:13" x14ac:dyDescent="0.35">
      <c r="A3902" s="2">
        <v>44359.5</v>
      </c>
      <c r="B3902" s="1">
        <f t="shared" si="365"/>
        <v>163</v>
      </c>
      <c r="C3902" s="1">
        <f t="shared" si="366"/>
        <v>2021</v>
      </c>
      <c r="D3902" s="1">
        <f t="shared" si="367"/>
        <v>6</v>
      </c>
      <c r="E3902" s="1">
        <f t="shared" si="368"/>
        <v>12</v>
      </c>
      <c r="F3902" s="1">
        <f t="shared" si="369"/>
        <v>12</v>
      </c>
      <c r="G3902">
        <f t="shared" si="370"/>
        <v>0</v>
      </c>
      <c r="H3902">
        <v>0.18163740634918213</v>
      </c>
      <c r="I3902">
        <v>0.16731394827365875</v>
      </c>
      <c r="J3902">
        <v>0.20103858411312103</v>
      </c>
      <c r="K3902">
        <v>0.19844719767570496</v>
      </c>
      <c r="L3902">
        <v>0.20602457225322723</v>
      </c>
      <c r="M3902">
        <v>0.18612907826900482</v>
      </c>
    </row>
    <row r="3903" spans="1:13" x14ac:dyDescent="0.35">
      <c r="A3903" s="2">
        <v>44359.541666666664</v>
      </c>
      <c r="B3903" s="1">
        <f t="shared" si="365"/>
        <v>163</v>
      </c>
      <c r="C3903" s="1">
        <f t="shared" si="366"/>
        <v>2021</v>
      </c>
      <c r="D3903" s="1">
        <f t="shared" si="367"/>
        <v>6</v>
      </c>
      <c r="E3903" s="1">
        <f t="shared" si="368"/>
        <v>12</v>
      </c>
      <c r="F3903" s="1">
        <f t="shared" si="369"/>
        <v>13</v>
      </c>
      <c r="G3903">
        <f t="shared" si="370"/>
        <v>0</v>
      </c>
      <c r="H3903">
        <v>0.18037913739681244</v>
      </c>
      <c r="I3903">
        <v>0.16647821664810181</v>
      </c>
      <c r="J3903">
        <v>0.19979889690876007</v>
      </c>
      <c r="K3903">
        <v>0.19720396399497986</v>
      </c>
      <c r="L3903">
        <v>0.20520180463790894</v>
      </c>
      <c r="M3903">
        <v>0.18571385741233826</v>
      </c>
    </row>
    <row r="3904" spans="1:13" x14ac:dyDescent="0.35">
      <c r="A3904" s="2">
        <v>44359.583333333336</v>
      </c>
      <c r="B3904" s="1">
        <f t="shared" si="365"/>
        <v>163</v>
      </c>
      <c r="C3904" s="1">
        <f t="shared" si="366"/>
        <v>2021</v>
      </c>
      <c r="D3904" s="1">
        <f t="shared" si="367"/>
        <v>6</v>
      </c>
      <c r="E3904" s="1">
        <f t="shared" si="368"/>
        <v>12</v>
      </c>
      <c r="F3904" s="1">
        <f t="shared" si="369"/>
        <v>14</v>
      </c>
      <c r="G3904">
        <f t="shared" si="370"/>
        <v>0</v>
      </c>
      <c r="H3904">
        <v>0.17953985929489136</v>
      </c>
      <c r="I3904">
        <v>0.1656421422958374</v>
      </c>
      <c r="J3904">
        <v>0.19897203147411346</v>
      </c>
      <c r="K3904">
        <v>0.19637472927570343</v>
      </c>
      <c r="L3904">
        <v>0.20479029417037964</v>
      </c>
      <c r="M3904">
        <v>0.18488314747810364</v>
      </c>
    </row>
    <row r="3905" spans="1:13" x14ac:dyDescent="0.35">
      <c r="A3905" s="2">
        <v>44359.625</v>
      </c>
      <c r="B3905" s="1">
        <f t="shared" si="365"/>
        <v>163</v>
      </c>
      <c r="C3905" s="1">
        <f t="shared" si="366"/>
        <v>2021</v>
      </c>
      <c r="D3905" s="1">
        <f t="shared" si="367"/>
        <v>6</v>
      </c>
      <c r="E3905" s="1">
        <f t="shared" si="368"/>
        <v>12</v>
      </c>
      <c r="F3905" s="1">
        <f t="shared" si="369"/>
        <v>15</v>
      </c>
      <c r="G3905">
        <f t="shared" si="370"/>
        <v>0</v>
      </c>
      <c r="H3905">
        <v>0.17870023846626282</v>
      </c>
      <c r="I3905">
        <v>0.1656421422958374</v>
      </c>
      <c r="J3905">
        <v>0.19814483821392059</v>
      </c>
      <c r="K3905">
        <v>0.19554515182971954</v>
      </c>
      <c r="L3905">
        <v>0.20396701991558075</v>
      </c>
      <c r="M3905">
        <v>0.18446765840053558</v>
      </c>
    </row>
    <row r="3906" spans="1:13" x14ac:dyDescent="0.35">
      <c r="A3906" s="2">
        <v>44359.666666666664</v>
      </c>
      <c r="B3906" s="1">
        <f t="shared" si="365"/>
        <v>163</v>
      </c>
      <c r="C3906" s="1">
        <f t="shared" si="366"/>
        <v>2021</v>
      </c>
      <c r="D3906" s="1">
        <f t="shared" si="367"/>
        <v>6</v>
      </c>
      <c r="E3906" s="1">
        <f t="shared" si="368"/>
        <v>12</v>
      </c>
      <c r="F3906" s="1">
        <f t="shared" si="369"/>
        <v>16</v>
      </c>
      <c r="G3906">
        <f t="shared" si="370"/>
        <v>0</v>
      </c>
      <c r="H3906">
        <v>0.178280308842659</v>
      </c>
      <c r="I3906">
        <v>0.1656421422958374</v>
      </c>
      <c r="J3906">
        <v>0.19731730222702026</v>
      </c>
      <c r="K3906">
        <v>0.1947152316570282</v>
      </c>
      <c r="L3906">
        <v>0.20314343273639679</v>
      </c>
      <c r="M3906">
        <v>0.18405209481716156</v>
      </c>
    </row>
    <row r="3907" spans="1:13" x14ac:dyDescent="0.35">
      <c r="A3907" s="2">
        <v>44359.708333333336</v>
      </c>
      <c r="B3907" s="1">
        <f t="shared" ref="B3907:B3970" si="371">DATE(C3907,D3907,E3907)-DATE(C3907,1,0)</f>
        <v>163</v>
      </c>
      <c r="C3907" s="1">
        <f t="shared" si="366"/>
        <v>2021</v>
      </c>
      <c r="D3907" s="1">
        <f t="shared" si="367"/>
        <v>6</v>
      </c>
      <c r="E3907" s="1">
        <f t="shared" si="368"/>
        <v>12</v>
      </c>
      <c r="F3907" s="1">
        <f t="shared" si="369"/>
        <v>17</v>
      </c>
      <c r="G3907">
        <f t="shared" si="370"/>
        <v>0</v>
      </c>
      <c r="H3907">
        <v>0.17701998353004456</v>
      </c>
      <c r="I3907">
        <v>0.16606020927429199</v>
      </c>
      <c r="J3907">
        <v>0.19648942351341248</v>
      </c>
      <c r="K3907">
        <v>0.19430014491081238</v>
      </c>
      <c r="L3907">
        <v>0.20273150503635406</v>
      </c>
      <c r="M3907">
        <v>0.18363645672798157</v>
      </c>
    </row>
    <row r="3908" spans="1:13" x14ac:dyDescent="0.35">
      <c r="A3908" s="2">
        <v>44359.75</v>
      </c>
      <c r="B3908" s="1">
        <f t="shared" si="371"/>
        <v>163</v>
      </c>
      <c r="C3908" s="1">
        <f t="shared" si="366"/>
        <v>2021</v>
      </c>
      <c r="D3908" s="1">
        <f t="shared" si="367"/>
        <v>6</v>
      </c>
      <c r="E3908" s="1">
        <f t="shared" si="368"/>
        <v>12</v>
      </c>
      <c r="F3908" s="1">
        <f t="shared" si="369"/>
        <v>18</v>
      </c>
      <c r="G3908">
        <f t="shared" si="370"/>
        <v>0</v>
      </c>
      <c r="H3908">
        <v>0.17701998353004456</v>
      </c>
      <c r="I3908">
        <v>0.16689611971378326</v>
      </c>
      <c r="J3908">
        <v>0.19648942351341248</v>
      </c>
      <c r="K3908">
        <v>0.19346973299980164</v>
      </c>
      <c r="L3908">
        <v>0.20231950283050537</v>
      </c>
      <c r="M3908">
        <v>0.18322072923183441</v>
      </c>
    </row>
    <row r="3909" spans="1:13" x14ac:dyDescent="0.35">
      <c r="A3909" s="2">
        <v>44359.791666666664</v>
      </c>
      <c r="B3909" s="1">
        <f t="shared" si="371"/>
        <v>163</v>
      </c>
      <c r="C3909" s="1">
        <f t="shared" si="366"/>
        <v>2021</v>
      </c>
      <c r="D3909" s="1">
        <f t="shared" si="367"/>
        <v>6</v>
      </c>
      <c r="E3909" s="1">
        <f t="shared" si="368"/>
        <v>12</v>
      </c>
      <c r="F3909" s="1">
        <f t="shared" si="369"/>
        <v>19</v>
      </c>
      <c r="G3909">
        <f t="shared" si="370"/>
        <v>0</v>
      </c>
      <c r="H3909">
        <v>0.17659969627857208</v>
      </c>
      <c r="I3909">
        <v>0.16689611971378326</v>
      </c>
      <c r="J3909">
        <v>0.19566121697425842</v>
      </c>
      <c r="K3909">
        <v>0.19388498365879059</v>
      </c>
      <c r="L3909">
        <v>0.20190741121768951</v>
      </c>
      <c r="M3909">
        <v>0.18280491232872009</v>
      </c>
    </row>
    <row r="3910" spans="1:13" x14ac:dyDescent="0.35">
      <c r="A3910" s="2">
        <v>44359.833333333336</v>
      </c>
      <c r="B3910" s="1">
        <f t="shared" si="371"/>
        <v>163</v>
      </c>
      <c r="C3910" s="1">
        <f t="shared" si="366"/>
        <v>2021</v>
      </c>
      <c r="D3910" s="1">
        <f t="shared" si="367"/>
        <v>6</v>
      </c>
      <c r="E3910" s="1">
        <f t="shared" si="368"/>
        <v>12</v>
      </c>
      <c r="F3910" s="1">
        <f t="shared" si="369"/>
        <v>20</v>
      </c>
      <c r="G3910">
        <f t="shared" si="370"/>
        <v>0</v>
      </c>
      <c r="H3910">
        <v>0.17659969627857208</v>
      </c>
      <c r="I3910">
        <v>0.16773168742656708</v>
      </c>
      <c r="J3910">
        <v>0.19566121697425842</v>
      </c>
      <c r="K3910">
        <v>0.19388498365879059</v>
      </c>
      <c r="L3910">
        <v>0.20190741121768951</v>
      </c>
      <c r="M3910">
        <v>0.18238900601863861</v>
      </c>
    </row>
    <row r="3911" spans="1:13" x14ac:dyDescent="0.35">
      <c r="A3911" s="2">
        <v>44359.875</v>
      </c>
      <c r="B3911" s="1">
        <f t="shared" si="371"/>
        <v>163</v>
      </c>
      <c r="C3911" s="1">
        <f t="shared" si="366"/>
        <v>2021</v>
      </c>
      <c r="D3911" s="1">
        <f t="shared" si="367"/>
        <v>6</v>
      </c>
      <c r="E3911" s="1">
        <f t="shared" si="368"/>
        <v>12</v>
      </c>
      <c r="F3911" s="1">
        <f t="shared" si="369"/>
        <v>21</v>
      </c>
      <c r="G3911">
        <f t="shared" si="370"/>
        <v>0</v>
      </c>
      <c r="H3911">
        <v>0.17659969627857208</v>
      </c>
      <c r="I3911">
        <v>0.16814935207366943</v>
      </c>
      <c r="J3911">
        <v>0.19524699449539185</v>
      </c>
      <c r="K3911">
        <v>0.19388498365879059</v>
      </c>
      <c r="L3911">
        <v>0.20190741121768951</v>
      </c>
      <c r="M3911">
        <v>0.18238900601863861</v>
      </c>
    </row>
    <row r="3912" spans="1:13" x14ac:dyDescent="0.35">
      <c r="A3912" s="2">
        <v>44359.916666666664</v>
      </c>
      <c r="B3912" s="1">
        <f t="shared" si="371"/>
        <v>163</v>
      </c>
      <c r="C3912" s="1">
        <f t="shared" si="366"/>
        <v>2021</v>
      </c>
      <c r="D3912" s="1">
        <f t="shared" si="367"/>
        <v>6</v>
      </c>
      <c r="E3912" s="1">
        <f t="shared" si="368"/>
        <v>12</v>
      </c>
      <c r="F3912" s="1">
        <f t="shared" si="369"/>
        <v>22</v>
      </c>
      <c r="G3912">
        <f t="shared" si="370"/>
        <v>0</v>
      </c>
      <c r="H3912">
        <v>0.17659969627857208</v>
      </c>
      <c r="I3912">
        <v>0.16856692731380463</v>
      </c>
      <c r="J3912">
        <v>0.19483268260955811</v>
      </c>
      <c r="K3912">
        <v>0.19430014491081238</v>
      </c>
      <c r="L3912">
        <v>0.20149523019790649</v>
      </c>
      <c r="M3912">
        <v>0.18238900601863861</v>
      </c>
    </row>
    <row r="3913" spans="1:13" x14ac:dyDescent="0.35">
      <c r="A3913" s="2">
        <v>44359.958333333336</v>
      </c>
      <c r="B3913" s="1">
        <f t="shared" si="371"/>
        <v>163</v>
      </c>
      <c r="C3913" s="1">
        <f t="shared" si="366"/>
        <v>2021</v>
      </c>
      <c r="D3913" s="1">
        <f t="shared" si="367"/>
        <v>6</v>
      </c>
      <c r="E3913" s="1">
        <f t="shared" si="368"/>
        <v>12</v>
      </c>
      <c r="F3913" s="1">
        <f t="shared" si="369"/>
        <v>23</v>
      </c>
      <c r="G3913">
        <f t="shared" si="370"/>
        <v>0</v>
      </c>
      <c r="H3913">
        <v>0.17659969627857208</v>
      </c>
      <c r="I3913">
        <v>0.16940182447433472</v>
      </c>
      <c r="J3913">
        <v>0.19483268260955811</v>
      </c>
      <c r="K3913">
        <v>0.1947152316570282</v>
      </c>
      <c r="L3913">
        <v>0.20190741121768951</v>
      </c>
      <c r="M3913">
        <v>0.18238900601863861</v>
      </c>
    </row>
    <row r="3914" spans="1:13" x14ac:dyDescent="0.35">
      <c r="A3914" s="2">
        <v>44360</v>
      </c>
      <c r="B3914" s="1">
        <f t="shared" si="371"/>
        <v>164</v>
      </c>
      <c r="C3914" s="1">
        <f t="shared" si="366"/>
        <v>2021</v>
      </c>
      <c r="D3914" s="1">
        <f t="shared" si="367"/>
        <v>6</v>
      </c>
      <c r="E3914" s="1">
        <f t="shared" si="368"/>
        <v>13</v>
      </c>
      <c r="F3914" s="1">
        <f t="shared" si="369"/>
        <v>0</v>
      </c>
      <c r="G3914">
        <f t="shared" si="370"/>
        <v>0</v>
      </c>
      <c r="H3914">
        <v>0.17701998353004456</v>
      </c>
      <c r="I3914">
        <v>0.17065352201461792</v>
      </c>
      <c r="J3914">
        <v>0.19483268260955811</v>
      </c>
      <c r="K3914">
        <v>0.19513022899627686</v>
      </c>
      <c r="L3914">
        <v>0.20190741121768951</v>
      </c>
      <c r="M3914">
        <v>0.18238900601863861</v>
      </c>
    </row>
    <row r="3915" spans="1:13" x14ac:dyDescent="0.35">
      <c r="A3915" s="2">
        <v>44360.041666666664</v>
      </c>
      <c r="B3915" s="1">
        <f t="shared" si="371"/>
        <v>164</v>
      </c>
      <c r="C3915" s="1">
        <f t="shared" si="366"/>
        <v>2021</v>
      </c>
      <c r="D3915" s="1">
        <f t="shared" si="367"/>
        <v>6</v>
      </c>
      <c r="E3915" s="1">
        <f t="shared" si="368"/>
        <v>13</v>
      </c>
      <c r="F3915" s="1">
        <f t="shared" si="369"/>
        <v>1</v>
      </c>
      <c r="G3915">
        <f t="shared" si="370"/>
        <v>0</v>
      </c>
      <c r="H3915">
        <v>0.17701998353004456</v>
      </c>
      <c r="I3915">
        <v>0.17232128977775574</v>
      </c>
      <c r="J3915">
        <v>0.19524699449539185</v>
      </c>
      <c r="K3915">
        <v>0.19595998525619507</v>
      </c>
      <c r="L3915">
        <v>0.20231950283050537</v>
      </c>
      <c r="M3915">
        <v>0.18238900601863861</v>
      </c>
    </row>
    <row r="3916" spans="1:13" x14ac:dyDescent="0.35">
      <c r="A3916" s="2">
        <v>44360.083333333336</v>
      </c>
      <c r="B3916" s="1">
        <f t="shared" si="371"/>
        <v>164</v>
      </c>
      <c r="C3916" s="1">
        <f t="shared" si="366"/>
        <v>2021</v>
      </c>
      <c r="D3916" s="1">
        <f t="shared" si="367"/>
        <v>6</v>
      </c>
      <c r="E3916" s="1">
        <f t="shared" si="368"/>
        <v>13</v>
      </c>
      <c r="F3916" s="1">
        <f t="shared" si="369"/>
        <v>2</v>
      </c>
      <c r="G3916">
        <f t="shared" si="370"/>
        <v>0</v>
      </c>
      <c r="H3916">
        <v>0.17701998353004456</v>
      </c>
      <c r="I3916">
        <v>0.17315466701984406</v>
      </c>
      <c r="J3916">
        <v>0.19524699449539185</v>
      </c>
      <c r="K3916">
        <v>0.19678938388824463</v>
      </c>
      <c r="L3916">
        <v>0.20231950283050537</v>
      </c>
      <c r="M3916">
        <v>0.18238900601863861</v>
      </c>
    </row>
    <row r="3917" spans="1:13" x14ac:dyDescent="0.35">
      <c r="A3917" s="2">
        <v>44360.125</v>
      </c>
      <c r="B3917" s="1">
        <f t="shared" si="371"/>
        <v>164</v>
      </c>
      <c r="C3917" s="1">
        <f t="shared" si="366"/>
        <v>2021</v>
      </c>
      <c r="D3917" s="1">
        <f t="shared" si="367"/>
        <v>6</v>
      </c>
      <c r="E3917" s="1">
        <f t="shared" si="368"/>
        <v>13</v>
      </c>
      <c r="F3917" s="1">
        <f t="shared" si="369"/>
        <v>3</v>
      </c>
      <c r="G3917">
        <f t="shared" si="370"/>
        <v>0</v>
      </c>
      <c r="H3917">
        <v>0.17786027491092682</v>
      </c>
      <c r="I3917">
        <v>0.17357122898101807</v>
      </c>
      <c r="J3917">
        <v>0.19524699449539185</v>
      </c>
      <c r="K3917">
        <v>0.19720396399497986</v>
      </c>
      <c r="L3917">
        <v>0.20273150503635406</v>
      </c>
      <c r="M3917">
        <v>0.18280491232872009</v>
      </c>
    </row>
    <row r="3918" spans="1:13" x14ac:dyDescent="0.35">
      <c r="A3918" s="2">
        <v>44360.166666666664</v>
      </c>
      <c r="B3918" s="1">
        <f t="shared" si="371"/>
        <v>164</v>
      </c>
      <c r="C3918" s="1">
        <f t="shared" si="366"/>
        <v>2021</v>
      </c>
      <c r="D3918" s="1">
        <f t="shared" si="367"/>
        <v>6</v>
      </c>
      <c r="E3918" s="1">
        <f t="shared" si="368"/>
        <v>13</v>
      </c>
      <c r="F3918" s="1">
        <f t="shared" si="369"/>
        <v>4</v>
      </c>
      <c r="G3918">
        <f t="shared" si="370"/>
        <v>0</v>
      </c>
      <c r="H3918">
        <v>0.17786027491092682</v>
      </c>
      <c r="I3918">
        <v>0.17440409958362579</v>
      </c>
      <c r="J3918">
        <v>0.19566121697425842</v>
      </c>
      <c r="K3918">
        <v>0.19803287088871002</v>
      </c>
      <c r="L3918">
        <v>0.20273150503635406</v>
      </c>
      <c r="M3918">
        <v>0.18280491232872009</v>
      </c>
    </row>
    <row r="3919" spans="1:13" x14ac:dyDescent="0.35">
      <c r="A3919" s="2">
        <v>44360.208333333336</v>
      </c>
      <c r="B3919" s="1">
        <f t="shared" si="371"/>
        <v>164</v>
      </c>
      <c r="C3919" s="1">
        <f t="shared" si="366"/>
        <v>2021</v>
      </c>
      <c r="D3919" s="1">
        <f t="shared" si="367"/>
        <v>6</v>
      </c>
      <c r="E3919" s="1">
        <f t="shared" si="368"/>
        <v>13</v>
      </c>
      <c r="F3919" s="1">
        <f t="shared" si="369"/>
        <v>5</v>
      </c>
      <c r="G3919">
        <f t="shared" si="370"/>
        <v>0</v>
      </c>
      <c r="H3919">
        <v>0.178280308842659</v>
      </c>
      <c r="I3919">
        <v>0.17523664236068726</v>
      </c>
      <c r="J3919">
        <v>0.19607536494731903</v>
      </c>
      <c r="K3919">
        <v>0.19886144995689392</v>
      </c>
      <c r="L3919">
        <v>0.20314343273639679</v>
      </c>
      <c r="M3919">
        <v>0.18322072923183441</v>
      </c>
    </row>
    <row r="3920" spans="1:13" x14ac:dyDescent="0.35">
      <c r="A3920" s="2">
        <v>44360.25</v>
      </c>
      <c r="B3920" s="1">
        <f t="shared" si="371"/>
        <v>164</v>
      </c>
      <c r="C3920" s="1">
        <f t="shared" si="366"/>
        <v>2021</v>
      </c>
      <c r="D3920" s="1">
        <f t="shared" si="367"/>
        <v>6</v>
      </c>
      <c r="E3920" s="1">
        <f t="shared" si="368"/>
        <v>13</v>
      </c>
      <c r="F3920" s="1">
        <f t="shared" si="369"/>
        <v>6</v>
      </c>
      <c r="G3920">
        <f t="shared" si="370"/>
        <v>0</v>
      </c>
      <c r="H3920">
        <v>0.17870023846626282</v>
      </c>
      <c r="I3920">
        <v>0.17648482322692871</v>
      </c>
      <c r="J3920">
        <v>0.19648942351341248</v>
      </c>
      <c r="K3920">
        <v>0.19968967139720917</v>
      </c>
      <c r="L3920">
        <v>0.20355527102947235</v>
      </c>
      <c r="M3920">
        <v>0.18363645672798157</v>
      </c>
    </row>
    <row r="3921" spans="1:13" x14ac:dyDescent="0.35">
      <c r="A3921" s="2">
        <v>44360.291666666664</v>
      </c>
      <c r="B3921" s="1">
        <f t="shared" si="371"/>
        <v>164</v>
      </c>
      <c r="C3921" s="1">
        <f t="shared" si="366"/>
        <v>2021</v>
      </c>
      <c r="D3921" s="1">
        <f t="shared" si="367"/>
        <v>6</v>
      </c>
      <c r="E3921" s="1">
        <f t="shared" si="368"/>
        <v>13</v>
      </c>
      <c r="F3921" s="1">
        <f t="shared" si="369"/>
        <v>7</v>
      </c>
      <c r="G3921">
        <f t="shared" si="370"/>
        <v>0</v>
      </c>
      <c r="H3921">
        <v>0.17912009358406067</v>
      </c>
      <c r="I3921">
        <v>0.17814788222312927</v>
      </c>
      <c r="J3921">
        <v>0.19690340757369995</v>
      </c>
      <c r="K3921">
        <v>0.20051757991313934</v>
      </c>
      <c r="L3921">
        <v>0.20396701991558075</v>
      </c>
      <c r="M3921">
        <v>0.18405209481716156</v>
      </c>
    </row>
    <row r="3922" spans="1:13" x14ac:dyDescent="0.35">
      <c r="A3922" s="2">
        <v>44360.333333333336</v>
      </c>
      <c r="B3922" s="1">
        <f t="shared" si="371"/>
        <v>164</v>
      </c>
      <c r="C3922" s="1">
        <f t="shared" si="366"/>
        <v>2021</v>
      </c>
      <c r="D3922" s="1">
        <f t="shared" si="367"/>
        <v>6</v>
      </c>
      <c r="E3922" s="1">
        <f t="shared" si="368"/>
        <v>13</v>
      </c>
      <c r="F3922" s="1">
        <f t="shared" si="369"/>
        <v>8</v>
      </c>
      <c r="G3922">
        <f t="shared" si="370"/>
        <v>0</v>
      </c>
      <c r="H3922">
        <v>0.17995953559875488</v>
      </c>
      <c r="I3922">
        <v>0.17939428985118866</v>
      </c>
      <c r="J3922">
        <v>0.19731730222702026</v>
      </c>
      <c r="K3922">
        <v>0.20134514570236206</v>
      </c>
      <c r="L3922">
        <v>0.20437869429588318</v>
      </c>
      <c r="M3922">
        <v>0.18446765840053558</v>
      </c>
    </row>
    <row r="3923" spans="1:13" x14ac:dyDescent="0.35">
      <c r="A3923" s="2">
        <v>44360.375</v>
      </c>
      <c r="B3923" s="1">
        <f t="shared" si="371"/>
        <v>164</v>
      </c>
      <c r="C3923" s="1">
        <f t="shared" si="366"/>
        <v>2021</v>
      </c>
      <c r="D3923" s="1">
        <f t="shared" si="367"/>
        <v>6</v>
      </c>
      <c r="E3923" s="1">
        <f t="shared" si="368"/>
        <v>13</v>
      </c>
      <c r="F3923" s="1">
        <f t="shared" si="369"/>
        <v>9</v>
      </c>
      <c r="G3923">
        <f t="shared" si="370"/>
        <v>0</v>
      </c>
      <c r="H3923">
        <v>0.17995953559875488</v>
      </c>
      <c r="I3923">
        <v>0.17980960011482239</v>
      </c>
      <c r="J3923">
        <v>0.19773110747337341</v>
      </c>
      <c r="K3923">
        <v>0.20217236876487732</v>
      </c>
      <c r="L3923">
        <v>0.20479029417037964</v>
      </c>
      <c r="M3923">
        <v>0.18446765840053558</v>
      </c>
    </row>
    <row r="3924" spans="1:13" x14ac:dyDescent="0.35">
      <c r="A3924" s="2">
        <v>44360.416666666664</v>
      </c>
      <c r="B3924" s="1">
        <f t="shared" si="371"/>
        <v>164</v>
      </c>
      <c r="C3924" s="1">
        <f t="shared" si="366"/>
        <v>2021</v>
      </c>
      <c r="D3924" s="1">
        <f t="shared" si="367"/>
        <v>6</v>
      </c>
      <c r="E3924" s="1">
        <f t="shared" si="368"/>
        <v>13</v>
      </c>
      <c r="F3924" s="1">
        <f t="shared" si="369"/>
        <v>10</v>
      </c>
      <c r="G3924">
        <f t="shared" si="370"/>
        <v>0</v>
      </c>
      <c r="H3924">
        <v>0.18037913739681244</v>
      </c>
      <c r="I3924">
        <v>0.17980960011482239</v>
      </c>
      <c r="J3924">
        <v>0.19814483821392059</v>
      </c>
      <c r="K3924">
        <v>0.20299926400184631</v>
      </c>
      <c r="L3924">
        <v>0.20520180463790894</v>
      </c>
      <c r="M3924">
        <v>0.18488314747810364</v>
      </c>
    </row>
    <row r="3925" spans="1:13" x14ac:dyDescent="0.35">
      <c r="A3925" s="2">
        <v>44360.458333333336</v>
      </c>
      <c r="B3925" s="1">
        <f t="shared" si="371"/>
        <v>164</v>
      </c>
      <c r="C3925" s="1">
        <f t="shared" si="366"/>
        <v>2021</v>
      </c>
      <c r="D3925" s="1">
        <f t="shared" si="367"/>
        <v>6</v>
      </c>
      <c r="E3925" s="1">
        <f t="shared" si="368"/>
        <v>13</v>
      </c>
      <c r="F3925" s="1">
        <f t="shared" si="369"/>
        <v>11</v>
      </c>
      <c r="G3925">
        <f t="shared" si="370"/>
        <v>0</v>
      </c>
      <c r="H3925">
        <v>0.18079863488674164</v>
      </c>
      <c r="I3925">
        <v>0.17980960011482239</v>
      </c>
      <c r="J3925">
        <v>0.19855847954750061</v>
      </c>
      <c r="K3925">
        <v>0.20299926400184631</v>
      </c>
      <c r="L3925">
        <v>0.20561322569847107</v>
      </c>
      <c r="M3925">
        <v>0.18529853224754333</v>
      </c>
    </row>
    <row r="3926" spans="1:13" x14ac:dyDescent="0.35">
      <c r="A3926" s="2">
        <v>44360.5</v>
      </c>
      <c r="B3926" s="1">
        <f t="shared" si="371"/>
        <v>164</v>
      </c>
      <c r="C3926" s="1">
        <f t="shared" si="366"/>
        <v>2021</v>
      </c>
      <c r="D3926" s="1">
        <f t="shared" si="367"/>
        <v>6</v>
      </c>
      <c r="E3926" s="1">
        <f t="shared" si="368"/>
        <v>13</v>
      </c>
      <c r="F3926" s="1">
        <f t="shared" si="369"/>
        <v>12</v>
      </c>
      <c r="G3926">
        <f t="shared" si="370"/>
        <v>0</v>
      </c>
      <c r="H3926">
        <v>0.18079863488674164</v>
      </c>
      <c r="I3926">
        <v>0.17939428985118866</v>
      </c>
      <c r="J3926">
        <v>0.19855847954750061</v>
      </c>
      <c r="K3926">
        <v>0.2025858610868454</v>
      </c>
      <c r="L3926">
        <v>0.20561322569847107</v>
      </c>
      <c r="M3926">
        <v>0.18529853224754333</v>
      </c>
    </row>
    <row r="3927" spans="1:13" x14ac:dyDescent="0.35">
      <c r="A3927" s="2">
        <v>44360.541666666664</v>
      </c>
      <c r="B3927" s="1">
        <f t="shared" si="371"/>
        <v>164</v>
      </c>
      <c r="C3927" s="1">
        <f t="shared" si="366"/>
        <v>2021</v>
      </c>
      <c r="D3927" s="1">
        <f t="shared" si="367"/>
        <v>6</v>
      </c>
      <c r="E3927" s="1">
        <f t="shared" si="368"/>
        <v>13</v>
      </c>
      <c r="F3927" s="1">
        <f t="shared" si="369"/>
        <v>13</v>
      </c>
      <c r="G3927">
        <f t="shared" si="370"/>
        <v>0</v>
      </c>
      <c r="H3927">
        <v>0.18079863488674164</v>
      </c>
      <c r="I3927">
        <v>0.17939428985118866</v>
      </c>
      <c r="J3927">
        <v>0.19897203147411346</v>
      </c>
      <c r="K3927">
        <v>0.20217236876487732</v>
      </c>
      <c r="L3927">
        <v>0.20561322569847107</v>
      </c>
      <c r="M3927">
        <v>0.18529853224754333</v>
      </c>
    </row>
    <row r="3928" spans="1:13" x14ac:dyDescent="0.35">
      <c r="A3928" s="2">
        <v>44360.583333333336</v>
      </c>
      <c r="B3928" s="1">
        <f t="shared" si="371"/>
        <v>164</v>
      </c>
      <c r="C3928" s="1">
        <f t="shared" si="366"/>
        <v>2021</v>
      </c>
      <c r="D3928" s="1">
        <f t="shared" si="367"/>
        <v>6</v>
      </c>
      <c r="E3928" s="1">
        <f t="shared" si="368"/>
        <v>13</v>
      </c>
      <c r="F3928" s="1">
        <f t="shared" si="369"/>
        <v>14</v>
      </c>
      <c r="G3928">
        <f t="shared" si="370"/>
        <v>0</v>
      </c>
      <c r="H3928">
        <v>0.18079863488674164</v>
      </c>
      <c r="I3928">
        <v>0.17939428985118866</v>
      </c>
      <c r="J3928">
        <v>0.19897203147411346</v>
      </c>
      <c r="K3928">
        <v>0.20175880193710327</v>
      </c>
      <c r="L3928">
        <v>0.20561322569847107</v>
      </c>
      <c r="M3928">
        <v>0.18529853224754333</v>
      </c>
    </row>
    <row r="3929" spans="1:13" x14ac:dyDescent="0.35">
      <c r="A3929" s="2">
        <v>44360.625</v>
      </c>
      <c r="B3929" s="1">
        <f t="shared" si="371"/>
        <v>164</v>
      </c>
      <c r="C3929" s="1">
        <f t="shared" si="366"/>
        <v>2021</v>
      </c>
      <c r="D3929" s="1">
        <f t="shared" si="367"/>
        <v>6</v>
      </c>
      <c r="E3929" s="1">
        <f t="shared" si="368"/>
        <v>13</v>
      </c>
      <c r="F3929" s="1">
        <f t="shared" si="369"/>
        <v>15</v>
      </c>
      <c r="G3929">
        <f t="shared" si="370"/>
        <v>0</v>
      </c>
      <c r="H3929">
        <v>0.18079863488674164</v>
      </c>
      <c r="I3929">
        <v>0.17897890508174896</v>
      </c>
      <c r="J3929">
        <v>0.19897203147411346</v>
      </c>
      <c r="K3929">
        <v>0.20217236876487732</v>
      </c>
      <c r="L3929">
        <v>0.20520180463790894</v>
      </c>
      <c r="M3929">
        <v>0.18571385741233826</v>
      </c>
    </row>
    <row r="3930" spans="1:13" x14ac:dyDescent="0.35">
      <c r="A3930" s="2">
        <v>44360.666666666664</v>
      </c>
      <c r="B3930" s="1">
        <f t="shared" si="371"/>
        <v>164</v>
      </c>
      <c r="C3930" s="1">
        <f t="shared" si="366"/>
        <v>2021</v>
      </c>
      <c r="D3930" s="1">
        <f t="shared" si="367"/>
        <v>6</v>
      </c>
      <c r="E3930" s="1">
        <f t="shared" si="368"/>
        <v>13</v>
      </c>
      <c r="F3930" s="1">
        <f t="shared" si="369"/>
        <v>16</v>
      </c>
      <c r="G3930">
        <f t="shared" si="370"/>
        <v>0</v>
      </c>
      <c r="H3930">
        <v>0.18079863488674164</v>
      </c>
      <c r="I3930">
        <v>0.1785634309053421</v>
      </c>
      <c r="J3930">
        <v>0.19897203147411346</v>
      </c>
      <c r="K3930">
        <v>0.20217236876487732</v>
      </c>
      <c r="L3930">
        <v>0.20520180463790894</v>
      </c>
      <c r="M3930">
        <v>0.18571385741233826</v>
      </c>
    </row>
    <row r="3931" spans="1:13" x14ac:dyDescent="0.35">
      <c r="A3931" s="2">
        <v>44360.708333333336</v>
      </c>
      <c r="B3931" s="1">
        <f t="shared" si="371"/>
        <v>164</v>
      </c>
      <c r="C3931" s="1">
        <f t="shared" si="366"/>
        <v>2021</v>
      </c>
      <c r="D3931" s="1">
        <f t="shared" si="367"/>
        <v>6</v>
      </c>
      <c r="E3931" s="1">
        <f t="shared" si="368"/>
        <v>13</v>
      </c>
      <c r="F3931" s="1">
        <f t="shared" si="369"/>
        <v>17</v>
      </c>
      <c r="G3931">
        <f t="shared" si="370"/>
        <v>0</v>
      </c>
      <c r="H3931">
        <v>0.18079863488674164</v>
      </c>
      <c r="I3931">
        <v>0.17897890508174896</v>
      </c>
      <c r="J3931">
        <v>0.19897203147411346</v>
      </c>
      <c r="K3931">
        <v>0.20217236876487732</v>
      </c>
      <c r="L3931">
        <v>0.20479029417037964</v>
      </c>
      <c r="M3931">
        <v>0.18571385741233826</v>
      </c>
    </row>
    <row r="3932" spans="1:13" x14ac:dyDescent="0.35">
      <c r="A3932" s="2">
        <v>44360.75</v>
      </c>
      <c r="B3932" s="1">
        <f t="shared" si="371"/>
        <v>164</v>
      </c>
      <c r="C3932" s="1">
        <f t="shared" si="366"/>
        <v>2021</v>
      </c>
      <c r="D3932" s="1">
        <f t="shared" si="367"/>
        <v>6</v>
      </c>
      <c r="E3932" s="1">
        <f t="shared" si="368"/>
        <v>13</v>
      </c>
      <c r="F3932" s="1">
        <f t="shared" si="369"/>
        <v>18</v>
      </c>
      <c r="G3932">
        <f t="shared" si="370"/>
        <v>0</v>
      </c>
      <c r="H3932">
        <v>0.18079863488674164</v>
      </c>
      <c r="I3932">
        <v>0.17897890508174896</v>
      </c>
      <c r="J3932">
        <v>0.19897203147411346</v>
      </c>
      <c r="K3932">
        <v>0.20217236876487732</v>
      </c>
      <c r="L3932">
        <v>0.20479029417037964</v>
      </c>
      <c r="M3932">
        <v>0.18571385741233826</v>
      </c>
    </row>
    <row r="3933" spans="1:13" x14ac:dyDescent="0.35">
      <c r="A3933" s="2">
        <v>44360.791666666664</v>
      </c>
      <c r="B3933" s="1">
        <f t="shared" si="371"/>
        <v>164</v>
      </c>
      <c r="C3933" s="1">
        <f t="shared" si="366"/>
        <v>2021</v>
      </c>
      <c r="D3933" s="1">
        <f t="shared" si="367"/>
        <v>6</v>
      </c>
      <c r="E3933" s="1">
        <f t="shared" si="368"/>
        <v>13</v>
      </c>
      <c r="F3933" s="1">
        <f t="shared" si="369"/>
        <v>19</v>
      </c>
      <c r="G3933">
        <f t="shared" si="370"/>
        <v>0</v>
      </c>
      <c r="H3933">
        <v>0.18079863488674164</v>
      </c>
      <c r="I3933">
        <v>0.17939428985118866</v>
      </c>
      <c r="J3933">
        <v>0.19897203147411346</v>
      </c>
      <c r="K3933">
        <v>0.20217236876487732</v>
      </c>
      <c r="L3933">
        <v>0.20479029417037964</v>
      </c>
      <c r="M3933">
        <v>0.18529853224754333</v>
      </c>
    </row>
    <row r="3934" spans="1:13" x14ac:dyDescent="0.35">
      <c r="A3934" s="2">
        <v>44360.833333333336</v>
      </c>
      <c r="B3934" s="1">
        <f t="shared" si="371"/>
        <v>164</v>
      </c>
      <c r="C3934" s="1">
        <f t="shared" si="366"/>
        <v>2021</v>
      </c>
      <c r="D3934" s="1">
        <f t="shared" si="367"/>
        <v>6</v>
      </c>
      <c r="E3934" s="1">
        <f t="shared" si="368"/>
        <v>13</v>
      </c>
      <c r="F3934" s="1">
        <f t="shared" si="369"/>
        <v>20</v>
      </c>
      <c r="G3934">
        <f t="shared" si="370"/>
        <v>0</v>
      </c>
      <c r="H3934">
        <v>0.18121805787086487</v>
      </c>
      <c r="I3934">
        <v>0.18022482097148895</v>
      </c>
      <c r="J3934">
        <v>0.19938550889492035</v>
      </c>
      <c r="K3934">
        <v>0.2025858610868454</v>
      </c>
      <c r="L3934">
        <v>0.20520180463790894</v>
      </c>
      <c r="M3934">
        <v>0.18571385741233826</v>
      </c>
    </row>
    <row r="3935" spans="1:13" x14ac:dyDescent="0.35">
      <c r="A3935" s="2">
        <v>44360.875</v>
      </c>
      <c r="B3935" s="1">
        <f t="shared" si="371"/>
        <v>164</v>
      </c>
      <c r="C3935" s="1">
        <f t="shared" si="366"/>
        <v>2021</v>
      </c>
      <c r="D3935" s="1">
        <f t="shared" si="367"/>
        <v>6</v>
      </c>
      <c r="E3935" s="1">
        <f t="shared" si="368"/>
        <v>13</v>
      </c>
      <c r="F3935" s="1">
        <f t="shared" si="369"/>
        <v>21</v>
      </c>
      <c r="G3935">
        <f t="shared" si="370"/>
        <v>0</v>
      </c>
      <c r="H3935">
        <v>0.18121805787086487</v>
      </c>
      <c r="I3935">
        <v>0.18063995242118835</v>
      </c>
      <c r="J3935">
        <v>0.19855847954750061</v>
      </c>
      <c r="K3935">
        <v>0.20341259241104126</v>
      </c>
      <c r="L3935">
        <v>0.20520180463790894</v>
      </c>
      <c r="M3935">
        <v>0.18571385741233826</v>
      </c>
    </row>
    <row r="3936" spans="1:13" x14ac:dyDescent="0.35">
      <c r="A3936" s="2">
        <v>44360.916666666664</v>
      </c>
      <c r="B3936" s="1">
        <f t="shared" si="371"/>
        <v>164</v>
      </c>
      <c r="C3936" s="1">
        <f t="shared" si="366"/>
        <v>2021</v>
      </c>
      <c r="D3936" s="1">
        <f t="shared" si="367"/>
        <v>6</v>
      </c>
      <c r="E3936" s="1">
        <f t="shared" si="368"/>
        <v>13</v>
      </c>
      <c r="F3936" s="1">
        <f t="shared" si="369"/>
        <v>22</v>
      </c>
      <c r="G3936">
        <f t="shared" si="370"/>
        <v>0</v>
      </c>
      <c r="H3936">
        <v>0.18163740634918213</v>
      </c>
      <c r="I3936">
        <v>0.1822996586561203</v>
      </c>
      <c r="J3936">
        <v>0.19938550889492035</v>
      </c>
      <c r="K3936">
        <v>0.20423898100852966</v>
      </c>
      <c r="L3936">
        <v>0.20561322569847107</v>
      </c>
      <c r="M3936">
        <v>0.18612907826900482</v>
      </c>
    </row>
    <row r="3937" spans="1:13" x14ac:dyDescent="0.35">
      <c r="A3937" s="2">
        <v>44360.958333333336</v>
      </c>
      <c r="B3937" s="1">
        <f t="shared" si="371"/>
        <v>164</v>
      </c>
      <c r="C3937" s="1">
        <f t="shared" si="366"/>
        <v>2021</v>
      </c>
      <c r="D3937" s="1">
        <f t="shared" si="367"/>
        <v>6</v>
      </c>
      <c r="E3937" s="1">
        <f t="shared" si="368"/>
        <v>13</v>
      </c>
      <c r="F3937" s="1">
        <f t="shared" si="369"/>
        <v>23</v>
      </c>
      <c r="G3937">
        <f t="shared" si="370"/>
        <v>0</v>
      </c>
      <c r="H3937">
        <v>0.18205665051937103</v>
      </c>
      <c r="I3937">
        <v>0.1839580237865448</v>
      </c>
      <c r="J3937">
        <v>0.19979889690876007</v>
      </c>
      <c r="K3937">
        <v>0.2050650417804718</v>
      </c>
      <c r="L3937">
        <v>0.20602457225322723</v>
      </c>
      <c r="M3937">
        <v>0.18654422461986542</v>
      </c>
    </row>
    <row r="3938" spans="1:13" x14ac:dyDescent="0.35">
      <c r="A3938" s="2">
        <v>44361</v>
      </c>
      <c r="B3938" s="1">
        <f t="shared" si="371"/>
        <v>165</v>
      </c>
      <c r="C3938" s="1">
        <f t="shared" si="366"/>
        <v>2021</v>
      </c>
      <c r="D3938" s="1">
        <f t="shared" si="367"/>
        <v>6</v>
      </c>
      <c r="E3938" s="1">
        <f t="shared" si="368"/>
        <v>14</v>
      </c>
      <c r="F3938" s="1">
        <f t="shared" si="369"/>
        <v>0</v>
      </c>
      <c r="G3938">
        <f t="shared" si="370"/>
        <v>0</v>
      </c>
      <c r="H3938">
        <v>0.18289490044116974</v>
      </c>
      <c r="I3938">
        <v>0.1860291063785553</v>
      </c>
      <c r="J3938">
        <v>0.20062543451786041</v>
      </c>
      <c r="K3938">
        <v>0.20630349218845367</v>
      </c>
      <c r="L3938">
        <v>0.20684699714183807</v>
      </c>
      <c r="M3938">
        <v>0.18695928156375885</v>
      </c>
    </row>
    <row r="3939" spans="1:13" x14ac:dyDescent="0.35">
      <c r="A3939" s="2">
        <v>44361.041666666664</v>
      </c>
      <c r="B3939" s="1">
        <f t="shared" si="371"/>
        <v>165</v>
      </c>
      <c r="C3939" s="1">
        <f t="shared" si="366"/>
        <v>2021</v>
      </c>
      <c r="D3939" s="1">
        <f t="shared" si="367"/>
        <v>6</v>
      </c>
      <c r="E3939" s="1">
        <f t="shared" si="368"/>
        <v>14</v>
      </c>
      <c r="F3939" s="1">
        <f t="shared" si="369"/>
        <v>1</v>
      </c>
      <c r="G3939">
        <f t="shared" si="370"/>
        <v>0</v>
      </c>
      <c r="H3939">
        <v>0.18331390619277954</v>
      </c>
      <c r="I3939">
        <v>0.18768446147441864</v>
      </c>
      <c r="J3939">
        <v>0.20103858411312103</v>
      </c>
      <c r="K3939">
        <v>0.20754119753837585</v>
      </c>
      <c r="L3939">
        <v>0.20766910910606384</v>
      </c>
      <c r="M3939">
        <v>0.18737424910068512</v>
      </c>
    </row>
    <row r="3940" spans="1:13" x14ac:dyDescent="0.35">
      <c r="A3940" s="2">
        <v>44361.083333333336</v>
      </c>
      <c r="B3940" s="1">
        <f t="shared" si="371"/>
        <v>165</v>
      </c>
      <c r="C3940" s="1">
        <f t="shared" si="366"/>
        <v>2021</v>
      </c>
      <c r="D3940" s="1">
        <f t="shared" si="367"/>
        <v>6</v>
      </c>
      <c r="E3940" s="1">
        <f t="shared" si="368"/>
        <v>14</v>
      </c>
      <c r="F3940" s="1">
        <f t="shared" si="369"/>
        <v>2</v>
      </c>
      <c r="G3940">
        <f t="shared" si="370"/>
        <v>0</v>
      </c>
      <c r="H3940">
        <v>0.18415163457393646</v>
      </c>
      <c r="I3940">
        <v>0.1889251172542572</v>
      </c>
      <c r="J3940">
        <v>0.2014516294002533</v>
      </c>
      <c r="K3940">
        <v>0.20877815783023834</v>
      </c>
      <c r="L3940">
        <v>0.20849087834358215</v>
      </c>
      <c r="M3940">
        <v>0.18778914213180542</v>
      </c>
    </row>
    <row r="3941" spans="1:13" x14ac:dyDescent="0.35">
      <c r="A3941" s="2">
        <v>44361.125</v>
      </c>
      <c r="B3941" s="1">
        <f t="shared" si="371"/>
        <v>165</v>
      </c>
      <c r="C3941" s="1">
        <f t="shared" si="366"/>
        <v>2021</v>
      </c>
      <c r="D3941" s="1">
        <f t="shared" si="367"/>
        <v>6</v>
      </c>
      <c r="E3941" s="1">
        <f t="shared" si="368"/>
        <v>14</v>
      </c>
      <c r="F3941" s="1">
        <f t="shared" si="369"/>
        <v>3</v>
      </c>
      <c r="G3941">
        <f t="shared" si="370"/>
        <v>0</v>
      </c>
      <c r="H3941">
        <v>0.18498903512954712</v>
      </c>
      <c r="I3941">
        <v>0.19099119305610657</v>
      </c>
      <c r="J3941">
        <v>0.20227749645709991</v>
      </c>
      <c r="K3941">
        <v>0.21042627096176147</v>
      </c>
      <c r="L3941">
        <v>0.2093123197555542</v>
      </c>
      <c r="M3941">
        <v>0.18861867487430573</v>
      </c>
    </row>
    <row r="3942" spans="1:13" x14ac:dyDescent="0.35">
      <c r="A3942" s="2">
        <v>44361.166666666664</v>
      </c>
      <c r="B3942" s="1">
        <f t="shared" si="371"/>
        <v>165</v>
      </c>
      <c r="C3942" s="1">
        <f t="shared" si="366"/>
        <v>2021</v>
      </c>
      <c r="D3942" s="1">
        <f t="shared" si="367"/>
        <v>6</v>
      </c>
      <c r="E3942" s="1">
        <f t="shared" si="368"/>
        <v>14</v>
      </c>
      <c r="F3942" s="1">
        <f t="shared" si="369"/>
        <v>4</v>
      </c>
      <c r="G3942">
        <f t="shared" si="370"/>
        <v>0</v>
      </c>
      <c r="H3942">
        <v>0.1854076087474823</v>
      </c>
      <c r="I3942">
        <v>0.19305519759654999</v>
      </c>
      <c r="J3942">
        <v>0.20269030332565308</v>
      </c>
      <c r="K3942">
        <v>0.21166147291660309</v>
      </c>
      <c r="L3942">
        <v>0.20972292125225067</v>
      </c>
      <c r="M3942">
        <v>0.18903331458568573</v>
      </c>
    </row>
    <row r="3943" spans="1:13" x14ac:dyDescent="0.35">
      <c r="A3943" s="2">
        <v>44361.208333333336</v>
      </c>
      <c r="B3943" s="1">
        <f t="shared" si="371"/>
        <v>165</v>
      </c>
      <c r="C3943" s="1">
        <f t="shared" si="366"/>
        <v>2021</v>
      </c>
      <c r="D3943" s="1">
        <f t="shared" si="367"/>
        <v>6</v>
      </c>
      <c r="E3943" s="1">
        <f t="shared" si="368"/>
        <v>14</v>
      </c>
      <c r="F3943" s="1">
        <f t="shared" si="369"/>
        <v>5</v>
      </c>
      <c r="G3943">
        <f t="shared" si="370"/>
        <v>0</v>
      </c>
      <c r="H3943">
        <v>0.18624448776245117</v>
      </c>
      <c r="I3943">
        <v>0.1942925900220871</v>
      </c>
      <c r="J3943">
        <v>0.2035156786441803</v>
      </c>
      <c r="K3943">
        <v>0.21330724656581879</v>
      </c>
      <c r="L3943">
        <v>0.2109542042016983</v>
      </c>
      <c r="M3943">
        <v>0.18986235558986664</v>
      </c>
    </row>
    <row r="3944" spans="1:13" x14ac:dyDescent="0.35">
      <c r="A3944" s="2">
        <v>44361.25</v>
      </c>
      <c r="B3944" s="1">
        <f t="shared" si="371"/>
        <v>165</v>
      </c>
      <c r="C3944" s="1">
        <f t="shared" si="366"/>
        <v>2021</v>
      </c>
      <c r="D3944" s="1">
        <f t="shared" si="367"/>
        <v>6</v>
      </c>
      <c r="E3944" s="1">
        <f t="shared" si="368"/>
        <v>14</v>
      </c>
      <c r="F3944" s="1">
        <f t="shared" si="369"/>
        <v>6</v>
      </c>
      <c r="G3944">
        <f t="shared" si="370"/>
        <v>0</v>
      </c>
      <c r="H3944">
        <v>0.18666279315948486</v>
      </c>
      <c r="I3944">
        <v>0.19470489025115967</v>
      </c>
      <c r="J3944">
        <v>0.20434069633483887</v>
      </c>
      <c r="K3944">
        <v>0.21412964165210724</v>
      </c>
      <c r="L3944">
        <v>0.21177466213703156</v>
      </c>
      <c r="M3944">
        <v>0.19069103896617889</v>
      </c>
    </row>
    <row r="3945" spans="1:13" x14ac:dyDescent="0.35">
      <c r="A3945" s="2">
        <v>44361.291666666664</v>
      </c>
      <c r="B3945" s="1">
        <f t="shared" si="371"/>
        <v>165</v>
      </c>
      <c r="C3945" s="1">
        <f t="shared" si="366"/>
        <v>2021</v>
      </c>
      <c r="D3945" s="1">
        <f t="shared" si="367"/>
        <v>6</v>
      </c>
      <c r="E3945" s="1">
        <f t="shared" si="368"/>
        <v>14</v>
      </c>
      <c r="F3945" s="1">
        <f t="shared" si="369"/>
        <v>7</v>
      </c>
      <c r="G3945">
        <f t="shared" si="370"/>
        <v>0</v>
      </c>
      <c r="H3945">
        <v>0.18791723251342773</v>
      </c>
      <c r="I3945">
        <v>0.19388021528720856</v>
      </c>
      <c r="J3945">
        <v>0.2047530859708786</v>
      </c>
      <c r="K3945">
        <v>0.21536260843276978</v>
      </c>
      <c r="L3945">
        <v>0.21259477734565735</v>
      </c>
      <c r="M3945">
        <v>0.19110526144504547</v>
      </c>
    </row>
    <row r="3946" spans="1:13" x14ac:dyDescent="0.35">
      <c r="A3946" s="2">
        <v>44361.333333333336</v>
      </c>
      <c r="B3946" s="1">
        <f t="shared" si="371"/>
        <v>165</v>
      </c>
      <c r="C3946" s="1">
        <f t="shared" si="366"/>
        <v>2021</v>
      </c>
      <c r="D3946" s="1">
        <f t="shared" si="367"/>
        <v>6</v>
      </c>
      <c r="E3946" s="1">
        <f t="shared" si="368"/>
        <v>14</v>
      </c>
      <c r="F3946" s="1">
        <f t="shared" si="369"/>
        <v>8</v>
      </c>
      <c r="G3946">
        <f t="shared" si="370"/>
        <v>0</v>
      </c>
      <c r="H3946">
        <v>0.18833521008491516</v>
      </c>
      <c r="I3946">
        <v>0.19222983717918396</v>
      </c>
      <c r="J3946">
        <v>0.20557762682437897</v>
      </c>
      <c r="K3946">
        <v>0.21536260843276978</v>
      </c>
      <c r="L3946">
        <v>0.2130047082901001</v>
      </c>
      <c r="M3946">
        <v>0.19193345308303833</v>
      </c>
    </row>
    <row r="3947" spans="1:13" x14ac:dyDescent="0.35">
      <c r="A3947" s="2">
        <v>44361.375</v>
      </c>
      <c r="B3947" s="1">
        <f t="shared" si="371"/>
        <v>165</v>
      </c>
      <c r="C3947" s="1">
        <f t="shared" si="366"/>
        <v>2021</v>
      </c>
      <c r="D3947" s="1">
        <f t="shared" si="367"/>
        <v>6</v>
      </c>
      <c r="E3947" s="1">
        <f t="shared" si="368"/>
        <v>14</v>
      </c>
      <c r="F3947" s="1">
        <f t="shared" si="369"/>
        <v>9</v>
      </c>
      <c r="G3947">
        <f t="shared" si="370"/>
        <v>0</v>
      </c>
      <c r="H3947">
        <v>0.18875309824943542</v>
      </c>
      <c r="I3947">
        <v>0.1905781477689743</v>
      </c>
      <c r="J3947">
        <v>0.20598976314067841</v>
      </c>
      <c r="K3947">
        <v>0.21536260843276978</v>
      </c>
      <c r="L3947">
        <v>0.21341456472873688</v>
      </c>
      <c r="M3947">
        <v>0.19193345308303833</v>
      </c>
    </row>
    <row r="3948" spans="1:13" x14ac:dyDescent="0.35">
      <c r="A3948" s="2">
        <v>44361.416666666664</v>
      </c>
      <c r="B3948" s="1">
        <f t="shared" si="371"/>
        <v>165</v>
      </c>
      <c r="C3948" s="1">
        <f t="shared" si="366"/>
        <v>2021</v>
      </c>
      <c r="D3948" s="1">
        <f t="shared" si="367"/>
        <v>6</v>
      </c>
      <c r="E3948" s="1">
        <f t="shared" si="368"/>
        <v>14</v>
      </c>
      <c r="F3948" s="1">
        <f t="shared" si="369"/>
        <v>10</v>
      </c>
      <c r="G3948">
        <f t="shared" si="370"/>
        <v>0</v>
      </c>
      <c r="H3948">
        <v>0.18875309824943542</v>
      </c>
      <c r="I3948">
        <v>0.18933849036693573</v>
      </c>
      <c r="J3948">
        <v>0.20598976314067841</v>
      </c>
      <c r="K3948">
        <v>0.21495169401168823</v>
      </c>
      <c r="L3948">
        <v>0.21341456472873688</v>
      </c>
      <c r="M3948">
        <v>0.19234742224216461</v>
      </c>
    </row>
    <row r="3949" spans="1:13" x14ac:dyDescent="0.35">
      <c r="A3949" s="2">
        <v>44361.458333333336</v>
      </c>
      <c r="B3949" s="1">
        <f t="shared" si="371"/>
        <v>165</v>
      </c>
      <c r="C3949" s="1">
        <f t="shared" si="366"/>
        <v>2021</v>
      </c>
      <c r="D3949" s="1">
        <f t="shared" si="367"/>
        <v>6</v>
      </c>
      <c r="E3949" s="1">
        <f t="shared" si="368"/>
        <v>14</v>
      </c>
      <c r="F3949" s="1">
        <f t="shared" si="369"/>
        <v>11</v>
      </c>
      <c r="G3949">
        <f t="shared" si="370"/>
        <v>0</v>
      </c>
      <c r="H3949">
        <v>0.18791723251342773</v>
      </c>
      <c r="I3949">
        <v>0.18809810280799866</v>
      </c>
      <c r="J3949">
        <v>0.20598976314067841</v>
      </c>
      <c r="K3949">
        <v>0.21412964165210724</v>
      </c>
      <c r="L3949">
        <v>0.21341456472873688</v>
      </c>
      <c r="M3949">
        <v>0.19193345308303833</v>
      </c>
    </row>
    <row r="3950" spans="1:13" x14ac:dyDescent="0.35">
      <c r="A3950" s="2">
        <v>44361.5</v>
      </c>
      <c r="B3950" s="1">
        <f t="shared" si="371"/>
        <v>165</v>
      </c>
      <c r="C3950" s="1">
        <f t="shared" si="366"/>
        <v>2021</v>
      </c>
      <c r="D3950" s="1">
        <f t="shared" si="367"/>
        <v>6</v>
      </c>
      <c r="E3950" s="1">
        <f t="shared" si="368"/>
        <v>14</v>
      </c>
      <c r="F3950" s="1">
        <f t="shared" si="369"/>
        <v>12</v>
      </c>
      <c r="G3950">
        <f t="shared" si="370"/>
        <v>0</v>
      </c>
      <c r="H3950">
        <v>0.18791723251342773</v>
      </c>
      <c r="I3950">
        <v>0.1868569552898407</v>
      </c>
      <c r="J3950">
        <v>0.20598976314067841</v>
      </c>
      <c r="K3950">
        <v>0.21207304298877716</v>
      </c>
      <c r="L3950">
        <v>0.2130047082901001</v>
      </c>
      <c r="M3950">
        <v>0.19193345308303833</v>
      </c>
    </row>
    <row r="3951" spans="1:13" x14ac:dyDescent="0.35">
      <c r="A3951" s="2">
        <v>44361.541666666664</v>
      </c>
      <c r="B3951" s="1">
        <f t="shared" si="371"/>
        <v>165</v>
      </c>
      <c r="C3951" s="1">
        <f t="shared" si="366"/>
        <v>2021</v>
      </c>
      <c r="D3951" s="1">
        <f t="shared" si="367"/>
        <v>6</v>
      </c>
      <c r="E3951" s="1">
        <f t="shared" si="368"/>
        <v>14</v>
      </c>
      <c r="F3951" s="1">
        <f t="shared" si="369"/>
        <v>13</v>
      </c>
      <c r="G3951">
        <f t="shared" si="370"/>
        <v>0</v>
      </c>
      <c r="H3951">
        <v>0.18749916553497314</v>
      </c>
      <c r="I3951">
        <v>0.18561506271362305</v>
      </c>
      <c r="J3951">
        <v>0.20598976314067841</v>
      </c>
      <c r="K3951">
        <v>0.21042627096176147</v>
      </c>
      <c r="L3951">
        <v>0.21259477734565735</v>
      </c>
      <c r="M3951">
        <v>0.19151939451694489</v>
      </c>
    </row>
    <row r="3952" spans="1:13" x14ac:dyDescent="0.35">
      <c r="A3952" s="2">
        <v>44361.583333333336</v>
      </c>
      <c r="B3952" s="1">
        <f t="shared" si="371"/>
        <v>165</v>
      </c>
      <c r="C3952" s="1">
        <f t="shared" si="366"/>
        <v>2021</v>
      </c>
      <c r="D3952" s="1">
        <f t="shared" si="367"/>
        <v>6</v>
      </c>
      <c r="E3952" s="1">
        <f t="shared" si="368"/>
        <v>14</v>
      </c>
      <c r="F3952" s="1">
        <f t="shared" si="369"/>
        <v>14</v>
      </c>
      <c r="G3952">
        <f t="shared" si="370"/>
        <v>0</v>
      </c>
      <c r="H3952">
        <v>0.18708102405071259</v>
      </c>
      <c r="I3952">
        <v>0.1839580237865448</v>
      </c>
      <c r="J3952">
        <v>0.20557762682437897</v>
      </c>
      <c r="K3952">
        <v>0.20877815783023834</v>
      </c>
      <c r="L3952">
        <v>0.21177466213703156</v>
      </c>
      <c r="M3952">
        <v>0.19151939451694489</v>
      </c>
    </row>
    <row r="3953" spans="1:13" x14ac:dyDescent="0.35">
      <c r="A3953" s="2">
        <v>44361.625</v>
      </c>
      <c r="B3953" s="1">
        <f t="shared" si="371"/>
        <v>165</v>
      </c>
      <c r="C3953" s="1">
        <f t="shared" si="366"/>
        <v>2021</v>
      </c>
      <c r="D3953" s="1">
        <f t="shared" si="367"/>
        <v>6</v>
      </c>
      <c r="E3953" s="1">
        <f t="shared" si="368"/>
        <v>14</v>
      </c>
      <c r="F3953" s="1">
        <f t="shared" si="369"/>
        <v>15</v>
      </c>
      <c r="G3953">
        <f t="shared" si="370"/>
        <v>0</v>
      </c>
      <c r="H3953">
        <v>0.18624448776245117</v>
      </c>
      <c r="I3953">
        <v>0.18188485503196716</v>
      </c>
      <c r="J3953">
        <v>0.20516540110111237</v>
      </c>
      <c r="K3953">
        <v>0.20795360207557678</v>
      </c>
      <c r="L3953">
        <v>0.2109542042016983</v>
      </c>
      <c r="M3953">
        <v>0.19110526144504547</v>
      </c>
    </row>
    <row r="3954" spans="1:13" x14ac:dyDescent="0.35">
      <c r="A3954" s="2">
        <v>44361.666666666664</v>
      </c>
      <c r="B3954" s="1">
        <f t="shared" si="371"/>
        <v>165</v>
      </c>
      <c r="C3954" s="1">
        <f t="shared" si="366"/>
        <v>2021</v>
      </c>
      <c r="D3954" s="1">
        <f t="shared" si="367"/>
        <v>6</v>
      </c>
      <c r="E3954" s="1">
        <f t="shared" si="368"/>
        <v>14</v>
      </c>
      <c r="F3954" s="1">
        <f t="shared" si="369"/>
        <v>16</v>
      </c>
      <c r="G3954">
        <f t="shared" si="370"/>
        <v>0</v>
      </c>
      <c r="H3954">
        <v>0.18582609295845032</v>
      </c>
      <c r="I3954">
        <v>0.18063995242118835</v>
      </c>
      <c r="J3954">
        <v>0.2047530859708786</v>
      </c>
      <c r="K3954">
        <v>0.20712871849536896</v>
      </c>
      <c r="L3954">
        <v>0.21054385602474213</v>
      </c>
      <c r="M3954">
        <v>0.19069103896617889</v>
      </c>
    </row>
    <row r="3955" spans="1:13" x14ac:dyDescent="0.35">
      <c r="A3955" s="2">
        <v>44361.708333333336</v>
      </c>
      <c r="B3955" s="1">
        <f t="shared" si="371"/>
        <v>165</v>
      </c>
      <c r="C3955" s="1">
        <f t="shared" si="366"/>
        <v>2021</v>
      </c>
      <c r="D3955" s="1">
        <f t="shared" si="367"/>
        <v>6</v>
      </c>
      <c r="E3955" s="1">
        <f t="shared" si="368"/>
        <v>14</v>
      </c>
      <c r="F3955" s="1">
        <f t="shared" si="369"/>
        <v>17</v>
      </c>
      <c r="G3955">
        <f t="shared" si="370"/>
        <v>0</v>
      </c>
      <c r="H3955">
        <v>0.1854076087474823</v>
      </c>
      <c r="I3955">
        <v>0.17939428985118866</v>
      </c>
      <c r="J3955">
        <v>0.2047530859708786</v>
      </c>
      <c r="K3955">
        <v>0.20630349218845367</v>
      </c>
      <c r="L3955">
        <v>0.20972292125225067</v>
      </c>
      <c r="M3955">
        <v>0.19027674198150635</v>
      </c>
    </row>
    <row r="3956" spans="1:13" x14ac:dyDescent="0.35">
      <c r="A3956" s="2">
        <v>44361.75</v>
      </c>
      <c r="B3956" s="1">
        <f t="shared" si="371"/>
        <v>165</v>
      </c>
      <c r="C3956" s="1">
        <f t="shared" si="366"/>
        <v>2021</v>
      </c>
      <c r="D3956" s="1">
        <f t="shared" si="367"/>
        <v>6</v>
      </c>
      <c r="E3956" s="1">
        <f t="shared" si="368"/>
        <v>14</v>
      </c>
      <c r="F3956" s="1">
        <f t="shared" si="369"/>
        <v>18</v>
      </c>
      <c r="G3956">
        <f t="shared" si="370"/>
        <v>0</v>
      </c>
      <c r="H3956">
        <v>0.1854076087474823</v>
      </c>
      <c r="I3956">
        <v>0.1785634309053421</v>
      </c>
      <c r="J3956">
        <v>0.20392823219299316</v>
      </c>
      <c r="K3956">
        <v>0.20547793805599213</v>
      </c>
      <c r="L3956">
        <v>0.20890164375305176</v>
      </c>
      <c r="M3956">
        <v>0.18986235558986664</v>
      </c>
    </row>
    <row r="3957" spans="1:13" x14ac:dyDescent="0.35">
      <c r="A3957" s="2">
        <v>44361.791666666664</v>
      </c>
      <c r="B3957" s="1">
        <f t="shared" si="371"/>
        <v>165</v>
      </c>
      <c r="C3957" s="1">
        <f t="shared" si="366"/>
        <v>2021</v>
      </c>
      <c r="D3957" s="1">
        <f t="shared" si="367"/>
        <v>6</v>
      </c>
      <c r="E3957" s="1">
        <f t="shared" si="368"/>
        <v>14</v>
      </c>
      <c r="F3957" s="1">
        <f t="shared" si="369"/>
        <v>19</v>
      </c>
      <c r="G3957">
        <f t="shared" si="370"/>
        <v>0</v>
      </c>
      <c r="H3957">
        <v>0.18498903512954712</v>
      </c>
      <c r="I3957">
        <v>0.17814788222312927</v>
      </c>
      <c r="J3957">
        <v>0.20392823219299316</v>
      </c>
      <c r="K3957">
        <v>0.2050650417804718</v>
      </c>
      <c r="L3957">
        <v>0.20849087834358215</v>
      </c>
      <c r="M3957">
        <v>0.18944787979125977</v>
      </c>
    </row>
    <row r="3958" spans="1:13" x14ac:dyDescent="0.35">
      <c r="A3958" s="2">
        <v>44361.833333333336</v>
      </c>
      <c r="B3958" s="1">
        <f t="shared" si="371"/>
        <v>165</v>
      </c>
      <c r="C3958" s="1">
        <f t="shared" si="366"/>
        <v>2021</v>
      </c>
      <c r="D3958" s="1">
        <f t="shared" si="367"/>
        <v>6</v>
      </c>
      <c r="E3958" s="1">
        <f t="shared" si="368"/>
        <v>14</v>
      </c>
      <c r="F3958" s="1">
        <f t="shared" si="369"/>
        <v>20</v>
      </c>
      <c r="G3958">
        <f t="shared" si="370"/>
        <v>0</v>
      </c>
      <c r="H3958">
        <v>0.18457037210464478</v>
      </c>
      <c r="I3958">
        <v>0.17814788222312927</v>
      </c>
      <c r="J3958">
        <v>0.2035156786441803</v>
      </c>
      <c r="K3958">
        <v>0.2050650417804718</v>
      </c>
      <c r="L3958">
        <v>0.20849087834358215</v>
      </c>
      <c r="M3958">
        <v>0.18903331458568573</v>
      </c>
    </row>
    <row r="3959" spans="1:13" x14ac:dyDescent="0.35">
      <c r="A3959" s="2">
        <v>44361.875</v>
      </c>
      <c r="B3959" s="1">
        <f t="shared" si="371"/>
        <v>165</v>
      </c>
      <c r="C3959" s="1">
        <f t="shared" si="366"/>
        <v>2021</v>
      </c>
      <c r="D3959" s="1">
        <f t="shared" si="367"/>
        <v>6</v>
      </c>
      <c r="E3959" s="1">
        <f t="shared" si="368"/>
        <v>14</v>
      </c>
      <c r="F3959" s="1">
        <f t="shared" si="369"/>
        <v>21</v>
      </c>
      <c r="G3959">
        <f t="shared" si="370"/>
        <v>0</v>
      </c>
      <c r="H3959">
        <v>0.18457037210464478</v>
      </c>
      <c r="I3959">
        <v>0.17897890508174896</v>
      </c>
      <c r="J3959">
        <v>0.20310303568840027</v>
      </c>
      <c r="K3959">
        <v>0.2050650417804718</v>
      </c>
      <c r="L3959">
        <v>0.20849087834358215</v>
      </c>
      <c r="M3959">
        <v>0.18861867487430573</v>
      </c>
    </row>
    <row r="3960" spans="1:13" x14ac:dyDescent="0.35">
      <c r="A3960" s="2">
        <v>44361.916666666664</v>
      </c>
      <c r="B3960" s="1">
        <f t="shared" si="371"/>
        <v>165</v>
      </c>
      <c r="C3960" s="1">
        <f t="shared" si="366"/>
        <v>2021</v>
      </c>
      <c r="D3960" s="1">
        <f t="shared" si="367"/>
        <v>6</v>
      </c>
      <c r="E3960" s="1">
        <f t="shared" si="368"/>
        <v>14</v>
      </c>
      <c r="F3960" s="1">
        <f t="shared" si="369"/>
        <v>22</v>
      </c>
      <c r="G3960">
        <f t="shared" si="370"/>
        <v>0</v>
      </c>
      <c r="H3960">
        <v>0.18457037210464478</v>
      </c>
      <c r="I3960">
        <v>0.18063995242118835</v>
      </c>
      <c r="J3960">
        <v>0.20310303568840027</v>
      </c>
      <c r="K3960">
        <v>0.20589075982570648</v>
      </c>
      <c r="L3960">
        <v>0.20849087834358215</v>
      </c>
      <c r="M3960">
        <v>0.18861867487430573</v>
      </c>
    </row>
    <row r="3961" spans="1:13" x14ac:dyDescent="0.35">
      <c r="A3961" s="2">
        <v>44361.958333333336</v>
      </c>
      <c r="B3961" s="1">
        <f t="shared" si="371"/>
        <v>165</v>
      </c>
      <c r="C3961" s="1">
        <f t="shared" si="366"/>
        <v>2021</v>
      </c>
      <c r="D3961" s="1">
        <f t="shared" si="367"/>
        <v>6</v>
      </c>
      <c r="E3961" s="1">
        <f t="shared" si="368"/>
        <v>14</v>
      </c>
      <c r="F3961" s="1">
        <f t="shared" si="369"/>
        <v>23</v>
      </c>
      <c r="G3961">
        <f t="shared" si="370"/>
        <v>0</v>
      </c>
      <c r="H3961">
        <v>0.18457037210464478</v>
      </c>
      <c r="I3961">
        <v>0.18271437287330627</v>
      </c>
      <c r="J3961">
        <v>0.2035156786441803</v>
      </c>
      <c r="K3961">
        <v>0.2067161500453949</v>
      </c>
      <c r="L3961">
        <v>0.20849087834358215</v>
      </c>
      <c r="M3961">
        <v>0.18903331458568573</v>
      </c>
    </row>
    <row r="3962" spans="1:13" x14ac:dyDescent="0.35">
      <c r="A3962" s="2">
        <v>44362</v>
      </c>
      <c r="B3962" s="1">
        <f t="shared" si="371"/>
        <v>166</v>
      </c>
      <c r="C3962" s="1">
        <f t="shared" ref="C3962:C4025" si="372">YEAR(A3962)</f>
        <v>2021</v>
      </c>
      <c r="D3962" s="1">
        <f t="shared" ref="D3962:D4025" si="373">MONTH(A3962)</f>
        <v>6</v>
      </c>
      <c r="E3962" s="1">
        <f t="shared" ref="E3962:E4025" si="374">DAY(A3962)</f>
        <v>15</v>
      </c>
      <c r="F3962" s="1">
        <f t="shared" ref="F3962:F4025" si="375">HOUR(A3962)</f>
        <v>0</v>
      </c>
      <c r="G3962">
        <f t="shared" ref="G3962:G4025" si="376">MINUTE(A3962)</f>
        <v>0</v>
      </c>
      <c r="H3962">
        <v>0.18498903512954712</v>
      </c>
      <c r="I3962">
        <v>0.18437241017818451</v>
      </c>
      <c r="J3962">
        <v>0.2035156786441803</v>
      </c>
      <c r="K3962">
        <v>0.20754119753837585</v>
      </c>
      <c r="L3962">
        <v>0.20890164375305176</v>
      </c>
      <c r="M3962">
        <v>0.18903331458568573</v>
      </c>
    </row>
    <row r="3963" spans="1:13" x14ac:dyDescent="0.35">
      <c r="A3963" s="2">
        <v>44362.041666666664</v>
      </c>
      <c r="B3963" s="1">
        <f t="shared" si="371"/>
        <v>166</v>
      </c>
      <c r="C3963" s="1">
        <f t="shared" si="372"/>
        <v>2021</v>
      </c>
      <c r="D3963" s="1">
        <f t="shared" si="373"/>
        <v>6</v>
      </c>
      <c r="E3963" s="1">
        <f t="shared" si="374"/>
        <v>15</v>
      </c>
      <c r="F3963" s="1">
        <f t="shared" si="375"/>
        <v>1</v>
      </c>
      <c r="G3963">
        <f t="shared" si="376"/>
        <v>0</v>
      </c>
      <c r="H3963">
        <v>0.1854076087474823</v>
      </c>
      <c r="I3963">
        <v>0.18561506271362305</v>
      </c>
      <c r="J3963">
        <v>0.20434069633483887</v>
      </c>
      <c r="K3963">
        <v>0.20877815783023834</v>
      </c>
      <c r="L3963">
        <v>0.2093123197555542</v>
      </c>
      <c r="M3963">
        <v>0.18944787979125977</v>
      </c>
    </row>
    <row r="3964" spans="1:13" x14ac:dyDescent="0.35">
      <c r="A3964" s="2">
        <v>44362.083333333336</v>
      </c>
      <c r="B3964" s="1">
        <f t="shared" si="371"/>
        <v>166</v>
      </c>
      <c r="C3964" s="1">
        <f t="shared" si="372"/>
        <v>2021</v>
      </c>
      <c r="D3964" s="1">
        <f t="shared" si="373"/>
        <v>6</v>
      </c>
      <c r="E3964" s="1">
        <f t="shared" si="374"/>
        <v>15</v>
      </c>
      <c r="F3964" s="1">
        <f t="shared" si="375"/>
        <v>2</v>
      </c>
      <c r="G3964">
        <f t="shared" si="376"/>
        <v>0</v>
      </c>
      <c r="H3964">
        <v>0.18624448776245117</v>
      </c>
      <c r="I3964">
        <v>0.1868569552898407</v>
      </c>
      <c r="J3964">
        <v>0.20434069633483887</v>
      </c>
      <c r="K3964">
        <v>0.20960238575935364</v>
      </c>
      <c r="L3964">
        <v>0.20972292125225067</v>
      </c>
      <c r="M3964">
        <v>0.18986235558986664</v>
      </c>
    </row>
    <row r="3965" spans="1:13" x14ac:dyDescent="0.35">
      <c r="A3965" s="2">
        <v>44362.125</v>
      </c>
      <c r="B3965" s="1">
        <f t="shared" si="371"/>
        <v>166</v>
      </c>
      <c r="C3965" s="1">
        <f t="shared" si="372"/>
        <v>2021</v>
      </c>
      <c r="D3965" s="1">
        <f t="shared" si="373"/>
        <v>6</v>
      </c>
      <c r="E3965" s="1">
        <f t="shared" si="374"/>
        <v>15</v>
      </c>
      <c r="F3965" s="1">
        <f t="shared" si="375"/>
        <v>3</v>
      </c>
      <c r="G3965">
        <f t="shared" si="376"/>
        <v>0</v>
      </c>
      <c r="H3965">
        <v>0.18666279315948486</v>
      </c>
      <c r="I3965">
        <v>0.18809810280799866</v>
      </c>
      <c r="J3965">
        <v>0.20516540110111237</v>
      </c>
      <c r="K3965">
        <v>0.21042627096176147</v>
      </c>
      <c r="L3965">
        <v>0.21013343334197998</v>
      </c>
      <c r="M3965">
        <v>0.19027674198150635</v>
      </c>
    </row>
    <row r="3966" spans="1:13" x14ac:dyDescent="0.35">
      <c r="A3966" s="2">
        <v>44362.166666666664</v>
      </c>
      <c r="B3966" s="1">
        <f t="shared" si="371"/>
        <v>166</v>
      </c>
      <c r="C3966" s="1">
        <f t="shared" si="372"/>
        <v>2021</v>
      </c>
      <c r="D3966" s="1">
        <f t="shared" si="373"/>
        <v>6</v>
      </c>
      <c r="E3966" s="1">
        <f t="shared" si="374"/>
        <v>15</v>
      </c>
      <c r="F3966" s="1">
        <f t="shared" si="375"/>
        <v>4</v>
      </c>
      <c r="G3966">
        <f t="shared" si="376"/>
        <v>0</v>
      </c>
      <c r="H3966">
        <v>0.18708102405071259</v>
      </c>
      <c r="I3966">
        <v>0.1889251172542572</v>
      </c>
      <c r="J3966">
        <v>0.20557762682437897</v>
      </c>
      <c r="K3966">
        <v>0.21166147291660309</v>
      </c>
      <c r="L3966">
        <v>0.2109542042016983</v>
      </c>
      <c r="M3966">
        <v>0.19069103896617889</v>
      </c>
    </row>
    <row r="3967" spans="1:13" x14ac:dyDescent="0.35">
      <c r="A3967" s="2">
        <v>44362.208333333336</v>
      </c>
      <c r="B3967" s="1">
        <f t="shared" si="371"/>
        <v>166</v>
      </c>
      <c r="C3967" s="1">
        <f t="shared" si="372"/>
        <v>2021</v>
      </c>
      <c r="D3967" s="1">
        <f t="shared" si="373"/>
        <v>6</v>
      </c>
      <c r="E3967" s="1">
        <f t="shared" si="374"/>
        <v>15</v>
      </c>
      <c r="F3967" s="1">
        <f t="shared" si="375"/>
        <v>5</v>
      </c>
      <c r="G3967">
        <f t="shared" si="376"/>
        <v>0</v>
      </c>
      <c r="H3967">
        <v>0.18749916553497314</v>
      </c>
      <c r="I3967">
        <v>0.18975178897380829</v>
      </c>
      <c r="J3967">
        <v>0.20598976314067841</v>
      </c>
      <c r="K3967">
        <v>0.21207304298877716</v>
      </c>
      <c r="L3967">
        <v>0.21136447787284851</v>
      </c>
      <c r="M3967">
        <v>0.19110526144504547</v>
      </c>
    </row>
    <row r="3968" spans="1:13" x14ac:dyDescent="0.35">
      <c r="A3968" s="2">
        <v>44362.25</v>
      </c>
      <c r="B3968" s="1">
        <f t="shared" si="371"/>
        <v>166</v>
      </c>
      <c r="C3968" s="1">
        <f t="shared" si="372"/>
        <v>2021</v>
      </c>
      <c r="D3968" s="1">
        <f t="shared" si="373"/>
        <v>6</v>
      </c>
      <c r="E3968" s="1">
        <f t="shared" si="374"/>
        <v>15</v>
      </c>
      <c r="F3968" s="1">
        <f t="shared" si="375"/>
        <v>6</v>
      </c>
      <c r="G3968">
        <f t="shared" si="376"/>
        <v>0</v>
      </c>
      <c r="H3968">
        <v>0.18791723251342773</v>
      </c>
      <c r="I3968">
        <v>0.18975178897380829</v>
      </c>
      <c r="J3968">
        <v>0.20640182495117188</v>
      </c>
      <c r="K3968">
        <v>0.21289592981338501</v>
      </c>
      <c r="L3968">
        <v>0.21177466213703156</v>
      </c>
      <c r="M3968">
        <v>0.19151939451694489</v>
      </c>
    </row>
    <row r="3969" spans="1:13" x14ac:dyDescent="0.35">
      <c r="A3969" s="2">
        <v>44362.291666666664</v>
      </c>
      <c r="B3969" s="1">
        <f t="shared" si="371"/>
        <v>166</v>
      </c>
      <c r="C3969" s="1">
        <f t="shared" si="372"/>
        <v>2021</v>
      </c>
      <c r="D3969" s="1">
        <f t="shared" si="373"/>
        <v>6</v>
      </c>
      <c r="E3969" s="1">
        <f t="shared" si="374"/>
        <v>15</v>
      </c>
      <c r="F3969" s="1">
        <f t="shared" si="375"/>
        <v>7</v>
      </c>
      <c r="G3969">
        <f t="shared" si="376"/>
        <v>0</v>
      </c>
      <c r="H3969">
        <v>0.18833521008491516</v>
      </c>
      <c r="I3969">
        <v>0.1889251172542572</v>
      </c>
      <c r="J3969">
        <v>0.20681379735469818</v>
      </c>
      <c r="K3969">
        <v>0.21371848881244659</v>
      </c>
      <c r="L3969">
        <v>0.21218475699424744</v>
      </c>
      <c r="M3969">
        <v>0.19193345308303833</v>
      </c>
    </row>
    <row r="3970" spans="1:13" x14ac:dyDescent="0.35">
      <c r="A3970" s="2">
        <v>44362.333333333336</v>
      </c>
      <c r="B3970" s="1">
        <f t="shared" si="371"/>
        <v>166</v>
      </c>
      <c r="C3970" s="1">
        <f t="shared" si="372"/>
        <v>2021</v>
      </c>
      <c r="D3970" s="1">
        <f t="shared" si="373"/>
        <v>6</v>
      </c>
      <c r="E3970" s="1">
        <f t="shared" si="374"/>
        <v>15</v>
      </c>
      <c r="F3970" s="1">
        <f t="shared" si="375"/>
        <v>8</v>
      </c>
      <c r="G3970">
        <f t="shared" si="376"/>
        <v>0</v>
      </c>
      <c r="H3970">
        <v>0.18875309824943542</v>
      </c>
      <c r="I3970">
        <v>0.18727074563503265</v>
      </c>
      <c r="J3970">
        <v>0.20722568035125732</v>
      </c>
      <c r="K3970">
        <v>0.21330724656581879</v>
      </c>
      <c r="L3970">
        <v>0.21259477734565735</v>
      </c>
      <c r="M3970">
        <v>0.19234742224216461</v>
      </c>
    </row>
    <row r="3971" spans="1:13" x14ac:dyDescent="0.35">
      <c r="A3971" s="2">
        <v>44362.375</v>
      </c>
      <c r="B3971" s="1">
        <f t="shared" ref="B3971:B4034" si="377">DATE(C3971,D3971,E3971)-DATE(C3971,1,0)</f>
        <v>166</v>
      </c>
      <c r="C3971" s="1">
        <f t="shared" si="372"/>
        <v>2021</v>
      </c>
      <c r="D3971" s="1">
        <f t="shared" si="373"/>
        <v>6</v>
      </c>
      <c r="E3971" s="1">
        <f t="shared" si="374"/>
        <v>15</v>
      </c>
      <c r="F3971" s="1">
        <f t="shared" si="375"/>
        <v>9</v>
      </c>
      <c r="G3971">
        <f t="shared" si="376"/>
        <v>0</v>
      </c>
      <c r="H3971">
        <v>0.18833521008491516</v>
      </c>
      <c r="I3971">
        <v>0.18520092964172363</v>
      </c>
      <c r="J3971">
        <v>0.20722568035125732</v>
      </c>
      <c r="K3971">
        <v>0.21248452365398407</v>
      </c>
      <c r="L3971">
        <v>0.2130047082901001</v>
      </c>
      <c r="M3971">
        <v>0.19193345308303833</v>
      </c>
    </row>
    <row r="3972" spans="1:13" x14ac:dyDescent="0.35">
      <c r="A3972" s="2">
        <v>44362.416666666664</v>
      </c>
      <c r="B3972" s="1">
        <f t="shared" si="377"/>
        <v>166</v>
      </c>
      <c r="C3972" s="1">
        <f t="shared" si="372"/>
        <v>2021</v>
      </c>
      <c r="D3972" s="1">
        <f t="shared" si="373"/>
        <v>6</v>
      </c>
      <c r="E3972" s="1">
        <f t="shared" si="374"/>
        <v>15</v>
      </c>
      <c r="F3972" s="1">
        <f t="shared" si="375"/>
        <v>10</v>
      </c>
      <c r="G3972">
        <f t="shared" si="376"/>
        <v>0</v>
      </c>
      <c r="H3972">
        <v>0.18833521008491516</v>
      </c>
      <c r="I3972">
        <v>0.18312901258468628</v>
      </c>
      <c r="J3972">
        <v>0.20681379735469818</v>
      </c>
      <c r="K3972">
        <v>0.21124982833862305</v>
      </c>
      <c r="L3972">
        <v>0.21259477734565735</v>
      </c>
      <c r="M3972">
        <v>0.19193345308303833</v>
      </c>
    </row>
    <row r="3973" spans="1:13" x14ac:dyDescent="0.35">
      <c r="A3973" s="2">
        <v>44362.458333333336</v>
      </c>
      <c r="B3973" s="1">
        <f t="shared" si="377"/>
        <v>166</v>
      </c>
      <c r="C3973" s="1">
        <f t="shared" si="372"/>
        <v>2021</v>
      </c>
      <c r="D3973" s="1">
        <f t="shared" si="373"/>
        <v>6</v>
      </c>
      <c r="E3973" s="1">
        <f t="shared" si="374"/>
        <v>15</v>
      </c>
      <c r="F3973" s="1">
        <f t="shared" si="375"/>
        <v>11</v>
      </c>
      <c r="G3973">
        <f t="shared" si="376"/>
        <v>0</v>
      </c>
      <c r="H3973">
        <v>0.18749916553497314</v>
      </c>
      <c r="I3973">
        <v>0.18146997690200806</v>
      </c>
      <c r="J3973">
        <v>0.20681379735469818</v>
      </c>
      <c r="K3973">
        <v>0.21001435816287994</v>
      </c>
      <c r="L3973">
        <v>0.21218475699424744</v>
      </c>
      <c r="M3973">
        <v>0.19151939451694489</v>
      </c>
    </row>
    <row r="3974" spans="1:13" x14ac:dyDescent="0.35">
      <c r="A3974" s="2">
        <v>44362.5</v>
      </c>
      <c r="B3974" s="1">
        <f t="shared" si="377"/>
        <v>166</v>
      </c>
      <c r="C3974" s="1">
        <f t="shared" si="372"/>
        <v>2021</v>
      </c>
      <c r="D3974" s="1">
        <f t="shared" si="373"/>
        <v>6</v>
      </c>
      <c r="E3974" s="1">
        <f t="shared" si="374"/>
        <v>15</v>
      </c>
      <c r="F3974" s="1">
        <f t="shared" si="375"/>
        <v>12</v>
      </c>
      <c r="G3974">
        <f t="shared" si="376"/>
        <v>0</v>
      </c>
      <c r="H3974">
        <v>0.18666279315948486</v>
      </c>
      <c r="I3974">
        <v>0.17980960011482239</v>
      </c>
      <c r="J3974">
        <v>0.20598976314067841</v>
      </c>
      <c r="K3974">
        <v>0.20836591720581055</v>
      </c>
      <c r="L3974">
        <v>0.21136447787284851</v>
      </c>
      <c r="M3974">
        <v>0.19110526144504547</v>
      </c>
    </row>
    <row r="3975" spans="1:13" x14ac:dyDescent="0.35">
      <c r="A3975" s="2">
        <v>44362.541666666664</v>
      </c>
      <c r="B3975" s="1">
        <f t="shared" si="377"/>
        <v>166</v>
      </c>
      <c r="C3975" s="1">
        <f t="shared" si="372"/>
        <v>2021</v>
      </c>
      <c r="D3975" s="1">
        <f t="shared" si="373"/>
        <v>6</v>
      </c>
      <c r="E3975" s="1">
        <f t="shared" si="374"/>
        <v>15</v>
      </c>
      <c r="F3975" s="1">
        <f t="shared" si="375"/>
        <v>13</v>
      </c>
      <c r="G3975">
        <f t="shared" si="376"/>
        <v>0</v>
      </c>
      <c r="H3975">
        <v>0.18582609295845032</v>
      </c>
      <c r="I3975">
        <v>0.17814788222312927</v>
      </c>
      <c r="J3975">
        <v>0.20557762682437897</v>
      </c>
      <c r="K3975">
        <v>0.20630349218845367</v>
      </c>
      <c r="L3975">
        <v>0.21054385602474213</v>
      </c>
      <c r="M3975">
        <v>0.19069103896617889</v>
      </c>
    </row>
    <row r="3976" spans="1:13" x14ac:dyDescent="0.35">
      <c r="A3976" s="2">
        <v>44362.583333333336</v>
      </c>
      <c r="B3976" s="1">
        <f t="shared" si="377"/>
        <v>166</v>
      </c>
      <c r="C3976" s="1">
        <f t="shared" si="372"/>
        <v>2021</v>
      </c>
      <c r="D3976" s="1">
        <f t="shared" si="373"/>
        <v>6</v>
      </c>
      <c r="E3976" s="1">
        <f t="shared" si="374"/>
        <v>15</v>
      </c>
      <c r="F3976" s="1">
        <f t="shared" si="375"/>
        <v>14</v>
      </c>
      <c r="G3976">
        <f t="shared" si="376"/>
        <v>0</v>
      </c>
      <c r="H3976">
        <v>0.1854076087474823</v>
      </c>
      <c r="I3976">
        <v>0.17648482322692871</v>
      </c>
      <c r="J3976">
        <v>0.20516540110111237</v>
      </c>
      <c r="K3976">
        <v>0.20423898100852966</v>
      </c>
      <c r="L3976">
        <v>0.20972292125225067</v>
      </c>
      <c r="M3976">
        <v>0.18986235558986664</v>
      </c>
    </row>
    <row r="3977" spans="1:13" x14ac:dyDescent="0.35">
      <c r="A3977" s="2">
        <v>44362.625</v>
      </c>
      <c r="B3977" s="1">
        <f t="shared" si="377"/>
        <v>166</v>
      </c>
      <c r="C3977" s="1">
        <f t="shared" si="372"/>
        <v>2021</v>
      </c>
      <c r="D3977" s="1">
        <f t="shared" si="373"/>
        <v>6</v>
      </c>
      <c r="E3977" s="1">
        <f t="shared" si="374"/>
        <v>15</v>
      </c>
      <c r="F3977" s="1">
        <f t="shared" si="375"/>
        <v>15</v>
      </c>
      <c r="G3977">
        <f t="shared" si="376"/>
        <v>0</v>
      </c>
      <c r="H3977">
        <v>0.18457037210464478</v>
      </c>
      <c r="I3977">
        <v>0.1748204231262207</v>
      </c>
      <c r="J3977">
        <v>0.2047530859708786</v>
      </c>
      <c r="K3977">
        <v>0.20341259241104126</v>
      </c>
      <c r="L3977">
        <v>0.20849087834358215</v>
      </c>
      <c r="M3977">
        <v>0.18903331458568573</v>
      </c>
    </row>
    <row r="3978" spans="1:13" x14ac:dyDescent="0.35">
      <c r="A3978" s="2">
        <v>44362.666666666664</v>
      </c>
      <c r="B3978" s="1">
        <f t="shared" si="377"/>
        <v>166</v>
      </c>
      <c r="C3978" s="1">
        <f t="shared" si="372"/>
        <v>2021</v>
      </c>
      <c r="D3978" s="1">
        <f t="shared" si="373"/>
        <v>6</v>
      </c>
      <c r="E3978" s="1">
        <f t="shared" si="374"/>
        <v>15</v>
      </c>
      <c r="F3978" s="1">
        <f t="shared" si="375"/>
        <v>16</v>
      </c>
      <c r="G3978">
        <f t="shared" si="376"/>
        <v>0</v>
      </c>
      <c r="H3978">
        <v>0.18373280763626099</v>
      </c>
      <c r="I3978">
        <v>0.17357122898101807</v>
      </c>
      <c r="J3978">
        <v>0.20392823219299316</v>
      </c>
      <c r="K3978">
        <v>0.20217236876487732</v>
      </c>
      <c r="L3978">
        <v>0.20725809037685394</v>
      </c>
      <c r="M3978">
        <v>0.18861867487430573</v>
      </c>
    </row>
    <row r="3979" spans="1:13" x14ac:dyDescent="0.35">
      <c r="A3979" s="2">
        <v>44362.708333333336</v>
      </c>
      <c r="B3979" s="1">
        <f t="shared" si="377"/>
        <v>166</v>
      </c>
      <c r="C3979" s="1">
        <f t="shared" si="372"/>
        <v>2021</v>
      </c>
      <c r="D3979" s="1">
        <f t="shared" si="373"/>
        <v>6</v>
      </c>
      <c r="E3979" s="1">
        <f t="shared" si="374"/>
        <v>15</v>
      </c>
      <c r="F3979" s="1">
        <f t="shared" si="375"/>
        <v>17</v>
      </c>
      <c r="G3979">
        <f t="shared" si="376"/>
        <v>0</v>
      </c>
      <c r="H3979">
        <v>0.18331390619277954</v>
      </c>
      <c r="I3979">
        <v>0.17273803055286407</v>
      </c>
      <c r="J3979">
        <v>0.2035156786441803</v>
      </c>
      <c r="K3979">
        <v>0.20134514570236206</v>
      </c>
      <c r="L3979">
        <v>0.20684699714183807</v>
      </c>
      <c r="M3979">
        <v>0.18820396065711975</v>
      </c>
    </row>
    <row r="3980" spans="1:13" x14ac:dyDescent="0.35">
      <c r="A3980" s="2">
        <v>44362.75</v>
      </c>
      <c r="B3980" s="1">
        <f t="shared" si="377"/>
        <v>166</v>
      </c>
      <c r="C3980" s="1">
        <f t="shared" si="372"/>
        <v>2021</v>
      </c>
      <c r="D3980" s="1">
        <f t="shared" si="373"/>
        <v>6</v>
      </c>
      <c r="E3980" s="1">
        <f t="shared" si="374"/>
        <v>15</v>
      </c>
      <c r="F3980" s="1">
        <f t="shared" si="375"/>
        <v>18</v>
      </c>
      <c r="G3980">
        <f t="shared" si="376"/>
        <v>0</v>
      </c>
      <c r="H3980">
        <v>0.18373280763626099</v>
      </c>
      <c r="I3980">
        <v>0.17190447449684143</v>
      </c>
      <c r="J3980">
        <v>0.20310303568840027</v>
      </c>
      <c r="K3980">
        <v>0.20051757991313934</v>
      </c>
      <c r="L3980">
        <v>0.20602457225322723</v>
      </c>
      <c r="M3980">
        <v>0.18737424910068512</v>
      </c>
    </row>
    <row r="3981" spans="1:13" x14ac:dyDescent="0.35">
      <c r="A3981" s="2">
        <v>44362.791666666664</v>
      </c>
      <c r="B3981" s="1">
        <f t="shared" si="377"/>
        <v>166</v>
      </c>
      <c r="C3981" s="1">
        <f t="shared" si="372"/>
        <v>2021</v>
      </c>
      <c r="D3981" s="1">
        <f t="shared" si="373"/>
        <v>6</v>
      </c>
      <c r="E3981" s="1">
        <f t="shared" si="374"/>
        <v>15</v>
      </c>
      <c r="F3981" s="1">
        <f t="shared" si="375"/>
        <v>19</v>
      </c>
      <c r="G3981">
        <f t="shared" si="376"/>
        <v>0</v>
      </c>
      <c r="H3981">
        <v>0.18331390619277954</v>
      </c>
      <c r="I3981">
        <v>0.17148758471012115</v>
      </c>
      <c r="J3981">
        <v>0.20186461508274078</v>
      </c>
      <c r="K3981">
        <v>0.19968967139720917</v>
      </c>
      <c r="L3981">
        <v>0.20561322569847107</v>
      </c>
      <c r="M3981">
        <v>0.18695928156375885</v>
      </c>
    </row>
    <row r="3982" spans="1:13" x14ac:dyDescent="0.35">
      <c r="A3982" s="2">
        <v>44362.833333333336</v>
      </c>
      <c r="B3982" s="1">
        <f t="shared" si="377"/>
        <v>166</v>
      </c>
      <c r="C3982" s="1">
        <f t="shared" si="372"/>
        <v>2021</v>
      </c>
      <c r="D3982" s="1">
        <f t="shared" si="373"/>
        <v>6</v>
      </c>
      <c r="E3982" s="1">
        <f t="shared" si="374"/>
        <v>15</v>
      </c>
      <c r="F3982" s="1">
        <f t="shared" si="375"/>
        <v>20</v>
      </c>
      <c r="G3982">
        <f t="shared" si="376"/>
        <v>0</v>
      </c>
      <c r="H3982">
        <v>0.18289490044116974</v>
      </c>
      <c r="I3982">
        <v>0.17232128977775574</v>
      </c>
      <c r="J3982">
        <v>0.20227749645709991</v>
      </c>
      <c r="K3982">
        <v>0.19968967139720917</v>
      </c>
      <c r="L3982">
        <v>0.20479029417037964</v>
      </c>
      <c r="M3982">
        <v>0.18654422461986542</v>
      </c>
    </row>
    <row r="3983" spans="1:13" x14ac:dyDescent="0.35">
      <c r="A3983" s="2">
        <v>44362.875</v>
      </c>
      <c r="B3983" s="1">
        <f t="shared" si="377"/>
        <v>166</v>
      </c>
      <c r="C3983" s="1">
        <f t="shared" si="372"/>
        <v>2021</v>
      </c>
      <c r="D3983" s="1">
        <f t="shared" si="373"/>
        <v>6</v>
      </c>
      <c r="E3983" s="1">
        <f t="shared" si="374"/>
        <v>15</v>
      </c>
      <c r="F3983" s="1">
        <f t="shared" si="375"/>
        <v>21</v>
      </c>
      <c r="G3983">
        <f t="shared" si="376"/>
        <v>0</v>
      </c>
      <c r="H3983">
        <v>0.18289490044116974</v>
      </c>
      <c r="I3983">
        <v>0.17273803055286407</v>
      </c>
      <c r="J3983">
        <v>0.20103858411312103</v>
      </c>
      <c r="K3983">
        <v>0.19968967139720917</v>
      </c>
      <c r="L3983">
        <v>0.20479029417037964</v>
      </c>
      <c r="M3983">
        <v>0.18612907826900482</v>
      </c>
    </row>
    <row r="3984" spans="1:13" x14ac:dyDescent="0.35">
      <c r="A3984" s="2">
        <v>44362.916666666664</v>
      </c>
      <c r="B3984" s="1">
        <f t="shared" si="377"/>
        <v>166</v>
      </c>
      <c r="C3984" s="1">
        <f t="shared" si="372"/>
        <v>2021</v>
      </c>
      <c r="D3984" s="1">
        <f t="shared" si="373"/>
        <v>6</v>
      </c>
      <c r="E3984" s="1">
        <f t="shared" si="374"/>
        <v>15</v>
      </c>
      <c r="F3984" s="1">
        <f t="shared" si="375"/>
        <v>22</v>
      </c>
      <c r="G3984">
        <f t="shared" si="376"/>
        <v>0</v>
      </c>
      <c r="H3984">
        <v>0.18289490044116974</v>
      </c>
      <c r="I3984">
        <v>0.17357122898101807</v>
      </c>
      <c r="J3984">
        <v>0.2014516294002533</v>
      </c>
      <c r="K3984">
        <v>0.20010367035865784</v>
      </c>
      <c r="L3984">
        <v>0.20479029417037964</v>
      </c>
      <c r="M3984">
        <v>0.18571385741233826</v>
      </c>
    </row>
    <row r="3985" spans="1:13" x14ac:dyDescent="0.35">
      <c r="A3985" s="2">
        <v>44362.958333333336</v>
      </c>
      <c r="B3985" s="1">
        <f t="shared" si="377"/>
        <v>166</v>
      </c>
      <c r="C3985" s="1">
        <f t="shared" si="372"/>
        <v>2021</v>
      </c>
      <c r="D3985" s="1">
        <f t="shared" si="373"/>
        <v>6</v>
      </c>
      <c r="E3985" s="1">
        <f t="shared" si="374"/>
        <v>15</v>
      </c>
      <c r="F3985" s="1">
        <f t="shared" si="375"/>
        <v>23</v>
      </c>
      <c r="G3985">
        <f t="shared" si="376"/>
        <v>0</v>
      </c>
      <c r="H3985">
        <v>0.18289490044116974</v>
      </c>
      <c r="I3985">
        <v>0.17398771643638611</v>
      </c>
      <c r="J3985">
        <v>0.2014516294002533</v>
      </c>
      <c r="K3985">
        <v>0.20051757991313934</v>
      </c>
      <c r="L3985">
        <v>0.20479029417037964</v>
      </c>
      <c r="M3985">
        <v>0.18571385741233826</v>
      </c>
    </row>
    <row r="3986" spans="1:13" x14ac:dyDescent="0.35">
      <c r="A3986" s="2">
        <v>44363</v>
      </c>
      <c r="B3986" s="1">
        <f t="shared" si="377"/>
        <v>167</v>
      </c>
      <c r="C3986" s="1">
        <f t="shared" si="372"/>
        <v>2021</v>
      </c>
      <c r="D3986" s="1">
        <f t="shared" si="373"/>
        <v>6</v>
      </c>
      <c r="E3986" s="1">
        <f t="shared" si="374"/>
        <v>16</v>
      </c>
      <c r="F3986" s="1">
        <f t="shared" si="375"/>
        <v>0</v>
      </c>
      <c r="G3986">
        <f t="shared" si="376"/>
        <v>0</v>
      </c>
      <c r="H3986">
        <v>0.18289490044116974</v>
      </c>
      <c r="I3986">
        <v>0.1748204231262207</v>
      </c>
      <c r="J3986">
        <v>0.2014516294002533</v>
      </c>
      <c r="K3986">
        <v>0.20093140006065369</v>
      </c>
      <c r="L3986">
        <v>0.20437869429588318</v>
      </c>
      <c r="M3986">
        <v>0.18571385741233826</v>
      </c>
    </row>
    <row r="3987" spans="1:13" x14ac:dyDescent="0.35">
      <c r="A3987" s="2">
        <v>44363.041666666664</v>
      </c>
      <c r="B3987" s="1">
        <f t="shared" si="377"/>
        <v>167</v>
      </c>
      <c r="C3987" s="1">
        <f t="shared" si="372"/>
        <v>2021</v>
      </c>
      <c r="D3987" s="1">
        <f t="shared" si="373"/>
        <v>6</v>
      </c>
      <c r="E3987" s="1">
        <f t="shared" si="374"/>
        <v>16</v>
      </c>
      <c r="F3987" s="1">
        <f t="shared" si="375"/>
        <v>1</v>
      </c>
      <c r="G3987">
        <f t="shared" si="376"/>
        <v>0</v>
      </c>
      <c r="H3987">
        <v>0.18247582018375397</v>
      </c>
      <c r="I3987">
        <v>0.17606884241104126</v>
      </c>
      <c r="J3987">
        <v>0.20186461508274078</v>
      </c>
      <c r="K3987">
        <v>0.20134514570236206</v>
      </c>
      <c r="L3987">
        <v>0.20479029417037964</v>
      </c>
      <c r="M3987">
        <v>0.18571385741233826</v>
      </c>
    </row>
    <row r="3988" spans="1:13" x14ac:dyDescent="0.35">
      <c r="A3988" s="2">
        <v>44363.083333333336</v>
      </c>
      <c r="B3988" s="1">
        <f t="shared" si="377"/>
        <v>167</v>
      </c>
      <c r="C3988" s="1">
        <f t="shared" si="372"/>
        <v>2021</v>
      </c>
      <c r="D3988" s="1">
        <f t="shared" si="373"/>
        <v>6</v>
      </c>
      <c r="E3988" s="1">
        <f t="shared" si="374"/>
        <v>16</v>
      </c>
      <c r="F3988" s="1">
        <f t="shared" si="375"/>
        <v>2</v>
      </c>
      <c r="G3988">
        <f t="shared" si="376"/>
        <v>0</v>
      </c>
      <c r="H3988">
        <v>0.18247582018375397</v>
      </c>
      <c r="I3988">
        <v>0.176900714635849</v>
      </c>
      <c r="J3988">
        <v>0.20186461508274078</v>
      </c>
      <c r="K3988">
        <v>0.20217236876487732</v>
      </c>
      <c r="L3988">
        <v>0.20479029417037964</v>
      </c>
      <c r="M3988">
        <v>0.18571385741233826</v>
      </c>
    </row>
    <row r="3989" spans="1:13" x14ac:dyDescent="0.35">
      <c r="A3989" s="2">
        <v>44363.125</v>
      </c>
      <c r="B3989" s="1">
        <f t="shared" si="377"/>
        <v>167</v>
      </c>
      <c r="C3989" s="1">
        <f t="shared" si="372"/>
        <v>2021</v>
      </c>
      <c r="D3989" s="1">
        <f t="shared" si="373"/>
        <v>6</v>
      </c>
      <c r="E3989" s="1">
        <f t="shared" si="374"/>
        <v>16</v>
      </c>
      <c r="F3989" s="1">
        <f t="shared" si="375"/>
        <v>3</v>
      </c>
      <c r="G3989">
        <f t="shared" si="376"/>
        <v>0</v>
      </c>
      <c r="H3989">
        <v>0.18331390619277954</v>
      </c>
      <c r="I3989">
        <v>0.17814788222312927</v>
      </c>
      <c r="J3989">
        <v>0.20186461508274078</v>
      </c>
      <c r="K3989">
        <v>0.2025858610868454</v>
      </c>
      <c r="L3989">
        <v>0.20520180463790894</v>
      </c>
      <c r="M3989">
        <v>0.18612907826900482</v>
      </c>
    </row>
    <row r="3990" spans="1:13" x14ac:dyDescent="0.35">
      <c r="A3990" s="2">
        <v>44363.166666666664</v>
      </c>
      <c r="B3990" s="1">
        <f t="shared" si="377"/>
        <v>167</v>
      </c>
      <c r="C3990" s="1">
        <f t="shared" si="372"/>
        <v>2021</v>
      </c>
      <c r="D3990" s="1">
        <f t="shared" si="373"/>
        <v>6</v>
      </c>
      <c r="E3990" s="1">
        <f t="shared" si="374"/>
        <v>16</v>
      </c>
      <c r="F3990" s="1">
        <f t="shared" si="375"/>
        <v>4</v>
      </c>
      <c r="G3990">
        <f t="shared" si="376"/>
        <v>0</v>
      </c>
      <c r="H3990">
        <v>0.18331390619277954</v>
      </c>
      <c r="I3990">
        <v>0.17939428985118866</v>
      </c>
      <c r="J3990">
        <v>0.20186461508274078</v>
      </c>
      <c r="K3990">
        <v>0.20341259241104126</v>
      </c>
      <c r="L3990">
        <v>0.20520180463790894</v>
      </c>
      <c r="M3990">
        <v>0.18612907826900482</v>
      </c>
    </row>
    <row r="3991" spans="1:13" x14ac:dyDescent="0.35">
      <c r="A3991" s="2">
        <v>44363.208333333336</v>
      </c>
      <c r="B3991" s="1">
        <f t="shared" si="377"/>
        <v>167</v>
      </c>
      <c r="C3991" s="1">
        <f t="shared" si="372"/>
        <v>2021</v>
      </c>
      <c r="D3991" s="1">
        <f t="shared" si="373"/>
        <v>6</v>
      </c>
      <c r="E3991" s="1">
        <f t="shared" si="374"/>
        <v>16</v>
      </c>
      <c r="F3991" s="1">
        <f t="shared" si="375"/>
        <v>5</v>
      </c>
      <c r="G3991">
        <f t="shared" si="376"/>
        <v>0</v>
      </c>
      <c r="H3991">
        <v>0.18415163457393646</v>
      </c>
      <c r="I3991">
        <v>0.18063995242118835</v>
      </c>
      <c r="J3991">
        <v>0.20269030332565308</v>
      </c>
      <c r="K3991">
        <v>0.20382581651210785</v>
      </c>
      <c r="L3991">
        <v>0.20602457225322723</v>
      </c>
      <c r="M3991">
        <v>0.18654422461986542</v>
      </c>
    </row>
    <row r="3992" spans="1:13" x14ac:dyDescent="0.35">
      <c r="A3992" s="2">
        <v>44363.25</v>
      </c>
      <c r="B3992" s="1">
        <f t="shared" si="377"/>
        <v>167</v>
      </c>
      <c r="C3992" s="1">
        <f t="shared" si="372"/>
        <v>2021</v>
      </c>
      <c r="D3992" s="1">
        <f t="shared" si="373"/>
        <v>6</v>
      </c>
      <c r="E3992" s="1">
        <f t="shared" si="374"/>
        <v>16</v>
      </c>
      <c r="F3992" s="1">
        <f t="shared" si="375"/>
        <v>6</v>
      </c>
      <c r="G3992">
        <f t="shared" si="376"/>
        <v>0</v>
      </c>
      <c r="H3992">
        <v>0.18457037210464478</v>
      </c>
      <c r="I3992">
        <v>0.18105500936508179</v>
      </c>
      <c r="J3992">
        <v>0.20269030332565308</v>
      </c>
      <c r="K3992">
        <v>0.20465204119682312</v>
      </c>
      <c r="L3992">
        <v>0.20602457225322723</v>
      </c>
      <c r="M3992">
        <v>0.18654422461986542</v>
      </c>
    </row>
    <row r="3993" spans="1:13" x14ac:dyDescent="0.35">
      <c r="A3993" s="2">
        <v>44363.291666666664</v>
      </c>
      <c r="B3993" s="1">
        <f t="shared" si="377"/>
        <v>167</v>
      </c>
      <c r="C3993" s="1">
        <f t="shared" si="372"/>
        <v>2021</v>
      </c>
      <c r="D3993" s="1">
        <f t="shared" si="373"/>
        <v>6</v>
      </c>
      <c r="E3993" s="1">
        <f t="shared" si="374"/>
        <v>16</v>
      </c>
      <c r="F3993" s="1">
        <f t="shared" si="375"/>
        <v>7</v>
      </c>
      <c r="G3993">
        <f t="shared" si="376"/>
        <v>0</v>
      </c>
      <c r="H3993">
        <v>0.18457037210464478</v>
      </c>
      <c r="I3993">
        <v>0.18022482097148895</v>
      </c>
      <c r="J3993">
        <v>0.2035156786441803</v>
      </c>
      <c r="K3993">
        <v>0.2050650417804718</v>
      </c>
      <c r="L3993">
        <v>0.20643582940101624</v>
      </c>
      <c r="M3993">
        <v>0.18695928156375885</v>
      </c>
    </row>
    <row r="3994" spans="1:13" x14ac:dyDescent="0.35">
      <c r="A3994" s="2">
        <v>44363.333333333336</v>
      </c>
      <c r="B3994" s="1">
        <f t="shared" si="377"/>
        <v>167</v>
      </c>
      <c r="C3994" s="1">
        <f t="shared" si="372"/>
        <v>2021</v>
      </c>
      <c r="D3994" s="1">
        <f t="shared" si="373"/>
        <v>6</v>
      </c>
      <c r="E3994" s="1">
        <f t="shared" si="374"/>
        <v>16</v>
      </c>
      <c r="F3994" s="1">
        <f t="shared" si="375"/>
        <v>8</v>
      </c>
      <c r="G3994">
        <f t="shared" si="376"/>
        <v>0</v>
      </c>
      <c r="H3994">
        <v>0.18498903512954712</v>
      </c>
      <c r="I3994">
        <v>0.17897890508174896</v>
      </c>
      <c r="J3994">
        <v>0.2035156786441803</v>
      </c>
      <c r="K3994">
        <v>0.2050650417804718</v>
      </c>
      <c r="L3994">
        <v>0.20684699714183807</v>
      </c>
      <c r="M3994">
        <v>0.18695928156375885</v>
      </c>
    </row>
    <row r="3995" spans="1:13" x14ac:dyDescent="0.35">
      <c r="A3995" s="2">
        <v>44363.375</v>
      </c>
      <c r="B3995" s="1">
        <f t="shared" si="377"/>
        <v>167</v>
      </c>
      <c r="C3995" s="1">
        <f t="shared" si="372"/>
        <v>2021</v>
      </c>
      <c r="D3995" s="1">
        <f t="shared" si="373"/>
        <v>6</v>
      </c>
      <c r="E3995" s="1">
        <f t="shared" si="374"/>
        <v>16</v>
      </c>
      <c r="F3995" s="1">
        <f t="shared" si="375"/>
        <v>9</v>
      </c>
      <c r="G3995">
        <f t="shared" si="376"/>
        <v>0</v>
      </c>
      <c r="H3995">
        <v>0.18498903512954712</v>
      </c>
      <c r="I3995">
        <v>0.176900714635849</v>
      </c>
      <c r="J3995">
        <v>0.2035156786441803</v>
      </c>
      <c r="K3995">
        <v>0.20423898100852966</v>
      </c>
      <c r="L3995">
        <v>0.20684699714183807</v>
      </c>
      <c r="M3995">
        <v>0.18695928156375885</v>
      </c>
    </row>
    <row r="3996" spans="1:13" x14ac:dyDescent="0.35">
      <c r="A3996" s="2">
        <v>44363.416666666664</v>
      </c>
      <c r="B3996" s="1">
        <f t="shared" si="377"/>
        <v>167</v>
      </c>
      <c r="C3996" s="1">
        <f t="shared" si="372"/>
        <v>2021</v>
      </c>
      <c r="D3996" s="1">
        <f t="shared" si="373"/>
        <v>6</v>
      </c>
      <c r="E3996" s="1">
        <f t="shared" si="374"/>
        <v>16</v>
      </c>
      <c r="F3996" s="1">
        <f t="shared" si="375"/>
        <v>10</v>
      </c>
      <c r="G3996">
        <f t="shared" si="376"/>
        <v>0</v>
      </c>
      <c r="H3996">
        <v>0.18457037210464478</v>
      </c>
      <c r="I3996">
        <v>0.1748204231262207</v>
      </c>
      <c r="J3996">
        <v>0.20392823219299316</v>
      </c>
      <c r="K3996">
        <v>0.20341259241104126</v>
      </c>
      <c r="L3996">
        <v>0.20643582940101624</v>
      </c>
      <c r="M3996">
        <v>0.18695928156375885</v>
      </c>
    </row>
    <row r="3997" spans="1:13" x14ac:dyDescent="0.35">
      <c r="A3997" s="2">
        <v>44363.458333333336</v>
      </c>
      <c r="B3997" s="1">
        <f t="shared" si="377"/>
        <v>167</v>
      </c>
      <c r="C3997" s="1">
        <f t="shared" si="372"/>
        <v>2021</v>
      </c>
      <c r="D3997" s="1">
        <f t="shared" si="373"/>
        <v>6</v>
      </c>
      <c r="E3997" s="1">
        <f t="shared" si="374"/>
        <v>16</v>
      </c>
      <c r="F3997" s="1">
        <f t="shared" si="375"/>
        <v>11</v>
      </c>
      <c r="G3997">
        <f t="shared" si="376"/>
        <v>0</v>
      </c>
      <c r="H3997">
        <v>0.18415163457393646</v>
      </c>
      <c r="I3997">
        <v>0.17357122898101807</v>
      </c>
      <c r="J3997">
        <v>0.20392823219299316</v>
      </c>
      <c r="K3997">
        <v>0.20217236876487732</v>
      </c>
      <c r="L3997">
        <v>0.20602457225322723</v>
      </c>
      <c r="M3997">
        <v>0.18654422461986542</v>
      </c>
    </row>
    <row r="3998" spans="1:13" x14ac:dyDescent="0.35">
      <c r="A3998" s="2">
        <v>44363.5</v>
      </c>
      <c r="B3998" s="1">
        <f t="shared" si="377"/>
        <v>167</v>
      </c>
      <c r="C3998" s="1">
        <f t="shared" si="372"/>
        <v>2021</v>
      </c>
      <c r="D3998" s="1">
        <f t="shared" si="373"/>
        <v>6</v>
      </c>
      <c r="E3998" s="1">
        <f t="shared" si="374"/>
        <v>16</v>
      </c>
      <c r="F3998" s="1">
        <f t="shared" si="375"/>
        <v>12</v>
      </c>
      <c r="G3998">
        <f t="shared" si="376"/>
        <v>0</v>
      </c>
      <c r="H3998">
        <v>0.18373280763626099</v>
      </c>
      <c r="I3998">
        <v>0.17232128977775574</v>
      </c>
      <c r="J3998">
        <v>0.20392823219299316</v>
      </c>
      <c r="K3998">
        <v>0.20217236876487732</v>
      </c>
      <c r="L3998">
        <v>0.20520180463790894</v>
      </c>
      <c r="M3998">
        <v>0.18612907826900482</v>
      </c>
    </row>
    <row r="3999" spans="1:13" x14ac:dyDescent="0.35">
      <c r="A3999" s="2">
        <v>44363.541666666664</v>
      </c>
      <c r="B3999" s="1">
        <f t="shared" si="377"/>
        <v>167</v>
      </c>
      <c r="C3999" s="1">
        <f t="shared" si="372"/>
        <v>2021</v>
      </c>
      <c r="D3999" s="1">
        <f t="shared" si="373"/>
        <v>6</v>
      </c>
      <c r="E3999" s="1">
        <f t="shared" si="374"/>
        <v>16</v>
      </c>
      <c r="F3999" s="1">
        <f t="shared" si="375"/>
        <v>13</v>
      </c>
      <c r="G3999">
        <f t="shared" si="376"/>
        <v>0</v>
      </c>
      <c r="H3999">
        <v>0.18289490044116974</v>
      </c>
      <c r="I3999">
        <v>0.17148758471012115</v>
      </c>
      <c r="J3999">
        <v>0.20392823219299316</v>
      </c>
      <c r="K3999">
        <v>0.20175880193710327</v>
      </c>
      <c r="L3999">
        <v>0.20479029417037964</v>
      </c>
      <c r="M3999">
        <v>0.18529853224754333</v>
      </c>
    </row>
    <row r="4000" spans="1:13" x14ac:dyDescent="0.35">
      <c r="A4000" s="2">
        <v>44363.583333333336</v>
      </c>
      <c r="B4000" s="1">
        <f t="shared" si="377"/>
        <v>167</v>
      </c>
      <c r="C4000" s="1">
        <f t="shared" si="372"/>
        <v>2021</v>
      </c>
      <c r="D4000" s="1">
        <f t="shared" si="373"/>
        <v>6</v>
      </c>
      <c r="E4000" s="1">
        <f t="shared" si="374"/>
        <v>16</v>
      </c>
      <c r="F4000" s="1">
        <f t="shared" si="375"/>
        <v>14</v>
      </c>
      <c r="G4000">
        <f t="shared" si="376"/>
        <v>0</v>
      </c>
      <c r="H4000">
        <v>0.18247582018375397</v>
      </c>
      <c r="I4000">
        <v>0.17023637890815735</v>
      </c>
      <c r="J4000">
        <v>0.2035156786441803</v>
      </c>
      <c r="K4000">
        <v>0.20051757991313934</v>
      </c>
      <c r="L4000">
        <v>0.20396701991558075</v>
      </c>
      <c r="M4000">
        <v>0.18488314747810364</v>
      </c>
    </row>
    <row r="4001" spans="1:13" x14ac:dyDescent="0.35">
      <c r="A4001" s="2">
        <v>44363.625</v>
      </c>
      <c r="B4001" s="1">
        <f t="shared" si="377"/>
        <v>167</v>
      </c>
      <c r="C4001" s="1">
        <f t="shared" si="372"/>
        <v>2021</v>
      </c>
      <c r="D4001" s="1">
        <f t="shared" si="373"/>
        <v>6</v>
      </c>
      <c r="E4001" s="1">
        <f t="shared" si="374"/>
        <v>16</v>
      </c>
      <c r="F4001" s="1">
        <f t="shared" si="375"/>
        <v>15</v>
      </c>
      <c r="G4001">
        <f t="shared" si="376"/>
        <v>0</v>
      </c>
      <c r="H4001">
        <v>0.18205665051937103</v>
      </c>
      <c r="I4001">
        <v>0.16940182447433472</v>
      </c>
      <c r="J4001">
        <v>0.2035156786441803</v>
      </c>
      <c r="K4001">
        <v>0.19968967139720917</v>
      </c>
      <c r="L4001">
        <v>0.20314343273639679</v>
      </c>
      <c r="M4001">
        <v>0.18446765840053558</v>
      </c>
    </row>
    <row r="4002" spans="1:13" x14ac:dyDescent="0.35">
      <c r="A4002" s="2">
        <v>44363.666666666664</v>
      </c>
      <c r="B4002" s="1">
        <f t="shared" si="377"/>
        <v>167</v>
      </c>
      <c r="C4002" s="1">
        <f t="shared" si="372"/>
        <v>2021</v>
      </c>
      <c r="D4002" s="1">
        <f t="shared" si="373"/>
        <v>6</v>
      </c>
      <c r="E4002" s="1">
        <f t="shared" si="374"/>
        <v>16</v>
      </c>
      <c r="F4002" s="1">
        <f t="shared" si="375"/>
        <v>16</v>
      </c>
      <c r="G4002">
        <f t="shared" si="376"/>
        <v>0</v>
      </c>
      <c r="H4002">
        <v>0.18163740634918213</v>
      </c>
      <c r="I4002">
        <v>0.16856692731380463</v>
      </c>
      <c r="J4002">
        <v>0.2035156786441803</v>
      </c>
      <c r="K4002">
        <v>0.19886144995689392</v>
      </c>
      <c r="L4002">
        <v>0.20231950283050537</v>
      </c>
      <c r="M4002">
        <v>0.18405209481716156</v>
      </c>
    </row>
    <row r="4003" spans="1:13" x14ac:dyDescent="0.35">
      <c r="A4003" s="2">
        <v>44363.708333333336</v>
      </c>
      <c r="B4003" s="1">
        <f t="shared" si="377"/>
        <v>167</v>
      </c>
      <c r="C4003" s="1">
        <f t="shared" si="372"/>
        <v>2021</v>
      </c>
      <c r="D4003" s="1">
        <f t="shared" si="373"/>
        <v>6</v>
      </c>
      <c r="E4003" s="1">
        <f t="shared" si="374"/>
        <v>16</v>
      </c>
      <c r="F4003" s="1">
        <f t="shared" si="375"/>
        <v>17</v>
      </c>
      <c r="G4003">
        <f t="shared" si="376"/>
        <v>0</v>
      </c>
      <c r="H4003">
        <v>0.18079863488674164</v>
      </c>
      <c r="I4003">
        <v>0.16814935207366943</v>
      </c>
      <c r="J4003">
        <v>0.20310303568840027</v>
      </c>
      <c r="K4003">
        <v>0.19886144995689392</v>
      </c>
      <c r="L4003">
        <v>0.20190741121768951</v>
      </c>
      <c r="M4003">
        <v>0.18363645672798157</v>
      </c>
    </row>
    <row r="4004" spans="1:13" x14ac:dyDescent="0.35">
      <c r="A4004" s="2">
        <v>44363.75</v>
      </c>
      <c r="B4004" s="1">
        <f t="shared" si="377"/>
        <v>167</v>
      </c>
      <c r="C4004" s="1">
        <f t="shared" si="372"/>
        <v>2021</v>
      </c>
      <c r="D4004" s="1">
        <f t="shared" si="373"/>
        <v>6</v>
      </c>
      <c r="E4004" s="1">
        <f t="shared" si="374"/>
        <v>16</v>
      </c>
      <c r="F4004" s="1">
        <f t="shared" si="375"/>
        <v>18</v>
      </c>
      <c r="G4004">
        <f t="shared" si="376"/>
        <v>0</v>
      </c>
      <c r="H4004">
        <v>0.18079863488674164</v>
      </c>
      <c r="I4004">
        <v>0.16814935207366943</v>
      </c>
      <c r="J4004">
        <v>0.20269030332565308</v>
      </c>
      <c r="K4004">
        <v>0.19844719767570496</v>
      </c>
      <c r="L4004">
        <v>0.20149523019790649</v>
      </c>
      <c r="M4004">
        <v>0.18322072923183441</v>
      </c>
    </row>
    <row r="4005" spans="1:13" x14ac:dyDescent="0.35">
      <c r="A4005" s="2">
        <v>44363.791666666664</v>
      </c>
      <c r="B4005" s="1">
        <f t="shared" si="377"/>
        <v>167</v>
      </c>
      <c r="C4005" s="1">
        <f t="shared" si="372"/>
        <v>2021</v>
      </c>
      <c r="D4005" s="1">
        <f t="shared" si="373"/>
        <v>6</v>
      </c>
      <c r="E4005" s="1">
        <f t="shared" si="374"/>
        <v>16</v>
      </c>
      <c r="F4005" s="1">
        <f t="shared" si="375"/>
        <v>19</v>
      </c>
      <c r="G4005">
        <f t="shared" si="376"/>
        <v>0</v>
      </c>
      <c r="H4005">
        <v>0.18037913739681244</v>
      </c>
      <c r="I4005">
        <v>0.16898441314697266</v>
      </c>
      <c r="J4005">
        <v>0.20227749645709991</v>
      </c>
      <c r="K4005">
        <v>0.19844719767570496</v>
      </c>
      <c r="L4005">
        <v>0.2010829746723175</v>
      </c>
      <c r="M4005">
        <v>0.18280491232872009</v>
      </c>
    </row>
    <row r="4006" spans="1:13" x14ac:dyDescent="0.35">
      <c r="A4006" s="2">
        <v>44363.833333333336</v>
      </c>
      <c r="B4006" s="1">
        <f t="shared" si="377"/>
        <v>167</v>
      </c>
      <c r="C4006" s="1">
        <f t="shared" si="372"/>
        <v>2021</v>
      </c>
      <c r="D4006" s="1">
        <f t="shared" si="373"/>
        <v>6</v>
      </c>
      <c r="E4006" s="1">
        <f t="shared" si="374"/>
        <v>16</v>
      </c>
      <c r="F4006" s="1">
        <f t="shared" si="375"/>
        <v>20</v>
      </c>
      <c r="G4006">
        <f t="shared" si="376"/>
        <v>0</v>
      </c>
      <c r="H4006">
        <v>0.18037913739681244</v>
      </c>
      <c r="I4006">
        <v>0.16940182447433472</v>
      </c>
      <c r="J4006">
        <v>0.20227749645709991</v>
      </c>
      <c r="K4006">
        <v>0.19844719767570496</v>
      </c>
      <c r="L4006">
        <v>0.20067064464092255</v>
      </c>
      <c r="M4006">
        <v>0.18238900601863861</v>
      </c>
    </row>
    <row r="4007" spans="1:13" x14ac:dyDescent="0.35">
      <c r="A4007" s="2">
        <v>44363.875</v>
      </c>
      <c r="B4007" s="1">
        <f t="shared" si="377"/>
        <v>167</v>
      </c>
      <c r="C4007" s="1">
        <f t="shared" si="372"/>
        <v>2021</v>
      </c>
      <c r="D4007" s="1">
        <f t="shared" si="373"/>
        <v>6</v>
      </c>
      <c r="E4007" s="1">
        <f t="shared" si="374"/>
        <v>16</v>
      </c>
      <c r="F4007" s="1">
        <f t="shared" si="375"/>
        <v>21</v>
      </c>
      <c r="G4007">
        <f t="shared" si="376"/>
        <v>0</v>
      </c>
      <c r="H4007">
        <v>0.17995953559875488</v>
      </c>
      <c r="I4007">
        <v>0.16981913149356842</v>
      </c>
      <c r="J4007">
        <v>0.20186461508274078</v>
      </c>
      <c r="K4007">
        <v>0.19886144995689392</v>
      </c>
      <c r="L4007">
        <v>0.20067064464092255</v>
      </c>
      <c r="M4007">
        <v>0.18197302520275116</v>
      </c>
    </row>
    <row r="4008" spans="1:13" x14ac:dyDescent="0.35">
      <c r="A4008" s="2">
        <v>44363.916666666664</v>
      </c>
      <c r="B4008" s="1">
        <f t="shared" si="377"/>
        <v>167</v>
      </c>
      <c r="C4008" s="1">
        <f t="shared" si="372"/>
        <v>2021</v>
      </c>
      <c r="D4008" s="1">
        <f t="shared" si="373"/>
        <v>6</v>
      </c>
      <c r="E4008" s="1">
        <f t="shared" si="374"/>
        <v>16</v>
      </c>
      <c r="F4008" s="1">
        <f t="shared" si="375"/>
        <v>22</v>
      </c>
      <c r="G4008">
        <f t="shared" si="376"/>
        <v>0</v>
      </c>
      <c r="H4008">
        <v>0.18037913739681244</v>
      </c>
      <c r="I4008">
        <v>0.17065352201461792</v>
      </c>
      <c r="J4008">
        <v>0.20186461508274078</v>
      </c>
      <c r="K4008">
        <v>0.19927559792995453</v>
      </c>
      <c r="L4008">
        <v>0.20025821030139923</v>
      </c>
      <c r="M4008">
        <v>0.18197302520275116</v>
      </c>
    </row>
    <row r="4009" spans="1:13" x14ac:dyDescent="0.35">
      <c r="A4009" s="2">
        <v>44363.958333333336</v>
      </c>
      <c r="B4009" s="1">
        <f t="shared" si="377"/>
        <v>167</v>
      </c>
      <c r="C4009" s="1">
        <f t="shared" si="372"/>
        <v>2021</v>
      </c>
      <c r="D4009" s="1">
        <f t="shared" si="373"/>
        <v>6</v>
      </c>
      <c r="E4009" s="1">
        <f t="shared" si="374"/>
        <v>16</v>
      </c>
      <c r="F4009" s="1">
        <f t="shared" si="375"/>
        <v>23</v>
      </c>
      <c r="G4009">
        <f t="shared" si="376"/>
        <v>0</v>
      </c>
      <c r="H4009">
        <v>0.18037913739681244</v>
      </c>
      <c r="I4009">
        <v>0.17190447449684143</v>
      </c>
      <c r="J4009">
        <v>0.20186461508274078</v>
      </c>
      <c r="K4009">
        <v>0.20010367035865784</v>
      </c>
      <c r="L4009">
        <v>0.20067064464092255</v>
      </c>
      <c r="M4009">
        <v>0.18197302520275116</v>
      </c>
    </row>
    <row r="4010" spans="1:13" x14ac:dyDescent="0.35">
      <c r="A4010" s="2">
        <v>44364</v>
      </c>
      <c r="B4010" s="1">
        <f t="shared" si="377"/>
        <v>168</v>
      </c>
      <c r="C4010" s="1">
        <f t="shared" si="372"/>
        <v>2021</v>
      </c>
      <c r="D4010" s="1">
        <f t="shared" si="373"/>
        <v>6</v>
      </c>
      <c r="E4010" s="1">
        <f t="shared" si="374"/>
        <v>17</v>
      </c>
      <c r="F4010" s="1">
        <f t="shared" si="375"/>
        <v>0</v>
      </c>
      <c r="G4010">
        <f t="shared" si="376"/>
        <v>0</v>
      </c>
      <c r="H4010">
        <v>0.18079863488674164</v>
      </c>
      <c r="I4010">
        <v>0.17315466701984406</v>
      </c>
      <c r="J4010">
        <v>0.20227749645709991</v>
      </c>
      <c r="K4010">
        <v>0.20093140006065369</v>
      </c>
      <c r="L4010">
        <v>0.20067064464092255</v>
      </c>
      <c r="M4010">
        <v>0.18197302520275116</v>
      </c>
    </row>
    <row r="4011" spans="1:13" x14ac:dyDescent="0.35">
      <c r="A4011" s="2">
        <v>44364.041666666664</v>
      </c>
      <c r="B4011" s="1">
        <f t="shared" si="377"/>
        <v>168</v>
      </c>
      <c r="C4011" s="1">
        <f t="shared" si="372"/>
        <v>2021</v>
      </c>
      <c r="D4011" s="1">
        <f t="shared" si="373"/>
        <v>6</v>
      </c>
      <c r="E4011" s="1">
        <f t="shared" si="374"/>
        <v>17</v>
      </c>
      <c r="F4011" s="1">
        <f t="shared" si="375"/>
        <v>1</v>
      </c>
      <c r="G4011">
        <f t="shared" si="376"/>
        <v>0</v>
      </c>
      <c r="H4011">
        <v>0.18079863488674164</v>
      </c>
      <c r="I4011">
        <v>0.17398771643638611</v>
      </c>
      <c r="J4011">
        <v>0.20227749645709991</v>
      </c>
      <c r="K4011">
        <v>0.20134514570236206</v>
      </c>
      <c r="L4011">
        <v>0.2010829746723175</v>
      </c>
      <c r="M4011">
        <v>0.18238900601863861</v>
      </c>
    </row>
    <row r="4012" spans="1:13" x14ac:dyDescent="0.35">
      <c r="A4012" s="2">
        <v>44364.083333333336</v>
      </c>
      <c r="B4012" s="1">
        <f t="shared" si="377"/>
        <v>168</v>
      </c>
      <c r="C4012" s="1">
        <f t="shared" si="372"/>
        <v>2021</v>
      </c>
      <c r="D4012" s="1">
        <f t="shared" si="373"/>
        <v>6</v>
      </c>
      <c r="E4012" s="1">
        <f t="shared" si="374"/>
        <v>17</v>
      </c>
      <c r="F4012" s="1">
        <f t="shared" si="375"/>
        <v>2</v>
      </c>
      <c r="G4012">
        <f t="shared" si="376"/>
        <v>0</v>
      </c>
      <c r="H4012">
        <v>0.18121805787086487</v>
      </c>
      <c r="I4012">
        <v>0.17440409958362579</v>
      </c>
      <c r="J4012">
        <v>0.20227749645709991</v>
      </c>
      <c r="K4012">
        <v>0.20217236876487732</v>
      </c>
      <c r="L4012">
        <v>0.20149523019790649</v>
      </c>
      <c r="M4012">
        <v>0.18238900601863861</v>
      </c>
    </row>
    <row r="4013" spans="1:13" x14ac:dyDescent="0.35">
      <c r="A4013" s="2">
        <v>44364.125</v>
      </c>
      <c r="B4013" s="1">
        <f t="shared" si="377"/>
        <v>168</v>
      </c>
      <c r="C4013" s="1">
        <f t="shared" si="372"/>
        <v>2021</v>
      </c>
      <c r="D4013" s="1">
        <f t="shared" si="373"/>
        <v>6</v>
      </c>
      <c r="E4013" s="1">
        <f t="shared" si="374"/>
        <v>17</v>
      </c>
      <c r="F4013" s="1">
        <f t="shared" si="375"/>
        <v>3</v>
      </c>
      <c r="G4013">
        <f t="shared" si="376"/>
        <v>0</v>
      </c>
      <c r="H4013">
        <v>0.18121805787086487</v>
      </c>
      <c r="I4013">
        <v>0.17523664236068726</v>
      </c>
      <c r="J4013">
        <v>0.20269030332565308</v>
      </c>
      <c r="K4013">
        <v>0.20299926400184631</v>
      </c>
      <c r="L4013">
        <v>0.20190741121768951</v>
      </c>
      <c r="M4013">
        <v>0.18280491232872009</v>
      </c>
    </row>
    <row r="4014" spans="1:13" x14ac:dyDescent="0.35">
      <c r="A4014" s="2">
        <v>44364.166666666664</v>
      </c>
      <c r="B4014" s="1">
        <f t="shared" si="377"/>
        <v>168</v>
      </c>
      <c r="C4014" s="1">
        <f t="shared" si="372"/>
        <v>2021</v>
      </c>
      <c r="D4014" s="1">
        <f t="shared" si="373"/>
        <v>6</v>
      </c>
      <c r="E4014" s="1">
        <f t="shared" si="374"/>
        <v>17</v>
      </c>
      <c r="F4014" s="1">
        <f t="shared" si="375"/>
        <v>4</v>
      </c>
      <c r="G4014">
        <f t="shared" si="376"/>
        <v>0</v>
      </c>
      <c r="H4014">
        <v>0.18163740634918213</v>
      </c>
      <c r="I4014">
        <v>0.17606884241104126</v>
      </c>
      <c r="J4014">
        <v>0.20269030332565308</v>
      </c>
      <c r="K4014">
        <v>0.20341259241104126</v>
      </c>
      <c r="L4014">
        <v>0.20190741121768951</v>
      </c>
      <c r="M4014">
        <v>0.18280491232872009</v>
      </c>
    </row>
    <row r="4015" spans="1:13" x14ac:dyDescent="0.35">
      <c r="A4015" s="2">
        <v>44364.208333333336</v>
      </c>
      <c r="B4015" s="1">
        <f t="shared" si="377"/>
        <v>168</v>
      </c>
      <c r="C4015" s="1">
        <f t="shared" si="372"/>
        <v>2021</v>
      </c>
      <c r="D4015" s="1">
        <f t="shared" si="373"/>
        <v>6</v>
      </c>
      <c r="E4015" s="1">
        <f t="shared" si="374"/>
        <v>17</v>
      </c>
      <c r="F4015" s="1">
        <f t="shared" si="375"/>
        <v>5</v>
      </c>
      <c r="G4015">
        <f t="shared" si="376"/>
        <v>0</v>
      </c>
      <c r="H4015">
        <v>0.18205665051937103</v>
      </c>
      <c r="I4015">
        <v>0.176900714635849</v>
      </c>
      <c r="J4015">
        <v>0.20310303568840027</v>
      </c>
      <c r="K4015">
        <v>0.20423898100852966</v>
      </c>
      <c r="L4015">
        <v>0.20231950283050537</v>
      </c>
      <c r="M4015">
        <v>0.18322072923183441</v>
      </c>
    </row>
    <row r="4016" spans="1:13" x14ac:dyDescent="0.35">
      <c r="A4016" s="2">
        <v>44364.25</v>
      </c>
      <c r="B4016" s="1">
        <f t="shared" si="377"/>
        <v>168</v>
      </c>
      <c r="C4016" s="1">
        <f t="shared" si="372"/>
        <v>2021</v>
      </c>
      <c r="D4016" s="1">
        <f t="shared" si="373"/>
        <v>6</v>
      </c>
      <c r="E4016" s="1">
        <f t="shared" si="374"/>
        <v>17</v>
      </c>
      <c r="F4016" s="1">
        <f t="shared" si="375"/>
        <v>6</v>
      </c>
      <c r="G4016">
        <f t="shared" si="376"/>
        <v>0</v>
      </c>
      <c r="H4016">
        <v>0.18247582018375397</v>
      </c>
      <c r="I4016">
        <v>0.176900714635849</v>
      </c>
      <c r="J4016">
        <v>0.2035156786441803</v>
      </c>
      <c r="K4016">
        <v>0.20465204119682312</v>
      </c>
      <c r="L4016">
        <v>0.20273150503635406</v>
      </c>
      <c r="M4016">
        <v>0.18322072923183441</v>
      </c>
    </row>
    <row r="4017" spans="1:13" x14ac:dyDescent="0.35">
      <c r="A4017" s="2">
        <v>44364.291666666664</v>
      </c>
      <c r="B4017" s="1">
        <f t="shared" si="377"/>
        <v>168</v>
      </c>
      <c r="C4017" s="1">
        <f t="shared" si="372"/>
        <v>2021</v>
      </c>
      <c r="D4017" s="1">
        <f t="shared" si="373"/>
        <v>6</v>
      </c>
      <c r="E4017" s="1">
        <f t="shared" si="374"/>
        <v>17</v>
      </c>
      <c r="F4017" s="1">
        <f t="shared" si="375"/>
        <v>7</v>
      </c>
      <c r="G4017">
        <f t="shared" si="376"/>
        <v>0</v>
      </c>
      <c r="H4017">
        <v>0.18247582018375397</v>
      </c>
      <c r="I4017">
        <v>0.176900714635849</v>
      </c>
      <c r="J4017">
        <v>0.20392823219299316</v>
      </c>
      <c r="K4017">
        <v>0.20547793805599213</v>
      </c>
      <c r="L4017">
        <v>0.20314343273639679</v>
      </c>
      <c r="M4017">
        <v>0.18363645672798157</v>
      </c>
    </row>
    <row r="4018" spans="1:13" x14ac:dyDescent="0.35">
      <c r="A4018" s="2">
        <v>44364.333333333336</v>
      </c>
      <c r="B4018" s="1">
        <f t="shared" si="377"/>
        <v>168</v>
      </c>
      <c r="C4018" s="1">
        <f t="shared" si="372"/>
        <v>2021</v>
      </c>
      <c r="D4018" s="1">
        <f t="shared" si="373"/>
        <v>6</v>
      </c>
      <c r="E4018" s="1">
        <f t="shared" si="374"/>
        <v>17</v>
      </c>
      <c r="F4018" s="1">
        <f t="shared" si="375"/>
        <v>8</v>
      </c>
      <c r="G4018">
        <f t="shared" si="376"/>
        <v>0</v>
      </c>
      <c r="H4018">
        <v>0.18289490044116974</v>
      </c>
      <c r="I4018">
        <v>0.17565278708934784</v>
      </c>
      <c r="J4018">
        <v>0.20392823219299316</v>
      </c>
      <c r="K4018">
        <v>0.20547793805599213</v>
      </c>
      <c r="L4018">
        <v>0.20355527102947235</v>
      </c>
      <c r="M4018">
        <v>0.18363645672798157</v>
      </c>
    </row>
    <row r="4019" spans="1:13" x14ac:dyDescent="0.35">
      <c r="A4019" s="2">
        <v>44364.375</v>
      </c>
      <c r="B4019" s="1">
        <f t="shared" si="377"/>
        <v>168</v>
      </c>
      <c r="C4019" s="1">
        <f t="shared" si="372"/>
        <v>2021</v>
      </c>
      <c r="D4019" s="1">
        <f t="shared" si="373"/>
        <v>6</v>
      </c>
      <c r="E4019" s="1">
        <f t="shared" si="374"/>
        <v>17</v>
      </c>
      <c r="F4019" s="1">
        <f t="shared" si="375"/>
        <v>9</v>
      </c>
      <c r="G4019">
        <f t="shared" si="376"/>
        <v>0</v>
      </c>
      <c r="H4019">
        <v>0.18247582018375397</v>
      </c>
      <c r="I4019">
        <v>0.17398771643638611</v>
      </c>
      <c r="J4019">
        <v>0.2047530859708786</v>
      </c>
      <c r="K4019">
        <v>0.2050650417804718</v>
      </c>
      <c r="L4019">
        <v>0.20314343273639679</v>
      </c>
      <c r="M4019">
        <v>0.18363645672798157</v>
      </c>
    </row>
    <row r="4020" spans="1:13" x14ac:dyDescent="0.35">
      <c r="A4020" s="2">
        <v>44364.416666666664</v>
      </c>
      <c r="B4020" s="1">
        <f t="shared" si="377"/>
        <v>168</v>
      </c>
      <c r="C4020" s="1">
        <f t="shared" si="372"/>
        <v>2021</v>
      </c>
      <c r="D4020" s="1">
        <f t="shared" si="373"/>
        <v>6</v>
      </c>
      <c r="E4020" s="1">
        <f t="shared" si="374"/>
        <v>17</v>
      </c>
      <c r="F4020" s="1">
        <f t="shared" si="375"/>
        <v>10</v>
      </c>
      <c r="G4020">
        <f t="shared" si="376"/>
        <v>0</v>
      </c>
      <c r="H4020">
        <v>0.18247582018375397</v>
      </c>
      <c r="I4020">
        <v>0.17190447449684143</v>
      </c>
      <c r="J4020">
        <v>0.2047530859708786</v>
      </c>
      <c r="K4020">
        <v>0.20423898100852966</v>
      </c>
      <c r="L4020">
        <v>0.20314343273639679</v>
      </c>
      <c r="M4020">
        <v>0.18363645672798157</v>
      </c>
    </row>
    <row r="4021" spans="1:13" x14ac:dyDescent="0.35">
      <c r="A4021" s="2">
        <v>44364.458333333336</v>
      </c>
      <c r="B4021" s="1">
        <f t="shared" si="377"/>
        <v>168</v>
      </c>
      <c r="C4021" s="1">
        <f t="shared" si="372"/>
        <v>2021</v>
      </c>
      <c r="D4021" s="1">
        <f t="shared" si="373"/>
        <v>6</v>
      </c>
      <c r="E4021" s="1">
        <f t="shared" si="374"/>
        <v>17</v>
      </c>
      <c r="F4021" s="1">
        <f t="shared" si="375"/>
        <v>11</v>
      </c>
      <c r="G4021">
        <f t="shared" si="376"/>
        <v>0</v>
      </c>
      <c r="H4021">
        <v>0.18247582018375397</v>
      </c>
      <c r="I4021">
        <v>0.17023637890815735</v>
      </c>
      <c r="J4021">
        <v>0.2047530859708786</v>
      </c>
      <c r="K4021">
        <v>0.20341259241104126</v>
      </c>
      <c r="L4021">
        <v>0.20314343273639679</v>
      </c>
      <c r="M4021">
        <v>0.18322072923183441</v>
      </c>
    </row>
    <row r="4022" spans="1:13" x14ac:dyDescent="0.35">
      <c r="A4022" s="2">
        <v>44364.5</v>
      </c>
      <c r="B4022" s="1">
        <f t="shared" si="377"/>
        <v>168</v>
      </c>
      <c r="C4022" s="1">
        <f t="shared" si="372"/>
        <v>2021</v>
      </c>
      <c r="D4022" s="1">
        <f t="shared" si="373"/>
        <v>6</v>
      </c>
      <c r="E4022" s="1">
        <f t="shared" si="374"/>
        <v>17</v>
      </c>
      <c r="F4022" s="1">
        <f t="shared" si="375"/>
        <v>12</v>
      </c>
      <c r="G4022">
        <f t="shared" si="376"/>
        <v>0</v>
      </c>
      <c r="H4022">
        <v>0.18163740634918213</v>
      </c>
      <c r="I4022">
        <v>0.16856692731380463</v>
      </c>
      <c r="J4022">
        <v>0.20516540110111237</v>
      </c>
      <c r="K4022">
        <v>0.20175880193710327</v>
      </c>
      <c r="L4022">
        <v>0.20231950283050537</v>
      </c>
      <c r="M4022">
        <v>0.18238900601863861</v>
      </c>
    </row>
    <row r="4023" spans="1:13" x14ac:dyDescent="0.35">
      <c r="A4023" s="2">
        <v>44364.541666666664</v>
      </c>
      <c r="B4023" s="1">
        <f t="shared" si="377"/>
        <v>168</v>
      </c>
      <c r="C4023" s="1">
        <f t="shared" si="372"/>
        <v>2021</v>
      </c>
      <c r="D4023" s="1">
        <f t="shared" si="373"/>
        <v>6</v>
      </c>
      <c r="E4023" s="1">
        <f t="shared" si="374"/>
        <v>17</v>
      </c>
      <c r="F4023" s="1">
        <f t="shared" si="375"/>
        <v>13</v>
      </c>
      <c r="G4023">
        <f t="shared" si="376"/>
        <v>0</v>
      </c>
      <c r="H4023">
        <v>0.18121805787086487</v>
      </c>
      <c r="I4023">
        <v>0.16731394827365875</v>
      </c>
      <c r="J4023">
        <v>0.20516540110111237</v>
      </c>
      <c r="K4023">
        <v>0.20010367035865784</v>
      </c>
      <c r="L4023">
        <v>0.20149523019790649</v>
      </c>
      <c r="M4023">
        <v>0.18197302520275116</v>
      </c>
    </row>
    <row r="4024" spans="1:13" x14ac:dyDescent="0.35">
      <c r="A4024" s="2">
        <v>44364.583333333336</v>
      </c>
      <c r="B4024" s="1">
        <f t="shared" si="377"/>
        <v>168</v>
      </c>
      <c r="C4024" s="1">
        <f t="shared" si="372"/>
        <v>2021</v>
      </c>
      <c r="D4024" s="1">
        <f t="shared" si="373"/>
        <v>6</v>
      </c>
      <c r="E4024" s="1">
        <f t="shared" si="374"/>
        <v>17</v>
      </c>
      <c r="F4024" s="1">
        <f t="shared" si="375"/>
        <v>14</v>
      </c>
      <c r="G4024">
        <f t="shared" si="376"/>
        <v>0</v>
      </c>
      <c r="H4024">
        <v>0.18079863488674164</v>
      </c>
      <c r="I4024">
        <v>0.16606020927429199</v>
      </c>
      <c r="J4024">
        <v>0.20598976314067841</v>
      </c>
      <c r="K4024">
        <v>0.19844719767570496</v>
      </c>
      <c r="L4024">
        <v>0.20067064464092255</v>
      </c>
      <c r="M4024">
        <v>0.18155695497989655</v>
      </c>
    </row>
    <row r="4025" spans="1:13" x14ac:dyDescent="0.35">
      <c r="A4025" s="2">
        <v>44364.625</v>
      </c>
      <c r="B4025" s="1">
        <f t="shared" si="377"/>
        <v>168</v>
      </c>
      <c r="C4025" s="1">
        <f t="shared" si="372"/>
        <v>2021</v>
      </c>
      <c r="D4025" s="1">
        <f t="shared" si="373"/>
        <v>6</v>
      </c>
      <c r="E4025" s="1">
        <f t="shared" si="374"/>
        <v>17</v>
      </c>
      <c r="F4025" s="1">
        <f t="shared" si="375"/>
        <v>15</v>
      </c>
      <c r="G4025">
        <f t="shared" si="376"/>
        <v>0</v>
      </c>
      <c r="H4025">
        <v>0.17995953559875488</v>
      </c>
      <c r="I4025">
        <v>0.16480572521686554</v>
      </c>
      <c r="J4025">
        <v>0.20557762682437897</v>
      </c>
      <c r="K4025">
        <v>0.19761846959590912</v>
      </c>
      <c r="L4025">
        <v>0.19984571635723114</v>
      </c>
      <c r="M4025">
        <v>0.18114081025123596</v>
      </c>
    </row>
    <row r="4026" spans="1:13" x14ac:dyDescent="0.35">
      <c r="A4026" s="2">
        <v>44364.666666666664</v>
      </c>
      <c r="B4026" s="1">
        <f t="shared" si="377"/>
        <v>168</v>
      </c>
      <c r="C4026" s="1">
        <f t="shared" ref="C4026:C4089" si="378">YEAR(A4026)</f>
        <v>2021</v>
      </c>
      <c r="D4026" s="1">
        <f t="shared" ref="D4026:D4089" si="379">MONTH(A4026)</f>
        <v>6</v>
      </c>
      <c r="E4026" s="1">
        <f t="shared" ref="E4026:E4089" si="380">DAY(A4026)</f>
        <v>17</v>
      </c>
      <c r="F4026" s="1">
        <f t="shared" ref="F4026:F4089" si="381">HOUR(A4026)</f>
        <v>16</v>
      </c>
      <c r="G4026">
        <f t="shared" ref="G4026:G4089" si="382">MINUTE(A4026)</f>
        <v>0</v>
      </c>
      <c r="H4026">
        <v>0.17995953559875488</v>
      </c>
      <c r="I4026">
        <v>0.16438739001750946</v>
      </c>
      <c r="J4026">
        <v>0.20557762682437897</v>
      </c>
      <c r="K4026">
        <v>0.19678938388824463</v>
      </c>
      <c r="L4026">
        <v>0.19902044534683228</v>
      </c>
      <c r="M4026">
        <v>0.18030825257301331</v>
      </c>
    </row>
    <row r="4027" spans="1:13" x14ac:dyDescent="0.35">
      <c r="A4027" s="2">
        <v>44364.708333333336</v>
      </c>
      <c r="B4027" s="1">
        <f t="shared" si="377"/>
        <v>168</v>
      </c>
      <c r="C4027" s="1">
        <f t="shared" si="378"/>
        <v>2021</v>
      </c>
      <c r="D4027" s="1">
        <f t="shared" si="379"/>
        <v>6</v>
      </c>
      <c r="E4027" s="1">
        <f t="shared" si="380"/>
        <v>17</v>
      </c>
      <c r="F4027" s="1">
        <f t="shared" si="381"/>
        <v>17</v>
      </c>
      <c r="G4027">
        <f t="shared" si="382"/>
        <v>0</v>
      </c>
      <c r="H4027">
        <v>0.17912009358406067</v>
      </c>
      <c r="I4027">
        <v>0.16438739001750946</v>
      </c>
      <c r="J4027">
        <v>0.20557762682437897</v>
      </c>
      <c r="K4027">
        <v>0.19678938388824463</v>
      </c>
      <c r="L4027">
        <v>0.19860769808292389</v>
      </c>
      <c r="M4027">
        <v>0.17989183962345123</v>
      </c>
    </row>
    <row r="4028" spans="1:13" x14ac:dyDescent="0.35">
      <c r="A4028" s="2">
        <v>44364.75</v>
      </c>
      <c r="B4028" s="1">
        <f t="shared" si="377"/>
        <v>168</v>
      </c>
      <c r="C4028" s="1">
        <f t="shared" si="378"/>
        <v>2021</v>
      </c>
      <c r="D4028" s="1">
        <f t="shared" si="379"/>
        <v>6</v>
      </c>
      <c r="E4028" s="1">
        <f t="shared" si="380"/>
        <v>17</v>
      </c>
      <c r="F4028" s="1">
        <f t="shared" si="381"/>
        <v>18</v>
      </c>
      <c r="G4028">
        <f t="shared" si="382"/>
        <v>0</v>
      </c>
      <c r="H4028">
        <v>0.17912009358406067</v>
      </c>
      <c r="I4028">
        <v>0.16438739001750946</v>
      </c>
      <c r="J4028">
        <v>0.20557762682437897</v>
      </c>
      <c r="K4028">
        <v>0.19637472927570343</v>
      </c>
      <c r="L4028">
        <v>0.19778193533420563</v>
      </c>
      <c r="M4028">
        <v>0.17947535216808319</v>
      </c>
    </row>
    <row r="4029" spans="1:13" x14ac:dyDescent="0.35">
      <c r="A4029" s="2">
        <v>44364.791666666664</v>
      </c>
      <c r="B4029" s="1">
        <f t="shared" si="377"/>
        <v>168</v>
      </c>
      <c r="C4029" s="1">
        <f t="shared" si="378"/>
        <v>2021</v>
      </c>
      <c r="D4029" s="1">
        <f t="shared" si="379"/>
        <v>6</v>
      </c>
      <c r="E4029" s="1">
        <f t="shared" si="380"/>
        <v>17</v>
      </c>
      <c r="F4029" s="1">
        <f t="shared" si="381"/>
        <v>19</v>
      </c>
      <c r="G4029">
        <f t="shared" si="382"/>
        <v>0</v>
      </c>
      <c r="H4029">
        <v>0.17912009358406067</v>
      </c>
      <c r="I4029">
        <v>0.16522397100925446</v>
      </c>
      <c r="J4029">
        <v>0.20516540110111237</v>
      </c>
      <c r="K4029">
        <v>0.19637472927570343</v>
      </c>
      <c r="L4029">
        <v>0.19736893475055695</v>
      </c>
      <c r="M4029">
        <v>0.17905877530574799</v>
      </c>
    </row>
    <row r="4030" spans="1:13" x14ac:dyDescent="0.35">
      <c r="A4030" s="2">
        <v>44364.833333333336</v>
      </c>
      <c r="B4030" s="1">
        <f t="shared" si="377"/>
        <v>168</v>
      </c>
      <c r="C4030" s="1">
        <f t="shared" si="378"/>
        <v>2021</v>
      </c>
      <c r="D4030" s="1">
        <f t="shared" si="379"/>
        <v>6</v>
      </c>
      <c r="E4030" s="1">
        <f t="shared" si="380"/>
        <v>17</v>
      </c>
      <c r="F4030" s="1">
        <f t="shared" si="381"/>
        <v>20</v>
      </c>
      <c r="G4030">
        <f t="shared" si="382"/>
        <v>0</v>
      </c>
      <c r="H4030">
        <v>0.17870023846626282</v>
      </c>
      <c r="I4030">
        <v>0.16606020927429199</v>
      </c>
      <c r="J4030">
        <v>0.2047530859708786</v>
      </c>
      <c r="K4030">
        <v>0.19637472927570343</v>
      </c>
      <c r="L4030">
        <v>0.19736893475055695</v>
      </c>
      <c r="M4030">
        <v>0.17864212393760681</v>
      </c>
    </row>
    <row r="4031" spans="1:13" x14ac:dyDescent="0.35">
      <c r="A4031" s="2">
        <v>44364.875</v>
      </c>
      <c r="B4031" s="1">
        <f t="shared" si="377"/>
        <v>168</v>
      </c>
      <c r="C4031" s="1">
        <f t="shared" si="378"/>
        <v>2021</v>
      </c>
      <c r="D4031" s="1">
        <f t="shared" si="379"/>
        <v>6</v>
      </c>
      <c r="E4031" s="1">
        <f t="shared" si="380"/>
        <v>17</v>
      </c>
      <c r="F4031" s="1">
        <f t="shared" si="381"/>
        <v>21</v>
      </c>
      <c r="G4031">
        <f t="shared" si="382"/>
        <v>0</v>
      </c>
      <c r="H4031">
        <v>0.17870023846626282</v>
      </c>
      <c r="I4031">
        <v>0.16689611971378326</v>
      </c>
      <c r="J4031">
        <v>0.20434069633483887</v>
      </c>
      <c r="K4031">
        <v>0.19637472927570343</v>
      </c>
      <c r="L4031">
        <v>0.1969558447599411</v>
      </c>
      <c r="M4031">
        <v>0.17864212393760681</v>
      </c>
    </row>
    <row r="4032" spans="1:13" x14ac:dyDescent="0.35">
      <c r="A4032" s="2">
        <v>44364.916666666664</v>
      </c>
      <c r="B4032" s="1">
        <f t="shared" si="377"/>
        <v>168</v>
      </c>
      <c r="C4032" s="1">
        <f t="shared" si="378"/>
        <v>2021</v>
      </c>
      <c r="D4032" s="1">
        <f t="shared" si="379"/>
        <v>6</v>
      </c>
      <c r="E4032" s="1">
        <f t="shared" si="380"/>
        <v>17</v>
      </c>
      <c r="F4032" s="1">
        <f t="shared" si="381"/>
        <v>22</v>
      </c>
      <c r="G4032">
        <f t="shared" si="382"/>
        <v>0</v>
      </c>
      <c r="H4032">
        <v>0.17870023846626282</v>
      </c>
      <c r="I4032">
        <v>0.16814935207366943</v>
      </c>
      <c r="J4032">
        <v>0.20434069633483887</v>
      </c>
      <c r="K4032">
        <v>0.19720396399497986</v>
      </c>
      <c r="L4032">
        <v>0.19736893475055695</v>
      </c>
      <c r="M4032">
        <v>0.17864212393760681</v>
      </c>
    </row>
    <row r="4033" spans="1:13" x14ac:dyDescent="0.35">
      <c r="A4033" s="2">
        <v>44364.958333333336</v>
      </c>
      <c r="B4033" s="1">
        <f t="shared" si="377"/>
        <v>168</v>
      </c>
      <c r="C4033" s="1">
        <f t="shared" si="378"/>
        <v>2021</v>
      </c>
      <c r="D4033" s="1">
        <f t="shared" si="379"/>
        <v>6</v>
      </c>
      <c r="E4033" s="1">
        <f t="shared" si="380"/>
        <v>17</v>
      </c>
      <c r="F4033" s="1">
        <f t="shared" si="381"/>
        <v>23</v>
      </c>
      <c r="G4033">
        <f t="shared" si="382"/>
        <v>0</v>
      </c>
      <c r="H4033">
        <v>0.17912009358406067</v>
      </c>
      <c r="I4033">
        <v>0.16898441314697266</v>
      </c>
      <c r="J4033">
        <v>0.2047530859708786</v>
      </c>
      <c r="K4033">
        <v>0.19803287088871002</v>
      </c>
      <c r="L4033">
        <v>0.19736893475055695</v>
      </c>
      <c r="M4033">
        <v>0.17864212393760681</v>
      </c>
    </row>
    <row r="4034" spans="1:13" x14ac:dyDescent="0.35">
      <c r="A4034" s="2">
        <v>44365</v>
      </c>
      <c r="B4034" s="1">
        <f t="shared" si="377"/>
        <v>169</v>
      </c>
      <c r="C4034" s="1">
        <f t="shared" si="378"/>
        <v>2021</v>
      </c>
      <c r="D4034" s="1">
        <f t="shared" si="379"/>
        <v>6</v>
      </c>
      <c r="E4034" s="1">
        <f t="shared" si="380"/>
        <v>18</v>
      </c>
      <c r="F4034" s="1">
        <f t="shared" si="381"/>
        <v>0</v>
      </c>
      <c r="G4034">
        <f t="shared" si="382"/>
        <v>0</v>
      </c>
      <c r="H4034">
        <v>0.17912009358406067</v>
      </c>
      <c r="I4034">
        <v>0.16981913149356842</v>
      </c>
      <c r="J4034">
        <v>0.2047530859708786</v>
      </c>
      <c r="K4034">
        <v>0.19844719767570496</v>
      </c>
      <c r="L4034">
        <v>0.19778193533420563</v>
      </c>
      <c r="M4034">
        <v>0.17864212393760681</v>
      </c>
    </row>
    <row r="4035" spans="1:13" x14ac:dyDescent="0.35">
      <c r="A4035" s="2">
        <v>44365.041666666664</v>
      </c>
      <c r="B4035" s="1">
        <f t="shared" ref="B4035:B4098" si="383">DATE(C4035,D4035,E4035)-DATE(C4035,1,0)</f>
        <v>169</v>
      </c>
      <c r="C4035" s="1">
        <f t="shared" si="378"/>
        <v>2021</v>
      </c>
      <c r="D4035" s="1">
        <f t="shared" si="379"/>
        <v>6</v>
      </c>
      <c r="E4035" s="1">
        <f t="shared" si="380"/>
        <v>18</v>
      </c>
      <c r="F4035" s="1">
        <f t="shared" si="381"/>
        <v>1</v>
      </c>
      <c r="G4035">
        <f t="shared" si="382"/>
        <v>0</v>
      </c>
      <c r="H4035">
        <v>0.17953985929489136</v>
      </c>
      <c r="I4035">
        <v>0.17107059061527252</v>
      </c>
      <c r="J4035">
        <v>0.2047530859708786</v>
      </c>
      <c r="K4035">
        <v>0.19927559792995453</v>
      </c>
      <c r="L4035">
        <v>0.19778193533420563</v>
      </c>
      <c r="M4035">
        <v>0.17905877530574799</v>
      </c>
    </row>
    <row r="4036" spans="1:13" x14ac:dyDescent="0.35">
      <c r="A4036" s="2">
        <v>44365.083333333336</v>
      </c>
      <c r="B4036" s="1">
        <f t="shared" si="383"/>
        <v>169</v>
      </c>
      <c r="C4036" s="1">
        <f t="shared" si="378"/>
        <v>2021</v>
      </c>
      <c r="D4036" s="1">
        <f t="shared" si="379"/>
        <v>6</v>
      </c>
      <c r="E4036" s="1">
        <f t="shared" si="380"/>
        <v>18</v>
      </c>
      <c r="F4036" s="1">
        <f t="shared" si="381"/>
        <v>2</v>
      </c>
      <c r="G4036">
        <f t="shared" si="382"/>
        <v>0</v>
      </c>
      <c r="H4036">
        <v>0.17953985929489136</v>
      </c>
      <c r="I4036">
        <v>0.17232128977775574</v>
      </c>
      <c r="J4036">
        <v>0.20516540110111237</v>
      </c>
      <c r="K4036">
        <v>0.20051757991313934</v>
      </c>
      <c r="L4036">
        <v>0.19819486141204834</v>
      </c>
      <c r="M4036">
        <v>0.17905877530574799</v>
      </c>
    </row>
    <row r="4037" spans="1:13" x14ac:dyDescent="0.35">
      <c r="A4037" s="2">
        <v>44365.125</v>
      </c>
      <c r="B4037" s="1">
        <f t="shared" si="383"/>
        <v>169</v>
      </c>
      <c r="C4037" s="1">
        <f t="shared" si="378"/>
        <v>2021</v>
      </c>
      <c r="D4037" s="1">
        <f t="shared" si="379"/>
        <v>6</v>
      </c>
      <c r="E4037" s="1">
        <f t="shared" si="380"/>
        <v>18</v>
      </c>
      <c r="F4037" s="1">
        <f t="shared" si="381"/>
        <v>3</v>
      </c>
      <c r="G4037">
        <f t="shared" si="382"/>
        <v>0</v>
      </c>
      <c r="H4037">
        <v>0.17995953559875488</v>
      </c>
      <c r="I4037">
        <v>0.17315466701984406</v>
      </c>
      <c r="J4037">
        <v>0.20516540110111237</v>
      </c>
      <c r="K4037">
        <v>0.20134514570236206</v>
      </c>
      <c r="L4037">
        <v>0.19860769808292389</v>
      </c>
      <c r="M4037">
        <v>0.17947535216808319</v>
      </c>
    </row>
    <row r="4038" spans="1:13" x14ac:dyDescent="0.35">
      <c r="A4038" s="2">
        <v>44365.166666666664</v>
      </c>
      <c r="B4038" s="1">
        <f t="shared" si="383"/>
        <v>169</v>
      </c>
      <c r="C4038" s="1">
        <f t="shared" si="378"/>
        <v>2021</v>
      </c>
      <c r="D4038" s="1">
        <f t="shared" si="379"/>
        <v>6</v>
      </c>
      <c r="E4038" s="1">
        <f t="shared" si="380"/>
        <v>18</v>
      </c>
      <c r="F4038" s="1">
        <f t="shared" si="381"/>
        <v>4</v>
      </c>
      <c r="G4038">
        <f t="shared" si="382"/>
        <v>0</v>
      </c>
      <c r="H4038">
        <v>0.18037913739681244</v>
      </c>
      <c r="I4038">
        <v>0.17357122898101807</v>
      </c>
      <c r="J4038">
        <v>0.20516540110111237</v>
      </c>
      <c r="K4038">
        <v>0.20217236876487732</v>
      </c>
      <c r="L4038">
        <v>0.19860769808292389</v>
      </c>
      <c r="M4038">
        <v>0.17947535216808319</v>
      </c>
    </row>
    <row r="4039" spans="1:13" x14ac:dyDescent="0.35">
      <c r="A4039" s="2">
        <v>44365.208333333336</v>
      </c>
      <c r="B4039" s="1">
        <f t="shared" si="383"/>
        <v>169</v>
      </c>
      <c r="C4039" s="1">
        <f t="shared" si="378"/>
        <v>2021</v>
      </c>
      <c r="D4039" s="1">
        <f t="shared" si="379"/>
        <v>6</v>
      </c>
      <c r="E4039" s="1">
        <f t="shared" si="380"/>
        <v>18</v>
      </c>
      <c r="F4039" s="1">
        <f t="shared" si="381"/>
        <v>5</v>
      </c>
      <c r="G4039">
        <f t="shared" si="382"/>
        <v>0</v>
      </c>
      <c r="H4039">
        <v>0.18079863488674164</v>
      </c>
      <c r="I4039">
        <v>0.17440409958362579</v>
      </c>
      <c r="J4039">
        <v>0.20516540110111237</v>
      </c>
      <c r="K4039">
        <v>0.2025858610868454</v>
      </c>
      <c r="L4039">
        <v>0.19902044534683228</v>
      </c>
      <c r="M4039">
        <v>0.17989183962345123</v>
      </c>
    </row>
    <row r="4040" spans="1:13" x14ac:dyDescent="0.35">
      <c r="A4040" s="2">
        <v>44365.25</v>
      </c>
      <c r="B4040" s="1">
        <f t="shared" si="383"/>
        <v>169</v>
      </c>
      <c r="C4040" s="1">
        <f t="shared" si="378"/>
        <v>2021</v>
      </c>
      <c r="D4040" s="1">
        <f t="shared" si="379"/>
        <v>6</v>
      </c>
      <c r="E4040" s="1">
        <f t="shared" si="380"/>
        <v>18</v>
      </c>
      <c r="F4040" s="1">
        <f t="shared" si="381"/>
        <v>6</v>
      </c>
      <c r="G4040">
        <f t="shared" si="382"/>
        <v>0</v>
      </c>
      <c r="H4040">
        <v>0.18121805787086487</v>
      </c>
      <c r="I4040">
        <v>0.1748204231262207</v>
      </c>
      <c r="J4040">
        <v>0.20640182495117188</v>
      </c>
      <c r="K4040">
        <v>0.20341259241104126</v>
      </c>
      <c r="L4040">
        <v>0.19984571635723114</v>
      </c>
      <c r="M4040">
        <v>0.18030825257301331</v>
      </c>
    </row>
    <row r="4041" spans="1:13" x14ac:dyDescent="0.35">
      <c r="A4041" s="2">
        <v>44365.291666666664</v>
      </c>
      <c r="B4041" s="1">
        <f t="shared" si="383"/>
        <v>169</v>
      </c>
      <c r="C4041" s="1">
        <f t="shared" si="378"/>
        <v>2021</v>
      </c>
      <c r="D4041" s="1">
        <f t="shared" si="379"/>
        <v>6</v>
      </c>
      <c r="E4041" s="1">
        <f t="shared" si="380"/>
        <v>18</v>
      </c>
      <c r="F4041" s="1">
        <f t="shared" si="381"/>
        <v>7</v>
      </c>
      <c r="G4041">
        <f t="shared" si="382"/>
        <v>0</v>
      </c>
      <c r="H4041">
        <v>0.18121805787086487</v>
      </c>
      <c r="I4041">
        <v>0.17440409958362579</v>
      </c>
      <c r="J4041">
        <v>0.20681379735469818</v>
      </c>
      <c r="K4041">
        <v>0.20341259241104126</v>
      </c>
      <c r="L4041">
        <v>0.19984571635723114</v>
      </c>
      <c r="M4041">
        <v>0.18030825257301331</v>
      </c>
    </row>
    <row r="4042" spans="1:13" x14ac:dyDescent="0.35">
      <c r="A4042" s="2">
        <v>44365.333333333336</v>
      </c>
      <c r="B4042" s="1">
        <f t="shared" si="383"/>
        <v>169</v>
      </c>
      <c r="C4042" s="1">
        <f t="shared" si="378"/>
        <v>2021</v>
      </c>
      <c r="D4042" s="1">
        <f t="shared" si="379"/>
        <v>6</v>
      </c>
      <c r="E4042" s="1">
        <f t="shared" si="380"/>
        <v>18</v>
      </c>
      <c r="F4042" s="1">
        <f t="shared" si="381"/>
        <v>8</v>
      </c>
      <c r="G4042">
        <f t="shared" si="382"/>
        <v>0</v>
      </c>
      <c r="H4042">
        <v>0.18163740634918213</v>
      </c>
      <c r="I4042">
        <v>0.17273803055286407</v>
      </c>
      <c r="J4042">
        <v>0.20722568035125732</v>
      </c>
      <c r="K4042">
        <v>0.20382581651210785</v>
      </c>
      <c r="L4042">
        <v>0.20025821030139923</v>
      </c>
      <c r="M4042">
        <v>0.18030825257301331</v>
      </c>
    </row>
    <row r="4043" spans="1:13" x14ac:dyDescent="0.35">
      <c r="A4043" s="2">
        <v>44365.375</v>
      </c>
      <c r="B4043" s="1">
        <f t="shared" si="383"/>
        <v>169</v>
      </c>
      <c r="C4043" s="1">
        <f t="shared" si="378"/>
        <v>2021</v>
      </c>
      <c r="D4043" s="1">
        <f t="shared" si="379"/>
        <v>6</v>
      </c>
      <c r="E4043" s="1">
        <f t="shared" si="380"/>
        <v>18</v>
      </c>
      <c r="F4043" s="1">
        <f t="shared" si="381"/>
        <v>9</v>
      </c>
      <c r="G4043">
        <f t="shared" si="382"/>
        <v>0</v>
      </c>
      <c r="H4043">
        <v>0.18163740634918213</v>
      </c>
      <c r="I4043">
        <v>0.17065352201461792</v>
      </c>
      <c r="J4043">
        <v>0.2080492228269577</v>
      </c>
      <c r="K4043">
        <v>0.20341259241104126</v>
      </c>
      <c r="L4043">
        <v>0.20025821030139923</v>
      </c>
      <c r="M4043">
        <v>0.18072457611560822</v>
      </c>
    </row>
    <row r="4044" spans="1:13" x14ac:dyDescent="0.35">
      <c r="A4044" s="2">
        <v>44365.416666666664</v>
      </c>
      <c r="B4044" s="1">
        <f t="shared" si="383"/>
        <v>169</v>
      </c>
      <c r="C4044" s="1">
        <f t="shared" si="378"/>
        <v>2021</v>
      </c>
      <c r="D4044" s="1">
        <f t="shared" si="379"/>
        <v>6</v>
      </c>
      <c r="E4044" s="1">
        <f t="shared" si="380"/>
        <v>18</v>
      </c>
      <c r="F4044" s="1">
        <f t="shared" si="381"/>
        <v>10</v>
      </c>
      <c r="G4044">
        <f t="shared" si="382"/>
        <v>0</v>
      </c>
      <c r="H4044">
        <v>0.18163740634918213</v>
      </c>
      <c r="I4044">
        <v>0.16898441314697266</v>
      </c>
      <c r="J4044">
        <v>0.20887242257595062</v>
      </c>
      <c r="K4044">
        <v>0.2025858610868454</v>
      </c>
      <c r="L4044">
        <v>0.19984571635723114</v>
      </c>
      <c r="M4044">
        <v>0.18030825257301331</v>
      </c>
    </row>
    <row r="4045" spans="1:13" x14ac:dyDescent="0.35">
      <c r="A4045" s="2">
        <v>44365.458333333336</v>
      </c>
      <c r="B4045" s="1">
        <f t="shared" si="383"/>
        <v>169</v>
      </c>
      <c r="C4045" s="1">
        <f t="shared" si="378"/>
        <v>2021</v>
      </c>
      <c r="D4045" s="1">
        <f t="shared" si="379"/>
        <v>6</v>
      </c>
      <c r="E4045" s="1">
        <f t="shared" si="380"/>
        <v>18</v>
      </c>
      <c r="F4045" s="1">
        <f t="shared" si="381"/>
        <v>11</v>
      </c>
      <c r="G4045">
        <f t="shared" si="382"/>
        <v>0</v>
      </c>
      <c r="H4045">
        <v>0.18121805787086487</v>
      </c>
      <c r="I4045">
        <v>0.16731394827365875</v>
      </c>
      <c r="J4045">
        <v>0.20928388833999634</v>
      </c>
      <c r="K4045">
        <v>0.20175880193710327</v>
      </c>
      <c r="L4045">
        <v>0.19984571635723114</v>
      </c>
      <c r="M4045">
        <v>0.17989183962345123</v>
      </c>
    </row>
    <row r="4046" spans="1:13" x14ac:dyDescent="0.35">
      <c r="A4046" s="2">
        <v>44365.5</v>
      </c>
      <c r="B4046" s="1">
        <f t="shared" si="383"/>
        <v>169</v>
      </c>
      <c r="C4046" s="1">
        <f t="shared" si="378"/>
        <v>2021</v>
      </c>
      <c r="D4046" s="1">
        <f t="shared" si="379"/>
        <v>6</v>
      </c>
      <c r="E4046" s="1">
        <f t="shared" si="380"/>
        <v>18</v>
      </c>
      <c r="F4046" s="1">
        <f t="shared" si="381"/>
        <v>12</v>
      </c>
      <c r="G4046">
        <f t="shared" si="382"/>
        <v>0</v>
      </c>
      <c r="H4046">
        <v>0.18079863488674164</v>
      </c>
      <c r="I4046">
        <v>0.1656421422958374</v>
      </c>
      <c r="J4046">
        <v>0.21010659635066986</v>
      </c>
      <c r="K4046">
        <v>0.20051757991313934</v>
      </c>
      <c r="L4046">
        <v>0.19902044534683228</v>
      </c>
      <c r="M4046">
        <v>0.17947535216808319</v>
      </c>
    </row>
    <row r="4047" spans="1:13" x14ac:dyDescent="0.35">
      <c r="A4047" s="2">
        <v>44365.541666666664</v>
      </c>
      <c r="B4047" s="1">
        <f t="shared" si="383"/>
        <v>169</v>
      </c>
      <c r="C4047" s="1">
        <f t="shared" si="378"/>
        <v>2021</v>
      </c>
      <c r="D4047" s="1">
        <f t="shared" si="379"/>
        <v>6</v>
      </c>
      <c r="E4047" s="1">
        <f t="shared" si="380"/>
        <v>18</v>
      </c>
      <c r="F4047" s="1">
        <f t="shared" si="381"/>
        <v>13</v>
      </c>
      <c r="G4047">
        <f t="shared" si="382"/>
        <v>0</v>
      </c>
      <c r="H4047">
        <v>0.18037913739681244</v>
      </c>
      <c r="I4047">
        <v>0.16438739001750946</v>
      </c>
      <c r="J4047">
        <v>0.21092896163463593</v>
      </c>
      <c r="K4047">
        <v>0.19886144995689392</v>
      </c>
      <c r="L4047">
        <v>0.19819486141204834</v>
      </c>
      <c r="M4047">
        <v>0.17905877530574799</v>
      </c>
    </row>
    <row r="4048" spans="1:13" x14ac:dyDescent="0.35">
      <c r="A4048" s="2">
        <v>44365.583333333336</v>
      </c>
      <c r="B4048" s="1">
        <f t="shared" si="383"/>
        <v>169</v>
      </c>
      <c r="C4048" s="1">
        <f t="shared" si="378"/>
        <v>2021</v>
      </c>
      <c r="D4048" s="1">
        <f t="shared" si="379"/>
        <v>6</v>
      </c>
      <c r="E4048" s="1">
        <f t="shared" si="380"/>
        <v>18</v>
      </c>
      <c r="F4048" s="1">
        <f t="shared" si="381"/>
        <v>14</v>
      </c>
      <c r="G4048">
        <f t="shared" si="382"/>
        <v>0</v>
      </c>
      <c r="H4048">
        <v>0.17995953559875488</v>
      </c>
      <c r="I4048">
        <v>0.16355046629905701</v>
      </c>
      <c r="J4048">
        <v>0.21175099909305573</v>
      </c>
      <c r="K4048">
        <v>0.19803287088871002</v>
      </c>
      <c r="L4048">
        <v>0.19736893475055695</v>
      </c>
      <c r="M4048">
        <v>0.17822538316249847</v>
      </c>
    </row>
    <row r="4049" spans="1:13" x14ac:dyDescent="0.35">
      <c r="A4049" s="2">
        <v>44365.625</v>
      </c>
      <c r="B4049" s="1">
        <f t="shared" si="383"/>
        <v>169</v>
      </c>
      <c r="C4049" s="1">
        <f t="shared" si="378"/>
        <v>2021</v>
      </c>
      <c r="D4049" s="1">
        <f t="shared" si="379"/>
        <v>6</v>
      </c>
      <c r="E4049" s="1">
        <f t="shared" si="380"/>
        <v>18</v>
      </c>
      <c r="F4049" s="1">
        <f t="shared" si="381"/>
        <v>15</v>
      </c>
      <c r="G4049">
        <f t="shared" si="382"/>
        <v>0</v>
      </c>
      <c r="H4049">
        <v>0.17953985929489136</v>
      </c>
      <c r="I4049">
        <v>0.16229444742202759</v>
      </c>
      <c r="J4049">
        <v>0.21257270872592926</v>
      </c>
      <c r="K4049">
        <v>0.19761846959590912</v>
      </c>
      <c r="L4049">
        <v>0.1969558447599411</v>
      </c>
      <c r="M4049">
        <v>0.17780855298042297</v>
      </c>
    </row>
    <row r="4050" spans="1:13" x14ac:dyDescent="0.35">
      <c r="A4050" s="2">
        <v>44365.666666666664</v>
      </c>
      <c r="B4050" s="1">
        <f t="shared" si="383"/>
        <v>169</v>
      </c>
      <c r="C4050" s="1">
        <f t="shared" si="378"/>
        <v>2021</v>
      </c>
      <c r="D4050" s="1">
        <f t="shared" si="379"/>
        <v>6</v>
      </c>
      <c r="E4050" s="1">
        <f t="shared" si="380"/>
        <v>18</v>
      </c>
      <c r="F4050" s="1">
        <f t="shared" si="381"/>
        <v>16</v>
      </c>
      <c r="G4050">
        <f t="shared" si="382"/>
        <v>0</v>
      </c>
      <c r="H4050">
        <v>0.17912009358406067</v>
      </c>
      <c r="I4050">
        <v>0.16145667433738708</v>
      </c>
      <c r="J4050">
        <v>0.21421511471271515</v>
      </c>
      <c r="K4050">
        <v>0.19678938388824463</v>
      </c>
      <c r="L4050">
        <v>0.19612941145896912</v>
      </c>
      <c r="M4050">
        <v>0.1773916482925415</v>
      </c>
    </row>
    <row r="4051" spans="1:13" x14ac:dyDescent="0.35">
      <c r="A4051" s="2">
        <v>44365.708333333336</v>
      </c>
      <c r="B4051" s="1">
        <f t="shared" si="383"/>
        <v>169</v>
      </c>
      <c r="C4051" s="1">
        <f t="shared" si="378"/>
        <v>2021</v>
      </c>
      <c r="D4051" s="1">
        <f t="shared" si="379"/>
        <v>6</v>
      </c>
      <c r="E4051" s="1">
        <f t="shared" si="380"/>
        <v>18</v>
      </c>
      <c r="F4051" s="1">
        <f t="shared" si="381"/>
        <v>17</v>
      </c>
      <c r="G4051">
        <f t="shared" si="382"/>
        <v>0</v>
      </c>
      <c r="H4051">
        <v>0.17912009358406067</v>
      </c>
      <c r="I4051">
        <v>0.16145667433738708</v>
      </c>
      <c r="J4051">
        <v>0.2150358259677887</v>
      </c>
      <c r="K4051">
        <v>0.19637472927570343</v>
      </c>
      <c r="L4051">
        <v>0.19571606814861298</v>
      </c>
      <c r="M4051">
        <v>0.17697465419769287</v>
      </c>
    </row>
    <row r="4052" spans="1:13" x14ac:dyDescent="0.35">
      <c r="A4052" s="2">
        <v>44365.75</v>
      </c>
      <c r="B4052" s="1">
        <f t="shared" si="383"/>
        <v>169</v>
      </c>
      <c r="C4052" s="1">
        <f t="shared" si="378"/>
        <v>2021</v>
      </c>
      <c r="D4052" s="1">
        <f t="shared" si="379"/>
        <v>6</v>
      </c>
      <c r="E4052" s="1">
        <f t="shared" si="380"/>
        <v>18</v>
      </c>
      <c r="F4052" s="1">
        <f t="shared" si="381"/>
        <v>18</v>
      </c>
      <c r="G4052">
        <f t="shared" si="382"/>
        <v>0</v>
      </c>
      <c r="H4052">
        <v>0.17870023846626282</v>
      </c>
      <c r="I4052">
        <v>0.16145667433738708</v>
      </c>
      <c r="J4052">
        <v>0.21544605493545532</v>
      </c>
      <c r="K4052">
        <v>0.19637472927570343</v>
      </c>
      <c r="L4052">
        <v>0.19488914310932159</v>
      </c>
      <c r="M4052">
        <v>0.17655757069587708</v>
      </c>
    </row>
    <row r="4053" spans="1:13" x14ac:dyDescent="0.35">
      <c r="A4053" s="2">
        <v>44365.791666666664</v>
      </c>
      <c r="B4053" s="1">
        <f t="shared" si="383"/>
        <v>169</v>
      </c>
      <c r="C4053" s="1">
        <f t="shared" si="378"/>
        <v>2021</v>
      </c>
      <c r="D4053" s="1">
        <f t="shared" si="379"/>
        <v>6</v>
      </c>
      <c r="E4053" s="1">
        <f t="shared" si="380"/>
        <v>18</v>
      </c>
      <c r="F4053" s="1">
        <f t="shared" si="381"/>
        <v>19</v>
      </c>
      <c r="G4053">
        <f t="shared" si="382"/>
        <v>0</v>
      </c>
      <c r="H4053">
        <v>0.17870023846626282</v>
      </c>
      <c r="I4053">
        <v>0.16145667433738708</v>
      </c>
      <c r="J4053">
        <v>0.21462550759315491</v>
      </c>
      <c r="K4053">
        <v>0.19595998525619507</v>
      </c>
      <c r="L4053">
        <v>0.19447554647922516</v>
      </c>
      <c r="M4053">
        <v>0.17614041268825531</v>
      </c>
    </row>
    <row r="4054" spans="1:13" x14ac:dyDescent="0.35">
      <c r="A4054" s="2">
        <v>44365.833333333336</v>
      </c>
      <c r="B4054" s="1">
        <f t="shared" si="383"/>
        <v>169</v>
      </c>
      <c r="C4054" s="1">
        <f t="shared" si="378"/>
        <v>2021</v>
      </c>
      <c r="D4054" s="1">
        <f t="shared" si="379"/>
        <v>6</v>
      </c>
      <c r="E4054" s="1">
        <f t="shared" si="380"/>
        <v>18</v>
      </c>
      <c r="F4054" s="1">
        <f t="shared" si="381"/>
        <v>20</v>
      </c>
      <c r="G4054">
        <f t="shared" si="382"/>
        <v>0</v>
      </c>
      <c r="H4054">
        <v>0.178280308842659</v>
      </c>
      <c r="I4054">
        <v>0.16229444742202759</v>
      </c>
      <c r="J4054">
        <v>0.21421511471271515</v>
      </c>
      <c r="K4054">
        <v>0.19637472927570343</v>
      </c>
      <c r="L4054">
        <v>0.19488914310932159</v>
      </c>
      <c r="M4054">
        <v>0.17614041268825531</v>
      </c>
    </row>
    <row r="4055" spans="1:13" x14ac:dyDescent="0.35">
      <c r="A4055" s="2">
        <v>44365.875</v>
      </c>
      <c r="B4055" s="1">
        <f t="shared" si="383"/>
        <v>169</v>
      </c>
      <c r="C4055" s="1">
        <f t="shared" si="378"/>
        <v>2021</v>
      </c>
      <c r="D4055" s="1">
        <f t="shared" si="379"/>
        <v>6</v>
      </c>
      <c r="E4055" s="1">
        <f t="shared" si="380"/>
        <v>18</v>
      </c>
      <c r="F4055" s="1">
        <f t="shared" si="381"/>
        <v>21</v>
      </c>
      <c r="G4055">
        <f t="shared" si="382"/>
        <v>0</v>
      </c>
      <c r="H4055">
        <v>0.178280308842659</v>
      </c>
      <c r="I4055">
        <v>0.16313187777996063</v>
      </c>
      <c r="J4055">
        <v>0.21339407563209534</v>
      </c>
      <c r="K4055">
        <v>0.19678938388824463</v>
      </c>
      <c r="L4055">
        <v>0.19447554647922516</v>
      </c>
      <c r="M4055">
        <v>0.17572316527366638</v>
      </c>
    </row>
    <row r="4056" spans="1:13" x14ac:dyDescent="0.35">
      <c r="A4056" s="2">
        <v>44365.916666666664</v>
      </c>
      <c r="B4056" s="1">
        <f t="shared" si="383"/>
        <v>169</v>
      </c>
      <c r="C4056" s="1">
        <f t="shared" si="378"/>
        <v>2021</v>
      </c>
      <c r="D4056" s="1">
        <f t="shared" si="379"/>
        <v>6</v>
      </c>
      <c r="E4056" s="1">
        <f t="shared" si="380"/>
        <v>18</v>
      </c>
      <c r="F4056" s="1">
        <f t="shared" si="381"/>
        <v>22</v>
      </c>
      <c r="G4056">
        <f t="shared" si="382"/>
        <v>0</v>
      </c>
      <c r="H4056">
        <v>0.17870023846626282</v>
      </c>
      <c r="I4056">
        <v>0.16355046629905701</v>
      </c>
      <c r="J4056">
        <v>0.21339407563209534</v>
      </c>
      <c r="K4056">
        <v>0.19720396399497986</v>
      </c>
      <c r="L4056">
        <v>0.19447554647922516</v>
      </c>
      <c r="M4056">
        <v>0.17572316527366638</v>
      </c>
    </row>
    <row r="4057" spans="1:13" x14ac:dyDescent="0.35">
      <c r="A4057" s="2">
        <v>44365.958333333336</v>
      </c>
      <c r="B4057" s="1">
        <f t="shared" si="383"/>
        <v>169</v>
      </c>
      <c r="C4057" s="1">
        <f t="shared" si="378"/>
        <v>2021</v>
      </c>
      <c r="D4057" s="1">
        <f t="shared" si="379"/>
        <v>6</v>
      </c>
      <c r="E4057" s="1">
        <f t="shared" si="380"/>
        <v>18</v>
      </c>
      <c r="F4057" s="1">
        <f t="shared" si="381"/>
        <v>23</v>
      </c>
      <c r="G4057">
        <f t="shared" si="382"/>
        <v>0</v>
      </c>
      <c r="H4057">
        <v>0.17870023846626282</v>
      </c>
      <c r="I4057">
        <v>0.16438739001750946</v>
      </c>
      <c r="J4057">
        <v>0.21298342943191528</v>
      </c>
      <c r="K4057">
        <v>0.19803287088871002</v>
      </c>
      <c r="L4057">
        <v>0.19447554647922516</v>
      </c>
      <c r="M4057">
        <v>0.17572316527366638</v>
      </c>
    </row>
    <row r="4058" spans="1:13" x14ac:dyDescent="0.35">
      <c r="A4058" s="2">
        <v>44366</v>
      </c>
      <c r="B4058" s="1">
        <f t="shared" si="383"/>
        <v>170</v>
      </c>
      <c r="C4058" s="1">
        <f t="shared" si="378"/>
        <v>2021</v>
      </c>
      <c r="D4058" s="1">
        <f t="shared" si="379"/>
        <v>6</v>
      </c>
      <c r="E4058" s="1">
        <f t="shared" si="380"/>
        <v>19</v>
      </c>
      <c r="F4058" s="1">
        <f t="shared" si="381"/>
        <v>0</v>
      </c>
      <c r="G4058">
        <f t="shared" si="382"/>
        <v>0</v>
      </c>
      <c r="H4058">
        <v>0.17870023846626282</v>
      </c>
      <c r="I4058">
        <v>0.1656421422958374</v>
      </c>
      <c r="J4058">
        <v>0.21339407563209534</v>
      </c>
      <c r="K4058">
        <v>0.19886144995689392</v>
      </c>
      <c r="L4058">
        <v>0.19488914310932159</v>
      </c>
      <c r="M4058">
        <v>0.17572316527366638</v>
      </c>
    </row>
    <row r="4059" spans="1:13" x14ac:dyDescent="0.35">
      <c r="A4059" s="2">
        <v>44366.041666666664</v>
      </c>
      <c r="B4059" s="1">
        <f t="shared" si="383"/>
        <v>170</v>
      </c>
      <c r="C4059" s="1">
        <f t="shared" si="378"/>
        <v>2021</v>
      </c>
      <c r="D4059" s="1">
        <f t="shared" si="379"/>
        <v>6</v>
      </c>
      <c r="E4059" s="1">
        <f t="shared" si="380"/>
        <v>19</v>
      </c>
      <c r="F4059" s="1">
        <f t="shared" si="381"/>
        <v>1</v>
      </c>
      <c r="G4059">
        <f t="shared" si="382"/>
        <v>0</v>
      </c>
      <c r="H4059">
        <v>0.17912009358406067</v>
      </c>
      <c r="I4059">
        <v>0.16647821664810181</v>
      </c>
      <c r="J4059">
        <v>0.21339407563209534</v>
      </c>
      <c r="K4059">
        <v>0.19968967139720917</v>
      </c>
      <c r="L4059">
        <v>0.19488914310932159</v>
      </c>
      <c r="M4059">
        <v>0.17614041268825531</v>
      </c>
    </row>
    <row r="4060" spans="1:13" x14ac:dyDescent="0.35">
      <c r="A4060" s="2">
        <v>44366.083333333336</v>
      </c>
      <c r="B4060" s="1">
        <f t="shared" si="383"/>
        <v>170</v>
      </c>
      <c r="C4060" s="1">
        <f t="shared" si="378"/>
        <v>2021</v>
      </c>
      <c r="D4060" s="1">
        <f t="shared" si="379"/>
        <v>6</v>
      </c>
      <c r="E4060" s="1">
        <f t="shared" si="380"/>
        <v>19</v>
      </c>
      <c r="F4060" s="1">
        <f t="shared" si="381"/>
        <v>2</v>
      </c>
      <c r="G4060">
        <f t="shared" si="382"/>
        <v>0</v>
      </c>
      <c r="H4060">
        <v>0.17953985929489136</v>
      </c>
      <c r="I4060">
        <v>0.16773168742656708</v>
      </c>
      <c r="J4060">
        <v>0.21216189861297607</v>
      </c>
      <c r="K4060">
        <v>0.20051757991313934</v>
      </c>
      <c r="L4060">
        <v>0.19530265033245087</v>
      </c>
      <c r="M4060">
        <v>0.17614041268825531</v>
      </c>
    </row>
    <row r="4061" spans="1:13" x14ac:dyDescent="0.35">
      <c r="A4061" s="2">
        <v>44366.125</v>
      </c>
      <c r="B4061" s="1">
        <f t="shared" si="383"/>
        <v>170</v>
      </c>
      <c r="C4061" s="1">
        <f t="shared" si="378"/>
        <v>2021</v>
      </c>
      <c r="D4061" s="1">
        <f t="shared" si="379"/>
        <v>6</v>
      </c>
      <c r="E4061" s="1">
        <f t="shared" si="380"/>
        <v>19</v>
      </c>
      <c r="F4061" s="1">
        <f t="shared" si="381"/>
        <v>3</v>
      </c>
      <c r="G4061">
        <f t="shared" si="382"/>
        <v>0</v>
      </c>
      <c r="H4061">
        <v>0.17995953559875488</v>
      </c>
      <c r="I4061">
        <v>0.16856692731380463</v>
      </c>
      <c r="J4061">
        <v>0.21380463242530823</v>
      </c>
      <c r="K4061">
        <v>0.20175880193710327</v>
      </c>
      <c r="L4061">
        <v>0.19571606814861298</v>
      </c>
      <c r="M4061">
        <v>0.17655757069587708</v>
      </c>
    </row>
    <row r="4062" spans="1:13" x14ac:dyDescent="0.35">
      <c r="A4062" s="2">
        <v>44366.166666666664</v>
      </c>
      <c r="B4062" s="1">
        <f t="shared" si="383"/>
        <v>170</v>
      </c>
      <c r="C4062" s="1">
        <f t="shared" si="378"/>
        <v>2021</v>
      </c>
      <c r="D4062" s="1">
        <f t="shared" si="379"/>
        <v>6</v>
      </c>
      <c r="E4062" s="1">
        <f t="shared" si="380"/>
        <v>19</v>
      </c>
      <c r="F4062" s="1">
        <f t="shared" si="381"/>
        <v>4</v>
      </c>
      <c r="G4062">
        <f t="shared" si="382"/>
        <v>0</v>
      </c>
      <c r="H4062">
        <v>0.18037913739681244</v>
      </c>
      <c r="I4062">
        <v>0.16981913149356842</v>
      </c>
      <c r="J4062">
        <v>0.21421511471271515</v>
      </c>
      <c r="K4062">
        <v>0.2025858610868454</v>
      </c>
      <c r="L4062">
        <v>0.19612941145896912</v>
      </c>
      <c r="M4062">
        <v>0.17697465419769287</v>
      </c>
    </row>
    <row r="4063" spans="1:13" x14ac:dyDescent="0.35">
      <c r="A4063" s="2">
        <v>44366.208333333336</v>
      </c>
      <c r="B4063" s="1">
        <f t="shared" si="383"/>
        <v>170</v>
      </c>
      <c r="C4063" s="1">
        <f t="shared" si="378"/>
        <v>2021</v>
      </c>
      <c r="D4063" s="1">
        <f t="shared" si="379"/>
        <v>6</v>
      </c>
      <c r="E4063" s="1">
        <f t="shared" si="380"/>
        <v>19</v>
      </c>
      <c r="F4063" s="1">
        <f t="shared" si="381"/>
        <v>5</v>
      </c>
      <c r="G4063">
        <f t="shared" si="382"/>
        <v>0</v>
      </c>
      <c r="H4063">
        <v>0.18037913739681244</v>
      </c>
      <c r="I4063">
        <v>0.17065352201461792</v>
      </c>
      <c r="J4063">
        <v>0.21380463242530823</v>
      </c>
      <c r="K4063">
        <v>0.20382581651210785</v>
      </c>
      <c r="L4063">
        <v>0.19654266536235809</v>
      </c>
      <c r="M4063">
        <v>0.17697465419769287</v>
      </c>
    </row>
    <row r="4064" spans="1:13" x14ac:dyDescent="0.35">
      <c r="A4064" s="2">
        <v>44366.25</v>
      </c>
      <c r="B4064" s="1">
        <f t="shared" si="383"/>
        <v>170</v>
      </c>
      <c r="C4064" s="1">
        <f t="shared" si="378"/>
        <v>2021</v>
      </c>
      <c r="D4064" s="1">
        <f t="shared" si="379"/>
        <v>6</v>
      </c>
      <c r="E4064" s="1">
        <f t="shared" si="380"/>
        <v>19</v>
      </c>
      <c r="F4064" s="1">
        <f t="shared" si="381"/>
        <v>6</v>
      </c>
      <c r="G4064">
        <f t="shared" si="382"/>
        <v>0</v>
      </c>
      <c r="H4064">
        <v>0.18121805787086487</v>
      </c>
      <c r="I4064">
        <v>0.17065352201461792</v>
      </c>
      <c r="J4064">
        <v>0.2150358259677887</v>
      </c>
      <c r="K4064">
        <v>0.20465204119682312</v>
      </c>
      <c r="L4064">
        <v>0.1969558447599411</v>
      </c>
      <c r="M4064">
        <v>0.1773916482925415</v>
      </c>
    </row>
    <row r="4065" spans="1:13" x14ac:dyDescent="0.35">
      <c r="A4065" s="2">
        <v>44366.291666666664</v>
      </c>
      <c r="B4065" s="1">
        <f t="shared" si="383"/>
        <v>170</v>
      </c>
      <c r="C4065" s="1">
        <f t="shared" si="378"/>
        <v>2021</v>
      </c>
      <c r="D4065" s="1">
        <f t="shared" si="379"/>
        <v>6</v>
      </c>
      <c r="E4065" s="1">
        <f t="shared" si="380"/>
        <v>19</v>
      </c>
      <c r="F4065" s="1">
        <f t="shared" si="381"/>
        <v>7</v>
      </c>
      <c r="G4065">
        <f t="shared" si="382"/>
        <v>0</v>
      </c>
      <c r="H4065">
        <v>0.18121805787086487</v>
      </c>
      <c r="I4065">
        <v>0.16981913149356842</v>
      </c>
      <c r="J4065">
        <v>0.2150358259677887</v>
      </c>
      <c r="K4065">
        <v>0.2050650417804718</v>
      </c>
      <c r="L4065">
        <v>0.1969558447599411</v>
      </c>
      <c r="M4065">
        <v>0.17780855298042297</v>
      </c>
    </row>
    <row r="4066" spans="1:13" x14ac:dyDescent="0.35">
      <c r="A4066" s="2">
        <v>44366.333333333336</v>
      </c>
      <c r="B4066" s="1">
        <f t="shared" si="383"/>
        <v>170</v>
      </c>
      <c r="C4066" s="1">
        <f t="shared" si="378"/>
        <v>2021</v>
      </c>
      <c r="D4066" s="1">
        <f t="shared" si="379"/>
        <v>6</v>
      </c>
      <c r="E4066" s="1">
        <f t="shared" si="380"/>
        <v>19</v>
      </c>
      <c r="F4066" s="1">
        <f t="shared" si="381"/>
        <v>8</v>
      </c>
      <c r="G4066">
        <f t="shared" si="382"/>
        <v>0</v>
      </c>
      <c r="H4066">
        <v>0.18163740634918213</v>
      </c>
      <c r="I4066">
        <v>0.16814935207366943</v>
      </c>
      <c r="J4066">
        <v>0.2166762501001358</v>
      </c>
      <c r="K4066">
        <v>0.20465204119682312</v>
      </c>
      <c r="L4066">
        <v>0.19736893475055695</v>
      </c>
      <c r="M4066">
        <v>0.17780855298042297</v>
      </c>
    </row>
    <row r="4067" spans="1:13" x14ac:dyDescent="0.35">
      <c r="A4067" s="2">
        <v>44366.375</v>
      </c>
      <c r="B4067" s="1">
        <f t="shared" si="383"/>
        <v>170</v>
      </c>
      <c r="C4067" s="1">
        <f t="shared" si="378"/>
        <v>2021</v>
      </c>
      <c r="D4067" s="1">
        <f t="shared" si="379"/>
        <v>6</v>
      </c>
      <c r="E4067" s="1">
        <f t="shared" si="380"/>
        <v>19</v>
      </c>
      <c r="F4067" s="1">
        <f t="shared" si="381"/>
        <v>9</v>
      </c>
      <c r="G4067">
        <f t="shared" si="382"/>
        <v>0</v>
      </c>
      <c r="H4067">
        <v>0.18163740634918213</v>
      </c>
      <c r="I4067">
        <v>0.16647821664810181</v>
      </c>
      <c r="J4067">
        <v>0.21749597787857056</v>
      </c>
      <c r="K4067">
        <v>0.20423898100852966</v>
      </c>
      <c r="L4067">
        <v>0.19736893475055695</v>
      </c>
      <c r="M4067">
        <v>0.17780855298042297</v>
      </c>
    </row>
    <row r="4068" spans="1:13" x14ac:dyDescent="0.35">
      <c r="A4068" s="2">
        <v>44366.416666666664</v>
      </c>
      <c r="B4068" s="1">
        <f t="shared" si="383"/>
        <v>170</v>
      </c>
      <c r="C4068" s="1">
        <f t="shared" si="378"/>
        <v>2021</v>
      </c>
      <c r="D4068" s="1">
        <f t="shared" si="379"/>
        <v>6</v>
      </c>
      <c r="E4068" s="1">
        <f t="shared" si="380"/>
        <v>19</v>
      </c>
      <c r="F4068" s="1">
        <f t="shared" si="381"/>
        <v>10</v>
      </c>
      <c r="G4068">
        <f t="shared" si="382"/>
        <v>0</v>
      </c>
      <c r="H4068">
        <v>0.18163740634918213</v>
      </c>
      <c r="I4068">
        <v>0.16522397100925446</v>
      </c>
      <c r="J4068">
        <v>0.21872493624687195</v>
      </c>
      <c r="K4068">
        <v>0.20341259241104126</v>
      </c>
      <c r="L4068">
        <v>0.19736893475055695</v>
      </c>
      <c r="M4068">
        <v>0.17780855298042297</v>
      </c>
    </row>
    <row r="4069" spans="1:13" x14ac:dyDescent="0.35">
      <c r="A4069" s="2">
        <v>44366.458333333336</v>
      </c>
      <c r="B4069" s="1">
        <f t="shared" si="383"/>
        <v>170</v>
      </c>
      <c r="C4069" s="1">
        <f t="shared" si="378"/>
        <v>2021</v>
      </c>
      <c r="D4069" s="1">
        <f t="shared" si="379"/>
        <v>6</v>
      </c>
      <c r="E4069" s="1">
        <f t="shared" si="380"/>
        <v>19</v>
      </c>
      <c r="F4069" s="1">
        <f t="shared" si="381"/>
        <v>11</v>
      </c>
      <c r="G4069">
        <f t="shared" si="382"/>
        <v>0</v>
      </c>
      <c r="H4069">
        <v>0.18121805787086487</v>
      </c>
      <c r="I4069">
        <v>0.16438739001750946</v>
      </c>
      <c r="J4069">
        <v>0.21872493624687195</v>
      </c>
      <c r="K4069">
        <v>0.20217236876487732</v>
      </c>
      <c r="L4069">
        <v>0.1969558447599411</v>
      </c>
      <c r="M4069">
        <v>0.1773916482925415</v>
      </c>
    </row>
    <row r="4070" spans="1:13" x14ac:dyDescent="0.35">
      <c r="A4070" s="2">
        <v>44366.5</v>
      </c>
      <c r="B4070" s="1">
        <f t="shared" si="383"/>
        <v>170</v>
      </c>
      <c r="C4070" s="1">
        <f t="shared" si="378"/>
        <v>2021</v>
      </c>
      <c r="D4070" s="1">
        <f t="shared" si="379"/>
        <v>6</v>
      </c>
      <c r="E4070" s="1">
        <f t="shared" si="380"/>
        <v>19</v>
      </c>
      <c r="F4070" s="1">
        <f t="shared" si="381"/>
        <v>12</v>
      </c>
      <c r="G4070">
        <f t="shared" si="382"/>
        <v>0</v>
      </c>
      <c r="H4070">
        <v>0.18121805787086487</v>
      </c>
      <c r="I4070">
        <v>0.16355046629905701</v>
      </c>
      <c r="J4070">
        <v>0.22077153623104095</v>
      </c>
      <c r="K4070">
        <v>0.20217236876487732</v>
      </c>
      <c r="L4070">
        <v>0.19612941145896912</v>
      </c>
      <c r="M4070">
        <v>0.17697465419769287</v>
      </c>
    </row>
    <row r="4071" spans="1:13" x14ac:dyDescent="0.35">
      <c r="A4071" s="2">
        <v>44366.541666666664</v>
      </c>
      <c r="B4071" s="1">
        <f t="shared" si="383"/>
        <v>170</v>
      </c>
      <c r="C4071" s="1">
        <f t="shared" si="378"/>
        <v>2021</v>
      </c>
      <c r="D4071" s="1">
        <f t="shared" si="379"/>
        <v>6</v>
      </c>
      <c r="E4071" s="1">
        <f t="shared" si="380"/>
        <v>19</v>
      </c>
      <c r="F4071" s="1">
        <f t="shared" si="381"/>
        <v>13</v>
      </c>
      <c r="G4071">
        <f t="shared" si="382"/>
        <v>0</v>
      </c>
      <c r="H4071">
        <v>0.18079863488674164</v>
      </c>
      <c r="I4071">
        <v>0.16313187777996063</v>
      </c>
      <c r="J4071">
        <v>0.22199851274490356</v>
      </c>
      <c r="K4071">
        <v>0.20093140006065369</v>
      </c>
      <c r="L4071">
        <v>0.19571606814861298</v>
      </c>
      <c r="M4071">
        <v>0.17655757069587708</v>
      </c>
    </row>
    <row r="4072" spans="1:13" x14ac:dyDescent="0.35">
      <c r="A4072" s="2">
        <v>44366.583333333336</v>
      </c>
      <c r="B4072" s="1">
        <f t="shared" si="383"/>
        <v>170</v>
      </c>
      <c r="C4072" s="1">
        <f t="shared" si="378"/>
        <v>2021</v>
      </c>
      <c r="D4072" s="1">
        <f t="shared" si="379"/>
        <v>6</v>
      </c>
      <c r="E4072" s="1">
        <f t="shared" si="380"/>
        <v>19</v>
      </c>
      <c r="F4072" s="1">
        <f t="shared" si="381"/>
        <v>14</v>
      </c>
      <c r="G4072">
        <f t="shared" si="382"/>
        <v>0</v>
      </c>
      <c r="H4072">
        <v>0.18037913739681244</v>
      </c>
      <c r="I4072">
        <v>0.16229444742202759</v>
      </c>
      <c r="J4072">
        <v>0.22240734100341797</v>
      </c>
      <c r="K4072">
        <v>0.20010367035865784</v>
      </c>
      <c r="L4072">
        <v>0.19488914310932159</v>
      </c>
      <c r="M4072">
        <v>0.17614041268825531</v>
      </c>
    </row>
    <row r="4073" spans="1:13" x14ac:dyDescent="0.35">
      <c r="A4073" s="2">
        <v>44366.625</v>
      </c>
      <c r="B4073" s="1">
        <f t="shared" si="383"/>
        <v>170</v>
      </c>
      <c r="C4073" s="1">
        <f t="shared" si="378"/>
        <v>2021</v>
      </c>
      <c r="D4073" s="1">
        <f t="shared" si="379"/>
        <v>6</v>
      </c>
      <c r="E4073" s="1">
        <f t="shared" si="380"/>
        <v>19</v>
      </c>
      <c r="F4073" s="1">
        <f t="shared" si="381"/>
        <v>15</v>
      </c>
      <c r="G4073">
        <f t="shared" si="382"/>
        <v>0</v>
      </c>
      <c r="H4073">
        <v>0.17995953559875488</v>
      </c>
      <c r="I4073">
        <v>0.16145667433738708</v>
      </c>
      <c r="J4073">
        <v>0.2244502454996109</v>
      </c>
      <c r="K4073">
        <v>0.20010367035865784</v>
      </c>
      <c r="L4073">
        <v>0.19447554647922516</v>
      </c>
      <c r="M4073">
        <v>0.17572316527366638</v>
      </c>
    </row>
    <row r="4074" spans="1:13" x14ac:dyDescent="0.35">
      <c r="A4074" s="2">
        <v>44366.666666666664</v>
      </c>
      <c r="B4074" s="1">
        <f t="shared" si="383"/>
        <v>170</v>
      </c>
      <c r="C4074" s="1">
        <f t="shared" si="378"/>
        <v>2021</v>
      </c>
      <c r="D4074" s="1">
        <f t="shared" si="379"/>
        <v>6</v>
      </c>
      <c r="E4074" s="1">
        <f t="shared" si="380"/>
        <v>19</v>
      </c>
      <c r="F4074" s="1">
        <f t="shared" si="381"/>
        <v>16</v>
      </c>
      <c r="G4074">
        <f t="shared" si="382"/>
        <v>0</v>
      </c>
      <c r="H4074">
        <v>0.17953985929489136</v>
      </c>
      <c r="I4074">
        <v>0.16019938886165619</v>
      </c>
      <c r="J4074">
        <v>0.22567500174045563</v>
      </c>
      <c r="K4074">
        <v>0.19968967139720917</v>
      </c>
      <c r="L4074">
        <v>0.19364812970161438</v>
      </c>
      <c r="M4074">
        <v>0.17530582845211029</v>
      </c>
    </row>
    <row r="4075" spans="1:13" x14ac:dyDescent="0.35">
      <c r="A4075" s="2">
        <v>44366.708333333336</v>
      </c>
      <c r="B4075" s="1">
        <f t="shared" si="383"/>
        <v>170</v>
      </c>
      <c r="C4075" s="1">
        <f t="shared" si="378"/>
        <v>2021</v>
      </c>
      <c r="D4075" s="1">
        <f t="shared" si="379"/>
        <v>6</v>
      </c>
      <c r="E4075" s="1">
        <f t="shared" si="380"/>
        <v>19</v>
      </c>
      <c r="F4075" s="1">
        <f t="shared" si="381"/>
        <v>17</v>
      </c>
      <c r="G4075">
        <f t="shared" si="382"/>
        <v>0</v>
      </c>
      <c r="H4075">
        <v>0.17953985929489136</v>
      </c>
      <c r="I4075">
        <v>0.16019938886165619</v>
      </c>
      <c r="J4075">
        <v>0.22608308494091034</v>
      </c>
      <c r="K4075">
        <v>0.19927559792995453</v>
      </c>
      <c r="L4075">
        <v>0.19323427975177765</v>
      </c>
      <c r="M4075">
        <v>0.17530582845211029</v>
      </c>
    </row>
    <row r="4076" spans="1:13" x14ac:dyDescent="0.35">
      <c r="A4076" s="2">
        <v>44366.75</v>
      </c>
      <c r="B4076" s="1">
        <f t="shared" si="383"/>
        <v>170</v>
      </c>
      <c r="C4076" s="1">
        <f t="shared" si="378"/>
        <v>2021</v>
      </c>
      <c r="D4076" s="1">
        <f t="shared" si="379"/>
        <v>6</v>
      </c>
      <c r="E4076" s="1">
        <f t="shared" si="380"/>
        <v>19</v>
      </c>
      <c r="F4076" s="1">
        <f t="shared" si="381"/>
        <v>18</v>
      </c>
      <c r="G4076">
        <f t="shared" si="382"/>
        <v>0</v>
      </c>
      <c r="H4076">
        <v>0.17953985929489136</v>
      </c>
      <c r="I4076">
        <v>0.16019938886165619</v>
      </c>
      <c r="J4076">
        <v>0.22649107873439789</v>
      </c>
      <c r="K4076">
        <v>0.19886144995689392</v>
      </c>
      <c r="L4076">
        <v>0.19282035529613495</v>
      </c>
      <c r="M4076">
        <v>0.17447091639041901</v>
      </c>
    </row>
    <row r="4077" spans="1:13" x14ac:dyDescent="0.35">
      <c r="A4077" s="2">
        <v>44366.791666666664</v>
      </c>
      <c r="B4077" s="1">
        <f t="shared" si="383"/>
        <v>170</v>
      </c>
      <c r="C4077" s="1">
        <f t="shared" si="378"/>
        <v>2021</v>
      </c>
      <c r="D4077" s="1">
        <f t="shared" si="379"/>
        <v>6</v>
      </c>
      <c r="E4077" s="1">
        <f t="shared" si="380"/>
        <v>19</v>
      </c>
      <c r="F4077" s="1">
        <f t="shared" si="381"/>
        <v>19</v>
      </c>
      <c r="G4077">
        <f t="shared" si="382"/>
        <v>0</v>
      </c>
      <c r="H4077">
        <v>0.17953985929489136</v>
      </c>
      <c r="I4077">
        <v>0.16019938886165619</v>
      </c>
      <c r="J4077">
        <v>0.22608308494091034</v>
      </c>
      <c r="K4077">
        <v>0.19886144995689392</v>
      </c>
      <c r="L4077">
        <v>0.19282035529613495</v>
      </c>
      <c r="M4077">
        <v>0.17447091639041901</v>
      </c>
    </row>
    <row r="4078" spans="1:13" x14ac:dyDescent="0.35">
      <c r="A4078" s="2">
        <v>44366.833333333336</v>
      </c>
      <c r="B4078" s="1">
        <f t="shared" si="383"/>
        <v>170</v>
      </c>
      <c r="C4078" s="1">
        <f t="shared" si="378"/>
        <v>2021</v>
      </c>
      <c r="D4078" s="1">
        <f t="shared" si="379"/>
        <v>6</v>
      </c>
      <c r="E4078" s="1">
        <f t="shared" si="380"/>
        <v>19</v>
      </c>
      <c r="F4078" s="1">
        <f t="shared" si="381"/>
        <v>20</v>
      </c>
      <c r="G4078">
        <f t="shared" si="382"/>
        <v>0</v>
      </c>
      <c r="H4078">
        <v>0.17912009358406067</v>
      </c>
      <c r="I4078">
        <v>0.16061857342720032</v>
      </c>
      <c r="J4078">
        <v>0.22649107873439789</v>
      </c>
      <c r="K4078">
        <v>0.19927559792995453</v>
      </c>
      <c r="L4078">
        <v>0.19282035529613495</v>
      </c>
      <c r="M4078">
        <v>0.17405332624912262</v>
      </c>
    </row>
    <row r="4079" spans="1:13" x14ac:dyDescent="0.35">
      <c r="A4079" s="2">
        <v>44366.875</v>
      </c>
      <c r="B4079" s="1">
        <f t="shared" si="383"/>
        <v>170</v>
      </c>
      <c r="C4079" s="1">
        <f t="shared" si="378"/>
        <v>2021</v>
      </c>
      <c r="D4079" s="1">
        <f t="shared" si="379"/>
        <v>6</v>
      </c>
      <c r="E4079" s="1">
        <f t="shared" si="380"/>
        <v>19</v>
      </c>
      <c r="F4079" s="1">
        <f t="shared" si="381"/>
        <v>21</v>
      </c>
      <c r="G4079">
        <f t="shared" si="382"/>
        <v>0</v>
      </c>
      <c r="H4079">
        <v>0.17912009358406067</v>
      </c>
      <c r="I4079">
        <v>0.16103766858577728</v>
      </c>
      <c r="J4079">
        <v>0.22608308494091034</v>
      </c>
      <c r="K4079">
        <v>0.19968967139720917</v>
      </c>
      <c r="L4079">
        <v>0.19282035529613495</v>
      </c>
      <c r="M4079">
        <v>0.17405332624912262</v>
      </c>
    </row>
    <row r="4080" spans="1:13" x14ac:dyDescent="0.35">
      <c r="A4080" s="2">
        <v>44366.916666666664</v>
      </c>
      <c r="B4080" s="1">
        <f t="shared" si="383"/>
        <v>170</v>
      </c>
      <c r="C4080" s="1">
        <f t="shared" si="378"/>
        <v>2021</v>
      </c>
      <c r="D4080" s="1">
        <f t="shared" si="379"/>
        <v>6</v>
      </c>
      <c r="E4080" s="1">
        <f t="shared" si="380"/>
        <v>19</v>
      </c>
      <c r="F4080" s="1">
        <f t="shared" si="381"/>
        <v>22</v>
      </c>
      <c r="G4080">
        <f t="shared" si="382"/>
        <v>0</v>
      </c>
      <c r="H4080">
        <v>0.17912009358406067</v>
      </c>
      <c r="I4080">
        <v>0.16187560558319092</v>
      </c>
      <c r="J4080">
        <v>0.22608308494091034</v>
      </c>
      <c r="K4080">
        <v>0.20010367035865784</v>
      </c>
      <c r="L4080">
        <v>0.19282035529613495</v>
      </c>
      <c r="M4080">
        <v>0.17405332624912262</v>
      </c>
    </row>
    <row r="4081" spans="1:13" x14ac:dyDescent="0.35">
      <c r="A4081" s="2">
        <v>44366.958333333336</v>
      </c>
      <c r="B4081" s="1">
        <f t="shared" si="383"/>
        <v>170</v>
      </c>
      <c r="C4081" s="1">
        <f t="shared" si="378"/>
        <v>2021</v>
      </c>
      <c r="D4081" s="1">
        <f t="shared" si="379"/>
        <v>6</v>
      </c>
      <c r="E4081" s="1">
        <f t="shared" si="380"/>
        <v>19</v>
      </c>
      <c r="F4081" s="1">
        <f t="shared" si="381"/>
        <v>23</v>
      </c>
      <c r="G4081">
        <f t="shared" si="382"/>
        <v>0</v>
      </c>
      <c r="H4081">
        <v>0.17953985929489136</v>
      </c>
      <c r="I4081">
        <v>0.16271319985389709</v>
      </c>
      <c r="J4081">
        <v>0.22567500174045563</v>
      </c>
      <c r="K4081">
        <v>0.20051757991313934</v>
      </c>
      <c r="L4081">
        <v>0.19282035529613495</v>
      </c>
      <c r="M4081">
        <v>0.17405332624912262</v>
      </c>
    </row>
    <row r="4082" spans="1:13" x14ac:dyDescent="0.35">
      <c r="A4082" s="2">
        <v>44367</v>
      </c>
      <c r="B4082" s="1">
        <f t="shared" si="383"/>
        <v>171</v>
      </c>
      <c r="C4082" s="1">
        <f t="shared" si="378"/>
        <v>2021</v>
      </c>
      <c r="D4082" s="1">
        <f t="shared" si="379"/>
        <v>6</v>
      </c>
      <c r="E4082" s="1">
        <f t="shared" si="380"/>
        <v>20</v>
      </c>
      <c r="F4082" s="1">
        <f t="shared" si="381"/>
        <v>0</v>
      </c>
      <c r="G4082">
        <f t="shared" si="382"/>
        <v>0</v>
      </c>
      <c r="H4082">
        <v>0.17995953559875488</v>
      </c>
      <c r="I4082">
        <v>0.16355046629905701</v>
      </c>
      <c r="J4082">
        <v>0.22567500174045563</v>
      </c>
      <c r="K4082">
        <v>0.20175880193710327</v>
      </c>
      <c r="L4082">
        <v>0.19323427975177765</v>
      </c>
      <c r="M4082">
        <v>0.17405332624912262</v>
      </c>
    </row>
    <row r="4083" spans="1:13" x14ac:dyDescent="0.35">
      <c r="A4083" s="2">
        <v>44367.041666666664</v>
      </c>
      <c r="B4083" s="1">
        <f t="shared" si="383"/>
        <v>171</v>
      </c>
      <c r="C4083" s="1">
        <f t="shared" si="378"/>
        <v>2021</v>
      </c>
      <c r="D4083" s="1">
        <f t="shared" si="379"/>
        <v>6</v>
      </c>
      <c r="E4083" s="1">
        <f t="shared" si="380"/>
        <v>20</v>
      </c>
      <c r="F4083" s="1">
        <f t="shared" si="381"/>
        <v>1</v>
      </c>
      <c r="G4083">
        <f t="shared" si="382"/>
        <v>0</v>
      </c>
      <c r="H4083">
        <v>0.17995953559875488</v>
      </c>
      <c r="I4083">
        <v>0.16480572521686554</v>
      </c>
      <c r="J4083">
        <v>0.22567500174045563</v>
      </c>
      <c r="K4083">
        <v>0.2025858610868454</v>
      </c>
      <c r="L4083">
        <v>0.19323427975177765</v>
      </c>
      <c r="M4083">
        <v>0.17447091639041901</v>
      </c>
    </row>
    <row r="4084" spans="1:13" x14ac:dyDescent="0.35">
      <c r="A4084" s="2">
        <v>44367.083333333336</v>
      </c>
      <c r="B4084" s="1">
        <f t="shared" si="383"/>
        <v>171</v>
      </c>
      <c r="C4084" s="1">
        <f t="shared" si="378"/>
        <v>2021</v>
      </c>
      <c r="D4084" s="1">
        <f t="shared" si="379"/>
        <v>6</v>
      </c>
      <c r="E4084" s="1">
        <f t="shared" si="380"/>
        <v>20</v>
      </c>
      <c r="F4084" s="1">
        <f t="shared" si="381"/>
        <v>2</v>
      </c>
      <c r="G4084">
        <f t="shared" si="382"/>
        <v>0</v>
      </c>
      <c r="H4084">
        <v>0.18037913739681244</v>
      </c>
      <c r="I4084">
        <v>0.1656421422958374</v>
      </c>
      <c r="J4084">
        <v>0.22567500174045563</v>
      </c>
      <c r="K4084">
        <v>0.20299926400184631</v>
      </c>
      <c r="L4084">
        <v>0.19364812970161438</v>
      </c>
      <c r="M4084">
        <v>0.17447091639041901</v>
      </c>
    </row>
    <row r="4085" spans="1:13" x14ac:dyDescent="0.35">
      <c r="A4085" s="2">
        <v>44367.125</v>
      </c>
      <c r="B4085" s="1">
        <f t="shared" si="383"/>
        <v>171</v>
      </c>
      <c r="C4085" s="1">
        <f t="shared" si="378"/>
        <v>2021</v>
      </c>
      <c r="D4085" s="1">
        <f t="shared" si="379"/>
        <v>6</v>
      </c>
      <c r="E4085" s="1">
        <f t="shared" si="380"/>
        <v>20</v>
      </c>
      <c r="F4085" s="1">
        <f t="shared" si="381"/>
        <v>3</v>
      </c>
      <c r="G4085">
        <f t="shared" si="382"/>
        <v>0</v>
      </c>
      <c r="H4085">
        <v>0.18079863488674164</v>
      </c>
      <c r="I4085">
        <v>0.16647821664810181</v>
      </c>
      <c r="J4085">
        <v>0.22608308494091034</v>
      </c>
      <c r="K4085">
        <v>0.20423898100852966</v>
      </c>
      <c r="L4085">
        <v>0.19406187534332275</v>
      </c>
      <c r="M4085">
        <v>0.17488841712474823</v>
      </c>
    </row>
    <row r="4086" spans="1:13" x14ac:dyDescent="0.35">
      <c r="A4086" s="2">
        <v>44367.166666666664</v>
      </c>
      <c r="B4086" s="1">
        <f t="shared" si="383"/>
        <v>171</v>
      </c>
      <c r="C4086" s="1">
        <f t="shared" si="378"/>
        <v>2021</v>
      </c>
      <c r="D4086" s="1">
        <f t="shared" si="379"/>
        <v>6</v>
      </c>
      <c r="E4086" s="1">
        <f t="shared" si="380"/>
        <v>20</v>
      </c>
      <c r="F4086" s="1">
        <f t="shared" si="381"/>
        <v>4</v>
      </c>
      <c r="G4086">
        <f t="shared" si="382"/>
        <v>0</v>
      </c>
      <c r="H4086">
        <v>0.18037913739681244</v>
      </c>
      <c r="I4086">
        <v>0.16731394827365875</v>
      </c>
      <c r="J4086">
        <v>0.22649107873439789</v>
      </c>
      <c r="K4086">
        <v>0.2050650417804718</v>
      </c>
      <c r="L4086">
        <v>0.19447554647922516</v>
      </c>
      <c r="M4086">
        <v>0.17530582845211029</v>
      </c>
    </row>
    <row r="4087" spans="1:13" x14ac:dyDescent="0.35">
      <c r="A4087" s="2">
        <v>44367.208333333336</v>
      </c>
      <c r="B4087" s="1">
        <f t="shared" si="383"/>
        <v>171</v>
      </c>
      <c r="C4087" s="1">
        <f t="shared" si="378"/>
        <v>2021</v>
      </c>
      <c r="D4087" s="1">
        <f t="shared" si="379"/>
        <v>6</v>
      </c>
      <c r="E4087" s="1">
        <f t="shared" si="380"/>
        <v>20</v>
      </c>
      <c r="F4087" s="1">
        <f t="shared" si="381"/>
        <v>5</v>
      </c>
      <c r="G4087">
        <f t="shared" si="382"/>
        <v>0</v>
      </c>
      <c r="H4087">
        <v>0.18121805787086487</v>
      </c>
      <c r="I4087">
        <v>0.16856692731380463</v>
      </c>
      <c r="J4087">
        <v>0.22689901292324066</v>
      </c>
      <c r="K4087">
        <v>0.20589075982570648</v>
      </c>
      <c r="L4087">
        <v>0.19488914310932159</v>
      </c>
      <c r="M4087">
        <v>0.17530582845211029</v>
      </c>
    </row>
    <row r="4088" spans="1:13" x14ac:dyDescent="0.35">
      <c r="A4088" s="2">
        <v>44367.25</v>
      </c>
      <c r="B4088" s="1">
        <f t="shared" si="383"/>
        <v>171</v>
      </c>
      <c r="C4088" s="1">
        <f t="shared" si="378"/>
        <v>2021</v>
      </c>
      <c r="D4088" s="1">
        <f t="shared" si="379"/>
        <v>6</v>
      </c>
      <c r="E4088" s="1">
        <f t="shared" si="380"/>
        <v>20</v>
      </c>
      <c r="F4088" s="1">
        <f t="shared" si="381"/>
        <v>6</v>
      </c>
      <c r="G4088">
        <f t="shared" si="382"/>
        <v>0</v>
      </c>
      <c r="H4088">
        <v>0.18163740634918213</v>
      </c>
      <c r="I4088">
        <v>0.16856692731380463</v>
      </c>
      <c r="J4088">
        <v>0.22730684280395508</v>
      </c>
      <c r="K4088">
        <v>0.2067161500453949</v>
      </c>
      <c r="L4088">
        <v>0.19488914310932159</v>
      </c>
      <c r="M4088">
        <v>0.17572316527366638</v>
      </c>
    </row>
    <row r="4089" spans="1:13" x14ac:dyDescent="0.35">
      <c r="A4089" s="2">
        <v>44367.291666666664</v>
      </c>
      <c r="B4089" s="1">
        <f t="shared" si="383"/>
        <v>171</v>
      </c>
      <c r="C4089" s="1">
        <f t="shared" si="378"/>
        <v>2021</v>
      </c>
      <c r="D4089" s="1">
        <f t="shared" si="379"/>
        <v>6</v>
      </c>
      <c r="E4089" s="1">
        <f t="shared" si="380"/>
        <v>20</v>
      </c>
      <c r="F4089" s="1">
        <f t="shared" si="381"/>
        <v>7</v>
      </c>
      <c r="G4089">
        <f t="shared" si="382"/>
        <v>0</v>
      </c>
      <c r="H4089">
        <v>0.18205665051937103</v>
      </c>
      <c r="I4089">
        <v>0.16773168742656708</v>
      </c>
      <c r="J4089">
        <v>0.22852987051010132</v>
      </c>
      <c r="K4089">
        <v>0.20754119753837585</v>
      </c>
      <c r="L4089">
        <v>0.19530265033245087</v>
      </c>
      <c r="M4089">
        <v>0.17614041268825531</v>
      </c>
    </row>
    <row r="4090" spans="1:13" x14ac:dyDescent="0.35">
      <c r="A4090" s="2">
        <v>44367.333333333336</v>
      </c>
      <c r="B4090" s="1">
        <f t="shared" si="383"/>
        <v>171</v>
      </c>
      <c r="C4090" s="1">
        <f t="shared" ref="C4090:C4153" si="384">YEAR(A4090)</f>
        <v>2021</v>
      </c>
      <c r="D4090" s="1">
        <f t="shared" ref="D4090:D4153" si="385">MONTH(A4090)</f>
        <v>6</v>
      </c>
      <c r="E4090" s="1">
        <f t="shared" ref="E4090:E4153" si="386">DAY(A4090)</f>
        <v>20</v>
      </c>
      <c r="F4090" s="1">
        <f t="shared" ref="F4090:F4153" si="387">HOUR(A4090)</f>
        <v>8</v>
      </c>
      <c r="G4090">
        <f t="shared" ref="G4090:G4153" si="388">MINUTE(A4090)</f>
        <v>0</v>
      </c>
      <c r="H4090">
        <v>0.18289490044116974</v>
      </c>
      <c r="I4090">
        <v>0.16647821664810181</v>
      </c>
      <c r="J4090">
        <v>0.22975216805934906</v>
      </c>
      <c r="K4090">
        <v>0.20712871849536896</v>
      </c>
      <c r="L4090">
        <v>0.19571606814861298</v>
      </c>
      <c r="M4090">
        <v>0.17614041268825531</v>
      </c>
    </row>
    <row r="4091" spans="1:13" x14ac:dyDescent="0.35">
      <c r="A4091" s="2">
        <v>44367.375</v>
      </c>
      <c r="B4091" s="1">
        <f t="shared" si="383"/>
        <v>171</v>
      </c>
      <c r="C4091" s="1">
        <f t="shared" si="384"/>
        <v>2021</v>
      </c>
      <c r="D4091" s="1">
        <f t="shared" si="385"/>
        <v>6</v>
      </c>
      <c r="E4091" s="1">
        <f t="shared" si="386"/>
        <v>20</v>
      </c>
      <c r="F4091" s="1">
        <f t="shared" si="387"/>
        <v>9</v>
      </c>
      <c r="G4091">
        <f t="shared" si="388"/>
        <v>0</v>
      </c>
      <c r="H4091">
        <v>0.18289490044116974</v>
      </c>
      <c r="I4091">
        <v>0.16480572521686554</v>
      </c>
      <c r="J4091">
        <v>0.23056660592556</v>
      </c>
      <c r="K4091">
        <v>0.20630349218845367</v>
      </c>
      <c r="L4091">
        <v>0.19571606814861298</v>
      </c>
      <c r="M4091">
        <v>0.17614041268825531</v>
      </c>
    </row>
    <row r="4092" spans="1:13" x14ac:dyDescent="0.35">
      <c r="A4092" s="2">
        <v>44367.416666666664</v>
      </c>
      <c r="B4092" s="1">
        <f t="shared" si="383"/>
        <v>171</v>
      </c>
      <c r="C4092" s="1">
        <f t="shared" si="384"/>
        <v>2021</v>
      </c>
      <c r="D4092" s="1">
        <f t="shared" si="385"/>
        <v>6</v>
      </c>
      <c r="E4092" s="1">
        <f t="shared" si="386"/>
        <v>20</v>
      </c>
      <c r="F4092" s="1">
        <f t="shared" si="387"/>
        <v>10</v>
      </c>
      <c r="G4092">
        <f t="shared" si="388"/>
        <v>0</v>
      </c>
      <c r="H4092">
        <v>0.18289490044116974</v>
      </c>
      <c r="I4092">
        <v>0.16313187777996063</v>
      </c>
      <c r="J4092">
        <v>0.23178766667842865</v>
      </c>
      <c r="K4092">
        <v>0.20547793805599213</v>
      </c>
      <c r="L4092">
        <v>0.19571606814861298</v>
      </c>
      <c r="M4092">
        <v>0.17572316527366638</v>
      </c>
    </row>
    <row r="4093" spans="1:13" x14ac:dyDescent="0.35">
      <c r="A4093" s="2">
        <v>44367.458333333336</v>
      </c>
      <c r="B4093" s="1">
        <f t="shared" si="383"/>
        <v>171</v>
      </c>
      <c r="C4093" s="1">
        <f t="shared" si="384"/>
        <v>2021</v>
      </c>
      <c r="D4093" s="1">
        <f t="shared" si="385"/>
        <v>6</v>
      </c>
      <c r="E4093" s="1">
        <f t="shared" si="386"/>
        <v>20</v>
      </c>
      <c r="F4093" s="1">
        <f t="shared" si="387"/>
        <v>11</v>
      </c>
      <c r="G4093">
        <f t="shared" si="388"/>
        <v>0</v>
      </c>
      <c r="H4093">
        <v>0.18205665051937103</v>
      </c>
      <c r="I4093">
        <v>0.16187560558319092</v>
      </c>
      <c r="J4093">
        <v>0.2330079972743988</v>
      </c>
      <c r="K4093">
        <v>0.2050650417804718</v>
      </c>
      <c r="L4093">
        <v>0.19488914310932159</v>
      </c>
      <c r="M4093">
        <v>0.17530582845211029</v>
      </c>
    </row>
    <row r="4094" spans="1:13" x14ac:dyDescent="0.35">
      <c r="A4094" s="2">
        <v>44367.5</v>
      </c>
      <c r="B4094" s="1">
        <f t="shared" si="383"/>
        <v>171</v>
      </c>
      <c r="C4094" s="1">
        <f t="shared" si="384"/>
        <v>2021</v>
      </c>
      <c r="D4094" s="1">
        <f t="shared" si="385"/>
        <v>6</v>
      </c>
      <c r="E4094" s="1">
        <f t="shared" si="386"/>
        <v>20</v>
      </c>
      <c r="F4094" s="1">
        <f t="shared" si="387"/>
        <v>12</v>
      </c>
      <c r="G4094">
        <f t="shared" si="388"/>
        <v>0</v>
      </c>
      <c r="H4094">
        <v>0.18163740634918213</v>
      </c>
      <c r="I4094">
        <v>0.16061857342720032</v>
      </c>
      <c r="J4094">
        <v>0.23341460525989532</v>
      </c>
      <c r="K4094">
        <v>0.20382581651210785</v>
      </c>
      <c r="L4094">
        <v>0.19447554647922516</v>
      </c>
      <c r="M4094">
        <v>0.17488841712474823</v>
      </c>
    </row>
    <row r="4095" spans="1:13" x14ac:dyDescent="0.35">
      <c r="A4095" s="2">
        <v>44367.541666666664</v>
      </c>
      <c r="B4095" s="1">
        <f t="shared" si="383"/>
        <v>171</v>
      </c>
      <c r="C4095" s="1">
        <f t="shared" si="384"/>
        <v>2021</v>
      </c>
      <c r="D4095" s="1">
        <f t="shared" si="385"/>
        <v>6</v>
      </c>
      <c r="E4095" s="1">
        <f t="shared" si="386"/>
        <v>20</v>
      </c>
      <c r="F4095" s="1">
        <f t="shared" si="387"/>
        <v>13</v>
      </c>
      <c r="G4095">
        <f t="shared" si="388"/>
        <v>0</v>
      </c>
      <c r="H4095">
        <v>0.18163740634918213</v>
      </c>
      <c r="I4095">
        <v>0.15978012979030609</v>
      </c>
      <c r="J4095">
        <v>0.23422758281230927</v>
      </c>
      <c r="K4095">
        <v>0.2025858610868454</v>
      </c>
      <c r="L4095">
        <v>0.19364812970161438</v>
      </c>
      <c r="M4095">
        <v>0.17447091639041901</v>
      </c>
    </row>
    <row r="4096" spans="1:13" x14ac:dyDescent="0.35">
      <c r="A4096" s="2">
        <v>44367.583333333336</v>
      </c>
      <c r="B4096" s="1">
        <f t="shared" si="383"/>
        <v>171</v>
      </c>
      <c r="C4096" s="1">
        <f t="shared" si="384"/>
        <v>2021</v>
      </c>
      <c r="D4096" s="1">
        <f t="shared" si="385"/>
        <v>6</v>
      </c>
      <c r="E4096" s="1">
        <f t="shared" si="386"/>
        <v>20</v>
      </c>
      <c r="F4096" s="1">
        <f t="shared" si="387"/>
        <v>14</v>
      </c>
      <c r="G4096">
        <f t="shared" si="388"/>
        <v>0</v>
      </c>
      <c r="H4096">
        <v>0.18037913739681244</v>
      </c>
      <c r="I4096">
        <v>0.15936078131198883</v>
      </c>
      <c r="J4096">
        <v>0.23625858128070831</v>
      </c>
      <c r="K4096">
        <v>0.20217236876487732</v>
      </c>
      <c r="L4096">
        <v>0.19282035529613495</v>
      </c>
      <c r="M4096">
        <v>0.17405332624912262</v>
      </c>
    </row>
    <row r="4097" spans="1:13" x14ac:dyDescent="0.35">
      <c r="A4097" s="2">
        <v>44367.625</v>
      </c>
      <c r="B4097" s="1">
        <f t="shared" si="383"/>
        <v>171</v>
      </c>
      <c r="C4097" s="1">
        <f t="shared" si="384"/>
        <v>2021</v>
      </c>
      <c r="D4097" s="1">
        <f t="shared" si="385"/>
        <v>6</v>
      </c>
      <c r="E4097" s="1">
        <f t="shared" si="386"/>
        <v>20</v>
      </c>
      <c r="F4097" s="1">
        <f t="shared" si="387"/>
        <v>15</v>
      </c>
      <c r="G4097">
        <f t="shared" si="388"/>
        <v>0</v>
      </c>
      <c r="H4097">
        <v>0.18121805787086487</v>
      </c>
      <c r="I4097">
        <v>0.15852181613445282</v>
      </c>
      <c r="J4097">
        <v>0.23747621476650238</v>
      </c>
      <c r="K4097">
        <v>0.20134514570236206</v>
      </c>
      <c r="L4097">
        <v>0.19240635633468628</v>
      </c>
      <c r="M4097">
        <v>0.17363564670085907</v>
      </c>
    </row>
    <row r="4098" spans="1:13" x14ac:dyDescent="0.35">
      <c r="A4098" s="2">
        <v>44367.666666666664</v>
      </c>
      <c r="B4098" s="1">
        <f t="shared" si="383"/>
        <v>171</v>
      </c>
      <c r="C4098" s="1">
        <f t="shared" si="384"/>
        <v>2021</v>
      </c>
      <c r="D4098" s="1">
        <f t="shared" si="385"/>
        <v>6</v>
      </c>
      <c r="E4098" s="1">
        <f t="shared" si="386"/>
        <v>20</v>
      </c>
      <c r="F4098" s="1">
        <f t="shared" si="387"/>
        <v>16</v>
      </c>
      <c r="G4098">
        <f t="shared" si="388"/>
        <v>0</v>
      </c>
      <c r="H4098">
        <v>0.18121805787086487</v>
      </c>
      <c r="I4098">
        <v>0.15768252313137054</v>
      </c>
      <c r="J4098">
        <v>0.23990926146507263</v>
      </c>
      <c r="K4098">
        <v>0.20175880193710327</v>
      </c>
      <c r="L4098">
        <v>0.19199225306510925</v>
      </c>
      <c r="M4098">
        <v>0.17321789264678955</v>
      </c>
    </row>
    <row r="4099" spans="1:13" x14ac:dyDescent="0.35">
      <c r="A4099" s="2">
        <v>44367.708333333336</v>
      </c>
      <c r="B4099" s="1">
        <f t="shared" ref="B4099:B4162" si="389">DATE(C4099,D4099,E4099)-DATE(C4099,1,0)</f>
        <v>171</v>
      </c>
      <c r="C4099" s="1">
        <f t="shared" si="384"/>
        <v>2021</v>
      </c>
      <c r="D4099" s="1">
        <f t="shared" si="385"/>
        <v>6</v>
      </c>
      <c r="E4099" s="1">
        <f t="shared" si="386"/>
        <v>20</v>
      </c>
      <c r="F4099" s="1">
        <f t="shared" si="387"/>
        <v>17</v>
      </c>
      <c r="G4099">
        <f t="shared" si="388"/>
        <v>0</v>
      </c>
      <c r="H4099">
        <v>0.18121805787086487</v>
      </c>
      <c r="I4099">
        <v>0.15768252313137054</v>
      </c>
      <c r="J4099">
        <v>0.2423393726348877</v>
      </c>
      <c r="K4099">
        <v>0.20175880193710327</v>
      </c>
      <c r="L4099">
        <v>0.19157809019088745</v>
      </c>
      <c r="M4099">
        <v>0.17280006408691406</v>
      </c>
    </row>
    <row r="4100" spans="1:13" x14ac:dyDescent="0.35">
      <c r="A4100" s="2">
        <v>44367.75</v>
      </c>
      <c r="B4100" s="1">
        <f t="shared" si="389"/>
        <v>171</v>
      </c>
      <c r="C4100" s="1">
        <f t="shared" si="384"/>
        <v>2021</v>
      </c>
      <c r="D4100" s="1">
        <f t="shared" si="385"/>
        <v>6</v>
      </c>
      <c r="E4100" s="1">
        <f t="shared" si="386"/>
        <v>20</v>
      </c>
      <c r="F4100" s="1">
        <f t="shared" si="387"/>
        <v>18</v>
      </c>
      <c r="G4100">
        <f t="shared" si="388"/>
        <v>0</v>
      </c>
      <c r="H4100">
        <v>0.18079863488674164</v>
      </c>
      <c r="I4100">
        <v>0.15810221433639526</v>
      </c>
      <c r="J4100">
        <v>0.24355332553386688</v>
      </c>
      <c r="K4100">
        <v>0.20134514570236206</v>
      </c>
      <c r="L4100">
        <v>0.19116382300853729</v>
      </c>
      <c r="M4100">
        <v>0.1719641238451004</v>
      </c>
    </row>
    <row r="4101" spans="1:13" x14ac:dyDescent="0.35">
      <c r="A4101" s="2">
        <v>44367.791666666664</v>
      </c>
      <c r="B4101" s="1">
        <f t="shared" si="389"/>
        <v>171</v>
      </c>
      <c r="C4101" s="1">
        <f t="shared" si="384"/>
        <v>2021</v>
      </c>
      <c r="D4101" s="1">
        <f t="shared" si="385"/>
        <v>6</v>
      </c>
      <c r="E4101" s="1">
        <f t="shared" si="386"/>
        <v>20</v>
      </c>
      <c r="F4101" s="1">
        <f t="shared" si="387"/>
        <v>19</v>
      </c>
      <c r="G4101">
        <f t="shared" si="388"/>
        <v>0</v>
      </c>
      <c r="H4101">
        <v>0.18121805787086487</v>
      </c>
      <c r="I4101">
        <v>0.15852181613445282</v>
      </c>
      <c r="J4101">
        <v>0.24395781755447388</v>
      </c>
      <c r="K4101">
        <v>0.20134514570236206</v>
      </c>
      <c r="L4101">
        <v>0.19074948132038116</v>
      </c>
      <c r="M4101">
        <v>0.17238213121891022</v>
      </c>
    </row>
    <row r="4102" spans="1:13" x14ac:dyDescent="0.35">
      <c r="A4102" s="2">
        <v>44367.833333333336</v>
      </c>
      <c r="B4102" s="1">
        <f t="shared" si="389"/>
        <v>171</v>
      </c>
      <c r="C4102" s="1">
        <f t="shared" si="384"/>
        <v>2021</v>
      </c>
      <c r="D4102" s="1">
        <f t="shared" si="385"/>
        <v>6</v>
      </c>
      <c r="E4102" s="1">
        <f t="shared" si="386"/>
        <v>20</v>
      </c>
      <c r="F4102" s="1">
        <f t="shared" si="387"/>
        <v>20</v>
      </c>
      <c r="G4102">
        <f t="shared" si="388"/>
        <v>0</v>
      </c>
      <c r="H4102">
        <v>0.18037913739681244</v>
      </c>
      <c r="I4102">
        <v>0.15894134342670441</v>
      </c>
      <c r="J4102">
        <v>0.24436222016811371</v>
      </c>
      <c r="K4102">
        <v>0.20134514570236206</v>
      </c>
      <c r="L4102">
        <v>0.19116382300853729</v>
      </c>
      <c r="M4102">
        <v>0.1719641238451004</v>
      </c>
    </row>
    <row r="4103" spans="1:13" x14ac:dyDescent="0.35">
      <c r="A4103" s="2">
        <v>44367.875</v>
      </c>
      <c r="B4103" s="1">
        <f t="shared" si="389"/>
        <v>171</v>
      </c>
      <c r="C4103" s="1">
        <f t="shared" si="384"/>
        <v>2021</v>
      </c>
      <c r="D4103" s="1">
        <f t="shared" si="385"/>
        <v>6</v>
      </c>
      <c r="E4103" s="1">
        <f t="shared" si="386"/>
        <v>20</v>
      </c>
      <c r="F4103" s="1">
        <f t="shared" si="387"/>
        <v>21</v>
      </c>
      <c r="G4103">
        <f t="shared" si="388"/>
        <v>0</v>
      </c>
      <c r="H4103">
        <v>0.18079863488674164</v>
      </c>
      <c r="I4103">
        <v>0.15978012979030609</v>
      </c>
      <c r="J4103">
        <v>0.24436222016811371</v>
      </c>
      <c r="K4103">
        <v>0.20175880193710327</v>
      </c>
      <c r="L4103">
        <v>0.19074948132038116</v>
      </c>
      <c r="M4103">
        <v>0.1719641238451004</v>
      </c>
    </row>
    <row r="4104" spans="1:13" x14ac:dyDescent="0.35">
      <c r="A4104" s="2">
        <v>44367.916666666664</v>
      </c>
      <c r="B4104" s="1">
        <f t="shared" si="389"/>
        <v>171</v>
      </c>
      <c r="C4104" s="1">
        <f t="shared" si="384"/>
        <v>2021</v>
      </c>
      <c r="D4104" s="1">
        <f t="shared" si="385"/>
        <v>6</v>
      </c>
      <c r="E4104" s="1">
        <f t="shared" si="386"/>
        <v>20</v>
      </c>
      <c r="F4104" s="1">
        <f t="shared" si="387"/>
        <v>22</v>
      </c>
      <c r="G4104">
        <f t="shared" si="388"/>
        <v>0</v>
      </c>
      <c r="H4104">
        <v>0.18121805787086487</v>
      </c>
      <c r="I4104">
        <v>0.16061857342720032</v>
      </c>
      <c r="J4104">
        <v>0.24395781755447388</v>
      </c>
      <c r="K4104">
        <v>0.20217236876487732</v>
      </c>
      <c r="L4104">
        <v>0.19074948132038116</v>
      </c>
      <c r="M4104">
        <v>0.1719641238451004</v>
      </c>
    </row>
    <row r="4105" spans="1:13" x14ac:dyDescent="0.35">
      <c r="A4105" s="2">
        <v>44367.958333333336</v>
      </c>
      <c r="B4105" s="1">
        <f t="shared" si="389"/>
        <v>171</v>
      </c>
      <c r="C4105" s="1">
        <f t="shared" si="384"/>
        <v>2021</v>
      </c>
      <c r="D4105" s="1">
        <f t="shared" si="385"/>
        <v>6</v>
      </c>
      <c r="E4105" s="1">
        <f t="shared" si="386"/>
        <v>20</v>
      </c>
      <c r="F4105" s="1">
        <f t="shared" si="387"/>
        <v>23</v>
      </c>
      <c r="G4105">
        <f t="shared" si="388"/>
        <v>0</v>
      </c>
      <c r="H4105">
        <v>0.18121805787086487</v>
      </c>
      <c r="I4105">
        <v>0.16103766858577728</v>
      </c>
      <c r="J4105">
        <v>0.24395781755447388</v>
      </c>
      <c r="K4105">
        <v>0.2025858610868454</v>
      </c>
      <c r="L4105">
        <v>0.19074948132038116</v>
      </c>
      <c r="M4105">
        <v>0.1719641238451004</v>
      </c>
    </row>
    <row r="4106" spans="1:13" x14ac:dyDescent="0.35">
      <c r="A4106" s="2">
        <v>44368</v>
      </c>
      <c r="B4106" s="1">
        <f t="shared" si="389"/>
        <v>172</v>
      </c>
      <c r="C4106" s="1">
        <f t="shared" si="384"/>
        <v>2021</v>
      </c>
      <c r="D4106" s="1">
        <f t="shared" si="385"/>
        <v>6</v>
      </c>
      <c r="E4106" s="1">
        <f t="shared" si="386"/>
        <v>21</v>
      </c>
      <c r="F4106" s="1">
        <f t="shared" si="387"/>
        <v>0</v>
      </c>
      <c r="G4106">
        <f t="shared" si="388"/>
        <v>0</v>
      </c>
      <c r="H4106">
        <v>0.18121805787086487</v>
      </c>
      <c r="I4106">
        <v>0.16145667433738708</v>
      </c>
      <c r="J4106">
        <v>0.24314875900745392</v>
      </c>
      <c r="K4106">
        <v>0.20299926400184631</v>
      </c>
      <c r="L4106">
        <v>0.19116382300853729</v>
      </c>
      <c r="M4106">
        <v>0.1719641238451004</v>
      </c>
    </row>
    <row r="4107" spans="1:13" x14ac:dyDescent="0.35">
      <c r="A4107" s="2">
        <v>44368.041666666664</v>
      </c>
      <c r="B4107" s="1">
        <f t="shared" si="389"/>
        <v>172</v>
      </c>
      <c r="C4107" s="1">
        <f t="shared" si="384"/>
        <v>2021</v>
      </c>
      <c r="D4107" s="1">
        <f t="shared" si="385"/>
        <v>6</v>
      </c>
      <c r="E4107" s="1">
        <f t="shared" si="386"/>
        <v>21</v>
      </c>
      <c r="F4107" s="1">
        <f t="shared" si="387"/>
        <v>1</v>
      </c>
      <c r="G4107">
        <f t="shared" si="388"/>
        <v>0</v>
      </c>
      <c r="H4107">
        <v>0.18121805787086487</v>
      </c>
      <c r="I4107">
        <v>0.16187560558319092</v>
      </c>
      <c r="J4107">
        <v>0.24314875900745392</v>
      </c>
      <c r="K4107">
        <v>0.20341259241104126</v>
      </c>
      <c r="L4107">
        <v>0.19116382300853729</v>
      </c>
      <c r="M4107">
        <v>0.1719641238451004</v>
      </c>
    </row>
    <row r="4108" spans="1:13" x14ac:dyDescent="0.35">
      <c r="A4108" s="2">
        <v>44368.083333333336</v>
      </c>
      <c r="B4108" s="1">
        <f t="shared" si="389"/>
        <v>172</v>
      </c>
      <c r="C4108" s="1">
        <f t="shared" si="384"/>
        <v>2021</v>
      </c>
      <c r="D4108" s="1">
        <f t="shared" si="385"/>
        <v>6</v>
      </c>
      <c r="E4108" s="1">
        <f t="shared" si="386"/>
        <v>21</v>
      </c>
      <c r="F4108" s="1">
        <f t="shared" si="387"/>
        <v>2</v>
      </c>
      <c r="G4108">
        <f t="shared" si="388"/>
        <v>0</v>
      </c>
      <c r="H4108">
        <v>0.18121805787086487</v>
      </c>
      <c r="I4108">
        <v>0.16229444742202759</v>
      </c>
      <c r="J4108">
        <v>0.24355332553386688</v>
      </c>
      <c r="K4108">
        <v>0.20382581651210785</v>
      </c>
      <c r="L4108">
        <v>0.19116382300853729</v>
      </c>
      <c r="M4108">
        <v>0.1719641238451004</v>
      </c>
    </row>
    <row r="4109" spans="1:13" x14ac:dyDescent="0.35">
      <c r="A4109" s="2">
        <v>44368.125</v>
      </c>
      <c r="B4109" s="1">
        <f t="shared" si="389"/>
        <v>172</v>
      </c>
      <c r="C4109" s="1">
        <f t="shared" si="384"/>
        <v>2021</v>
      </c>
      <c r="D4109" s="1">
        <f t="shared" si="385"/>
        <v>6</v>
      </c>
      <c r="E4109" s="1">
        <f t="shared" si="386"/>
        <v>21</v>
      </c>
      <c r="F4109" s="1">
        <f t="shared" si="387"/>
        <v>3</v>
      </c>
      <c r="G4109">
        <f t="shared" si="388"/>
        <v>0</v>
      </c>
      <c r="H4109">
        <v>0.18163740634918213</v>
      </c>
      <c r="I4109">
        <v>0.16271319985389709</v>
      </c>
      <c r="J4109">
        <v>0.24395781755447388</v>
      </c>
      <c r="K4109">
        <v>0.20423898100852966</v>
      </c>
      <c r="L4109">
        <v>0.19157809019088745</v>
      </c>
      <c r="M4109">
        <v>0.17238213121891022</v>
      </c>
    </row>
    <row r="4110" spans="1:13" x14ac:dyDescent="0.35">
      <c r="A4110" s="2">
        <v>44368.166666666664</v>
      </c>
      <c r="B4110" s="1">
        <f t="shared" si="389"/>
        <v>172</v>
      </c>
      <c r="C4110" s="1">
        <f t="shared" si="384"/>
        <v>2021</v>
      </c>
      <c r="D4110" s="1">
        <f t="shared" si="385"/>
        <v>6</v>
      </c>
      <c r="E4110" s="1">
        <f t="shared" si="386"/>
        <v>21</v>
      </c>
      <c r="F4110" s="1">
        <f t="shared" si="387"/>
        <v>4</v>
      </c>
      <c r="G4110">
        <f t="shared" si="388"/>
        <v>0</v>
      </c>
      <c r="H4110">
        <v>0.18163740634918213</v>
      </c>
      <c r="I4110">
        <v>0.16355046629905701</v>
      </c>
      <c r="J4110">
        <v>0.24395781755447388</v>
      </c>
      <c r="K4110">
        <v>0.20465204119682312</v>
      </c>
      <c r="L4110">
        <v>0.19199225306510925</v>
      </c>
      <c r="M4110">
        <v>0.17238213121891022</v>
      </c>
    </row>
    <row r="4111" spans="1:13" x14ac:dyDescent="0.35">
      <c r="A4111" s="2">
        <v>44368.208333333336</v>
      </c>
      <c r="B4111" s="1">
        <f t="shared" si="389"/>
        <v>172</v>
      </c>
      <c r="C4111" s="1">
        <f t="shared" si="384"/>
        <v>2021</v>
      </c>
      <c r="D4111" s="1">
        <f t="shared" si="385"/>
        <v>6</v>
      </c>
      <c r="E4111" s="1">
        <f t="shared" si="386"/>
        <v>21</v>
      </c>
      <c r="F4111" s="1">
        <f t="shared" si="387"/>
        <v>5</v>
      </c>
      <c r="G4111">
        <f t="shared" si="388"/>
        <v>0</v>
      </c>
      <c r="H4111">
        <v>0.18205665051937103</v>
      </c>
      <c r="I4111">
        <v>0.16396896541118622</v>
      </c>
      <c r="J4111">
        <v>0.24395781755447388</v>
      </c>
      <c r="K4111">
        <v>0.20547793805599213</v>
      </c>
      <c r="L4111">
        <v>0.19199225306510925</v>
      </c>
      <c r="M4111">
        <v>0.17238213121891022</v>
      </c>
    </row>
    <row r="4112" spans="1:13" x14ac:dyDescent="0.35">
      <c r="A4112" s="2">
        <v>44368.25</v>
      </c>
      <c r="B4112" s="1">
        <f t="shared" si="389"/>
        <v>172</v>
      </c>
      <c r="C4112" s="1">
        <f t="shared" si="384"/>
        <v>2021</v>
      </c>
      <c r="D4112" s="1">
        <f t="shared" si="385"/>
        <v>6</v>
      </c>
      <c r="E4112" s="1">
        <f t="shared" si="386"/>
        <v>21</v>
      </c>
      <c r="F4112" s="1">
        <f t="shared" si="387"/>
        <v>6</v>
      </c>
      <c r="G4112">
        <f t="shared" si="388"/>
        <v>0</v>
      </c>
      <c r="H4112">
        <v>0.18247582018375397</v>
      </c>
      <c r="I4112">
        <v>0.16396896541118622</v>
      </c>
      <c r="J4112">
        <v>0.24436222016811371</v>
      </c>
      <c r="K4112">
        <v>0.20589075982570648</v>
      </c>
      <c r="L4112">
        <v>0.19240635633468628</v>
      </c>
      <c r="M4112">
        <v>0.17238213121891022</v>
      </c>
    </row>
    <row r="4113" spans="1:13" x14ac:dyDescent="0.35">
      <c r="A4113" s="2">
        <v>44368.291666666664</v>
      </c>
      <c r="B4113" s="1">
        <f t="shared" si="389"/>
        <v>172</v>
      </c>
      <c r="C4113" s="1">
        <f t="shared" si="384"/>
        <v>2021</v>
      </c>
      <c r="D4113" s="1">
        <f t="shared" si="385"/>
        <v>6</v>
      </c>
      <c r="E4113" s="1">
        <f t="shared" si="386"/>
        <v>21</v>
      </c>
      <c r="F4113" s="1">
        <f t="shared" si="387"/>
        <v>7</v>
      </c>
      <c r="G4113">
        <f t="shared" si="388"/>
        <v>0</v>
      </c>
      <c r="H4113">
        <v>0.18247582018375397</v>
      </c>
      <c r="I4113">
        <v>0.16313187777996063</v>
      </c>
      <c r="J4113">
        <v>0.24517080187797546</v>
      </c>
      <c r="K4113">
        <v>0.20630349218845367</v>
      </c>
      <c r="L4113">
        <v>0.19240635633468628</v>
      </c>
      <c r="M4113">
        <v>0.17280006408691406</v>
      </c>
    </row>
    <row r="4114" spans="1:13" x14ac:dyDescent="0.35">
      <c r="A4114" s="2">
        <v>44368.333333333336</v>
      </c>
      <c r="B4114" s="1">
        <f t="shared" si="389"/>
        <v>172</v>
      </c>
      <c r="C4114" s="1">
        <f t="shared" si="384"/>
        <v>2021</v>
      </c>
      <c r="D4114" s="1">
        <f t="shared" si="385"/>
        <v>6</v>
      </c>
      <c r="E4114" s="1">
        <f t="shared" si="386"/>
        <v>21</v>
      </c>
      <c r="F4114" s="1">
        <f t="shared" si="387"/>
        <v>8</v>
      </c>
      <c r="G4114">
        <f t="shared" si="388"/>
        <v>0</v>
      </c>
      <c r="H4114">
        <v>0.18205665051937103</v>
      </c>
      <c r="I4114">
        <v>0.16271319985389709</v>
      </c>
      <c r="J4114">
        <v>0.24638305604457855</v>
      </c>
      <c r="K4114">
        <v>0.20589075982570648</v>
      </c>
      <c r="L4114">
        <v>0.19240635633468628</v>
      </c>
      <c r="M4114">
        <v>0.17280006408691406</v>
      </c>
    </row>
    <row r="4115" spans="1:13" x14ac:dyDescent="0.35">
      <c r="A4115" s="2">
        <v>44368.375</v>
      </c>
      <c r="B4115" s="1">
        <f t="shared" si="389"/>
        <v>172</v>
      </c>
      <c r="C4115" s="1">
        <f t="shared" si="384"/>
        <v>2021</v>
      </c>
      <c r="D4115" s="1">
        <f t="shared" si="385"/>
        <v>6</v>
      </c>
      <c r="E4115" s="1">
        <f t="shared" si="386"/>
        <v>21</v>
      </c>
      <c r="F4115" s="1">
        <f t="shared" si="387"/>
        <v>9</v>
      </c>
      <c r="G4115">
        <f t="shared" si="388"/>
        <v>0</v>
      </c>
      <c r="H4115">
        <v>0.18289490044116974</v>
      </c>
      <c r="I4115">
        <v>0.16145667433738708</v>
      </c>
      <c r="J4115">
        <v>0.24759458005428314</v>
      </c>
      <c r="K4115">
        <v>0.20589075982570648</v>
      </c>
      <c r="L4115">
        <v>0.19240635633468628</v>
      </c>
      <c r="M4115">
        <v>0.17280006408691406</v>
      </c>
    </row>
    <row r="4116" spans="1:13" x14ac:dyDescent="0.35">
      <c r="A4116" s="2">
        <v>44368.416666666664</v>
      </c>
      <c r="B4116" s="1">
        <f t="shared" si="389"/>
        <v>172</v>
      </c>
      <c r="C4116" s="1">
        <f t="shared" si="384"/>
        <v>2021</v>
      </c>
      <c r="D4116" s="1">
        <f t="shared" si="385"/>
        <v>6</v>
      </c>
      <c r="E4116" s="1">
        <f t="shared" si="386"/>
        <v>21</v>
      </c>
      <c r="F4116" s="1">
        <f t="shared" si="387"/>
        <v>10</v>
      </c>
      <c r="G4116">
        <f t="shared" si="388"/>
        <v>0</v>
      </c>
      <c r="H4116">
        <v>0.18289490044116974</v>
      </c>
      <c r="I4116">
        <v>0.16061857342720032</v>
      </c>
      <c r="J4116">
        <v>0.24840185046195984</v>
      </c>
      <c r="K4116">
        <v>0.20547793805599213</v>
      </c>
      <c r="L4116">
        <v>0.19199225306510925</v>
      </c>
      <c r="M4116">
        <v>0.17238213121891022</v>
      </c>
    </row>
    <row r="4117" spans="1:13" x14ac:dyDescent="0.35">
      <c r="A4117" s="2">
        <v>44368.458333333336</v>
      </c>
      <c r="B4117" s="1">
        <f t="shared" si="389"/>
        <v>172</v>
      </c>
      <c r="C4117" s="1">
        <f t="shared" si="384"/>
        <v>2021</v>
      </c>
      <c r="D4117" s="1">
        <f t="shared" si="385"/>
        <v>6</v>
      </c>
      <c r="E4117" s="1">
        <f t="shared" si="386"/>
        <v>21</v>
      </c>
      <c r="F4117" s="1">
        <f t="shared" si="387"/>
        <v>11</v>
      </c>
      <c r="G4117">
        <f t="shared" si="388"/>
        <v>0</v>
      </c>
      <c r="H4117">
        <v>0.18289490044116974</v>
      </c>
      <c r="I4117">
        <v>0.15978012979030609</v>
      </c>
      <c r="J4117">
        <v>0.25041863322257996</v>
      </c>
      <c r="K4117">
        <v>0.2050650417804718</v>
      </c>
      <c r="L4117">
        <v>0.19199225306510925</v>
      </c>
      <c r="M4117">
        <v>0.17238213121891022</v>
      </c>
    </row>
    <row r="4118" spans="1:13" x14ac:dyDescent="0.35">
      <c r="A4118" s="2">
        <v>44368.5</v>
      </c>
      <c r="B4118" s="1">
        <f t="shared" si="389"/>
        <v>172</v>
      </c>
      <c r="C4118" s="1">
        <f t="shared" si="384"/>
        <v>2021</v>
      </c>
      <c r="D4118" s="1">
        <f t="shared" si="385"/>
        <v>6</v>
      </c>
      <c r="E4118" s="1">
        <f t="shared" si="386"/>
        <v>21</v>
      </c>
      <c r="F4118" s="1">
        <f t="shared" si="387"/>
        <v>12</v>
      </c>
      <c r="G4118">
        <f t="shared" si="388"/>
        <v>0</v>
      </c>
      <c r="H4118">
        <v>0.18247582018375397</v>
      </c>
      <c r="I4118">
        <v>0.15894134342670441</v>
      </c>
      <c r="J4118">
        <v>0.25323870778083801</v>
      </c>
      <c r="K4118">
        <v>0.20382581651210785</v>
      </c>
      <c r="L4118">
        <v>0.19157809019088745</v>
      </c>
      <c r="M4118">
        <v>0.1719641238451004</v>
      </c>
    </row>
    <row r="4119" spans="1:13" x14ac:dyDescent="0.35">
      <c r="A4119" s="2">
        <v>44368.541666666664</v>
      </c>
      <c r="B4119" s="1">
        <f t="shared" si="389"/>
        <v>172</v>
      </c>
      <c r="C4119" s="1">
        <f t="shared" si="384"/>
        <v>2021</v>
      </c>
      <c r="D4119" s="1">
        <f t="shared" si="385"/>
        <v>6</v>
      </c>
      <c r="E4119" s="1">
        <f t="shared" si="386"/>
        <v>21</v>
      </c>
      <c r="F4119" s="1">
        <f t="shared" si="387"/>
        <v>13</v>
      </c>
      <c r="G4119">
        <f t="shared" si="388"/>
        <v>0</v>
      </c>
      <c r="H4119">
        <v>0.18289490044116974</v>
      </c>
      <c r="I4119">
        <v>0.15852181613445282</v>
      </c>
      <c r="J4119">
        <v>0.25525063276290894</v>
      </c>
      <c r="K4119">
        <v>0.20341259241104126</v>
      </c>
      <c r="L4119">
        <v>0.19157809019088745</v>
      </c>
      <c r="M4119">
        <v>0.1719641238451004</v>
      </c>
    </row>
    <row r="4120" spans="1:13" x14ac:dyDescent="0.35">
      <c r="A4120" s="2">
        <v>44368.583333333336</v>
      </c>
      <c r="B4120" s="1">
        <f t="shared" si="389"/>
        <v>172</v>
      </c>
      <c r="C4120" s="1">
        <f t="shared" si="384"/>
        <v>2021</v>
      </c>
      <c r="D4120" s="1">
        <f t="shared" si="385"/>
        <v>6</v>
      </c>
      <c r="E4120" s="1">
        <f t="shared" si="386"/>
        <v>21</v>
      </c>
      <c r="F4120" s="1">
        <f t="shared" si="387"/>
        <v>14</v>
      </c>
      <c r="G4120">
        <f t="shared" si="388"/>
        <v>0</v>
      </c>
      <c r="H4120">
        <v>0.18247582018375397</v>
      </c>
      <c r="I4120">
        <v>0.15894134342670441</v>
      </c>
      <c r="J4120">
        <v>0.25726056098937988</v>
      </c>
      <c r="K4120">
        <v>0.20382581651210785</v>
      </c>
      <c r="L4120">
        <v>0.19157809019088745</v>
      </c>
      <c r="M4120">
        <v>0.17154602706432343</v>
      </c>
    </row>
    <row r="4121" spans="1:13" x14ac:dyDescent="0.35">
      <c r="A4121" s="2">
        <v>44368.625</v>
      </c>
      <c r="B4121" s="1">
        <f t="shared" si="389"/>
        <v>172</v>
      </c>
      <c r="C4121" s="1">
        <f t="shared" si="384"/>
        <v>2021</v>
      </c>
      <c r="D4121" s="1">
        <f t="shared" si="385"/>
        <v>6</v>
      </c>
      <c r="E4121" s="1">
        <f t="shared" si="386"/>
        <v>21</v>
      </c>
      <c r="F4121" s="1">
        <f t="shared" si="387"/>
        <v>15</v>
      </c>
      <c r="G4121">
        <f t="shared" si="388"/>
        <v>0</v>
      </c>
      <c r="H4121">
        <v>0.18247582018375397</v>
      </c>
      <c r="I4121">
        <v>0.15936078131198883</v>
      </c>
      <c r="J4121">
        <v>0.25926843285560608</v>
      </c>
      <c r="K4121">
        <v>0.20423898100852966</v>
      </c>
      <c r="L4121">
        <v>0.19116382300853729</v>
      </c>
      <c r="M4121">
        <v>0.17112785577774048</v>
      </c>
    </row>
    <row r="4122" spans="1:13" x14ac:dyDescent="0.35">
      <c r="A4122" s="2">
        <v>44368.666666666664</v>
      </c>
      <c r="B4122" s="1">
        <f t="shared" si="389"/>
        <v>172</v>
      </c>
      <c r="C4122" s="1">
        <f t="shared" si="384"/>
        <v>2021</v>
      </c>
      <c r="D4122" s="1">
        <f t="shared" si="385"/>
        <v>6</v>
      </c>
      <c r="E4122" s="1">
        <f t="shared" si="386"/>
        <v>21</v>
      </c>
      <c r="F4122" s="1">
        <f t="shared" si="387"/>
        <v>16</v>
      </c>
      <c r="G4122">
        <f t="shared" si="388"/>
        <v>0</v>
      </c>
      <c r="H4122">
        <v>0.18289490044116974</v>
      </c>
      <c r="I4122">
        <v>0.15894134342670441</v>
      </c>
      <c r="J4122">
        <v>0.26087331771850586</v>
      </c>
      <c r="K4122">
        <v>0.20423898100852966</v>
      </c>
      <c r="L4122">
        <v>0.19157809019088745</v>
      </c>
      <c r="M4122">
        <v>0.17112785577774048</v>
      </c>
    </row>
    <row r="4123" spans="1:13" x14ac:dyDescent="0.35">
      <c r="A4123" s="2">
        <v>44368.708333333336</v>
      </c>
      <c r="B4123" s="1">
        <f t="shared" si="389"/>
        <v>172</v>
      </c>
      <c r="C4123" s="1">
        <f t="shared" si="384"/>
        <v>2021</v>
      </c>
      <c r="D4123" s="1">
        <f t="shared" si="385"/>
        <v>6</v>
      </c>
      <c r="E4123" s="1">
        <f t="shared" si="386"/>
        <v>21</v>
      </c>
      <c r="F4123" s="1">
        <f t="shared" si="387"/>
        <v>17</v>
      </c>
      <c r="G4123">
        <f t="shared" si="388"/>
        <v>0</v>
      </c>
      <c r="H4123">
        <v>0.18331390619277954</v>
      </c>
      <c r="I4123">
        <v>0.15852181613445282</v>
      </c>
      <c r="J4123">
        <v>0.26247689127922058</v>
      </c>
      <c r="K4123">
        <v>0.20465204119682312</v>
      </c>
      <c r="L4123">
        <v>0.19116382300853729</v>
      </c>
      <c r="M4123">
        <v>0.17112785577774048</v>
      </c>
    </row>
    <row r="4124" spans="1:13" x14ac:dyDescent="0.35">
      <c r="A4124" s="2">
        <v>44368.75</v>
      </c>
      <c r="B4124" s="1">
        <f t="shared" si="389"/>
        <v>172</v>
      </c>
      <c r="C4124" s="1">
        <f t="shared" si="384"/>
        <v>2021</v>
      </c>
      <c r="D4124" s="1">
        <f t="shared" si="385"/>
        <v>6</v>
      </c>
      <c r="E4124" s="1">
        <f t="shared" si="386"/>
        <v>21</v>
      </c>
      <c r="F4124" s="1">
        <f t="shared" si="387"/>
        <v>18</v>
      </c>
      <c r="G4124">
        <f t="shared" si="388"/>
        <v>0</v>
      </c>
      <c r="H4124">
        <v>0.18373280763626099</v>
      </c>
      <c r="I4124">
        <v>0.15810221433639526</v>
      </c>
      <c r="J4124">
        <v>0.26608026027679443</v>
      </c>
      <c r="K4124">
        <v>0.20465204119682312</v>
      </c>
      <c r="L4124">
        <v>0.19116382300853729</v>
      </c>
      <c r="M4124">
        <v>0.17070959508419037</v>
      </c>
    </row>
    <row r="4125" spans="1:13" x14ac:dyDescent="0.35">
      <c r="A4125" s="2">
        <v>44368.791666666664</v>
      </c>
      <c r="B4125" s="1">
        <f t="shared" si="389"/>
        <v>172</v>
      </c>
      <c r="C4125" s="1">
        <f t="shared" si="384"/>
        <v>2021</v>
      </c>
      <c r="D4125" s="1">
        <f t="shared" si="385"/>
        <v>6</v>
      </c>
      <c r="E4125" s="1">
        <f t="shared" si="386"/>
        <v>21</v>
      </c>
      <c r="F4125" s="1">
        <f t="shared" si="387"/>
        <v>19</v>
      </c>
      <c r="G4125">
        <f t="shared" si="388"/>
        <v>0</v>
      </c>
      <c r="H4125">
        <v>0.18415163457393646</v>
      </c>
      <c r="I4125">
        <v>0.15852181613445282</v>
      </c>
      <c r="J4125">
        <v>0.26807934045791626</v>
      </c>
      <c r="K4125">
        <v>0.2050650417804718</v>
      </c>
      <c r="L4125">
        <v>0.19116382300853729</v>
      </c>
      <c r="M4125">
        <v>0.17070959508419037</v>
      </c>
    </row>
    <row r="4126" spans="1:13" x14ac:dyDescent="0.35">
      <c r="A4126" s="2">
        <v>44368.833333333336</v>
      </c>
      <c r="B4126" s="1">
        <f t="shared" si="389"/>
        <v>172</v>
      </c>
      <c r="C4126" s="1">
        <f t="shared" si="384"/>
        <v>2021</v>
      </c>
      <c r="D4126" s="1">
        <f t="shared" si="385"/>
        <v>6</v>
      </c>
      <c r="E4126" s="1">
        <f t="shared" si="386"/>
        <v>21</v>
      </c>
      <c r="F4126" s="1">
        <f t="shared" si="387"/>
        <v>20</v>
      </c>
      <c r="G4126">
        <f t="shared" si="388"/>
        <v>0</v>
      </c>
      <c r="H4126">
        <v>0.18415163457393646</v>
      </c>
      <c r="I4126">
        <v>0.15894134342670441</v>
      </c>
      <c r="J4126">
        <v>0.26927781105041504</v>
      </c>
      <c r="K4126">
        <v>0.2050650417804718</v>
      </c>
      <c r="L4126">
        <v>0.19116382300853729</v>
      </c>
      <c r="M4126">
        <v>0.1702912449836731</v>
      </c>
    </row>
    <row r="4127" spans="1:13" x14ac:dyDescent="0.35">
      <c r="A4127" s="2">
        <v>44368.875</v>
      </c>
      <c r="B4127" s="1">
        <f t="shared" si="389"/>
        <v>172</v>
      </c>
      <c r="C4127" s="1">
        <f t="shared" si="384"/>
        <v>2021</v>
      </c>
      <c r="D4127" s="1">
        <f t="shared" si="385"/>
        <v>6</v>
      </c>
      <c r="E4127" s="1">
        <f t="shared" si="386"/>
        <v>21</v>
      </c>
      <c r="F4127" s="1">
        <f t="shared" si="387"/>
        <v>21</v>
      </c>
      <c r="G4127">
        <f t="shared" si="388"/>
        <v>0</v>
      </c>
      <c r="H4127">
        <v>0.18415163457393646</v>
      </c>
      <c r="I4127">
        <v>0.15978012979030609</v>
      </c>
      <c r="J4127">
        <v>0.26887840032577515</v>
      </c>
      <c r="K4127">
        <v>0.20547793805599213</v>
      </c>
      <c r="L4127">
        <v>0.19116382300853729</v>
      </c>
      <c r="M4127">
        <v>0.1702912449836731</v>
      </c>
    </row>
    <row r="4128" spans="1:13" x14ac:dyDescent="0.35">
      <c r="A4128" s="2">
        <v>44368.916666666664</v>
      </c>
      <c r="B4128" s="1">
        <f t="shared" si="389"/>
        <v>172</v>
      </c>
      <c r="C4128" s="1">
        <f t="shared" si="384"/>
        <v>2021</v>
      </c>
      <c r="D4128" s="1">
        <f t="shared" si="385"/>
        <v>6</v>
      </c>
      <c r="E4128" s="1">
        <f t="shared" si="386"/>
        <v>21</v>
      </c>
      <c r="F4128" s="1">
        <f t="shared" si="387"/>
        <v>22</v>
      </c>
      <c r="G4128">
        <f t="shared" si="388"/>
        <v>0</v>
      </c>
      <c r="H4128">
        <v>0.18415163457393646</v>
      </c>
      <c r="I4128">
        <v>0.16061857342720032</v>
      </c>
      <c r="J4128">
        <v>0.26967713236808777</v>
      </c>
      <c r="K4128">
        <v>0.20547793805599213</v>
      </c>
      <c r="L4128">
        <v>0.19116382300853729</v>
      </c>
      <c r="M4128">
        <v>0.1702912449836731</v>
      </c>
    </row>
    <row r="4129" spans="1:13" x14ac:dyDescent="0.35">
      <c r="A4129" s="2">
        <v>44368.958333333336</v>
      </c>
      <c r="B4129" s="1">
        <f t="shared" si="389"/>
        <v>172</v>
      </c>
      <c r="C4129" s="1">
        <f t="shared" si="384"/>
        <v>2021</v>
      </c>
      <c r="D4129" s="1">
        <f t="shared" si="385"/>
        <v>6</v>
      </c>
      <c r="E4129" s="1">
        <f t="shared" si="386"/>
        <v>21</v>
      </c>
      <c r="F4129" s="1">
        <f t="shared" si="387"/>
        <v>23</v>
      </c>
      <c r="G4129">
        <f t="shared" si="388"/>
        <v>0</v>
      </c>
      <c r="H4129">
        <v>0.18457037210464478</v>
      </c>
      <c r="I4129">
        <v>0.16145667433738708</v>
      </c>
      <c r="J4129">
        <v>0.27007639408111572</v>
      </c>
      <c r="K4129">
        <v>0.2067161500453949</v>
      </c>
      <c r="L4129">
        <v>0.19116382300853729</v>
      </c>
      <c r="M4129">
        <v>0.1702912449836731</v>
      </c>
    </row>
    <row r="4130" spans="1:13" x14ac:dyDescent="0.35">
      <c r="A4130" s="2">
        <v>44369</v>
      </c>
      <c r="B4130" s="1">
        <f t="shared" si="389"/>
        <v>173</v>
      </c>
      <c r="C4130" s="1">
        <f t="shared" si="384"/>
        <v>2021</v>
      </c>
      <c r="D4130" s="1">
        <f t="shared" si="385"/>
        <v>6</v>
      </c>
      <c r="E4130" s="1">
        <f t="shared" si="386"/>
        <v>22</v>
      </c>
      <c r="F4130" s="1">
        <f t="shared" si="387"/>
        <v>0</v>
      </c>
      <c r="G4130">
        <f t="shared" si="388"/>
        <v>0</v>
      </c>
      <c r="H4130">
        <v>0.18457037210464478</v>
      </c>
      <c r="I4130">
        <v>0.16229444742202759</v>
      </c>
      <c r="J4130">
        <v>0.27047556638717651</v>
      </c>
      <c r="K4130">
        <v>0.2067161500453949</v>
      </c>
      <c r="L4130">
        <v>0.19157809019088745</v>
      </c>
      <c r="M4130">
        <v>0.1702912449836731</v>
      </c>
    </row>
    <row r="4131" spans="1:13" x14ac:dyDescent="0.35">
      <c r="A4131" s="2">
        <v>44369.041666666664</v>
      </c>
      <c r="B4131" s="1">
        <f t="shared" si="389"/>
        <v>173</v>
      </c>
      <c r="C4131" s="1">
        <f t="shared" si="384"/>
        <v>2021</v>
      </c>
      <c r="D4131" s="1">
        <f t="shared" si="385"/>
        <v>6</v>
      </c>
      <c r="E4131" s="1">
        <f t="shared" si="386"/>
        <v>22</v>
      </c>
      <c r="F4131" s="1">
        <f t="shared" si="387"/>
        <v>1</v>
      </c>
      <c r="G4131">
        <f t="shared" si="388"/>
        <v>0</v>
      </c>
      <c r="H4131">
        <v>0.18498903512954712</v>
      </c>
      <c r="I4131">
        <v>0.16271319985389709</v>
      </c>
      <c r="J4131">
        <v>0.27087467908859253</v>
      </c>
      <c r="K4131">
        <v>0.20795360207557678</v>
      </c>
      <c r="L4131">
        <v>0.19157809019088745</v>
      </c>
      <c r="M4131">
        <v>0.17070959508419037</v>
      </c>
    </row>
    <row r="4132" spans="1:13" x14ac:dyDescent="0.35">
      <c r="A4132" s="2">
        <v>44369.083333333336</v>
      </c>
      <c r="B4132" s="1">
        <f t="shared" si="389"/>
        <v>173</v>
      </c>
      <c r="C4132" s="1">
        <f t="shared" si="384"/>
        <v>2021</v>
      </c>
      <c r="D4132" s="1">
        <f t="shared" si="385"/>
        <v>6</v>
      </c>
      <c r="E4132" s="1">
        <f t="shared" si="386"/>
        <v>22</v>
      </c>
      <c r="F4132" s="1">
        <f t="shared" si="387"/>
        <v>2</v>
      </c>
      <c r="G4132">
        <f t="shared" si="388"/>
        <v>0</v>
      </c>
      <c r="H4132">
        <v>0.18498903512954712</v>
      </c>
      <c r="I4132">
        <v>0.12169624119997025</v>
      </c>
      <c r="J4132">
        <v>0.27087467908859253</v>
      </c>
      <c r="K4132">
        <v>0.20877815783023834</v>
      </c>
      <c r="L4132">
        <v>0.1890912801027298</v>
      </c>
      <c r="M4132">
        <v>0.1702912449836731</v>
      </c>
    </row>
    <row r="4133" spans="1:13" x14ac:dyDescent="0.35">
      <c r="A4133" s="2">
        <v>44369.125</v>
      </c>
      <c r="B4133" s="1">
        <f t="shared" si="389"/>
        <v>173</v>
      </c>
      <c r="C4133" s="1">
        <f t="shared" si="384"/>
        <v>2021</v>
      </c>
      <c r="D4133" s="1">
        <f t="shared" si="385"/>
        <v>6</v>
      </c>
      <c r="E4133" s="1">
        <f t="shared" si="386"/>
        <v>22</v>
      </c>
      <c r="F4133" s="1">
        <f t="shared" si="387"/>
        <v>3</v>
      </c>
      <c r="G4133">
        <f t="shared" si="388"/>
        <v>0</v>
      </c>
      <c r="H4133">
        <v>0.18079863488674164</v>
      </c>
      <c r="I4133">
        <v>0.13616524636745453</v>
      </c>
      <c r="J4133">
        <v>0.26767969131469727</v>
      </c>
      <c r="K4133">
        <v>0.19844719767570496</v>
      </c>
      <c r="L4133">
        <v>0.18867650628089905</v>
      </c>
      <c r="M4133">
        <v>0.17070959508419037</v>
      </c>
    </row>
    <row r="4134" spans="1:13" x14ac:dyDescent="0.35">
      <c r="A4134" s="2">
        <v>44369.166666666664</v>
      </c>
      <c r="B4134" s="1">
        <f t="shared" si="389"/>
        <v>173</v>
      </c>
      <c r="C4134" s="1">
        <f t="shared" si="384"/>
        <v>2021</v>
      </c>
      <c r="D4134" s="1">
        <f t="shared" si="385"/>
        <v>6</v>
      </c>
      <c r="E4134" s="1">
        <f t="shared" si="386"/>
        <v>22</v>
      </c>
      <c r="F4134" s="1">
        <f t="shared" si="387"/>
        <v>4</v>
      </c>
      <c r="G4134">
        <f t="shared" si="388"/>
        <v>0</v>
      </c>
      <c r="H4134">
        <v>0.17533834278583527</v>
      </c>
      <c r="I4134">
        <v>0.15179795026779175</v>
      </c>
      <c r="J4134">
        <v>0.25886702537536621</v>
      </c>
      <c r="K4134">
        <v>0.19097645580768585</v>
      </c>
      <c r="L4134">
        <v>0.19033505022525787</v>
      </c>
      <c r="M4134">
        <v>0.17070959508419037</v>
      </c>
    </row>
    <row r="4135" spans="1:13" x14ac:dyDescent="0.35">
      <c r="A4135" s="2">
        <v>44369.208333333336</v>
      </c>
      <c r="B4135" s="1">
        <f t="shared" si="389"/>
        <v>173</v>
      </c>
      <c r="C4135" s="1">
        <f t="shared" si="384"/>
        <v>2021</v>
      </c>
      <c r="D4135" s="1">
        <f t="shared" si="385"/>
        <v>6</v>
      </c>
      <c r="E4135" s="1">
        <f t="shared" si="386"/>
        <v>22</v>
      </c>
      <c r="F4135" s="1">
        <f t="shared" si="387"/>
        <v>5</v>
      </c>
      <c r="G4135">
        <f t="shared" si="388"/>
        <v>0</v>
      </c>
      <c r="H4135">
        <v>0.17323437333106995</v>
      </c>
      <c r="I4135">
        <v>0.15726275742053986</v>
      </c>
      <c r="J4135">
        <v>0.25001543760299683</v>
      </c>
      <c r="K4135">
        <v>0.19014468789100647</v>
      </c>
      <c r="L4135">
        <v>0.19116382300853729</v>
      </c>
      <c r="M4135">
        <v>0.17112785577774048</v>
      </c>
    </row>
    <row r="4136" spans="1:13" x14ac:dyDescent="0.35">
      <c r="A4136" s="2">
        <v>44369.25</v>
      </c>
      <c r="B4136" s="1">
        <f t="shared" si="389"/>
        <v>173</v>
      </c>
      <c r="C4136" s="1">
        <f t="shared" si="384"/>
        <v>2021</v>
      </c>
      <c r="D4136" s="1">
        <f t="shared" si="385"/>
        <v>6</v>
      </c>
      <c r="E4136" s="1">
        <f t="shared" si="386"/>
        <v>22</v>
      </c>
      <c r="F4136" s="1">
        <f t="shared" si="387"/>
        <v>6</v>
      </c>
      <c r="G4136">
        <f t="shared" si="388"/>
        <v>0</v>
      </c>
      <c r="H4136">
        <v>0.17281332612037659</v>
      </c>
      <c r="I4136">
        <v>0.15894134342670441</v>
      </c>
      <c r="J4136">
        <v>0.24152965843677521</v>
      </c>
      <c r="K4136">
        <v>0.19056060910224915</v>
      </c>
      <c r="L4136">
        <v>0.19199225306510925</v>
      </c>
      <c r="M4136">
        <v>0.17112785577774048</v>
      </c>
    </row>
    <row r="4137" spans="1:13" x14ac:dyDescent="0.35">
      <c r="A4137" s="2">
        <v>44369.291666666664</v>
      </c>
      <c r="B4137" s="1">
        <f t="shared" si="389"/>
        <v>173</v>
      </c>
      <c r="C4137" s="1">
        <f t="shared" si="384"/>
        <v>2021</v>
      </c>
      <c r="D4137" s="1">
        <f t="shared" si="385"/>
        <v>6</v>
      </c>
      <c r="E4137" s="1">
        <f t="shared" si="386"/>
        <v>22</v>
      </c>
      <c r="F4137" s="1">
        <f t="shared" si="387"/>
        <v>7</v>
      </c>
      <c r="G4137">
        <f t="shared" si="388"/>
        <v>0</v>
      </c>
      <c r="H4137">
        <v>0.17365534603595734</v>
      </c>
      <c r="I4137">
        <v>0.15978012979030609</v>
      </c>
      <c r="J4137">
        <v>0.23422758281230927</v>
      </c>
      <c r="K4137">
        <v>0.19097645580768585</v>
      </c>
      <c r="L4137">
        <v>0.19240635633468628</v>
      </c>
      <c r="M4137">
        <v>0.17154602706432343</v>
      </c>
    </row>
    <row r="4138" spans="1:13" x14ac:dyDescent="0.35">
      <c r="A4138" s="2">
        <v>44369.333333333336</v>
      </c>
      <c r="B4138" s="1">
        <f t="shared" si="389"/>
        <v>173</v>
      </c>
      <c r="C4138" s="1">
        <f t="shared" si="384"/>
        <v>2021</v>
      </c>
      <c r="D4138" s="1">
        <f t="shared" si="385"/>
        <v>6</v>
      </c>
      <c r="E4138" s="1">
        <f t="shared" si="386"/>
        <v>22</v>
      </c>
      <c r="F4138" s="1">
        <f t="shared" si="387"/>
        <v>8</v>
      </c>
      <c r="G4138">
        <f t="shared" si="388"/>
        <v>0</v>
      </c>
      <c r="H4138">
        <v>0.17365534603595734</v>
      </c>
      <c r="I4138">
        <v>0.16187560558319092</v>
      </c>
      <c r="J4138">
        <v>0.228122279047966</v>
      </c>
      <c r="K4138">
        <v>0.19097645580768585</v>
      </c>
      <c r="L4138">
        <v>0.19240635633468628</v>
      </c>
      <c r="M4138">
        <v>0.17154602706432343</v>
      </c>
    </row>
    <row r="4139" spans="1:13" x14ac:dyDescent="0.35">
      <c r="A4139" s="2">
        <v>44369.375</v>
      </c>
      <c r="B4139" s="1">
        <f t="shared" si="389"/>
        <v>173</v>
      </c>
      <c r="C4139" s="1">
        <f t="shared" si="384"/>
        <v>2021</v>
      </c>
      <c r="D4139" s="1">
        <f t="shared" si="385"/>
        <v>6</v>
      </c>
      <c r="E4139" s="1">
        <f t="shared" si="386"/>
        <v>22</v>
      </c>
      <c r="F4139" s="1">
        <f t="shared" si="387"/>
        <v>9</v>
      </c>
      <c r="G4139">
        <f t="shared" si="388"/>
        <v>0</v>
      </c>
      <c r="H4139">
        <v>0.17365534603595734</v>
      </c>
      <c r="I4139">
        <v>0.16229444742202759</v>
      </c>
      <c r="J4139">
        <v>0.22281607985496521</v>
      </c>
      <c r="K4139">
        <v>0.1913922131061554</v>
      </c>
      <c r="L4139">
        <v>0.19240635633468628</v>
      </c>
      <c r="M4139">
        <v>0.1719641238451004</v>
      </c>
    </row>
    <row r="4140" spans="1:13" x14ac:dyDescent="0.35">
      <c r="A4140" s="2">
        <v>44369.416666666664</v>
      </c>
      <c r="B4140" s="1">
        <f t="shared" si="389"/>
        <v>173</v>
      </c>
      <c r="C4140" s="1">
        <f t="shared" si="384"/>
        <v>2021</v>
      </c>
      <c r="D4140" s="1">
        <f t="shared" si="385"/>
        <v>6</v>
      </c>
      <c r="E4140" s="1">
        <f t="shared" si="386"/>
        <v>22</v>
      </c>
      <c r="F4140" s="1">
        <f t="shared" si="387"/>
        <v>10</v>
      </c>
      <c r="G4140">
        <f t="shared" si="388"/>
        <v>0</v>
      </c>
      <c r="H4140">
        <v>0.17407621443271637</v>
      </c>
      <c r="I4140">
        <v>0.16229444742202759</v>
      </c>
      <c r="J4140">
        <v>0.21831536293029785</v>
      </c>
      <c r="K4140">
        <v>0.1913922131061554</v>
      </c>
      <c r="L4140">
        <v>0.19240635633468628</v>
      </c>
      <c r="M4140">
        <v>0.1719641238451004</v>
      </c>
    </row>
    <row r="4141" spans="1:13" x14ac:dyDescent="0.35">
      <c r="A4141" s="2">
        <v>44369.458333333336</v>
      </c>
      <c r="B4141" s="1">
        <f t="shared" si="389"/>
        <v>173</v>
      </c>
      <c r="C4141" s="1">
        <f t="shared" si="384"/>
        <v>2021</v>
      </c>
      <c r="D4141" s="1">
        <f t="shared" si="385"/>
        <v>6</v>
      </c>
      <c r="E4141" s="1">
        <f t="shared" si="386"/>
        <v>22</v>
      </c>
      <c r="F4141" s="1">
        <f t="shared" si="387"/>
        <v>11</v>
      </c>
      <c r="G4141">
        <f t="shared" si="388"/>
        <v>0</v>
      </c>
      <c r="H4141">
        <v>0.17407621443271637</v>
      </c>
      <c r="I4141">
        <v>0.16229444742202759</v>
      </c>
      <c r="J4141">
        <v>0.21380463242530823</v>
      </c>
      <c r="K4141">
        <v>0.19097645580768585</v>
      </c>
      <c r="L4141">
        <v>0.19240635633468628</v>
      </c>
      <c r="M4141">
        <v>0.1719641238451004</v>
      </c>
    </row>
    <row r="4142" spans="1:13" x14ac:dyDescent="0.35">
      <c r="A4142" s="2">
        <v>44369.5</v>
      </c>
      <c r="B4142" s="1">
        <f t="shared" si="389"/>
        <v>173</v>
      </c>
      <c r="C4142" s="1">
        <f t="shared" si="384"/>
        <v>2021</v>
      </c>
      <c r="D4142" s="1">
        <f t="shared" si="385"/>
        <v>6</v>
      </c>
      <c r="E4142" s="1">
        <f t="shared" si="386"/>
        <v>22</v>
      </c>
      <c r="F4142" s="1">
        <f t="shared" si="387"/>
        <v>12</v>
      </c>
      <c r="G4142">
        <f t="shared" si="388"/>
        <v>0</v>
      </c>
      <c r="H4142">
        <v>0.17407621443271637</v>
      </c>
      <c r="I4142">
        <v>0.16271319985389709</v>
      </c>
      <c r="J4142">
        <v>0.20887242257595062</v>
      </c>
      <c r="K4142">
        <v>0.19097645580768585</v>
      </c>
      <c r="L4142">
        <v>0.19240635633468628</v>
      </c>
      <c r="M4142">
        <v>0.1719641238451004</v>
      </c>
    </row>
    <row r="4143" spans="1:13" x14ac:dyDescent="0.35">
      <c r="A4143" s="2">
        <v>44369.541666666664</v>
      </c>
      <c r="B4143" s="1">
        <f t="shared" si="389"/>
        <v>173</v>
      </c>
      <c r="C4143" s="1">
        <f t="shared" si="384"/>
        <v>2021</v>
      </c>
      <c r="D4143" s="1">
        <f t="shared" si="385"/>
        <v>6</v>
      </c>
      <c r="E4143" s="1">
        <f t="shared" si="386"/>
        <v>22</v>
      </c>
      <c r="F4143" s="1">
        <f t="shared" si="387"/>
        <v>13</v>
      </c>
      <c r="G4143">
        <f t="shared" si="388"/>
        <v>0</v>
      </c>
      <c r="H4143">
        <v>0.17407621443271637</v>
      </c>
      <c r="I4143">
        <v>0.16229444742202759</v>
      </c>
      <c r="J4143">
        <v>0.20598976314067841</v>
      </c>
      <c r="K4143">
        <v>0.19014468789100647</v>
      </c>
      <c r="L4143">
        <v>0.19199225306510925</v>
      </c>
      <c r="M4143">
        <v>0.17238213121891022</v>
      </c>
    </row>
    <row r="4144" spans="1:13" x14ac:dyDescent="0.35">
      <c r="A4144" s="2">
        <v>44369.583333333336</v>
      </c>
      <c r="B4144" s="1">
        <f t="shared" si="389"/>
        <v>173</v>
      </c>
      <c r="C4144" s="1">
        <f t="shared" si="384"/>
        <v>2021</v>
      </c>
      <c r="D4144" s="1">
        <f t="shared" si="385"/>
        <v>6</v>
      </c>
      <c r="E4144" s="1">
        <f t="shared" si="386"/>
        <v>22</v>
      </c>
      <c r="F4144" s="1">
        <f t="shared" si="387"/>
        <v>14</v>
      </c>
      <c r="G4144">
        <f t="shared" si="388"/>
        <v>0</v>
      </c>
      <c r="H4144">
        <v>0.17365534603595734</v>
      </c>
      <c r="I4144">
        <v>0.16145667433738708</v>
      </c>
      <c r="J4144">
        <v>0.2035156786441803</v>
      </c>
      <c r="K4144">
        <v>0.18972867727279663</v>
      </c>
      <c r="L4144">
        <v>0.19199225306510925</v>
      </c>
      <c r="M4144">
        <v>0.1719641238451004</v>
      </c>
    </row>
    <row r="4145" spans="1:13" x14ac:dyDescent="0.35">
      <c r="A4145" s="2">
        <v>44369.625</v>
      </c>
      <c r="B4145" s="1">
        <f t="shared" si="389"/>
        <v>173</v>
      </c>
      <c r="C4145" s="1">
        <f t="shared" si="384"/>
        <v>2021</v>
      </c>
      <c r="D4145" s="1">
        <f t="shared" si="385"/>
        <v>6</v>
      </c>
      <c r="E4145" s="1">
        <f t="shared" si="386"/>
        <v>22</v>
      </c>
      <c r="F4145" s="1">
        <f t="shared" si="387"/>
        <v>15</v>
      </c>
      <c r="G4145">
        <f t="shared" si="388"/>
        <v>0</v>
      </c>
      <c r="H4145">
        <v>0.17365534603595734</v>
      </c>
      <c r="I4145">
        <v>0.16145667433738708</v>
      </c>
      <c r="J4145">
        <v>0.20227749645709991</v>
      </c>
      <c r="K4145">
        <v>0.18931257724761963</v>
      </c>
      <c r="L4145">
        <v>0.19157809019088745</v>
      </c>
      <c r="M4145">
        <v>0.1719641238451004</v>
      </c>
    </row>
    <row r="4146" spans="1:13" x14ac:dyDescent="0.35">
      <c r="A4146" s="2">
        <v>44369.666666666664</v>
      </c>
      <c r="B4146" s="1">
        <f t="shared" si="389"/>
        <v>173</v>
      </c>
      <c r="C4146" s="1">
        <f t="shared" si="384"/>
        <v>2021</v>
      </c>
      <c r="D4146" s="1">
        <f t="shared" si="385"/>
        <v>6</v>
      </c>
      <c r="E4146" s="1">
        <f t="shared" si="386"/>
        <v>22</v>
      </c>
      <c r="F4146" s="1">
        <f t="shared" si="387"/>
        <v>16</v>
      </c>
      <c r="G4146">
        <f t="shared" si="388"/>
        <v>0</v>
      </c>
      <c r="H4146">
        <v>0.17365534603595734</v>
      </c>
      <c r="I4146">
        <v>0.16061857342720032</v>
      </c>
      <c r="J4146">
        <v>0.20103858411312103</v>
      </c>
      <c r="K4146">
        <v>0.18889640271663666</v>
      </c>
      <c r="L4146">
        <v>0.19116382300853729</v>
      </c>
      <c r="M4146">
        <v>0.17154602706432343</v>
      </c>
    </row>
    <row r="4147" spans="1:13" x14ac:dyDescent="0.35">
      <c r="A4147" s="2">
        <v>44369.708333333336</v>
      </c>
      <c r="B4147" s="1">
        <f t="shared" si="389"/>
        <v>173</v>
      </c>
      <c r="C4147" s="1">
        <f t="shared" si="384"/>
        <v>2021</v>
      </c>
      <c r="D4147" s="1">
        <f t="shared" si="385"/>
        <v>6</v>
      </c>
      <c r="E4147" s="1">
        <f t="shared" si="386"/>
        <v>22</v>
      </c>
      <c r="F4147" s="1">
        <f t="shared" si="387"/>
        <v>17</v>
      </c>
      <c r="G4147">
        <f t="shared" si="388"/>
        <v>0</v>
      </c>
      <c r="H4147">
        <v>0.17323437333106995</v>
      </c>
      <c r="I4147">
        <v>0.16061857342720032</v>
      </c>
      <c r="J4147">
        <v>0.20021221041679382</v>
      </c>
      <c r="K4147">
        <v>0.18848013877868652</v>
      </c>
      <c r="L4147">
        <v>0.19074948132038116</v>
      </c>
      <c r="M4147">
        <v>0.17154602706432343</v>
      </c>
    </row>
    <row r="4148" spans="1:13" x14ac:dyDescent="0.35">
      <c r="A4148" s="2">
        <v>44369.75</v>
      </c>
      <c r="B4148" s="1">
        <f t="shared" si="389"/>
        <v>173</v>
      </c>
      <c r="C4148" s="1">
        <f t="shared" si="384"/>
        <v>2021</v>
      </c>
      <c r="D4148" s="1">
        <f t="shared" si="385"/>
        <v>6</v>
      </c>
      <c r="E4148" s="1">
        <f t="shared" si="386"/>
        <v>22</v>
      </c>
      <c r="F4148" s="1">
        <f t="shared" si="387"/>
        <v>18</v>
      </c>
      <c r="G4148">
        <f t="shared" si="388"/>
        <v>0</v>
      </c>
      <c r="H4148">
        <v>0.17281332612037659</v>
      </c>
      <c r="I4148">
        <v>0.16103766858577728</v>
      </c>
      <c r="J4148">
        <v>0.19897203147411346</v>
      </c>
      <c r="K4148">
        <v>0.18848013877868652</v>
      </c>
      <c r="L4148">
        <v>0.19033505022525787</v>
      </c>
      <c r="M4148">
        <v>0.17112785577774048</v>
      </c>
    </row>
    <row r="4149" spans="1:13" x14ac:dyDescent="0.35">
      <c r="A4149" s="2">
        <v>44369.791666666664</v>
      </c>
      <c r="B4149" s="1">
        <f t="shared" si="389"/>
        <v>173</v>
      </c>
      <c r="C4149" s="1">
        <f t="shared" si="384"/>
        <v>2021</v>
      </c>
      <c r="D4149" s="1">
        <f t="shared" si="385"/>
        <v>6</v>
      </c>
      <c r="E4149" s="1">
        <f t="shared" si="386"/>
        <v>22</v>
      </c>
      <c r="F4149" s="1">
        <f t="shared" si="387"/>
        <v>19</v>
      </c>
      <c r="G4149">
        <f t="shared" si="388"/>
        <v>0</v>
      </c>
      <c r="H4149">
        <v>0.17281332612037659</v>
      </c>
      <c r="I4149">
        <v>0.16145667433738708</v>
      </c>
      <c r="J4149">
        <v>0.19855847954750061</v>
      </c>
      <c r="K4149">
        <v>0.18848013877868652</v>
      </c>
      <c r="L4149">
        <v>0.19033505022525787</v>
      </c>
      <c r="M4149">
        <v>0.17112785577774048</v>
      </c>
    </row>
    <row r="4150" spans="1:13" x14ac:dyDescent="0.35">
      <c r="A4150" s="2">
        <v>44369.833333333336</v>
      </c>
      <c r="B4150" s="1">
        <f t="shared" si="389"/>
        <v>173</v>
      </c>
      <c r="C4150" s="1">
        <f t="shared" si="384"/>
        <v>2021</v>
      </c>
      <c r="D4150" s="1">
        <f t="shared" si="385"/>
        <v>6</v>
      </c>
      <c r="E4150" s="1">
        <f t="shared" si="386"/>
        <v>22</v>
      </c>
      <c r="F4150" s="1">
        <f t="shared" si="387"/>
        <v>20</v>
      </c>
      <c r="G4150">
        <f t="shared" si="388"/>
        <v>0</v>
      </c>
      <c r="H4150">
        <v>0.17281332612037659</v>
      </c>
      <c r="I4150">
        <v>0.16271319985389709</v>
      </c>
      <c r="J4150">
        <v>0.19773110747337341</v>
      </c>
      <c r="K4150">
        <v>0.18806378543376923</v>
      </c>
      <c r="L4150">
        <v>0.18992054462432861</v>
      </c>
      <c r="M4150">
        <v>0.17070959508419037</v>
      </c>
    </row>
    <row r="4151" spans="1:13" x14ac:dyDescent="0.35">
      <c r="A4151" s="2">
        <v>44369.875</v>
      </c>
      <c r="B4151" s="1">
        <f t="shared" si="389"/>
        <v>173</v>
      </c>
      <c r="C4151" s="1">
        <f t="shared" si="384"/>
        <v>2021</v>
      </c>
      <c r="D4151" s="1">
        <f t="shared" si="385"/>
        <v>6</v>
      </c>
      <c r="E4151" s="1">
        <f t="shared" si="386"/>
        <v>22</v>
      </c>
      <c r="F4151" s="1">
        <f t="shared" si="387"/>
        <v>21</v>
      </c>
      <c r="G4151">
        <f t="shared" si="388"/>
        <v>0</v>
      </c>
      <c r="H4151">
        <v>0.17281332612037659</v>
      </c>
      <c r="I4151">
        <v>0.16355046629905701</v>
      </c>
      <c r="J4151">
        <v>0.19690340757369995</v>
      </c>
      <c r="K4151">
        <v>0.18889640271663666</v>
      </c>
      <c r="L4151">
        <v>0.19033505022525787</v>
      </c>
      <c r="M4151">
        <v>0.17112785577774048</v>
      </c>
    </row>
    <row r="4152" spans="1:13" x14ac:dyDescent="0.35">
      <c r="A4152" s="2">
        <v>44369.916666666664</v>
      </c>
      <c r="B4152" s="1">
        <f t="shared" si="389"/>
        <v>173</v>
      </c>
      <c r="C4152" s="1">
        <f t="shared" si="384"/>
        <v>2021</v>
      </c>
      <c r="D4152" s="1">
        <f t="shared" si="385"/>
        <v>6</v>
      </c>
      <c r="E4152" s="1">
        <f t="shared" si="386"/>
        <v>22</v>
      </c>
      <c r="F4152" s="1">
        <f t="shared" si="387"/>
        <v>22</v>
      </c>
      <c r="G4152">
        <f t="shared" si="388"/>
        <v>0</v>
      </c>
      <c r="H4152">
        <v>0.17323437333106995</v>
      </c>
      <c r="I4152">
        <v>0.16438739001750946</v>
      </c>
      <c r="J4152">
        <v>0.19690340757369995</v>
      </c>
      <c r="K4152">
        <v>0.18931257724761963</v>
      </c>
      <c r="L4152">
        <v>0.19033505022525787</v>
      </c>
      <c r="M4152">
        <v>0.17112785577774048</v>
      </c>
    </row>
    <row r="4153" spans="1:13" x14ac:dyDescent="0.35">
      <c r="A4153" s="2">
        <v>44369.958333333336</v>
      </c>
      <c r="B4153" s="1">
        <f t="shared" si="389"/>
        <v>173</v>
      </c>
      <c r="C4153" s="1">
        <f t="shared" si="384"/>
        <v>2021</v>
      </c>
      <c r="D4153" s="1">
        <f t="shared" si="385"/>
        <v>6</v>
      </c>
      <c r="E4153" s="1">
        <f t="shared" si="386"/>
        <v>22</v>
      </c>
      <c r="F4153" s="1">
        <f t="shared" si="387"/>
        <v>23</v>
      </c>
      <c r="G4153">
        <f t="shared" si="388"/>
        <v>0</v>
      </c>
      <c r="H4153">
        <v>0.17197096347808838</v>
      </c>
      <c r="I4153">
        <v>0.13234493136405945</v>
      </c>
      <c r="J4153">
        <v>0.19648942351341248</v>
      </c>
      <c r="K4153">
        <v>0.18848013877868652</v>
      </c>
      <c r="L4153">
        <v>0.19033505022525787</v>
      </c>
      <c r="M4153">
        <v>0.17112785577774048</v>
      </c>
    </row>
    <row r="4154" spans="1:13" x14ac:dyDescent="0.35">
      <c r="A4154" s="2">
        <v>44370</v>
      </c>
      <c r="B4154" s="1">
        <f t="shared" si="389"/>
        <v>174</v>
      </c>
      <c r="C4154" s="1">
        <f t="shared" ref="C4154:C4217" si="390">YEAR(A4154)</f>
        <v>2021</v>
      </c>
      <c r="D4154" s="1">
        <f t="shared" ref="D4154:D4217" si="391">MONTH(A4154)</f>
        <v>6</v>
      </c>
      <c r="E4154" s="1">
        <f t="shared" ref="E4154:E4217" si="392">DAY(A4154)</f>
        <v>23</v>
      </c>
      <c r="F4154" s="1">
        <f t="shared" ref="F4154:F4217" si="393">HOUR(A4154)</f>
        <v>0</v>
      </c>
      <c r="G4154">
        <f t="shared" ref="G4154:G4217" si="394">MINUTE(A4154)</f>
        <v>0</v>
      </c>
      <c r="H4154">
        <v>0.17197096347808838</v>
      </c>
      <c r="I4154">
        <v>0.13361914455890656</v>
      </c>
      <c r="J4154">
        <v>0.19275985658168793</v>
      </c>
      <c r="K4154">
        <v>0.18848013877868652</v>
      </c>
      <c r="L4154">
        <v>0.19074948132038116</v>
      </c>
      <c r="M4154">
        <v>0.17112785577774048</v>
      </c>
    </row>
    <row r="4155" spans="1:13" x14ac:dyDescent="0.35">
      <c r="A4155" s="2">
        <v>44370.041666666664</v>
      </c>
      <c r="B4155" s="1">
        <f t="shared" si="389"/>
        <v>174</v>
      </c>
      <c r="C4155" s="1">
        <f t="shared" si="390"/>
        <v>2021</v>
      </c>
      <c r="D4155" s="1">
        <f t="shared" si="391"/>
        <v>6</v>
      </c>
      <c r="E4155" s="1">
        <f t="shared" si="392"/>
        <v>23</v>
      </c>
      <c r="F4155" s="1">
        <f t="shared" si="393"/>
        <v>1</v>
      </c>
      <c r="G4155">
        <f t="shared" si="394"/>
        <v>0</v>
      </c>
      <c r="H4155">
        <v>0.17197096347808838</v>
      </c>
      <c r="I4155">
        <v>0.127666175365448</v>
      </c>
      <c r="J4155">
        <v>0.1919301450252533</v>
      </c>
      <c r="K4155">
        <v>0.18889640271663666</v>
      </c>
      <c r="L4155">
        <v>0.19074948132038116</v>
      </c>
      <c r="M4155">
        <v>0.17112785577774048</v>
      </c>
    </row>
    <row r="4156" spans="1:13" x14ac:dyDescent="0.35">
      <c r="A4156" s="2">
        <v>44370.083333333336</v>
      </c>
      <c r="B4156" s="1">
        <f t="shared" si="389"/>
        <v>174</v>
      </c>
      <c r="C4156" s="1">
        <f t="shared" si="390"/>
        <v>2021</v>
      </c>
      <c r="D4156" s="1">
        <f t="shared" si="391"/>
        <v>6</v>
      </c>
      <c r="E4156" s="1">
        <f t="shared" si="392"/>
        <v>23</v>
      </c>
      <c r="F4156" s="1">
        <f t="shared" si="393"/>
        <v>2</v>
      </c>
      <c r="G4156">
        <f t="shared" si="394"/>
        <v>0</v>
      </c>
      <c r="H4156">
        <v>0.17154964804649353</v>
      </c>
      <c r="I4156">
        <v>0.12126916646957397</v>
      </c>
      <c r="J4156">
        <v>0.19026969373226166</v>
      </c>
      <c r="K4156">
        <v>0.18931257724761963</v>
      </c>
      <c r="L4156">
        <v>0.19033505022525787</v>
      </c>
      <c r="M4156">
        <v>0.17070959508419037</v>
      </c>
    </row>
    <row r="4157" spans="1:13" x14ac:dyDescent="0.35">
      <c r="A4157" s="2">
        <v>44370.125</v>
      </c>
      <c r="B4157" s="1">
        <f t="shared" si="389"/>
        <v>174</v>
      </c>
      <c r="C4157" s="1">
        <f t="shared" si="390"/>
        <v>2021</v>
      </c>
      <c r="D4157" s="1">
        <f t="shared" si="391"/>
        <v>6</v>
      </c>
      <c r="E4157" s="1">
        <f t="shared" si="392"/>
        <v>23</v>
      </c>
      <c r="F4157" s="1">
        <f t="shared" si="393"/>
        <v>3</v>
      </c>
      <c r="G4157">
        <f t="shared" si="394"/>
        <v>0</v>
      </c>
      <c r="H4157">
        <v>0.17197096347808838</v>
      </c>
      <c r="I4157">
        <v>0.12894323468208313</v>
      </c>
      <c r="J4157">
        <v>0.19110009074211121</v>
      </c>
      <c r="K4157">
        <v>0.18931257724761963</v>
      </c>
      <c r="L4157">
        <v>0.19074948132038116</v>
      </c>
      <c r="M4157">
        <v>0.17070959508419037</v>
      </c>
    </row>
    <row r="4158" spans="1:13" x14ac:dyDescent="0.35">
      <c r="A4158" s="2">
        <v>44370.166666666664</v>
      </c>
      <c r="B4158" s="1">
        <f t="shared" si="389"/>
        <v>174</v>
      </c>
      <c r="C4158" s="1">
        <f t="shared" si="390"/>
        <v>2021</v>
      </c>
      <c r="D4158" s="1">
        <f t="shared" si="391"/>
        <v>6</v>
      </c>
      <c r="E4158" s="1">
        <f t="shared" si="392"/>
        <v>23</v>
      </c>
      <c r="F4158" s="1">
        <f t="shared" si="393"/>
        <v>4</v>
      </c>
      <c r="G4158">
        <f t="shared" si="394"/>
        <v>0</v>
      </c>
      <c r="H4158">
        <v>0.17197096347808838</v>
      </c>
      <c r="I4158">
        <v>0.13404370844364166</v>
      </c>
      <c r="J4158">
        <v>0.19110009074211121</v>
      </c>
      <c r="K4158">
        <v>0.18972867727279663</v>
      </c>
      <c r="L4158">
        <v>0.19116382300853729</v>
      </c>
      <c r="M4158">
        <v>0.17112785577774048</v>
      </c>
    </row>
    <row r="4159" spans="1:13" x14ac:dyDescent="0.35">
      <c r="A4159" s="2">
        <v>44370.208333333336</v>
      </c>
      <c r="B4159" s="1">
        <f t="shared" si="389"/>
        <v>174</v>
      </c>
      <c r="C4159" s="1">
        <f t="shared" si="390"/>
        <v>2021</v>
      </c>
      <c r="D4159" s="1">
        <f t="shared" si="391"/>
        <v>6</v>
      </c>
      <c r="E4159" s="1">
        <f t="shared" si="392"/>
        <v>23</v>
      </c>
      <c r="F4159" s="1">
        <f t="shared" si="393"/>
        <v>5</v>
      </c>
      <c r="G4159">
        <f t="shared" si="394"/>
        <v>0</v>
      </c>
      <c r="H4159">
        <v>0.17239218950271606</v>
      </c>
      <c r="I4159">
        <v>0.13489258289337158</v>
      </c>
      <c r="J4159">
        <v>0.19068492949008942</v>
      </c>
      <c r="K4159">
        <v>0.19014468789100647</v>
      </c>
      <c r="L4159">
        <v>0.19157809019088745</v>
      </c>
      <c r="M4159">
        <v>0.17112785577774048</v>
      </c>
    </row>
    <row r="4160" spans="1:13" x14ac:dyDescent="0.35">
      <c r="A4160" s="2">
        <v>44370.25</v>
      </c>
      <c r="B4160" s="1">
        <f t="shared" si="389"/>
        <v>174</v>
      </c>
      <c r="C4160" s="1">
        <f t="shared" si="390"/>
        <v>2021</v>
      </c>
      <c r="D4160" s="1">
        <f t="shared" si="391"/>
        <v>6</v>
      </c>
      <c r="E4160" s="1">
        <f t="shared" si="392"/>
        <v>23</v>
      </c>
      <c r="F4160" s="1">
        <f t="shared" si="393"/>
        <v>6</v>
      </c>
      <c r="G4160">
        <f t="shared" si="394"/>
        <v>0</v>
      </c>
      <c r="H4160">
        <v>0.17239218950271606</v>
      </c>
      <c r="I4160">
        <v>0.14040187001228333</v>
      </c>
      <c r="J4160">
        <v>0.19151514768600464</v>
      </c>
      <c r="K4160">
        <v>0.19056060910224915</v>
      </c>
      <c r="L4160">
        <v>0.19240635633468628</v>
      </c>
      <c r="M4160">
        <v>0.17112785577774048</v>
      </c>
    </row>
    <row r="4161" spans="1:13" x14ac:dyDescent="0.35">
      <c r="A4161" s="2">
        <v>44370.291666666664</v>
      </c>
      <c r="B4161" s="1">
        <f t="shared" si="389"/>
        <v>174</v>
      </c>
      <c r="C4161" s="1">
        <f t="shared" si="390"/>
        <v>2021</v>
      </c>
      <c r="D4161" s="1">
        <f t="shared" si="391"/>
        <v>6</v>
      </c>
      <c r="E4161" s="1">
        <f t="shared" si="392"/>
        <v>23</v>
      </c>
      <c r="F4161" s="1">
        <f t="shared" si="393"/>
        <v>7</v>
      </c>
      <c r="G4161">
        <f t="shared" si="394"/>
        <v>0</v>
      </c>
      <c r="H4161">
        <v>0.17281332612037659</v>
      </c>
      <c r="I4161">
        <v>0.1408250629901886</v>
      </c>
      <c r="J4161">
        <v>0.19151514768600464</v>
      </c>
      <c r="K4161">
        <v>0.19056060910224915</v>
      </c>
      <c r="L4161">
        <v>0.19240635633468628</v>
      </c>
      <c r="M4161">
        <v>0.17154602706432343</v>
      </c>
    </row>
    <row r="4162" spans="1:13" x14ac:dyDescent="0.35">
      <c r="A4162" s="2">
        <v>44370.333333333336</v>
      </c>
      <c r="B4162" s="1">
        <f t="shared" si="389"/>
        <v>174</v>
      </c>
      <c r="C4162" s="1">
        <f t="shared" si="390"/>
        <v>2021</v>
      </c>
      <c r="D4162" s="1">
        <f t="shared" si="391"/>
        <v>6</v>
      </c>
      <c r="E4162" s="1">
        <f t="shared" si="392"/>
        <v>23</v>
      </c>
      <c r="F4162" s="1">
        <f t="shared" si="393"/>
        <v>8</v>
      </c>
      <c r="G4162">
        <f t="shared" si="394"/>
        <v>0</v>
      </c>
      <c r="H4162">
        <v>0.17281332612037659</v>
      </c>
      <c r="I4162">
        <v>0.14716263115406036</v>
      </c>
      <c r="J4162">
        <v>0.19151514768600464</v>
      </c>
      <c r="K4162">
        <v>0.19097645580768585</v>
      </c>
      <c r="L4162">
        <v>0.19282035529613495</v>
      </c>
      <c r="M4162">
        <v>0.17154602706432343</v>
      </c>
    </row>
    <row r="4163" spans="1:13" x14ac:dyDescent="0.35">
      <c r="A4163" s="2">
        <v>44370.375</v>
      </c>
      <c r="B4163" s="1">
        <f t="shared" ref="B4163:B4226" si="395">DATE(C4163,D4163,E4163)-DATE(C4163,1,0)</f>
        <v>174</v>
      </c>
      <c r="C4163" s="1">
        <f t="shared" si="390"/>
        <v>2021</v>
      </c>
      <c r="D4163" s="1">
        <f t="shared" si="391"/>
        <v>6</v>
      </c>
      <c r="E4163" s="1">
        <f t="shared" si="392"/>
        <v>23</v>
      </c>
      <c r="F4163" s="1">
        <f t="shared" si="393"/>
        <v>9</v>
      </c>
      <c r="G4163">
        <f t="shared" si="394"/>
        <v>0</v>
      </c>
      <c r="H4163">
        <v>0.17281332612037659</v>
      </c>
      <c r="I4163">
        <v>0.14884938299655914</v>
      </c>
      <c r="J4163">
        <v>0.19151514768600464</v>
      </c>
      <c r="K4163">
        <v>0.19097645580768585</v>
      </c>
      <c r="L4163">
        <v>0.19282035529613495</v>
      </c>
      <c r="M4163">
        <v>0.17154602706432343</v>
      </c>
    </row>
    <row r="4164" spans="1:13" x14ac:dyDescent="0.35">
      <c r="A4164" s="2">
        <v>44370.416666666664</v>
      </c>
      <c r="B4164" s="1">
        <f t="shared" si="395"/>
        <v>174</v>
      </c>
      <c r="C4164" s="1">
        <f t="shared" si="390"/>
        <v>2021</v>
      </c>
      <c r="D4164" s="1">
        <f t="shared" si="391"/>
        <v>6</v>
      </c>
      <c r="E4164" s="1">
        <f t="shared" si="392"/>
        <v>23</v>
      </c>
      <c r="F4164" s="1">
        <f t="shared" si="393"/>
        <v>10</v>
      </c>
      <c r="G4164">
        <f t="shared" si="394"/>
        <v>0</v>
      </c>
      <c r="H4164">
        <v>0.17281332612037659</v>
      </c>
      <c r="I4164">
        <v>0.14969226717948914</v>
      </c>
      <c r="J4164">
        <v>0.19151514768600464</v>
      </c>
      <c r="K4164">
        <v>0.19097645580768585</v>
      </c>
      <c r="L4164">
        <v>0.19323427975177765</v>
      </c>
      <c r="M4164">
        <v>0.1719641238451004</v>
      </c>
    </row>
    <row r="4165" spans="1:13" x14ac:dyDescent="0.35">
      <c r="A4165" s="2">
        <v>44370.458333333336</v>
      </c>
      <c r="B4165" s="1">
        <f t="shared" si="395"/>
        <v>174</v>
      </c>
      <c r="C4165" s="1">
        <f t="shared" si="390"/>
        <v>2021</v>
      </c>
      <c r="D4165" s="1">
        <f t="shared" si="391"/>
        <v>6</v>
      </c>
      <c r="E4165" s="1">
        <f t="shared" si="392"/>
        <v>23</v>
      </c>
      <c r="F4165" s="1">
        <f t="shared" si="393"/>
        <v>11</v>
      </c>
      <c r="G4165">
        <f t="shared" si="394"/>
        <v>0</v>
      </c>
      <c r="H4165">
        <v>0.17281332612037659</v>
      </c>
      <c r="I4165">
        <v>0.14969226717948914</v>
      </c>
      <c r="J4165">
        <v>0.19151514768600464</v>
      </c>
      <c r="K4165">
        <v>0.19097645580768585</v>
      </c>
      <c r="L4165">
        <v>0.19323427975177765</v>
      </c>
      <c r="M4165">
        <v>0.17154602706432343</v>
      </c>
    </row>
    <row r="4166" spans="1:13" x14ac:dyDescent="0.35">
      <c r="A4166" s="2">
        <v>44370.5</v>
      </c>
      <c r="B4166" s="1">
        <f t="shared" si="395"/>
        <v>174</v>
      </c>
      <c r="C4166" s="1">
        <f t="shared" si="390"/>
        <v>2021</v>
      </c>
      <c r="D4166" s="1">
        <f t="shared" si="391"/>
        <v>6</v>
      </c>
      <c r="E4166" s="1">
        <f t="shared" si="392"/>
        <v>23</v>
      </c>
      <c r="F4166" s="1">
        <f t="shared" si="393"/>
        <v>12</v>
      </c>
      <c r="G4166">
        <f t="shared" si="394"/>
        <v>0</v>
      </c>
      <c r="H4166">
        <v>0.17281332612037659</v>
      </c>
      <c r="I4166">
        <v>0.14969226717948914</v>
      </c>
      <c r="J4166">
        <v>0.19151514768600464</v>
      </c>
      <c r="K4166">
        <v>0.19056060910224915</v>
      </c>
      <c r="L4166">
        <v>0.19323427975177765</v>
      </c>
      <c r="M4166">
        <v>0.1719641238451004</v>
      </c>
    </row>
    <row r="4167" spans="1:13" x14ac:dyDescent="0.35">
      <c r="A4167" s="2">
        <v>44370.541666666664</v>
      </c>
      <c r="B4167" s="1">
        <f t="shared" si="395"/>
        <v>174</v>
      </c>
      <c r="C4167" s="1">
        <f t="shared" si="390"/>
        <v>2021</v>
      </c>
      <c r="D4167" s="1">
        <f t="shared" si="391"/>
        <v>6</v>
      </c>
      <c r="E4167" s="1">
        <f t="shared" si="392"/>
        <v>23</v>
      </c>
      <c r="F4167" s="1">
        <f t="shared" si="393"/>
        <v>13</v>
      </c>
      <c r="G4167">
        <f t="shared" si="394"/>
        <v>0</v>
      </c>
      <c r="H4167">
        <v>0.17281332612037659</v>
      </c>
      <c r="I4167">
        <v>0.14969226717948914</v>
      </c>
      <c r="J4167">
        <v>0.19151514768600464</v>
      </c>
      <c r="K4167">
        <v>0.19014468789100647</v>
      </c>
      <c r="L4167">
        <v>0.19323427975177765</v>
      </c>
      <c r="M4167">
        <v>0.1719641238451004</v>
      </c>
    </row>
    <row r="4168" spans="1:13" x14ac:dyDescent="0.35">
      <c r="A4168" s="2">
        <v>44370.583333333336</v>
      </c>
      <c r="B4168" s="1">
        <f t="shared" si="395"/>
        <v>174</v>
      </c>
      <c r="C4168" s="1">
        <f t="shared" si="390"/>
        <v>2021</v>
      </c>
      <c r="D4168" s="1">
        <f t="shared" si="391"/>
        <v>6</v>
      </c>
      <c r="E4168" s="1">
        <f t="shared" si="392"/>
        <v>23</v>
      </c>
      <c r="F4168" s="1">
        <f t="shared" si="393"/>
        <v>14</v>
      </c>
      <c r="G4168">
        <f t="shared" si="394"/>
        <v>0</v>
      </c>
      <c r="H4168">
        <v>0.17239218950271606</v>
      </c>
      <c r="I4168">
        <v>0.14927086234092712</v>
      </c>
      <c r="J4168">
        <v>0.19110009074211121</v>
      </c>
      <c r="K4168">
        <v>0.19014468789100647</v>
      </c>
      <c r="L4168">
        <v>0.19323427975177765</v>
      </c>
      <c r="M4168">
        <v>0.17154602706432343</v>
      </c>
    </row>
    <row r="4169" spans="1:13" x14ac:dyDescent="0.35">
      <c r="A4169" s="2">
        <v>44370.625</v>
      </c>
      <c r="B4169" s="1">
        <f t="shared" si="395"/>
        <v>174</v>
      </c>
      <c r="C4169" s="1">
        <f t="shared" si="390"/>
        <v>2021</v>
      </c>
      <c r="D4169" s="1">
        <f t="shared" si="391"/>
        <v>6</v>
      </c>
      <c r="E4169" s="1">
        <f t="shared" si="392"/>
        <v>23</v>
      </c>
      <c r="F4169" s="1">
        <f t="shared" si="393"/>
        <v>15</v>
      </c>
      <c r="G4169">
        <f t="shared" si="394"/>
        <v>0</v>
      </c>
      <c r="H4169">
        <v>0.17239218950271606</v>
      </c>
      <c r="I4169">
        <v>0.14842782914638519</v>
      </c>
      <c r="J4169">
        <v>0.19068492949008942</v>
      </c>
      <c r="K4169">
        <v>0.18931257724761963</v>
      </c>
      <c r="L4169">
        <v>0.19282035529613495</v>
      </c>
      <c r="M4169">
        <v>0.17154602706432343</v>
      </c>
    </row>
    <row r="4170" spans="1:13" x14ac:dyDescent="0.35">
      <c r="A4170" s="2">
        <v>44370.666666666664</v>
      </c>
      <c r="B4170" s="1">
        <f t="shared" si="395"/>
        <v>174</v>
      </c>
      <c r="C4170" s="1">
        <f t="shared" si="390"/>
        <v>2021</v>
      </c>
      <c r="D4170" s="1">
        <f t="shared" si="391"/>
        <v>6</v>
      </c>
      <c r="E4170" s="1">
        <f t="shared" si="392"/>
        <v>23</v>
      </c>
      <c r="F4170" s="1">
        <f t="shared" si="393"/>
        <v>16</v>
      </c>
      <c r="G4170">
        <f t="shared" si="394"/>
        <v>0</v>
      </c>
      <c r="H4170">
        <v>0.17197096347808838</v>
      </c>
      <c r="I4170">
        <v>0.14716263115406036</v>
      </c>
      <c r="J4170">
        <v>0.19026969373226166</v>
      </c>
      <c r="K4170">
        <v>0.18889640271663666</v>
      </c>
      <c r="L4170">
        <v>0.19240635633468628</v>
      </c>
      <c r="M4170">
        <v>0.17154602706432343</v>
      </c>
    </row>
    <row r="4171" spans="1:13" x14ac:dyDescent="0.35">
      <c r="A4171" s="2">
        <v>44370.708333333336</v>
      </c>
      <c r="B4171" s="1">
        <f t="shared" si="395"/>
        <v>174</v>
      </c>
      <c r="C4171" s="1">
        <f t="shared" si="390"/>
        <v>2021</v>
      </c>
      <c r="D4171" s="1">
        <f t="shared" si="391"/>
        <v>6</v>
      </c>
      <c r="E4171" s="1">
        <f t="shared" si="392"/>
        <v>23</v>
      </c>
      <c r="F4171" s="1">
        <f t="shared" si="393"/>
        <v>17</v>
      </c>
      <c r="G4171">
        <f t="shared" si="394"/>
        <v>0</v>
      </c>
      <c r="H4171">
        <v>0.17154964804649353</v>
      </c>
      <c r="I4171">
        <v>0.14674071967601776</v>
      </c>
      <c r="J4171">
        <v>0.18985438346862793</v>
      </c>
      <c r="K4171">
        <v>0.18806378543376923</v>
      </c>
      <c r="L4171">
        <v>0.19199225306510925</v>
      </c>
      <c r="M4171">
        <v>0.17112785577774048</v>
      </c>
    </row>
    <row r="4172" spans="1:13" x14ac:dyDescent="0.35">
      <c r="A4172" s="2">
        <v>44370.75</v>
      </c>
      <c r="B4172" s="1">
        <f t="shared" si="395"/>
        <v>174</v>
      </c>
      <c r="C4172" s="1">
        <f t="shared" si="390"/>
        <v>2021</v>
      </c>
      <c r="D4172" s="1">
        <f t="shared" si="391"/>
        <v>6</v>
      </c>
      <c r="E4172" s="1">
        <f t="shared" si="392"/>
        <v>23</v>
      </c>
      <c r="F4172" s="1">
        <f t="shared" si="393"/>
        <v>18</v>
      </c>
      <c r="G4172">
        <f t="shared" si="394"/>
        <v>0</v>
      </c>
      <c r="H4172">
        <v>0.17112825810909271</v>
      </c>
      <c r="I4172">
        <v>0.14758443832397461</v>
      </c>
      <c r="J4172">
        <v>0.18985438346862793</v>
      </c>
      <c r="K4172">
        <v>0.18723084032535553</v>
      </c>
      <c r="L4172">
        <v>0.19199225306510925</v>
      </c>
      <c r="M4172">
        <v>0.17070959508419037</v>
      </c>
    </row>
    <row r="4173" spans="1:13" x14ac:dyDescent="0.35">
      <c r="A4173" s="2">
        <v>44370.791666666664</v>
      </c>
      <c r="B4173" s="1">
        <f t="shared" si="395"/>
        <v>174</v>
      </c>
      <c r="C4173" s="1">
        <f t="shared" si="390"/>
        <v>2021</v>
      </c>
      <c r="D4173" s="1">
        <f t="shared" si="391"/>
        <v>6</v>
      </c>
      <c r="E4173" s="1">
        <f t="shared" si="392"/>
        <v>23</v>
      </c>
      <c r="F4173" s="1">
        <f t="shared" si="393"/>
        <v>19</v>
      </c>
      <c r="G4173">
        <f t="shared" si="394"/>
        <v>0</v>
      </c>
      <c r="H4173">
        <v>0.17112825810909271</v>
      </c>
      <c r="I4173">
        <v>0.14758443832397461</v>
      </c>
      <c r="J4173">
        <v>0.18943896889686584</v>
      </c>
      <c r="K4173">
        <v>0.18681423366069794</v>
      </c>
      <c r="L4173">
        <v>0.19157809019088745</v>
      </c>
      <c r="M4173">
        <v>0.1702912449836731</v>
      </c>
    </row>
    <row r="4174" spans="1:13" x14ac:dyDescent="0.35">
      <c r="A4174" s="2">
        <v>44370.833333333336</v>
      </c>
      <c r="B4174" s="1">
        <f t="shared" si="395"/>
        <v>174</v>
      </c>
      <c r="C4174" s="1">
        <f t="shared" si="390"/>
        <v>2021</v>
      </c>
      <c r="D4174" s="1">
        <f t="shared" si="391"/>
        <v>6</v>
      </c>
      <c r="E4174" s="1">
        <f t="shared" si="392"/>
        <v>23</v>
      </c>
      <c r="F4174" s="1">
        <f t="shared" si="393"/>
        <v>20</v>
      </c>
      <c r="G4174">
        <f t="shared" si="394"/>
        <v>0</v>
      </c>
      <c r="H4174">
        <v>0.17070677876472473</v>
      </c>
      <c r="I4174">
        <v>0.14800617098808289</v>
      </c>
      <c r="J4174">
        <v>0.18902347981929779</v>
      </c>
      <c r="K4174">
        <v>0.18681423366069794</v>
      </c>
      <c r="L4174">
        <v>0.19157809019088745</v>
      </c>
      <c r="M4174">
        <v>0.1702912449836731</v>
      </c>
    </row>
    <row r="4175" spans="1:13" x14ac:dyDescent="0.35">
      <c r="A4175" s="2">
        <v>44370.875</v>
      </c>
      <c r="B4175" s="1">
        <f t="shared" si="395"/>
        <v>174</v>
      </c>
      <c r="C4175" s="1">
        <f t="shared" si="390"/>
        <v>2021</v>
      </c>
      <c r="D4175" s="1">
        <f t="shared" si="391"/>
        <v>6</v>
      </c>
      <c r="E4175" s="1">
        <f t="shared" si="392"/>
        <v>23</v>
      </c>
      <c r="F4175" s="1">
        <f t="shared" si="393"/>
        <v>21</v>
      </c>
      <c r="G4175">
        <f t="shared" si="394"/>
        <v>0</v>
      </c>
      <c r="H4175">
        <v>0.17070677876472473</v>
      </c>
      <c r="I4175">
        <v>0.14842782914638519</v>
      </c>
      <c r="J4175">
        <v>0.18902347981929779</v>
      </c>
      <c r="K4175">
        <v>0.18681423366069794</v>
      </c>
      <c r="L4175">
        <v>0.19116382300853729</v>
      </c>
      <c r="M4175">
        <v>0.16987280547618866</v>
      </c>
    </row>
    <row r="4176" spans="1:13" x14ac:dyDescent="0.35">
      <c r="A4176" s="2">
        <v>44370.916666666664</v>
      </c>
      <c r="B4176" s="1">
        <f t="shared" si="395"/>
        <v>174</v>
      </c>
      <c r="C4176" s="1">
        <f t="shared" si="390"/>
        <v>2021</v>
      </c>
      <c r="D4176" s="1">
        <f t="shared" si="391"/>
        <v>6</v>
      </c>
      <c r="E4176" s="1">
        <f t="shared" si="392"/>
        <v>23</v>
      </c>
      <c r="F4176" s="1">
        <f t="shared" si="393"/>
        <v>22</v>
      </c>
      <c r="G4176">
        <f t="shared" si="394"/>
        <v>0</v>
      </c>
      <c r="H4176">
        <v>0.17028521001338959</v>
      </c>
      <c r="I4176">
        <v>0.14927086234092712</v>
      </c>
      <c r="J4176">
        <v>0.18860791623592377</v>
      </c>
      <c r="K4176">
        <v>0.18723084032535553</v>
      </c>
      <c r="L4176">
        <v>0.19116382300853729</v>
      </c>
      <c r="M4176">
        <v>0.16987280547618866</v>
      </c>
    </row>
    <row r="4177" spans="1:13" x14ac:dyDescent="0.35">
      <c r="A4177" s="2">
        <v>44370.958333333336</v>
      </c>
      <c r="B4177" s="1">
        <f t="shared" si="395"/>
        <v>174</v>
      </c>
      <c r="C4177" s="1">
        <f t="shared" si="390"/>
        <v>2021</v>
      </c>
      <c r="D4177" s="1">
        <f t="shared" si="391"/>
        <v>6</v>
      </c>
      <c r="E4177" s="1">
        <f t="shared" si="392"/>
        <v>23</v>
      </c>
      <c r="F4177" s="1">
        <f t="shared" si="393"/>
        <v>23</v>
      </c>
      <c r="G4177">
        <f t="shared" si="394"/>
        <v>0</v>
      </c>
      <c r="H4177">
        <v>0.17028521001338959</v>
      </c>
      <c r="I4177">
        <v>0.14631873369216919</v>
      </c>
      <c r="J4177">
        <v>0.18860791623592377</v>
      </c>
      <c r="K4177">
        <v>0.18723084032535553</v>
      </c>
      <c r="L4177">
        <v>0.19116382300853729</v>
      </c>
      <c r="M4177">
        <v>0.16987280547618866</v>
      </c>
    </row>
    <row r="4178" spans="1:13" x14ac:dyDescent="0.35">
      <c r="A4178" s="2">
        <v>44371</v>
      </c>
      <c r="B4178" s="1">
        <f t="shared" si="395"/>
        <v>175</v>
      </c>
      <c r="C4178" s="1">
        <f t="shared" si="390"/>
        <v>2021</v>
      </c>
      <c r="D4178" s="1">
        <f t="shared" si="391"/>
        <v>6</v>
      </c>
      <c r="E4178" s="1">
        <f t="shared" si="392"/>
        <v>24</v>
      </c>
      <c r="F4178" s="1">
        <f t="shared" si="393"/>
        <v>0</v>
      </c>
      <c r="G4178">
        <f t="shared" si="394"/>
        <v>0</v>
      </c>
      <c r="H4178">
        <v>0.17028521001338959</v>
      </c>
      <c r="I4178">
        <v>0.14716263115406036</v>
      </c>
      <c r="J4178">
        <v>0.18860791623592377</v>
      </c>
      <c r="K4178">
        <v>0.18723084032535553</v>
      </c>
      <c r="L4178">
        <v>0.19157809019088745</v>
      </c>
      <c r="M4178">
        <v>0.16987280547618866</v>
      </c>
    </row>
    <row r="4179" spans="1:13" x14ac:dyDescent="0.35">
      <c r="A4179" s="2">
        <v>44371.041666666664</v>
      </c>
      <c r="B4179" s="1">
        <f t="shared" si="395"/>
        <v>175</v>
      </c>
      <c r="C4179" s="1">
        <f t="shared" si="390"/>
        <v>2021</v>
      </c>
      <c r="D4179" s="1">
        <f t="shared" si="391"/>
        <v>6</v>
      </c>
      <c r="E4179" s="1">
        <f t="shared" si="392"/>
        <v>24</v>
      </c>
      <c r="F4179" s="1">
        <f t="shared" si="393"/>
        <v>1</v>
      </c>
      <c r="G4179">
        <f t="shared" si="394"/>
        <v>0</v>
      </c>
      <c r="H4179">
        <v>0.17028521001338959</v>
      </c>
      <c r="I4179">
        <v>0.14842782914638519</v>
      </c>
      <c r="J4179">
        <v>0.18819224834442139</v>
      </c>
      <c r="K4179">
        <v>0.18723084032535553</v>
      </c>
      <c r="L4179">
        <v>0.19157809019088745</v>
      </c>
      <c r="M4179">
        <v>0.16987280547618866</v>
      </c>
    </row>
    <row r="4180" spans="1:13" x14ac:dyDescent="0.35">
      <c r="A4180" s="2">
        <v>44371.083333333336</v>
      </c>
      <c r="B4180" s="1">
        <f t="shared" si="395"/>
        <v>175</v>
      </c>
      <c r="C4180" s="1">
        <f t="shared" si="390"/>
        <v>2021</v>
      </c>
      <c r="D4180" s="1">
        <f t="shared" si="391"/>
        <v>6</v>
      </c>
      <c r="E4180" s="1">
        <f t="shared" si="392"/>
        <v>24</v>
      </c>
      <c r="F4180" s="1">
        <f t="shared" si="393"/>
        <v>2</v>
      </c>
      <c r="G4180">
        <f t="shared" si="394"/>
        <v>0</v>
      </c>
      <c r="H4180">
        <v>0.17028521001338959</v>
      </c>
      <c r="I4180">
        <v>0.14927086234092712</v>
      </c>
      <c r="J4180">
        <v>0.18860791623592377</v>
      </c>
      <c r="K4180">
        <v>0.18764735758304596</v>
      </c>
      <c r="L4180">
        <v>0.19157809019088745</v>
      </c>
      <c r="M4180">
        <v>0.16987280547618866</v>
      </c>
    </row>
    <row r="4181" spans="1:13" x14ac:dyDescent="0.35">
      <c r="A4181" s="2">
        <v>44371.125</v>
      </c>
      <c r="B4181" s="1">
        <f t="shared" si="395"/>
        <v>175</v>
      </c>
      <c r="C4181" s="1">
        <f t="shared" si="390"/>
        <v>2021</v>
      </c>
      <c r="D4181" s="1">
        <f t="shared" si="391"/>
        <v>6</v>
      </c>
      <c r="E4181" s="1">
        <f t="shared" si="392"/>
        <v>24</v>
      </c>
      <c r="F4181" s="1">
        <f t="shared" si="393"/>
        <v>3</v>
      </c>
      <c r="G4181">
        <f t="shared" si="394"/>
        <v>0</v>
      </c>
      <c r="H4181">
        <v>0.17070677876472473</v>
      </c>
      <c r="I4181">
        <v>0.15011356770992279</v>
      </c>
      <c r="J4181">
        <v>0.18860791623592377</v>
      </c>
      <c r="K4181">
        <v>0.18806378543376923</v>
      </c>
      <c r="L4181">
        <v>0.19157809019088745</v>
      </c>
      <c r="M4181">
        <v>0.16987280547618866</v>
      </c>
    </row>
    <row r="4182" spans="1:13" x14ac:dyDescent="0.35">
      <c r="A4182" s="2">
        <v>44371.166666666664</v>
      </c>
      <c r="B4182" s="1">
        <f t="shared" si="395"/>
        <v>175</v>
      </c>
      <c r="C4182" s="1">
        <f t="shared" si="390"/>
        <v>2021</v>
      </c>
      <c r="D4182" s="1">
        <f t="shared" si="391"/>
        <v>6</v>
      </c>
      <c r="E4182" s="1">
        <f t="shared" si="392"/>
        <v>24</v>
      </c>
      <c r="F4182" s="1">
        <f t="shared" si="393"/>
        <v>4</v>
      </c>
      <c r="G4182">
        <f t="shared" si="394"/>
        <v>0</v>
      </c>
      <c r="H4182">
        <v>0.17028521001338959</v>
      </c>
      <c r="I4182">
        <v>0.15137697756290436</v>
      </c>
      <c r="J4182">
        <v>0.18860791623592377</v>
      </c>
      <c r="K4182">
        <v>0.18806378543376923</v>
      </c>
      <c r="L4182">
        <v>0.19157809019088745</v>
      </c>
      <c r="M4182">
        <v>0.1702912449836731</v>
      </c>
    </row>
    <row r="4183" spans="1:13" x14ac:dyDescent="0.35">
      <c r="A4183" s="2">
        <v>44371.208333333336</v>
      </c>
      <c r="B4183" s="1">
        <f t="shared" si="395"/>
        <v>175</v>
      </c>
      <c r="C4183" s="1">
        <f t="shared" si="390"/>
        <v>2021</v>
      </c>
      <c r="D4183" s="1">
        <f t="shared" si="391"/>
        <v>6</v>
      </c>
      <c r="E4183" s="1">
        <f t="shared" si="392"/>
        <v>24</v>
      </c>
      <c r="F4183" s="1">
        <f t="shared" si="393"/>
        <v>5</v>
      </c>
      <c r="G4183">
        <f t="shared" si="394"/>
        <v>0</v>
      </c>
      <c r="H4183">
        <v>0.17070677876472473</v>
      </c>
      <c r="I4183">
        <v>0.15221881866455078</v>
      </c>
      <c r="J4183">
        <v>0.18860791623592377</v>
      </c>
      <c r="K4183">
        <v>0.18889640271663666</v>
      </c>
      <c r="L4183">
        <v>0.19199225306510925</v>
      </c>
      <c r="M4183">
        <v>0.1702912449836731</v>
      </c>
    </row>
    <row r="4184" spans="1:13" x14ac:dyDescent="0.35">
      <c r="A4184" s="2">
        <v>44371.25</v>
      </c>
      <c r="B4184" s="1">
        <f t="shared" si="395"/>
        <v>175</v>
      </c>
      <c r="C4184" s="1">
        <f t="shared" si="390"/>
        <v>2021</v>
      </c>
      <c r="D4184" s="1">
        <f t="shared" si="391"/>
        <v>6</v>
      </c>
      <c r="E4184" s="1">
        <f t="shared" si="392"/>
        <v>24</v>
      </c>
      <c r="F4184" s="1">
        <f t="shared" si="393"/>
        <v>6</v>
      </c>
      <c r="G4184">
        <f t="shared" si="394"/>
        <v>0</v>
      </c>
      <c r="H4184">
        <v>0.17112825810909271</v>
      </c>
      <c r="I4184">
        <v>0.15306033194065094</v>
      </c>
      <c r="J4184">
        <v>0.18860791623592377</v>
      </c>
      <c r="K4184">
        <v>0.18931257724761963</v>
      </c>
      <c r="L4184">
        <v>0.19199225306510925</v>
      </c>
      <c r="M4184">
        <v>0.1702912449836731</v>
      </c>
    </row>
    <row r="4185" spans="1:13" x14ac:dyDescent="0.35">
      <c r="A4185" s="2">
        <v>44371.291666666664</v>
      </c>
      <c r="B4185" s="1">
        <f t="shared" si="395"/>
        <v>175</v>
      </c>
      <c r="C4185" s="1">
        <f t="shared" si="390"/>
        <v>2021</v>
      </c>
      <c r="D4185" s="1">
        <f t="shared" si="391"/>
        <v>6</v>
      </c>
      <c r="E4185" s="1">
        <f t="shared" si="392"/>
        <v>24</v>
      </c>
      <c r="F4185" s="1">
        <f t="shared" si="393"/>
        <v>7</v>
      </c>
      <c r="G4185">
        <f t="shared" si="394"/>
        <v>0</v>
      </c>
      <c r="H4185">
        <v>0.17112825810909271</v>
      </c>
      <c r="I4185">
        <v>0.15348096191883087</v>
      </c>
      <c r="J4185">
        <v>0.18902347981929779</v>
      </c>
      <c r="K4185">
        <v>0.18972867727279663</v>
      </c>
      <c r="L4185">
        <v>0.19199225306510925</v>
      </c>
      <c r="M4185">
        <v>0.1702912449836731</v>
      </c>
    </row>
    <row r="4186" spans="1:13" x14ac:dyDescent="0.35">
      <c r="A4186" s="2">
        <v>44371.333333333336</v>
      </c>
      <c r="B4186" s="1">
        <f t="shared" si="395"/>
        <v>175</v>
      </c>
      <c r="C4186" s="1">
        <f t="shared" si="390"/>
        <v>2021</v>
      </c>
      <c r="D4186" s="1">
        <f t="shared" si="391"/>
        <v>6</v>
      </c>
      <c r="E4186" s="1">
        <f t="shared" si="392"/>
        <v>24</v>
      </c>
      <c r="F4186" s="1">
        <f t="shared" si="393"/>
        <v>8</v>
      </c>
      <c r="G4186">
        <f t="shared" si="394"/>
        <v>0</v>
      </c>
      <c r="H4186">
        <v>0.17112825810909271</v>
      </c>
      <c r="I4186">
        <v>0.15306033194065094</v>
      </c>
      <c r="J4186">
        <v>0.18902347981929779</v>
      </c>
      <c r="K4186">
        <v>0.19014468789100647</v>
      </c>
      <c r="L4186">
        <v>0.19240635633468628</v>
      </c>
      <c r="M4186">
        <v>0.17070959508419037</v>
      </c>
    </row>
    <row r="4187" spans="1:13" x14ac:dyDescent="0.35">
      <c r="A4187" s="2">
        <v>44371.375</v>
      </c>
      <c r="B4187" s="1">
        <f t="shared" si="395"/>
        <v>175</v>
      </c>
      <c r="C4187" s="1">
        <f t="shared" si="390"/>
        <v>2021</v>
      </c>
      <c r="D4187" s="1">
        <f t="shared" si="391"/>
        <v>6</v>
      </c>
      <c r="E4187" s="1">
        <f t="shared" si="392"/>
        <v>24</v>
      </c>
      <c r="F4187" s="1">
        <f t="shared" si="393"/>
        <v>9</v>
      </c>
      <c r="G4187">
        <f t="shared" si="394"/>
        <v>0</v>
      </c>
      <c r="H4187">
        <v>0.17154964804649353</v>
      </c>
      <c r="I4187">
        <v>0.15263961255550385</v>
      </c>
      <c r="J4187">
        <v>0.18902347981929779</v>
      </c>
      <c r="K4187">
        <v>0.18972867727279663</v>
      </c>
      <c r="L4187">
        <v>0.19240635633468628</v>
      </c>
      <c r="M4187">
        <v>0.17070959508419037</v>
      </c>
    </row>
    <row r="4188" spans="1:13" x14ac:dyDescent="0.35">
      <c r="A4188" s="2">
        <v>44371.416666666664</v>
      </c>
      <c r="B4188" s="1">
        <f t="shared" si="395"/>
        <v>175</v>
      </c>
      <c r="C4188" s="1">
        <f t="shared" si="390"/>
        <v>2021</v>
      </c>
      <c r="D4188" s="1">
        <f t="shared" si="391"/>
        <v>6</v>
      </c>
      <c r="E4188" s="1">
        <f t="shared" si="392"/>
        <v>24</v>
      </c>
      <c r="F4188" s="1">
        <f t="shared" si="393"/>
        <v>10</v>
      </c>
      <c r="G4188">
        <f t="shared" si="394"/>
        <v>0</v>
      </c>
      <c r="H4188">
        <v>0.17112825810909271</v>
      </c>
      <c r="I4188">
        <v>0.15221881866455078</v>
      </c>
      <c r="J4188">
        <v>0.18902347981929779</v>
      </c>
      <c r="K4188">
        <v>0.18889640271663666</v>
      </c>
      <c r="L4188">
        <v>0.19240635633468628</v>
      </c>
      <c r="M4188">
        <v>0.17070959508419037</v>
      </c>
    </row>
    <row r="4189" spans="1:13" x14ac:dyDescent="0.35">
      <c r="A4189" s="2">
        <v>44371.458333333336</v>
      </c>
      <c r="B4189" s="1">
        <f t="shared" si="395"/>
        <v>175</v>
      </c>
      <c r="C4189" s="1">
        <f t="shared" si="390"/>
        <v>2021</v>
      </c>
      <c r="D4189" s="1">
        <f t="shared" si="391"/>
        <v>6</v>
      </c>
      <c r="E4189" s="1">
        <f t="shared" si="392"/>
        <v>24</v>
      </c>
      <c r="F4189" s="1">
        <f t="shared" si="393"/>
        <v>11</v>
      </c>
      <c r="G4189">
        <f t="shared" si="394"/>
        <v>0</v>
      </c>
      <c r="H4189">
        <v>0.17112825810909271</v>
      </c>
      <c r="I4189">
        <v>0.15137697756290436</v>
      </c>
      <c r="J4189">
        <v>0.18860791623592377</v>
      </c>
      <c r="K4189">
        <v>0.18889640271663666</v>
      </c>
      <c r="L4189">
        <v>0.19199225306510925</v>
      </c>
      <c r="M4189">
        <v>0.17070959508419037</v>
      </c>
    </row>
    <row r="4190" spans="1:13" x14ac:dyDescent="0.35">
      <c r="A4190" s="2">
        <v>44371.5</v>
      </c>
      <c r="B4190" s="1">
        <f t="shared" si="395"/>
        <v>175</v>
      </c>
      <c r="C4190" s="1">
        <f t="shared" si="390"/>
        <v>2021</v>
      </c>
      <c r="D4190" s="1">
        <f t="shared" si="391"/>
        <v>6</v>
      </c>
      <c r="E4190" s="1">
        <f t="shared" si="392"/>
        <v>24</v>
      </c>
      <c r="F4190" s="1">
        <f t="shared" si="393"/>
        <v>12</v>
      </c>
      <c r="G4190">
        <f t="shared" si="394"/>
        <v>0</v>
      </c>
      <c r="H4190">
        <v>0.17070677876472473</v>
      </c>
      <c r="I4190">
        <v>0.15474231541156769</v>
      </c>
      <c r="J4190">
        <v>0.18819224834442139</v>
      </c>
      <c r="K4190">
        <v>0.18806378543376923</v>
      </c>
      <c r="L4190">
        <v>0.19199225306510925</v>
      </c>
      <c r="M4190">
        <v>0.1702912449836731</v>
      </c>
    </row>
    <row r="4191" spans="1:13" x14ac:dyDescent="0.35">
      <c r="A4191" s="2">
        <v>44371.541666666664</v>
      </c>
      <c r="B4191" s="1">
        <f t="shared" si="395"/>
        <v>175</v>
      </c>
      <c r="C4191" s="1">
        <f t="shared" si="390"/>
        <v>2021</v>
      </c>
      <c r="D4191" s="1">
        <f t="shared" si="391"/>
        <v>6</v>
      </c>
      <c r="E4191" s="1">
        <f t="shared" si="392"/>
        <v>24</v>
      </c>
      <c r="F4191" s="1">
        <f t="shared" si="393"/>
        <v>13</v>
      </c>
      <c r="G4191">
        <f t="shared" si="394"/>
        <v>0</v>
      </c>
      <c r="H4191">
        <v>0.17028521001338959</v>
      </c>
      <c r="I4191">
        <v>0.15516260266304016</v>
      </c>
      <c r="J4191">
        <v>0.18819224834442139</v>
      </c>
      <c r="K4191">
        <v>0.18723084032535553</v>
      </c>
      <c r="L4191">
        <v>0.19157809019088745</v>
      </c>
      <c r="M4191">
        <v>0.1702912449836731</v>
      </c>
    </row>
    <row r="4192" spans="1:13" x14ac:dyDescent="0.35">
      <c r="A4192" s="2">
        <v>44371.583333333336</v>
      </c>
      <c r="B4192" s="1">
        <f t="shared" si="395"/>
        <v>175</v>
      </c>
      <c r="C4192" s="1">
        <f t="shared" si="390"/>
        <v>2021</v>
      </c>
      <c r="D4192" s="1">
        <f t="shared" si="391"/>
        <v>6</v>
      </c>
      <c r="E4192" s="1">
        <f t="shared" si="392"/>
        <v>24</v>
      </c>
      <c r="F4192" s="1">
        <f t="shared" si="393"/>
        <v>14</v>
      </c>
      <c r="G4192">
        <f t="shared" si="394"/>
        <v>0</v>
      </c>
      <c r="H4192">
        <v>0.16986355185508728</v>
      </c>
      <c r="I4192">
        <v>0.15474231541156769</v>
      </c>
      <c r="J4192">
        <v>0.18777650594711304</v>
      </c>
      <c r="K4192">
        <v>0.18681423366069794</v>
      </c>
      <c r="L4192">
        <v>0.19116382300853729</v>
      </c>
      <c r="M4192">
        <v>0.16987280547618866</v>
      </c>
    </row>
    <row r="4193" spans="1:13" x14ac:dyDescent="0.35">
      <c r="A4193" s="2">
        <v>44371.625</v>
      </c>
      <c r="B4193" s="1">
        <f t="shared" si="395"/>
        <v>175</v>
      </c>
      <c r="C4193" s="1">
        <f t="shared" si="390"/>
        <v>2021</v>
      </c>
      <c r="D4193" s="1">
        <f t="shared" si="391"/>
        <v>6</v>
      </c>
      <c r="E4193" s="1">
        <f t="shared" si="392"/>
        <v>24</v>
      </c>
      <c r="F4193" s="1">
        <f t="shared" si="393"/>
        <v>15</v>
      </c>
      <c r="G4193">
        <f t="shared" si="394"/>
        <v>0</v>
      </c>
      <c r="H4193">
        <v>0.16986355185508728</v>
      </c>
      <c r="I4193">
        <v>0.15516260266304016</v>
      </c>
      <c r="J4193">
        <v>0.18736068904399872</v>
      </c>
      <c r="K4193">
        <v>0.18639755249023438</v>
      </c>
      <c r="L4193">
        <v>0.19074948132038116</v>
      </c>
      <c r="M4193">
        <v>0.16987280547618866</v>
      </c>
    </row>
    <row r="4194" spans="1:13" x14ac:dyDescent="0.35">
      <c r="A4194" s="2">
        <v>44371.666666666664</v>
      </c>
      <c r="B4194" s="1">
        <f t="shared" si="395"/>
        <v>175</v>
      </c>
      <c r="C4194" s="1">
        <f t="shared" si="390"/>
        <v>2021</v>
      </c>
      <c r="D4194" s="1">
        <f t="shared" si="391"/>
        <v>6</v>
      </c>
      <c r="E4194" s="1">
        <f t="shared" si="392"/>
        <v>24</v>
      </c>
      <c r="F4194" s="1">
        <f t="shared" si="393"/>
        <v>16</v>
      </c>
      <c r="G4194">
        <f t="shared" si="394"/>
        <v>0</v>
      </c>
      <c r="H4194">
        <v>0.16944180428981781</v>
      </c>
      <c r="I4194">
        <v>0.15432195365428925</v>
      </c>
      <c r="J4194">
        <v>0.18736068904399872</v>
      </c>
      <c r="K4194">
        <v>0.18639755249023438</v>
      </c>
      <c r="L4194">
        <v>0.19074948132038116</v>
      </c>
      <c r="M4194">
        <v>0.16945429146289825</v>
      </c>
    </row>
    <row r="4195" spans="1:13" x14ac:dyDescent="0.35">
      <c r="A4195" s="2">
        <v>44371.708333333336</v>
      </c>
      <c r="B4195" s="1">
        <f t="shared" si="395"/>
        <v>175</v>
      </c>
      <c r="C4195" s="1">
        <f t="shared" si="390"/>
        <v>2021</v>
      </c>
      <c r="D4195" s="1">
        <f t="shared" si="391"/>
        <v>6</v>
      </c>
      <c r="E4195" s="1">
        <f t="shared" si="392"/>
        <v>24</v>
      </c>
      <c r="F4195" s="1">
        <f t="shared" si="393"/>
        <v>17</v>
      </c>
      <c r="G4195">
        <f t="shared" si="394"/>
        <v>0</v>
      </c>
      <c r="H4195">
        <v>0.16944180428981781</v>
      </c>
      <c r="I4195">
        <v>0.15474231541156769</v>
      </c>
      <c r="J4195">
        <v>0.18694478273391724</v>
      </c>
      <c r="K4195">
        <v>0.18639755249023438</v>
      </c>
      <c r="L4195">
        <v>0.19033505022525787</v>
      </c>
      <c r="M4195">
        <v>0.16945429146289825</v>
      </c>
    </row>
    <row r="4196" spans="1:13" x14ac:dyDescent="0.35">
      <c r="A4196" s="2">
        <v>44371.75</v>
      </c>
      <c r="B4196" s="1">
        <f t="shared" si="395"/>
        <v>175</v>
      </c>
      <c r="C4196" s="1">
        <f t="shared" si="390"/>
        <v>2021</v>
      </c>
      <c r="D4196" s="1">
        <f t="shared" si="391"/>
        <v>6</v>
      </c>
      <c r="E4196" s="1">
        <f t="shared" si="392"/>
        <v>24</v>
      </c>
      <c r="F4196" s="1">
        <f t="shared" si="393"/>
        <v>18</v>
      </c>
      <c r="G4196">
        <f t="shared" si="394"/>
        <v>0</v>
      </c>
      <c r="H4196">
        <v>0.16944180428981781</v>
      </c>
      <c r="I4196">
        <v>0.15306033194065094</v>
      </c>
      <c r="J4196">
        <v>0.18694478273391724</v>
      </c>
      <c r="K4196">
        <v>0.18681423366069794</v>
      </c>
      <c r="L4196">
        <v>0.19033505022525787</v>
      </c>
      <c r="M4196">
        <v>0.16945429146289825</v>
      </c>
    </row>
    <row r="4197" spans="1:13" x14ac:dyDescent="0.35">
      <c r="A4197" s="2">
        <v>44371.791666666664</v>
      </c>
      <c r="B4197" s="1">
        <f t="shared" si="395"/>
        <v>175</v>
      </c>
      <c r="C4197" s="1">
        <f t="shared" si="390"/>
        <v>2021</v>
      </c>
      <c r="D4197" s="1">
        <f t="shared" si="391"/>
        <v>6</v>
      </c>
      <c r="E4197" s="1">
        <f t="shared" si="392"/>
        <v>24</v>
      </c>
      <c r="F4197" s="1">
        <f t="shared" si="393"/>
        <v>19</v>
      </c>
      <c r="G4197">
        <f t="shared" si="394"/>
        <v>0</v>
      </c>
      <c r="H4197">
        <v>0.16901998221874237</v>
      </c>
      <c r="I4197">
        <v>0.14209412038326263</v>
      </c>
      <c r="J4197">
        <v>0.18694478273391724</v>
      </c>
      <c r="K4197">
        <v>0.18681423366069794</v>
      </c>
      <c r="L4197">
        <v>0.19033505022525787</v>
      </c>
      <c r="M4197">
        <v>0.16945429146289825</v>
      </c>
    </row>
    <row r="4198" spans="1:13" x14ac:dyDescent="0.35">
      <c r="A4198" s="2">
        <v>44371.833333333336</v>
      </c>
      <c r="B4198" s="1">
        <f t="shared" si="395"/>
        <v>175</v>
      </c>
      <c r="C4198" s="1">
        <f t="shared" si="390"/>
        <v>2021</v>
      </c>
      <c r="D4198" s="1">
        <f t="shared" si="391"/>
        <v>6</v>
      </c>
      <c r="E4198" s="1">
        <f t="shared" si="392"/>
        <v>24</v>
      </c>
      <c r="F4198" s="1">
        <f t="shared" si="393"/>
        <v>20</v>
      </c>
      <c r="G4198">
        <f t="shared" si="394"/>
        <v>0</v>
      </c>
      <c r="H4198">
        <v>0.16901998221874237</v>
      </c>
      <c r="I4198">
        <v>0.14631873369216919</v>
      </c>
      <c r="J4198">
        <v>0.18694478273391724</v>
      </c>
      <c r="K4198">
        <v>0.18723084032535553</v>
      </c>
      <c r="L4198">
        <v>0.19033505022525787</v>
      </c>
      <c r="M4198">
        <v>0.16945429146289825</v>
      </c>
    </row>
    <row r="4199" spans="1:13" x14ac:dyDescent="0.35">
      <c r="A4199" s="2">
        <v>44371.875</v>
      </c>
      <c r="B4199" s="1">
        <f t="shared" si="395"/>
        <v>175</v>
      </c>
      <c r="C4199" s="1">
        <f t="shared" si="390"/>
        <v>2021</v>
      </c>
      <c r="D4199" s="1">
        <f t="shared" si="391"/>
        <v>6</v>
      </c>
      <c r="E4199" s="1">
        <f t="shared" si="392"/>
        <v>24</v>
      </c>
      <c r="F4199" s="1">
        <f t="shared" si="393"/>
        <v>21</v>
      </c>
      <c r="G4199">
        <f t="shared" si="394"/>
        <v>0</v>
      </c>
      <c r="H4199">
        <v>0.16901998221874237</v>
      </c>
      <c r="I4199">
        <v>0.14884938299655914</v>
      </c>
      <c r="J4199">
        <v>0.18694478273391724</v>
      </c>
      <c r="K4199">
        <v>0.18723084032535553</v>
      </c>
      <c r="L4199">
        <v>0.19074948132038116</v>
      </c>
      <c r="M4199">
        <v>0.16945429146289825</v>
      </c>
    </row>
    <row r="4200" spans="1:13" x14ac:dyDescent="0.35">
      <c r="A4200" s="2">
        <v>44371.916666666664</v>
      </c>
      <c r="B4200" s="1">
        <f t="shared" si="395"/>
        <v>175</v>
      </c>
      <c r="C4200" s="1">
        <f t="shared" si="390"/>
        <v>2021</v>
      </c>
      <c r="D4200" s="1">
        <f t="shared" si="391"/>
        <v>6</v>
      </c>
      <c r="E4200" s="1">
        <f t="shared" si="392"/>
        <v>24</v>
      </c>
      <c r="F4200" s="1">
        <f t="shared" si="393"/>
        <v>22</v>
      </c>
      <c r="G4200">
        <f t="shared" si="394"/>
        <v>0</v>
      </c>
      <c r="H4200">
        <v>0.16901998221874237</v>
      </c>
      <c r="I4200">
        <v>0.14378498494625092</v>
      </c>
      <c r="J4200">
        <v>0.18486396968364716</v>
      </c>
      <c r="K4200">
        <v>0.20010367035865784</v>
      </c>
      <c r="L4200">
        <v>0.19240635633468628</v>
      </c>
      <c r="M4200">
        <v>0.17154602706432343</v>
      </c>
    </row>
    <row r="4201" spans="1:13" x14ac:dyDescent="0.35">
      <c r="A4201" s="2">
        <v>44371.958333333336</v>
      </c>
      <c r="B4201" s="1">
        <f t="shared" si="395"/>
        <v>175</v>
      </c>
      <c r="C4201" s="1">
        <f t="shared" si="390"/>
        <v>2021</v>
      </c>
      <c r="D4201" s="1">
        <f t="shared" si="391"/>
        <v>6</v>
      </c>
      <c r="E4201" s="1">
        <f t="shared" si="392"/>
        <v>24</v>
      </c>
      <c r="F4201" s="1">
        <f t="shared" si="393"/>
        <v>23</v>
      </c>
      <c r="G4201">
        <f t="shared" si="394"/>
        <v>0</v>
      </c>
      <c r="H4201">
        <v>0.16986355185508728</v>
      </c>
      <c r="I4201">
        <v>0.14884938299655914</v>
      </c>
      <c r="J4201">
        <v>0.19151514768600464</v>
      </c>
      <c r="K4201">
        <v>0.20795360207557678</v>
      </c>
      <c r="L4201">
        <v>0.20231950283050537</v>
      </c>
      <c r="M4201">
        <v>0.17363564670085907</v>
      </c>
    </row>
    <row r="4202" spans="1:13" x14ac:dyDescent="0.35">
      <c r="A4202" s="2">
        <v>44372</v>
      </c>
      <c r="B4202" s="1">
        <f t="shared" si="395"/>
        <v>176</v>
      </c>
      <c r="C4202" s="1">
        <f t="shared" si="390"/>
        <v>2021</v>
      </c>
      <c r="D4202" s="1">
        <f t="shared" si="391"/>
        <v>6</v>
      </c>
      <c r="E4202" s="1">
        <f t="shared" si="392"/>
        <v>25</v>
      </c>
      <c r="F4202" s="1">
        <f t="shared" si="393"/>
        <v>0</v>
      </c>
      <c r="G4202">
        <f t="shared" si="394"/>
        <v>0</v>
      </c>
      <c r="H4202">
        <v>0.17239218950271606</v>
      </c>
      <c r="I4202">
        <v>0.14336240291595459</v>
      </c>
      <c r="J4202">
        <v>0.19566121697425842</v>
      </c>
      <c r="K4202">
        <v>0.20423898100852966</v>
      </c>
      <c r="L4202">
        <v>0.20396701991558075</v>
      </c>
      <c r="M4202">
        <v>0.17614041268825531</v>
      </c>
    </row>
    <row r="4203" spans="1:13" x14ac:dyDescent="0.35">
      <c r="A4203" s="2">
        <v>44372.041666666664</v>
      </c>
      <c r="B4203" s="1">
        <f t="shared" si="395"/>
        <v>176</v>
      </c>
      <c r="C4203" s="1">
        <f t="shared" si="390"/>
        <v>2021</v>
      </c>
      <c r="D4203" s="1">
        <f t="shared" si="391"/>
        <v>6</v>
      </c>
      <c r="E4203" s="1">
        <f t="shared" si="392"/>
        <v>25</v>
      </c>
      <c r="F4203" s="1">
        <f t="shared" si="393"/>
        <v>1</v>
      </c>
      <c r="G4203">
        <f t="shared" si="394"/>
        <v>0</v>
      </c>
      <c r="H4203">
        <v>0.17407621443271637</v>
      </c>
      <c r="I4203">
        <v>0.13701325654983521</v>
      </c>
      <c r="J4203">
        <v>0.19607536494731903</v>
      </c>
      <c r="K4203">
        <v>0.20175880193710327</v>
      </c>
      <c r="L4203">
        <v>0.20520180463790894</v>
      </c>
      <c r="M4203">
        <v>0.17780855298042297</v>
      </c>
    </row>
    <row r="4204" spans="1:13" x14ac:dyDescent="0.35">
      <c r="A4204" s="2">
        <v>44372.083333333336</v>
      </c>
      <c r="B4204" s="1">
        <f t="shared" si="395"/>
        <v>176</v>
      </c>
      <c r="C4204" s="1">
        <f t="shared" si="390"/>
        <v>2021</v>
      </c>
      <c r="D4204" s="1">
        <f t="shared" si="391"/>
        <v>6</v>
      </c>
      <c r="E4204" s="1">
        <f t="shared" si="392"/>
        <v>25</v>
      </c>
      <c r="F4204" s="1">
        <f t="shared" si="393"/>
        <v>2</v>
      </c>
      <c r="G4204">
        <f t="shared" si="394"/>
        <v>0</v>
      </c>
      <c r="H4204">
        <v>0.17491772770881653</v>
      </c>
      <c r="I4204">
        <v>0.13531689345836639</v>
      </c>
      <c r="J4204">
        <v>0.19690340757369995</v>
      </c>
      <c r="K4204">
        <v>0.20010367035865784</v>
      </c>
      <c r="L4204">
        <v>0.20520180463790894</v>
      </c>
      <c r="M4204">
        <v>0.17905877530574799</v>
      </c>
    </row>
    <row r="4205" spans="1:13" x14ac:dyDescent="0.35">
      <c r="A4205" s="2">
        <v>44372.125</v>
      </c>
      <c r="B4205" s="1">
        <f t="shared" si="395"/>
        <v>176</v>
      </c>
      <c r="C4205" s="1">
        <f t="shared" si="390"/>
        <v>2021</v>
      </c>
      <c r="D4205" s="1">
        <f t="shared" si="391"/>
        <v>6</v>
      </c>
      <c r="E4205" s="1">
        <f t="shared" si="392"/>
        <v>25</v>
      </c>
      <c r="F4205" s="1">
        <f t="shared" si="393"/>
        <v>3</v>
      </c>
      <c r="G4205">
        <f t="shared" si="394"/>
        <v>0</v>
      </c>
      <c r="H4205">
        <v>0.17533834278583527</v>
      </c>
      <c r="I4205">
        <v>0.13361914455890656</v>
      </c>
      <c r="J4205">
        <v>0.19690340757369995</v>
      </c>
      <c r="K4205">
        <v>0.19927559792995453</v>
      </c>
      <c r="L4205">
        <v>0.20520180463790894</v>
      </c>
      <c r="M4205">
        <v>0.17947535216808319</v>
      </c>
    </row>
    <row r="4206" spans="1:13" x14ac:dyDescent="0.35">
      <c r="A4206" s="2">
        <v>44372.166666666664</v>
      </c>
      <c r="B4206" s="1">
        <f t="shared" si="395"/>
        <v>176</v>
      </c>
      <c r="C4206" s="1">
        <f t="shared" si="390"/>
        <v>2021</v>
      </c>
      <c r="D4206" s="1">
        <f t="shared" si="391"/>
        <v>6</v>
      </c>
      <c r="E4206" s="1">
        <f t="shared" si="392"/>
        <v>25</v>
      </c>
      <c r="F4206" s="1">
        <f t="shared" si="393"/>
        <v>4</v>
      </c>
      <c r="G4206">
        <f t="shared" si="394"/>
        <v>0</v>
      </c>
      <c r="H4206">
        <v>0.17575888335704803</v>
      </c>
      <c r="I4206">
        <v>0.1408250629901886</v>
      </c>
      <c r="J4206">
        <v>0.19648942351341248</v>
      </c>
      <c r="K4206">
        <v>0.19886144995689392</v>
      </c>
      <c r="L4206">
        <v>0.20520180463790894</v>
      </c>
      <c r="M4206">
        <v>0.17947535216808319</v>
      </c>
    </row>
    <row r="4207" spans="1:13" x14ac:dyDescent="0.35">
      <c r="A4207" s="2">
        <v>44372.208333333336</v>
      </c>
      <c r="B4207" s="1">
        <f t="shared" si="395"/>
        <v>176</v>
      </c>
      <c r="C4207" s="1">
        <f t="shared" si="390"/>
        <v>2021</v>
      </c>
      <c r="D4207" s="1">
        <f t="shared" si="391"/>
        <v>6</v>
      </c>
      <c r="E4207" s="1">
        <f t="shared" si="392"/>
        <v>25</v>
      </c>
      <c r="F4207" s="1">
        <f t="shared" si="393"/>
        <v>5</v>
      </c>
      <c r="G4207">
        <f t="shared" si="394"/>
        <v>0</v>
      </c>
      <c r="H4207">
        <v>0.17575888335704803</v>
      </c>
      <c r="I4207">
        <v>0.13997860252857208</v>
      </c>
      <c r="J4207">
        <v>0.19648942351341248</v>
      </c>
      <c r="K4207">
        <v>0.19844719767570496</v>
      </c>
      <c r="L4207">
        <v>0.20479029417037964</v>
      </c>
      <c r="M4207">
        <v>0.17947535216808319</v>
      </c>
    </row>
    <row r="4208" spans="1:13" x14ac:dyDescent="0.35">
      <c r="A4208" s="2">
        <v>44372.25</v>
      </c>
      <c r="B4208" s="1">
        <f t="shared" si="395"/>
        <v>176</v>
      </c>
      <c r="C4208" s="1">
        <f t="shared" si="390"/>
        <v>2021</v>
      </c>
      <c r="D4208" s="1">
        <f t="shared" si="391"/>
        <v>6</v>
      </c>
      <c r="E4208" s="1">
        <f t="shared" si="392"/>
        <v>25</v>
      </c>
      <c r="F4208" s="1">
        <f t="shared" si="393"/>
        <v>6</v>
      </c>
      <c r="G4208">
        <f t="shared" si="394"/>
        <v>0</v>
      </c>
      <c r="H4208">
        <v>0.17617933452129364</v>
      </c>
      <c r="I4208">
        <v>0.14420749247074127</v>
      </c>
      <c r="J4208">
        <v>0.19607536494731903</v>
      </c>
      <c r="K4208">
        <v>0.19803287088871002</v>
      </c>
      <c r="L4208">
        <v>0.20479029417037964</v>
      </c>
      <c r="M4208">
        <v>0.17947535216808319</v>
      </c>
    </row>
    <row r="4209" spans="1:13" x14ac:dyDescent="0.35">
      <c r="A4209" s="2">
        <v>44372.291666666664</v>
      </c>
      <c r="B4209" s="1">
        <f t="shared" si="395"/>
        <v>176</v>
      </c>
      <c r="C4209" s="1">
        <f t="shared" si="390"/>
        <v>2021</v>
      </c>
      <c r="D4209" s="1">
        <f t="shared" si="391"/>
        <v>6</v>
      </c>
      <c r="E4209" s="1">
        <f t="shared" si="392"/>
        <v>25</v>
      </c>
      <c r="F4209" s="1">
        <f t="shared" si="393"/>
        <v>7</v>
      </c>
      <c r="G4209">
        <f t="shared" si="394"/>
        <v>0</v>
      </c>
      <c r="H4209">
        <v>0.17617933452129364</v>
      </c>
      <c r="I4209">
        <v>0.14293971657752991</v>
      </c>
      <c r="J4209">
        <v>0.19566121697425842</v>
      </c>
      <c r="K4209">
        <v>0.19761846959590912</v>
      </c>
      <c r="L4209">
        <v>0.20479029417037964</v>
      </c>
      <c r="M4209">
        <v>0.17947535216808319</v>
      </c>
    </row>
    <row r="4210" spans="1:13" x14ac:dyDescent="0.35">
      <c r="A4210" s="2">
        <v>44372.333333333336</v>
      </c>
      <c r="B4210" s="1">
        <f t="shared" si="395"/>
        <v>176</v>
      </c>
      <c r="C4210" s="1">
        <f t="shared" si="390"/>
        <v>2021</v>
      </c>
      <c r="D4210" s="1">
        <f t="shared" si="391"/>
        <v>6</v>
      </c>
      <c r="E4210" s="1">
        <f t="shared" si="392"/>
        <v>25</v>
      </c>
      <c r="F4210" s="1">
        <f t="shared" si="393"/>
        <v>8</v>
      </c>
      <c r="G4210">
        <f t="shared" si="394"/>
        <v>0</v>
      </c>
      <c r="H4210">
        <v>0.17575888335704803</v>
      </c>
      <c r="I4210">
        <v>0.14167118072509766</v>
      </c>
      <c r="J4210">
        <v>0.19524699449539185</v>
      </c>
      <c r="K4210">
        <v>0.19761846959590912</v>
      </c>
      <c r="L4210">
        <v>0.20437869429588318</v>
      </c>
      <c r="M4210">
        <v>0.17947535216808319</v>
      </c>
    </row>
    <row r="4211" spans="1:13" x14ac:dyDescent="0.35">
      <c r="A4211" s="2">
        <v>44372.375</v>
      </c>
      <c r="B4211" s="1">
        <f t="shared" si="395"/>
        <v>176</v>
      </c>
      <c r="C4211" s="1">
        <f t="shared" si="390"/>
        <v>2021</v>
      </c>
      <c r="D4211" s="1">
        <f t="shared" si="391"/>
        <v>6</v>
      </c>
      <c r="E4211" s="1">
        <f t="shared" si="392"/>
        <v>25</v>
      </c>
      <c r="F4211" s="1">
        <f t="shared" si="393"/>
        <v>9</v>
      </c>
      <c r="G4211">
        <f t="shared" si="394"/>
        <v>0</v>
      </c>
      <c r="H4211">
        <v>0.17575888335704803</v>
      </c>
      <c r="I4211">
        <v>0.1408250629901886</v>
      </c>
      <c r="J4211">
        <v>0.19483268260955811</v>
      </c>
      <c r="K4211">
        <v>0.19720396399497986</v>
      </c>
      <c r="L4211">
        <v>0.20396701991558075</v>
      </c>
      <c r="M4211">
        <v>0.17947535216808319</v>
      </c>
    </row>
    <row r="4212" spans="1:13" x14ac:dyDescent="0.35">
      <c r="A4212" s="2">
        <v>44372.416666666664</v>
      </c>
      <c r="B4212" s="1">
        <f t="shared" si="395"/>
        <v>176</v>
      </c>
      <c r="C4212" s="1">
        <f t="shared" si="390"/>
        <v>2021</v>
      </c>
      <c r="D4212" s="1">
        <f t="shared" si="391"/>
        <v>6</v>
      </c>
      <c r="E4212" s="1">
        <f t="shared" si="392"/>
        <v>25</v>
      </c>
      <c r="F4212" s="1">
        <f t="shared" si="393"/>
        <v>10</v>
      </c>
      <c r="G4212">
        <f t="shared" si="394"/>
        <v>0</v>
      </c>
      <c r="H4212">
        <v>0.17575888335704803</v>
      </c>
      <c r="I4212">
        <v>0.13955523073673248</v>
      </c>
      <c r="J4212">
        <v>0.1944182813167572</v>
      </c>
      <c r="K4212">
        <v>0.19678938388824463</v>
      </c>
      <c r="L4212">
        <v>0.20355527102947235</v>
      </c>
      <c r="M4212">
        <v>0.17947535216808319</v>
      </c>
    </row>
    <row r="4213" spans="1:13" x14ac:dyDescent="0.35">
      <c r="A4213" s="2">
        <v>44372.458333333336</v>
      </c>
      <c r="B4213" s="1">
        <f t="shared" si="395"/>
        <v>176</v>
      </c>
      <c r="C4213" s="1">
        <f t="shared" si="390"/>
        <v>2021</v>
      </c>
      <c r="D4213" s="1">
        <f t="shared" si="391"/>
        <v>6</v>
      </c>
      <c r="E4213" s="1">
        <f t="shared" si="392"/>
        <v>25</v>
      </c>
      <c r="F4213" s="1">
        <f t="shared" si="393"/>
        <v>11</v>
      </c>
      <c r="G4213">
        <f t="shared" si="394"/>
        <v>0</v>
      </c>
      <c r="H4213">
        <v>0.17533834278583527</v>
      </c>
      <c r="I4213">
        <v>0.13870824873447418</v>
      </c>
      <c r="J4213">
        <v>0.19400380551815033</v>
      </c>
      <c r="K4213">
        <v>0.19595998525619507</v>
      </c>
      <c r="L4213">
        <v>0.20314343273639679</v>
      </c>
      <c r="M4213">
        <v>0.17905877530574799</v>
      </c>
    </row>
    <row r="4214" spans="1:13" x14ac:dyDescent="0.35">
      <c r="A4214" s="2">
        <v>44372.5</v>
      </c>
      <c r="B4214" s="1">
        <f t="shared" si="395"/>
        <v>176</v>
      </c>
      <c r="C4214" s="1">
        <f t="shared" si="390"/>
        <v>2021</v>
      </c>
      <c r="D4214" s="1">
        <f t="shared" si="391"/>
        <v>6</v>
      </c>
      <c r="E4214" s="1">
        <f t="shared" si="392"/>
        <v>25</v>
      </c>
      <c r="F4214" s="1">
        <f t="shared" si="393"/>
        <v>12</v>
      </c>
      <c r="G4214">
        <f t="shared" si="394"/>
        <v>0</v>
      </c>
      <c r="H4214">
        <v>0.17491772770881653</v>
      </c>
      <c r="I4214">
        <v>0.13870824873447418</v>
      </c>
      <c r="J4214">
        <v>0.19358924031257629</v>
      </c>
      <c r="K4214">
        <v>0.19513022899627686</v>
      </c>
      <c r="L4214">
        <v>0.20231950283050537</v>
      </c>
      <c r="M4214">
        <v>0.17864212393760681</v>
      </c>
    </row>
    <row r="4215" spans="1:13" x14ac:dyDescent="0.35">
      <c r="A4215" s="2">
        <v>44372.541666666664</v>
      </c>
      <c r="B4215" s="1">
        <f t="shared" si="395"/>
        <v>176</v>
      </c>
      <c r="C4215" s="1">
        <f t="shared" si="390"/>
        <v>2021</v>
      </c>
      <c r="D4215" s="1">
        <f t="shared" si="391"/>
        <v>6</v>
      </c>
      <c r="E4215" s="1">
        <f t="shared" si="392"/>
        <v>25</v>
      </c>
      <c r="F4215" s="1">
        <f t="shared" si="393"/>
        <v>13</v>
      </c>
      <c r="G4215">
        <f t="shared" si="394"/>
        <v>0</v>
      </c>
      <c r="H4215">
        <v>0.17449700832366943</v>
      </c>
      <c r="I4215">
        <v>0.13913178443908691</v>
      </c>
      <c r="J4215">
        <v>0.1931745857000351</v>
      </c>
      <c r="K4215">
        <v>0.19430014491081238</v>
      </c>
      <c r="L4215">
        <v>0.20190741121768951</v>
      </c>
      <c r="M4215">
        <v>0.17822538316249847</v>
      </c>
    </row>
    <row r="4216" spans="1:13" x14ac:dyDescent="0.35">
      <c r="A4216" s="2">
        <v>44372.583333333336</v>
      </c>
      <c r="B4216" s="1">
        <f t="shared" si="395"/>
        <v>176</v>
      </c>
      <c r="C4216" s="1">
        <f t="shared" si="390"/>
        <v>2021</v>
      </c>
      <c r="D4216" s="1">
        <f t="shared" si="391"/>
        <v>6</v>
      </c>
      <c r="E4216" s="1">
        <f t="shared" si="392"/>
        <v>25</v>
      </c>
      <c r="F4216" s="1">
        <f t="shared" si="393"/>
        <v>14</v>
      </c>
      <c r="G4216">
        <f t="shared" si="394"/>
        <v>0</v>
      </c>
      <c r="H4216">
        <v>0.17407621443271637</v>
      </c>
      <c r="I4216">
        <v>0.13870824873447418</v>
      </c>
      <c r="J4216">
        <v>0.19275985658168793</v>
      </c>
      <c r="K4216">
        <v>0.19346973299980164</v>
      </c>
      <c r="L4216">
        <v>0.20149523019790649</v>
      </c>
      <c r="M4216">
        <v>0.17822538316249847</v>
      </c>
    </row>
    <row r="4217" spans="1:13" x14ac:dyDescent="0.35">
      <c r="A4217" s="2">
        <v>44372.625</v>
      </c>
      <c r="B4217" s="1">
        <f t="shared" si="395"/>
        <v>176</v>
      </c>
      <c r="C4217" s="1">
        <f t="shared" si="390"/>
        <v>2021</v>
      </c>
      <c r="D4217" s="1">
        <f t="shared" si="391"/>
        <v>6</v>
      </c>
      <c r="E4217" s="1">
        <f t="shared" si="392"/>
        <v>25</v>
      </c>
      <c r="F4217" s="1">
        <f t="shared" si="393"/>
        <v>15</v>
      </c>
      <c r="G4217">
        <f t="shared" si="394"/>
        <v>0</v>
      </c>
      <c r="H4217">
        <v>0.17365534603595734</v>
      </c>
      <c r="I4217">
        <v>0.1408250629901886</v>
      </c>
      <c r="J4217">
        <v>0.1923450380563736</v>
      </c>
      <c r="K4217">
        <v>0.19222347438335419</v>
      </c>
      <c r="L4217">
        <v>0.20067064464092255</v>
      </c>
      <c r="M4217">
        <v>0.17780855298042297</v>
      </c>
    </row>
    <row r="4218" spans="1:13" x14ac:dyDescent="0.35">
      <c r="A4218" s="2">
        <v>44372.666666666664</v>
      </c>
      <c r="B4218" s="1">
        <f t="shared" si="395"/>
        <v>176</v>
      </c>
      <c r="C4218" s="1">
        <f t="shared" ref="C4218:C4281" si="396">YEAR(A4218)</f>
        <v>2021</v>
      </c>
      <c r="D4218" s="1">
        <f t="shared" ref="D4218:D4281" si="397">MONTH(A4218)</f>
        <v>6</v>
      </c>
      <c r="E4218" s="1">
        <f t="shared" ref="E4218:E4281" si="398">DAY(A4218)</f>
        <v>25</v>
      </c>
      <c r="F4218" s="1">
        <f t="shared" ref="F4218:F4281" si="399">HOUR(A4218)</f>
        <v>16</v>
      </c>
      <c r="G4218">
        <f t="shared" ref="G4218:G4281" si="400">MINUTE(A4218)</f>
        <v>0</v>
      </c>
      <c r="H4218">
        <v>0.17323437333106995</v>
      </c>
      <c r="I4218">
        <v>0.13955523073673248</v>
      </c>
      <c r="J4218">
        <v>0.1919301450252533</v>
      </c>
      <c r="K4218">
        <v>0.19180788099765778</v>
      </c>
      <c r="L4218">
        <v>0.20025821030139923</v>
      </c>
      <c r="M4218">
        <v>0.1773916482925415</v>
      </c>
    </row>
    <row r="4219" spans="1:13" x14ac:dyDescent="0.35">
      <c r="A4219" s="2">
        <v>44372.708333333336</v>
      </c>
      <c r="B4219" s="1">
        <f t="shared" si="395"/>
        <v>176</v>
      </c>
      <c r="C4219" s="1">
        <f t="shared" si="396"/>
        <v>2021</v>
      </c>
      <c r="D4219" s="1">
        <f t="shared" si="397"/>
        <v>6</v>
      </c>
      <c r="E4219" s="1">
        <f t="shared" si="398"/>
        <v>25</v>
      </c>
      <c r="F4219" s="1">
        <f t="shared" si="399"/>
        <v>17</v>
      </c>
      <c r="G4219">
        <f t="shared" si="400"/>
        <v>0</v>
      </c>
      <c r="H4219">
        <v>0.17281332612037659</v>
      </c>
      <c r="I4219">
        <v>0.13913178443908691</v>
      </c>
      <c r="J4219">
        <v>0.19110009074211121</v>
      </c>
      <c r="K4219">
        <v>0.1913922131061554</v>
      </c>
      <c r="L4219">
        <v>0.19943311810493469</v>
      </c>
      <c r="M4219">
        <v>0.17697465419769287</v>
      </c>
    </row>
    <row r="4220" spans="1:13" x14ac:dyDescent="0.35">
      <c r="A4220" s="2">
        <v>44372.75</v>
      </c>
      <c r="B4220" s="1">
        <f t="shared" si="395"/>
        <v>176</v>
      </c>
      <c r="C4220" s="1">
        <f t="shared" si="396"/>
        <v>2021</v>
      </c>
      <c r="D4220" s="1">
        <f t="shared" si="397"/>
        <v>6</v>
      </c>
      <c r="E4220" s="1">
        <f t="shared" si="398"/>
        <v>25</v>
      </c>
      <c r="F4220" s="1">
        <f t="shared" si="399"/>
        <v>18</v>
      </c>
      <c r="G4220">
        <f t="shared" si="400"/>
        <v>0</v>
      </c>
      <c r="H4220">
        <v>0.17239218950271606</v>
      </c>
      <c r="I4220">
        <v>0.14124816656112671</v>
      </c>
      <c r="J4220">
        <v>0.19068492949008942</v>
      </c>
      <c r="K4220">
        <v>0.19097645580768585</v>
      </c>
      <c r="L4220">
        <v>0.19902044534683228</v>
      </c>
      <c r="M4220">
        <v>0.17655757069587708</v>
      </c>
    </row>
    <row r="4221" spans="1:13" x14ac:dyDescent="0.35">
      <c r="A4221" s="2">
        <v>44372.791666666664</v>
      </c>
      <c r="B4221" s="1">
        <f t="shared" si="395"/>
        <v>176</v>
      </c>
      <c r="C4221" s="1">
        <f t="shared" si="396"/>
        <v>2021</v>
      </c>
      <c r="D4221" s="1">
        <f t="shared" si="397"/>
        <v>6</v>
      </c>
      <c r="E4221" s="1">
        <f t="shared" si="398"/>
        <v>25</v>
      </c>
      <c r="F4221" s="1">
        <f t="shared" si="399"/>
        <v>19</v>
      </c>
      <c r="G4221">
        <f t="shared" si="400"/>
        <v>0</v>
      </c>
      <c r="H4221">
        <v>0.17239218950271606</v>
      </c>
      <c r="I4221">
        <v>0.14124816656112671</v>
      </c>
      <c r="J4221">
        <v>0.19026969373226166</v>
      </c>
      <c r="K4221">
        <v>0.19097645580768585</v>
      </c>
      <c r="L4221">
        <v>0.19860769808292389</v>
      </c>
      <c r="M4221">
        <v>0.17614041268825531</v>
      </c>
    </row>
    <row r="4222" spans="1:13" x14ac:dyDescent="0.35">
      <c r="A4222" s="2">
        <v>44372.833333333336</v>
      </c>
      <c r="B4222" s="1">
        <f t="shared" si="395"/>
        <v>176</v>
      </c>
      <c r="C4222" s="1">
        <f t="shared" si="396"/>
        <v>2021</v>
      </c>
      <c r="D4222" s="1">
        <f t="shared" si="397"/>
        <v>6</v>
      </c>
      <c r="E4222" s="1">
        <f t="shared" si="398"/>
        <v>25</v>
      </c>
      <c r="F4222" s="1">
        <f t="shared" si="399"/>
        <v>20</v>
      </c>
      <c r="G4222">
        <f t="shared" si="400"/>
        <v>0</v>
      </c>
      <c r="H4222">
        <v>0.17197096347808838</v>
      </c>
      <c r="I4222">
        <v>0.14124816656112671</v>
      </c>
      <c r="J4222">
        <v>0.19026969373226166</v>
      </c>
      <c r="K4222">
        <v>0.19097645580768585</v>
      </c>
      <c r="L4222">
        <v>0.19819486141204834</v>
      </c>
      <c r="M4222">
        <v>0.17614041268825531</v>
      </c>
    </row>
    <row r="4223" spans="1:13" x14ac:dyDescent="0.35">
      <c r="A4223" s="2">
        <v>44372.875</v>
      </c>
      <c r="B4223" s="1">
        <f t="shared" si="395"/>
        <v>176</v>
      </c>
      <c r="C4223" s="1">
        <f t="shared" si="396"/>
        <v>2021</v>
      </c>
      <c r="D4223" s="1">
        <f t="shared" si="397"/>
        <v>6</v>
      </c>
      <c r="E4223" s="1">
        <f t="shared" si="398"/>
        <v>25</v>
      </c>
      <c r="F4223" s="1">
        <f t="shared" si="399"/>
        <v>21</v>
      </c>
      <c r="G4223">
        <f t="shared" si="400"/>
        <v>0</v>
      </c>
      <c r="H4223">
        <v>0.17239218950271606</v>
      </c>
      <c r="I4223">
        <v>0.14124816656112671</v>
      </c>
      <c r="J4223">
        <v>0.18985438346862793</v>
      </c>
      <c r="K4223">
        <v>0.19097645580768585</v>
      </c>
      <c r="L4223">
        <v>0.19819486141204834</v>
      </c>
      <c r="M4223">
        <v>0.17572316527366638</v>
      </c>
    </row>
    <row r="4224" spans="1:13" x14ac:dyDescent="0.35">
      <c r="A4224" s="2">
        <v>44372.916666666664</v>
      </c>
      <c r="B4224" s="1">
        <f t="shared" si="395"/>
        <v>176</v>
      </c>
      <c r="C4224" s="1">
        <f t="shared" si="396"/>
        <v>2021</v>
      </c>
      <c r="D4224" s="1">
        <f t="shared" si="397"/>
        <v>6</v>
      </c>
      <c r="E4224" s="1">
        <f t="shared" si="398"/>
        <v>25</v>
      </c>
      <c r="F4224" s="1">
        <f t="shared" si="399"/>
        <v>22</v>
      </c>
      <c r="G4224">
        <f t="shared" si="400"/>
        <v>0</v>
      </c>
      <c r="H4224">
        <v>0.17197096347808838</v>
      </c>
      <c r="I4224">
        <v>0.14209412038326263</v>
      </c>
      <c r="J4224">
        <v>0.18943896889686584</v>
      </c>
      <c r="K4224">
        <v>0.1913922131061554</v>
      </c>
      <c r="L4224">
        <v>0.19819486141204834</v>
      </c>
      <c r="M4224">
        <v>0.17572316527366638</v>
      </c>
    </row>
    <row r="4225" spans="1:13" x14ac:dyDescent="0.35">
      <c r="A4225" s="2">
        <v>44372.958333333336</v>
      </c>
      <c r="B4225" s="1">
        <f t="shared" si="395"/>
        <v>176</v>
      </c>
      <c r="C4225" s="1">
        <f t="shared" si="396"/>
        <v>2021</v>
      </c>
      <c r="D4225" s="1">
        <f t="shared" si="397"/>
        <v>6</v>
      </c>
      <c r="E4225" s="1">
        <f t="shared" si="398"/>
        <v>25</v>
      </c>
      <c r="F4225" s="1">
        <f t="shared" si="399"/>
        <v>23</v>
      </c>
      <c r="G4225">
        <f t="shared" si="400"/>
        <v>0</v>
      </c>
      <c r="H4225">
        <v>0.17239218950271606</v>
      </c>
      <c r="I4225">
        <v>0.14251695573329926</v>
      </c>
      <c r="J4225">
        <v>0.18985438346862793</v>
      </c>
      <c r="K4225">
        <v>0.19222347438335419</v>
      </c>
      <c r="L4225">
        <v>0.19819486141204834</v>
      </c>
      <c r="M4225">
        <v>0.17572316527366638</v>
      </c>
    </row>
    <row r="4226" spans="1:13" x14ac:dyDescent="0.35">
      <c r="A4226" s="2">
        <v>44373</v>
      </c>
      <c r="B4226" s="1">
        <f t="shared" si="395"/>
        <v>177</v>
      </c>
      <c r="C4226" s="1">
        <f t="shared" si="396"/>
        <v>2021</v>
      </c>
      <c r="D4226" s="1">
        <f t="shared" si="397"/>
        <v>6</v>
      </c>
      <c r="E4226" s="1">
        <f t="shared" si="398"/>
        <v>26</v>
      </c>
      <c r="F4226" s="1">
        <f t="shared" si="399"/>
        <v>0</v>
      </c>
      <c r="G4226">
        <f t="shared" si="400"/>
        <v>0</v>
      </c>
      <c r="H4226">
        <v>0.17239218950271606</v>
      </c>
      <c r="I4226">
        <v>0.14293971657752991</v>
      </c>
      <c r="J4226">
        <v>0.19026969373226166</v>
      </c>
      <c r="K4226">
        <v>0.19263897836208344</v>
      </c>
      <c r="L4226">
        <v>0.19819486141204834</v>
      </c>
      <c r="M4226">
        <v>0.17614041268825531</v>
      </c>
    </row>
    <row r="4227" spans="1:13" x14ac:dyDescent="0.35">
      <c r="A4227" s="2">
        <v>44373.041666666664</v>
      </c>
      <c r="B4227" s="1">
        <f t="shared" ref="B4227:B4290" si="401">DATE(C4227,D4227,E4227)-DATE(C4227,1,0)</f>
        <v>177</v>
      </c>
      <c r="C4227" s="1">
        <f t="shared" si="396"/>
        <v>2021</v>
      </c>
      <c r="D4227" s="1">
        <f t="shared" si="397"/>
        <v>6</v>
      </c>
      <c r="E4227" s="1">
        <f t="shared" si="398"/>
        <v>26</v>
      </c>
      <c r="F4227" s="1">
        <f t="shared" si="399"/>
        <v>1</v>
      </c>
      <c r="G4227">
        <f t="shared" si="400"/>
        <v>0</v>
      </c>
      <c r="H4227">
        <v>0.17281332612037659</v>
      </c>
      <c r="I4227">
        <v>0.14378498494625092</v>
      </c>
      <c r="J4227">
        <v>0.18985438346862793</v>
      </c>
      <c r="K4227">
        <v>0.19346973299980164</v>
      </c>
      <c r="L4227">
        <v>0.19860769808292389</v>
      </c>
      <c r="M4227">
        <v>0.17614041268825531</v>
      </c>
    </row>
    <row r="4228" spans="1:13" x14ac:dyDescent="0.35">
      <c r="A4228" s="2">
        <v>44373.083333333336</v>
      </c>
      <c r="B4228" s="1">
        <f t="shared" si="401"/>
        <v>177</v>
      </c>
      <c r="C4228" s="1">
        <f t="shared" si="396"/>
        <v>2021</v>
      </c>
      <c r="D4228" s="1">
        <f t="shared" si="397"/>
        <v>6</v>
      </c>
      <c r="E4228" s="1">
        <f t="shared" si="398"/>
        <v>26</v>
      </c>
      <c r="F4228" s="1">
        <f t="shared" si="399"/>
        <v>2</v>
      </c>
      <c r="G4228">
        <f t="shared" si="400"/>
        <v>0</v>
      </c>
      <c r="H4228">
        <v>0.17323437333106995</v>
      </c>
      <c r="I4228">
        <v>0.14462991058826447</v>
      </c>
      <c r="J4228">
        <v>0.19026969373226166</v>
      </c>
      <c r="K4228">
        <v>0.19388498365879059</v>
      </c>
      <c r="L4228">
        <v>0.19902044534683228</v>
      </c>
      <c r="M4228">
        <v>0.17614041268825531</v>
      </c>
    </row>
    <row r="4229" spans="1:13" x14ac:dyDescent="0.35">
      <c r="A4229" s="2">
        <v>44373.125</v>
      </c>
      <c r="B4229" s="1">
        <f t="shared" si="401"/>
        <v>177</v>
      </c>
      <c r="C4229" s="1">
        <f t="shared" si="396"/>
        <v>2021</v>
      </c>
      <c r="D4229" s="1">
        <f t="shared" si="397"/>
        <v>6</v>
      </c>
      <c r="E4229" s="1">
        <f t="shared" si="398"/>
        <v>26</v>
      </c>
      <c r="F4229" s="1">
        <f t="shared" si="399"/>
        <v>3</v>
      </c>
      <c r="G4229">
        <f t="shared" si="400"/>
        <v>0</v>
      </c>
      <c r="H4229">
        <v>0.17323437333106995</v>
      </c>
      <c r="I4229">
        <v>0.1450522392988205</v>
      </c>
      <c r="J4229">
        <v>0.19068492949008942</v>
      </c>
      <c r="K4229">
        <v>0.1947152316570282</v>
      </c>
      <c r="L4229">
        <v>0.19902044534683228</v>
      </c>
      <c r="M4229">
        <v>0.17655757069587708</v>
      </c>
    </row>
    <row r="4230" spans="1:13" x14ac:dyDescent="0.35">
      <c r="A4230" s="2">
        <v>44373.166666666664</v>
      </c>
      <c r="B4230" s="1">
        <f t="shared" si="401"/>
        <v>177</v>
      </c>
      <c r="C4230" s="1">
        <f t="shared" si="396"/>
        <v>2021</v>
      </c>
      <c r="D4230" s="1">
        <f t="shared" si="397"/>
        <v>6</v>
      </c>
      <c r="E4230" s="1">
        <f t="shared" si="398"/>
        <v>26</v>
      </c>
      <c r="F4230" s="1">
        <f t="shared" si="399"/>
        <v>4</v>
      </c>
      <c r="G4230">
        <f t="shared" si="400"/>
        <v>0</v>
      </c>
      <c r="H4230">
        <v>0.17365534603595734</v>
      </c>
      <c r="I4230">
        <v>0.14589665830135345</v>
      </c>
      <c r="J4230">
        <v>0.19110009074211121</v>
      </c>
      <c r="K4230">
        <v>0.19554515182971954</v>
      </c>
      <c r="L4230">
        <v>0.19943311810493469</v>
      </c>
      <c r="M4230">
        <v>0.17697465419769287</v>
      </c>
    </row>
    <row r="4231" spans="1:13" x14ac:dyDescent="0.35">
      <c r="A4231" s="2">
        <v>44373.208333333336</v>
      </c>
      <c r="B4231" s="1">
        <f t="shared" si="401"/>
        <v>177</v>
      </c>
      <c r="C4231" s="1">
        <f t="shared" si="396"/>
        <v>2021</v>
      </c>
      <c r="D4231" s="1">
        <f t="shared" si="397"/>
        <v>6</v>
      </c>
      <c r="E4231" s="1">
        <f t="shared" si="398"/>
        <v>26</v>
      </c>
      <c r="F4231" s="1">
        <f t="shared" si="399"/>
        <v>5</v>
      </c>
      <c r="G4231">
        <f t="shared" si="400"/>
        <v>0</v>
      </c>
      <c r="H4231">
        <v>0.17407621443271637</v>
      </c>
      <c r="I4231">
        <v>0.14800617098808289</v>
      </c>
      <c r="J4231">
        <v>0.19110009074211121</v>
      </c>
      <c r="K4231">
        <v>0.19595998525619507</v>
      </c>
      <c r="L4231">
        <v>0.19984571635723114</v>
      </c>
      <c r="M4231">
        <v>0.17697465419769287</v>
      </c>
    </row>
    <row r="4232" spans="1:13" x14ac:dyDescent="0.35">
      <c r="A4232" s="2">
        <v>44373.25</v>
      </c>
      <c r="B4232" s="1">
        <f t="shared" si="401"/>
        <v>177</v>
      </c>
      <c r="C4232" s="1">
        <f t="shared" si="396"/>
        <v>2021</v>
      </c>
      <c r="D4232" s="1">
        <f t="shared" si="397"/>
        <v>6</v>
      </c>
      <c r="E4232" s="1">
        <f t="shared" si="398"/>
        <v>26</v>
      </c>
      <c r="F4232" s="1">
        <f t="shared" si="399"/>
        <v>6</v>
      </c>
      <c r="G4232">
        <f t="shared" si="400"/>
        <v>0</v>
      </c>
      <c r="H4232">
        <v>0.17449700832366943</v>
      </c>
      <c r="I4232">
        <v>0.14842782914638519</v>
      </c>
      <c r="J4232">
        <v>0.19151514768600464</v>
      </c>
      <c r="K4232">
        <v>0.19637472927570343</v>
      </c>
      <c r="L4232">
        <v>0.20025821030139923</v>
      </c>
      <c r="M4232">
        <v>0.1773916482925415</v>
      </c>
    </row>
    <row r="4233" spans="1:13" x14ac:dyDescent="0.35">
      <c r="A4233" s="2">
        <v>44373.291666666664</v>
      </c>
      <c r="B4233" s="1">
        <f t="shared" si="401"/>
        <v>177</v>
      </c>
      <c r="C4233" s="1">
        <f t="shared" si="396"/>
        <v>2021</v>
      </c>
      <c r="D4233" s="1">
        <f t="shared" si="397"/>
        <v>6</v>
      </c>
      <c r="E4233" s="1">
        <f t="shared" si="398"/>
        <v>26</v>
      </c>
      <c r="F4233" s="1">
        <f t="shared" si="399"/>
        <v>7</v>
      </c>
      <c r="G4233">
        <f t="shared" si="400"/>
        <v>0</v>
      </c>
      <c r="H4233">
        <v>0.17449700832366943</v>
      </c>
      <c r="I4233">
        <v>0.14842782914638519</v>
      </c>
      <c r="J4233">
        <v>0.19151514768600464</v>
      </c>
      <c r="K4233">
        <v>0.19637472927570343</v>
      </c>
      <c r="L4233">
        <v>0.20025821030139923</v>
      </c>
      <c r="M4233">
        <v>0.1773916482925415</v>
      </c>
    </row>
    <row r="4234" spans="1:13" x14ac:dyDescent="0.35">
      <c r="A4234" s="2">
        <v>44373.333333333336</v>
      </c>
      <c r="B4234" s="1">
        <f t="shared" si="401"/>
        <v>177</v>
      </c>
      <c r="C4234" s="1">
        <f t="shared" si="396"/>
        <v>2021</v>
      </c>
      <c r="D4234" s="1">
        <f t="shared" si="397"/>
        <v>6</v>
      </c>
      <c r="E4234" s="1">
        <f t="shared" si="398"/>
        <v>26</v>
      </c>
      <c r="F4234" s="1">
        <f t="shared" si="399"/>
        <v>8</v>
      </c>
      <c r="G4234">
        <f t="shared" si="400"/>
        <v>0</v>
      </c>
      <c r="H4234">
        <v>0.17449700832366943</v>
      </c>
      <c r="I4234">
        <v>0.14800617098808289</v>
      </c>
      <c r="J4234">
        <v>0.19151514768600464</v>
      </c>
      <c r="K4234">
        <v>0.19637472927570343</v>
      </c>
      <c r="L4234">
        <v>0.20067064464092255</v>
      </c>
      <c r="M4234">
        <v>0.17780855298042297</v>
      </c>
    </row>
    <row r="4235" spans="1:13" x14ac:dyDescent="0.35">
      <c r="A4235" s="2">
        <v>44373.375</v>
      </c>
      <c r="B4235" s="1">
        <f t="shared" si="401"/>
        <v>177</v>
      </c>
      <c r="C4235" s="1">
        <f t="shared" si="396"/>
        <v>2021</v>
      </c>
      <c r="D4235" s="1">
        <f t="shared" si="397"/>
        <v>6</v>
      </c>
      <c r="E4235" s="1">
        <f t="shared" si="398"/>
        <v>26</v>
      </c>
      <c r="F4235" s="1">
        <f t="shared" si="399"/>
        <v>9</v>
      </c>
      <c r="G4235">
        <f t="shared" si="400"/>
        <v>0</v>
      </c>
      <c r="H4235">
        <v>0.17449700832366943</v>
      </c>
      <c r="I4235">
        <v>0.14800617098808289</v>
      </c>
      <c r="J4235">
        <v>0.1919301450252533</v>
      </c>
      <c r="K4235">
        <v>0.19637472927570343</v>
      </c>
      <c r="L4235">
        <v>0.20025821030139923</v>
      </c>
      <c r="M4235">
        <v>0.17780855298042297</v>
      </c>
    </row>
    <row r="4236" spans="1:13" x14ac:dyDescent="0.35">
      <c r="A4236" s="2">
        <v>44373.416666666664</v>
      </c>
      <c r="B4236" s="1">
        <f t="shared" si="401"/>
        <v>177</v>
      </c>
      <c r="C4236" s="1">
        <f t="shared" si="396"/>
        <v>2021</v>
      </c>
      <c r="D4236" s="1">
        <f t="shared" si="397"/>
        <v>6</v>
      </c>
      <c r="E4236" s="1">
        <f t="shared" si="398"/>
        <v>26</v>
      </c>
      <c r="F4236" s="1">
        <f t="shared" si="399"/>
        <v>10</v>
      </c>
      <c r="G4236">
        <f t="shared" si="400"/>
        <v>0</v>
      </c>
      <c r="H4236">
        <v>0.17449700832366943</v>
      </c>
      <c r="I4236">
        <v>0.14716263115406036</v>
      </c>
      <c r="J4236">
        <v>0.19151514768600464</v>
      </c>
      <c r="K4236">
        <v>0.19595998525619507</v>
      </c>
      <c r="L4236">
        <v>0.20025821030139923</v>
      </c>
      <c r="M4236">
        <v>0.17780855298042297</v>
      </c>
    </row>
    <row r="4237" spans="1:13" x14ac:dyDescent="0.35">
      <c r="A4237" s="2">
        <v>44373.458333333336</v>
      </c>
      <c r="B4237" s="1">
        <f t="shared" si="401"/>
        <v>177</v>
      </c>
      <c r="C4237" s="1">
        <f t="shared" si="396"/>
        <v>2021</v>
      </c>
      <c r="D4237" s="1">
        <f t="shared" si="397"/>
        <v>6</v>
      </c>
      <c r="E4237" s="1">
        <f t="shared" si="398"/>
        <v>26</v>
      </c>
      <c r="F4237" s="1">
        <f t="shared" si="399"/>
        <v>11</v>
      </c>
      <c r="G4237">
        <f t="shared" si="400"/>
        <v>0</v>
      </c>
      <c r="H4237">
        <v>0.17449700832366943</v>
      </c>
      <c r="I4237">
        <v>0.14716263115406036</v>
      </c>
      <c r="J4237">
        <v>0.19151514768600464</v>
      </c>
      <c r="K4237">
        <v>0.19554515182971954</v>
      </c>
      <c r="L4237">
        <v>0.20025821030139923</v>
      </c>
      <c r="M4237">
        <v>0.17780855298042297</v>
      </c>
    </row>
    <row r="4238" spans="1:13" x14ac:dyDescent="0.35">
      <c r="A4238" s="2">
        <v>44373.5</v>
      </c>
      <c r="B4238" s="1">
        <f t="shared" si="401"/>
        <v>177</v>
      </c>
      <c r="C4238" s="1">
        <f t="shared" si="396"/>
        <v>2021</v>
      </c>
      <c r="D4238" s="1">
        <f t="shared" si="397"/>
        <v>6</v>
      </c>
      <c r="E4238" s="1">
        <f t="shared" si="398"/>
        <v>26</v>
      </c>
      <c r="F4238" s="1">
        <f t="shared" si="399"/>
        <v>12</v>
      </c>
      <c r="G4238">
        <f t="shared" si="400"/>
        <v>0</v>
      </c>
      <c r="H4238">
        <v>0.17407621443271637</v>
      </c>
      <c r="I4238">
        <v>0.14716263115406036</v>
      </c>
      <c r="J4238">
        <v>0.19110009074211121</v>
      </c>
      <c r="K4238">
        <v>0.19388498365879059</v>
      </c>
      <c r="L4238">
        <v>0.19984571635723114</v>
      </c>
      <c r="M4238">
        <v>0.17780855298042297</v>
      </c>
    </row>
    <row r="4239" spans="1:13" x14ac:dyDescent="0.35">
      <c r="A4239" s="2">
        <v>44373.541666666664</v>
      </c>
      <c r="B4239" s="1">
        <f t="shared" si="401"/>
        <v>177</v>
      </c>
      <c r="C4239" s="1">
        <f t="shared" si="396"/>
        <v>2021</v>
      </c>
      <c r="D4239" s="1">
        <f t="shared" si="397"/>
        <v>6</v>
      </c>
      <c r="E4239" s="1">
        <f t="shared" si="398"/>
        <v>26</v>
      </c>
      <c r="F4239" s="1">
        <f t="shared" si="399"/>
        <v>13</v>
      </c>
      <c r="G4239">
        <f t="shared" si="400"/>
        <v>0</v>
      </c>
      <c r="H4239">
        <v>0.17365534603595734</v>
      </c>
      <c r="I4239">
        <v>0.14631873369216919</v>
      </c>
      <c r="J4239">
        <v>0.19068492949008942</v>
      </c>
      <c r="K4239">
        <v>0.19346973299980164</v>
      </c>
      <c r="L4239">
        <v>0.19943311810493469</v>
      </c>
      <c r="M4239">
        <v>0.1773916482925415</v>
      </c>
    </row>
    <row r="4240" spans="1:13" x14ac:dyDescent="0.35">
      <c r="A4240" s="2">
        <v>44373.583333333336</v>
      </c>
      <c r="B4240" s="1">
        <f t="shared" si="401"/>
        <v>177</v>
      </c>
      <c r="C4240" s="1">
        <f t="shared" si="396"/>
        <v>2021</v>
      </c>
      <c r="D4240" s="1">
        <f t="shared" si="397"/>
        <v>6</v>
      </c>
      <c r="E4240" s="1">
        <f t="shared" si="398"/>
        <v>26</v>
      </c>
      <c r="F4240" s="1">
        <f t="shared" si="399"/>
        <v>14</v>
      </c>
      <c r="G4240">
        <f t="shared" si="400"/>
        <v>0</v>
      </c>
      <c r="H4240">
        <v>0.17323437333106995</v>
      </c>
      <c r="I4240">
        <v>0.14589665830135345</v>
      </c>
      <c r="J4240">
        <v>0.19068492949008942</v>
      </c>
      <c r="K4240">
        <v>0.19263897836208344</v>
      </c>
      <c r="L4240">
        <v>0.19902044534683228</v>
      </c>
      <c r="M4240">
        <v>0.17697465419769287</v>
      </c>
    </row>
    <row r="4241" spans="1:13" x14ac:dyDescent="0.35">
      <c r="A4241" s="2">
        <v>44373.625</v>
      </c>
      <c r="B4241" s="1">
        <f t="shared" si="401"/>
        <v>177</v>
      </c>
      <c r="C4241" s="1">
        <f t="shared" si="396"/>
        <v>2021</v>
      </c>
      <c r="D4241" s="1">
        <f t="shared" si="397"/>
        <v>6</v>
      </c>
      <c r="E4241" s="1">
        <f t="shared" si="398"/>
        <v>26</v>
      </c>
      <c r="F4241" s="1">
        <f t="shared" si="399"/>
        <v>15</v>
      </c>
      <c r="G4241">
        <f t="shared" si="400"/>
        <v>0</v>
      </c>
      <c r="H4241">
        <v>0.17281332612037659</v>
      </c>
      <c r="I4241">
        <v>0.1450522392988205</v>
      </c>
      <c r="J4241">
        <v>0.18985438346862793</v>
      </c>
      <c r="K4241">
        <v>0.19222347438335419</v>
      </c>
      <c r="L4241">
        <v>0.19860769808292389</v>
      </c>
      <c r="M4241">
        <v>0.17655757069587708</v>
      </c>
    </row>
    <row r="4242" spans="1:13" x14ac:dyDescent="0.35">
      <c r="A4242" s="2">
        <v>44373.666666666664</v>
      </c>
      <c r="B4242" s="1">
        <f t="shared" si="401"/>
        <v>177</v>
      </c>
      <c r="C4242" s="1">
        <f t="shared" si="396"/>
        <v>2021</v>
      </c>
      <c r="D4242" s="1">
        <f t="shared" si="397"/>
        <v>6</v>
      </c>
      <c r="E4242" s="1">
        <f t="shared" si="398"/>
        <v>26</v>
      </c>
      <c r="F4242" s="1">
        <f t="shared" si="399"/>
        <v>16</v>
      </c>
      <c r="G4242">
        <f t="shared" si="400"/>
        <v>0</v>
      </c>
      <c r="H4242">
        <v>0.17239218950271606</v>
      </c>
      <c r="I4242">
        <v>0.14420749247074127</v>
      </c>
      <c r="J4242">
        <v>0.18943896889686584</v>
      </c>
      <c r="K4242">
        <v>0.1913922131061554</v>
      </c>
      <c r="L4242">
        <v>0.19819486141204834</v>
      </c>
      <c r="M4242">
        <v>0.17655757069587708</v>
      </c>
    </row>
    <row r="4243" spans="1:13" x14ac:dyDescent="0.35">
      <c r="A4243" s="2">
        <v>44373.708333333336</v>
      </c>
      <c r="B4243" s="1">
        <f t="shared" si="401"/>
        <v>177</v>
      </c>
      <c r="C4243" s="1">
        <f t="shared" si="396"/>
        <v>2021</v>
      </c>
      <c r="D4243" s="1">
        <f t="shared" si="397"/>
        <v>6</v>
      </c>
      <c r="E4243" s="1">
        <f t="shared" si="398"/>
        <v>26</v>
      </c>
      <c r="F4243" s="1">
        <f t="shared" si="399"/>
        <v>17</v>
      </c>
      <c r="G4243">
        <f t="shared" si="400"/>
        <v>0</v>
      </c>
      <c r="H4243">
        <v>0.17197096347808838</v>
      </c>
      <c r="I4243">
        <v>0.14378498494625092</v>
      </c>
      <c r="J4243">
        <v>0.18943896889686584</v>
      </c>
      <c r="K4243">
        <v>0.19097645580768585</v>
      </c>
      <c r="L4243">
        <v>0.19778193533420563</v>
      </c>
      <c r="M4243">
        <v>0.17614041268825531</v>
      </c>
    </row>
    <row r="4244" spans="1:13" x14ac:dyDescent="0.35">
      <c r="A4244" s="2">
        <v>44373.75</v>
      </c>
      <c r="B4244" s="1">
        <f t="shared" si="401"/>
        <v>177</v>
      </c>
      <c r="C4244" s="1">
        <f t="shared" si="396"/>
        <v>2021</v>
      </c>
      <c r="D4244" s="1">
        <f t="shared" si="397"/>
        <v>6</v>
      </c>
      <c r="E4244" s="1">
        <f t="shared" si="398"/>
        <v>26</v>
      </c>
      <c r="F4244" s="1">
        <f t="shared" si="399"/>
        <v>18</v>
      </c>
      <c r="G4244">
        <f t="shared" si="400"/>
        <v>0</v>
      </c>
      <c r="H4244">
        <v>0.17154964804649353</v>
      </c>
      <c r="I4244">
        <v>0.14378498494625092</v>
      </c>
      <c r="J4244">
        <v>0.18902347981929779</v>
      </c>
      <c r="K4244">
        <v>0.19097645580768585</v>
      </c>
      <c r="L4244">
        <v>0.19736893475055695</v>
      </c>
      <c r="M4244">
        <v>0.17572316527366638</v>
      </c>
    </row>
    <row r="4245" spans="1:13" x14ac:dyDescent="0.35">
      <c r="A4245" s="2">
        <v>44373.791666666664</v>
      </c>
      <c r="B4245" s="1">
        <f t="shared" si="401"/>
        <v>177</v>
      </c>
      <c r="C4245" s="1">
        <f t="shared" si="396"/>
        <v>2021</v>
      </c>
      <c r="D4245" s="1">
        <f t="shared" si="397"/>
        <v>6</v>
      </c>
      <c r="E4245" s="1">
        <f t="shared" si="398"/>
        <v>26</v>
      </c>
      <c r="F4245" s="1">
        <f t="shared" si="399"/>
        <v>19</v>
      </c>
      <c r="G4245">
        <f t="shared" si="400"/>
        <v>0</v>
      </c>
      <c r="H4245">
        <v>0.17154964804649353</v>
      </c>
      <c r="I4245">
        <v>0.14378498494625092</v>
      </c>
      <c r="J4245">
        <v>0.18860791623592377</v>
      </c>
      <c r="K4245">
        <v>0.19056060910224915</v>
      </c>
      <c r="L4245">
        <v>0.1969558447599411</v>
      </c>
      <c r="M4245">
        <v>0.17572316527366638</v>
      </c>
    </row>
    <row r="4246" spans="1:13" x14ac:dyDescent="0.35">
      <c r="A4246" s="2">
        <v>44373.833333333336</v>
      </c>
      <c r="B4246" s="1">
        <f t="shared" si="401"/>
        <v>177</v>
      </c>
      <c r="C4246" s="1">
        <f t="shared" si="396"/>
        <v>2021</v>
      </c>
      <c r="D4246" s="1">
        <f t="shared" si="397"/>
        <v>6</v>
      </c>
      <c r="E4246" s="1">
        <f t="shared" si="398"/>
        <v>26</v>
      </c>
      <c r="F4246" s="1">
        <f t="shared" si="399"/>
        <v>20</v>
      </c>
      <c r="G4246">
        <f t="shared" si="400"/>
        <v>0</v>
      </c>
      <c r="H4246">
        <v>0.17154964804649353</v>
      </c>
      <c r="I4246">
        <v>0.14462991058826447</v>
      </c>
      <c r="J4246">
        <v>0.18860791623592377</v>
      </c>
      <c r="K4246">
        <v>0.19056060910224915</v>
      </c>
      <c r="L4246">
        <v>0.19654266536235809</v>
      </c>
      <c r="M4246">
        <v>0.17530582845211029</v>
      </c>
    </row>
    <row r="4247" spans="1:13" x14ac:dyDescent="0.35">
      <c r="A4247" s="2">
        <v>44373.875</v>
      </c>
      <c r="B4247" s="1">
        <f t="shared" si="401"/>
        <v>177</v>
      </c>
      <c r="C4247" s="1">
        <f t="shared" si="396"/>
        <v>2021</v>
      </c>
      <c r="D4247" s="1">
        <f t="shared" si="397"/>
        <v>6</v>
      </c>
      <c r="E4247" s="1">
        <f t="shared" si="398"/>
        <v>26</v>
      </c>
      <c r="F4247" s="1">
        <f t="shared" si="399"/>
        <v>21</v>
      </c>
      <c r="G4247">
        <f t="shared" si="400"/>
        <v>0</v>
      </c>
      <c r="H4247">
        <v>0.17112825810909271</v>
      </c>
      <c r="I4247">
        <v>0.1450522392988205</v>
      </c>
      <c r="J4247">
        <v>0.18860791623592377</v>
      </c>
      <c r="K4247">
        <v>0.19056060910224915</v>
      </c>
      <c r="L4247">
        <v>0.19654266536235809</v>
      </c>
      <c r="M4247">
        <v>0.17530582845211029</v>
      </c>
    </row>
    <row r="4248" spans="1:13" x14ac:dyDescent="0.35">
      <c r="A4248" s="2">
        <v>44373.916666666664</v>
      </c>
      <c r="B4248" s="1">
        <f t="shared" si="401"/>
        <v>177</v>
      </c>
      <c r="C4248" s="1">
        <f t="shared" si="396"/>
        <v>2021</v>
      </c>
      <c r="D4248" s="1">
        <f t="shared" si="397"/>
        <v>6</v>
      </c>
      <c r="E4248" s="1">
        <f t="shared" si="398"/>
        <v>26</v>
      </c>
      <c r="F4248" s="1">
        <f t="shared" si="399"/>
        <v>22</v>
      </c>
      <c r="G4248">
        <f t="shared" si="400"/>
        <v>0</v>
      </c>
      <c r="H4248">
        <v>0.17154964804649353</v>
      </c>
      <c r="I4248">
        <v>0.14589665830135345</v>
      </c>
      <c r="J4248">
        <v>0.18819224834442139</v>
      </c>
      <c r="K4248">
        <v>0.19097645580768585</v>
      </c>
      <c r="L4248">
        <v>0.19654266536235809</v>
      </c>
      <c r="M4248">
        <v>0.17530582845211029</v>
      </c>
    </row>
    <row r="4249" spans="1:13" x14ac:dyDescent="0.35">
      <c r="A4249" s="2">
        <v>44373.958333333336</v>
      </c>
      <c r="B4249" s="1">
        <f t="shared" si="401"/>
        <v>177</v>
      </c>
      <c r="C4249" s="1">
        <f t="shared" si="396"/>
        <v>2021</v>
      </c>
      <c r="D4249" s="1">
        <f t="shared" si="397"/>
        <v>6</v>
      </c>
      <c r="E4249" s="1">
        <f t="shared" si="398"/>
        <v>26</v>
      </c>
      <c r="F4249" s="1">
        <f t="shared" si="399"/>
        <v>23</v>
      </c>
      <c r="G4249">
        <f t="shared" si="400"/>
        <v>0</v>
      </c>
      <c r="H4249">
        <v>0.17154964804649353</v>
      </c>
      <c r="I4249">
        <v>0.14716263115406036</v>
      </c>
      <c r="J4249">
        <v>0.18860791623592377</v>
      </c>
      <c r="K4249">
        <v>0.19180788099765778</v>
      </c>
      <c r="L4249">
        <v>0.1969558447599411</v>
      </c>
      <c r="M4249">
        <v>0.17530582845211029</v>
      </c>
    </row>
    <row r="4250" spans="1:13" x14ac:dyDescent="0.35">
      <c r="A4250" s="2">
        <v>44374</v>
      </c>
      <c r="B4250" s="1">
        <f t="shared" si="401"/>
        <v>178</v>
      </c>
      <c r="C4250" s="1">
        <f t="shared" si="396"/>
        <v>2021</v>
      </c>
      <c r="D4250" s="1">
        <f t="shared" si="397"/>
        <v>6</v>
      </c>
      <c r="E4250" s="1">
        <f t="shared" si="398"/>
        <v>27</v>
      </c>
      <c r="F4250" s="1">
        <f t="shared" si="399"/>
        <v>0</v>
      </c>
      <c r="G4250">
        <f t="shared" si="400"/>
        <v>0</v>
      </c>
      <c r="H4250">
        <v>0.17197096347808838</v>
      </c>
      <c r="I4250">
        <v>0.14800617098808289</v>
      </c>
      <c r="J4250">
        <v>0.18860791623592377</v>
      </c>
      <c r="K4250">
        <v>0.19263897836208344</v>
      </c>
      <c r="L4250">
        <v>0.1969558447599411</v>
      </c>
      <c r="M4250">
        <v>0.17572316527366638</v>
      </c>
    </row>
    <row r="4251" spans="1:13" x14ac:dyDescent="0.35">
      <c r="A4251" s="2">
        <v>44374.041666666664</v>
      </c>
      <c r="B4251" s="1">
        <f t="shared" si="401"/>
        <v>178</v>
      </c>
      <c r="C4251" s="1">
        <f t="shared" si="396"/>
        <v>2021</v>
      </c>
      <c r="D4251" s="1">
        <f t="shared" si="397"/>
        <v>6</v>
      </c>
      <c r="E4251" s="1">
        <f t="shared" si="398"/>
        <v>27</v>
      </c>
      <c r="F4251" s="1">
        <f t="shared" si="399"/>
        <v>1</v>
      </c>
      <c r="G4251">
        <f t="shared" si="400"/>
        <v>0</v>
      </c>
      <c r="H4251">
        <v>0.17239218950271606</v>
      </c>
      <c r="I4251">
        <v>0.14884938299655914</v>
      </c>
      <c r="J4251">
        <v>0.18902347981929779</v>
      </c>
      <c r="K4251">
        <v>0.19305439293384552</v>
      </c>
      <c r="L4251">
        <v>0.19736893475055695</v>
      </c>
      <c r="M4251">
        <v>0.17572316527366638</v>
      </c>
    </row>
    <row r="4252" spans="1:13" x14ac:dyDescent="0.35">
      <c r="A4252" s="2">
        <v>44374.083333333336</v>
      </c>
      <c r="B4252" s="1">
        <f t="shared" si="401"/>
        <v>178</v>
      </c>
      <c r="C4252" s="1">
        <f t="shared" si="396"/>
        <v>2021</v>
      </c>
      <c r="D4252" s="1">
        <f t="shared" si="397"/>
        <v>6</v>
      </c>
      <c r="E4252" s="1">
        <f t="shared" si="398"/>
        <v>27</v>
      </c>
      <c r="F4252" s="1">
        <f t="shared" si="399"/>
        <v>2</v>
      </c>
      <c r="G4252">
        <f t="shared" si="400"/>
        <v>0</v>
      </c>
      <c r="H4252">
        <v>0.17239218950271606</v>
      </c>
      <c r="I4252">
        <v>0.14969226717948914</v>
      </c>
      <c r="J4252">
        <v>0.18943896889686584</v>
      </c>
      <c r="K4252">
        <v>0.19388498365879059</v>
      </c>
      <c r="L4252">
        <v>0.19778193533420563</v>
      </c>
      <c r="M4252">
        <v>0.17614041268825531</v>
      </c>
    </row>
    <row r="4253" spans="1:13" x14ac:dyDescent="0.35">
      <c r="A4253" s="2">
        <v>44374.125</v>
      </c>
      <c r="B4253" s="1">
        <f t="shared" si="401"/>
        <v>178</v>
      </c>
      <c r="C4253" s="1">
        <f t="shared" si="396"/>
        <v>2021</v>
      </c>
      <c r="D4253" s="1">
        <f t="shared" si="397"/>
        <v>6</v>
      </c>
      <c r="E4253" s="1">
        <f t="shared" si="398"/>
        <v>27</v>
      </c>
      <c r="F4253" s="1">
        <f t="shared" si="399"/>
        <v>3</v>
      </c>
      <c r="G4253">
        <f t="shared" si="400"/>
        <v>0</v>
      </c>
      <c r="H4253">
        <v>0.17281332612037659</v>
      </c>
      <c r="I4253">
        <v>0.15053479373455048</v>
      </c>
      <c r="J4253">
        <v>0.18943896889686584</v>
      </c>
      <c r="K4253">
        <v>0.1947152316570282</v>
      </c>
      <c r="L4253">
        <v>0.19819486141204834</v>
      </c>
      <c r="M4253">
        <v>0.17655757069587708</v>
      </c>
    </row>
    <row r="4254" spans="1:13" x14ac:dyDescent="0.35">
      <c r="A4254" s="2">
        <v>44374.166666666664</v>
      </c>
      <c r="B4254" s="1">
        <f t="shared" si="401"/>
        <v>178</v>
      </c>
      <c r="C4254" s="1">
        <f t="shared" si="396"/>
        <v>2021</v>
      </c>
      <c r="D4254" s="1">
        <f t="shared" si="397"/>
        <v>6</v>
      </c>
      <c r="E4254" s="1">
        <f t="shared" si="398"/>
        <v>27</v>
      </c>
      <c r="F4254" s="1">
        <f t="shared" si="399"/>
        <v>4</v>
      </c>
      <c r="G4254">
        <f t="shared" si="400"/>
        <v>0</v>
      </c>
      <c r="H4254">
        <v>0.17323437333106995</v>
      </c>
      <c r="I4254">
        <v>0.15137697756290436</v>
      </c>
      <c r="J4254">
        <v>0.18985438346862793</v>
      </c>
      <c r="K4254">
        <v>0.19554515182971954</v>
      </c>
      <c r="L4254">
        <v>0.19860769808292389</v>
      </c>
      <c r="M4254">
        <v>0.17655757069587708</v>
      </c>
    </row>
    <row r="4255" spans="1:13" x14ac:dyDescent="0.35">
      <c r="A4255" s="2">
        <v>44374.208333333336</v>
      </c>
      <c r="B4255" s="1">
        <f t="shared" si="401"/>
        <v>178</v>
      </c>
      <c r="C4255" s="1">
        <f t="shared" si="396"/>
        <v>2021</v>
      </c>
      <c r="D4255" s="1">
        <f t="shared" si="397"/>
        <v>6</v>
      </c>
      <c r="E4255" s="1">
        <f t="shared" si="398"/>
        <v>27</v>
      </c>
      <c r="F4255" s="1">
        <f t="shared" si="399"/>
        <v>5</v>
      </c>
      <c r="G4255">
        <f t="shared" si="400"/>
        <v>0</v>
      </c>
      <c r="H4255">
        <v>0.17365534603595734</v>
      </c>
      <c r="I4255">
        <v>0.15179795026779175</v>
      </c>
      <c r="J4255">
        <v>0.19026969373226166</v>
      </c>
      <c r="K4255">
        <v>0.19595998525619507</v>
      </c>
      <c r="L4255">
        <v>0.19902044534683228</v>
      </c>
      <c r="M4255">
        <v>0.17697465419769287</v>
      </c>
    </row>
    <row r="4256" spans="1:13" x14ac:dyDescent="0.35">
      <c r="A4256" s="2">
        <v>44374.25</v>
      </c>
      <c r="B4256" s="1">
        <f t="shared" si="401"/>
        <v>178</v>
      </c>
      <c r="C4256" s="1">
        <f t="shared" si="396"/>
        <v>2021</v>
      </c>
      <c r="D4256" s="1">
        <f t="shared" si="397"/>
        <v>6</v>
      </c>
      <c r="E4256" s="1">
        <f t="shared" si="398"/>
        <v>27</v>
      </c>
      <c r="F4256" s="1">
        <f t="shared" si="399"/>
        <v>6</v>
      </c>
      <c r="G4256">
        <f t="shared" si="400"/>
        <v>0</v>
      </c>
      <c r="H4256">
        <v>0.17407621443271637</v>
      </c>
      <c r="I4256">
        <v>0.15221881866455078</v>
      </c>
      <c r="J4256">
        <v>0.19026969373226166</v>
      </c>
      <c r="K4256">
        <v>0.19678938388824463</v>
      </c>
      <c r="L4256">
        <v>0.19943311810493469</v>
      </c>
      <c r="M4256">
        <v>0.1773916482925415</v>
      </c>
    </row>
    <row r="4257" spans="1:13" x14ac:dyDescent="0.35">
      <c r="A4257" s="2">
        <v>44374.291666666664</v>
      </c>
      <c r="B4257" s="1">
        <f t="shared" si="401"/>
        <v>178</v>
      </c>
      <c r="C4257" s="1">
        <f t="shared" si="396"/>
        <v>2021</v>
      </c>
      <c r="D4257" s="1">
        <f t="shared" si="397"/>
        <v>6</v>
      </c>
      <c r="E4257" s="1">
        <f t="shared" si="398"/>
        <v>27</v>
      </c>
      <c r="F4257" s="1">
        <f t="shared" si="399"/>
        <v>7</v>
      </c>
      <c r="G4257">
        <f t="shared" si="400"/>
        <v>0</v>
      </c>
      <c r="H4257">
        <v>0.17449700832366943</v>
      </c>
      <c r="I4257">
        <v>0.15221881866455078</v>
      </c>
      <c r="J4257">
        <v>0.19110009074211121</v>
      </c>
      <c r="K4257">
        <v>0.19720396399497986</v>
      </c>
      <c r="L4257">
        <v>0.19984571635723114</v>
      </c>
      <c r="M4257">
        <v>0.17780855298042297</v>
      </c>
    </row>
    <row r="4258" spans="1:13" x14ac:dyDescent="0.35">
      <c r="A4258" s="2">
        <v>44374.333333333336</v>
      </c>
      <c r="B4258" s="1">
        <f t="shared" si="401"/>
        <v>178</v>
      </c>
      <c r="C4258" s="1">
        <f t="shared" si="396"/>
        <v>2021</v>
      </c>
      <c r="D4258" s="1">
        <f t="shared" si="397"/>
        <v>6</v>
      </c>
      <c r="E4258" s="1">
        <f t="shared" si="398"/>
        <v>27</v>
      </c>
      <c r="F4258" s="1">
        <f t="shared" si="399"/>
        <v>8</v>
      </c>
      <c r="G4258">
        <f t="shared" si="400"/>
        <v>0</v>
      </c>
      <c r="H4258">
        <v>0.17449700832366943</v>
      </c>
      <c r="I4258">
        <v>0.15137697756290436</v>
      </c>
      <c r="J4258">
        <v>0.19068492949008942</v>
      </c>
      <c r="K4258">
        <v>0.19720396399497986</v>
      </c>
      <c r="L4258">
        <v>0.19984571635723114</v>
      </c>
      <c r="M4258">
        <v>0.17780855298042297</v>
      </c>
    </row>
    <row r="4259" spans="1:13" x14ac:dyDescent="0.35">
      <c r="A4259" s="2">
        <v>44374.375</v>
      </c>
      <c r="B4259" s="1">
        <f t="shared" si="401"/>
        <v>178</v>
      </c>
      <c r="C4259" s="1">
        <f t="shared" si="396"/>
        <v>2021</v>
      </c>
      <c r="D4259" s="1">
        <f t="shared" si="397"/>
        <v>6</v>
      </c>
      <c r="E4259" s="1">
        <f t="shared" si="398"/>
        <v>27</v>
      </c>
      <c r="F4259" s="1">
        <f t="shared" si="399"/>
        <v>9</v>
      </c>
      <c r="G4259">
        <f t="shared" si="400"/>
        <v>0</v>
      </c>
      <c r="H4259">
        <v>0.17449700832366943</v>
      </c>
      <c r="I4259">
        <v>0.15053479373455048</v>
      </c>
      <c r="J4259">
        <v>0.19110009074211121</v>
      </c>
      <c r="K4259">
        <v>0.19637472927570343</v>
      </c>
      <c r="L4259">
        <v>0.20025821030139923</v>
      </c>
      <c r="M4259">
        <v>0.17822538316249847</v>
      </c>
    </row>
    <row r="4260" spans="1:13" x14ac:dyDescent="0.35">
      <c r="A4260" s="2">
        <v>44374.416666666664</v>
      </c>
      <c r="B4260" s="1">
        <f t="shared" si="401"/>
        <v>178</v>
      </c>
      <c r="C4260" s="1">
        <f t="shared" si="396"/>
        <v>2021</v>
      </c>
      <c r="D4260" s="1">
        <f t="shared" si="397"/>
        <v>6</v>
      </c>
      <c r="E4260" s="1">
        <f t="shared" si="398"/>
        <v>27</v>
      </c>
      <c r="F4260" s="1">
        <f t="shared" si="399"/>
        <v>10</v>
      </c>
      <c r="G4260">
        <f t="shared" si="400"/>
        <v>0</v>
      </c>
      <c r="H4260">
        <v>0.17365534603595734</v>
      </c>
      <c r="I4260">
        <v>0.14927086234092712</v>
      </c>
      <c r="J4260">
        <v>0.19068492949008942</v>
      </c>
      <c r="K4260">
        <v>0.19513022899627686</v>
      </c>
      <c r="L4260">
        <v>0.19984571635723114</v>
      </c>
      <c r="M4260">
        <v>0.17780855298042297</v>
      </c>
    </row>
    <row r="4261" spans="1:13" x14ac:dyDescent="0.35">
      <c r="A4261" s="2">
        <v>44374.458333333336</v>
      </c>
      <c r="B4261" s="1">
        <f t="shared" si="401"/>
        <v>178</v>
      </c>
      <c r="C4261" s="1">
        <f t="shared" si="396"/>
        <v>2021</v>
      </c>
      <c r="D4261" s="1">
        <f t="shared" si="397"/>
        <v>6</v>
      </c>
      <c r="E4261" s="1">
        <f t="shared" si="398"/>
        <v>27</v>
      </c>
      <c r="F4261" s="1">
        <f t="shared" si="399"/>
        <v>11</v>
      </c>
      <c r="G4261">
        <f t="shared" si="400"/>
        <v>0</v>
      </c>
      <c r="H4261">
        <v>0.17323437333106995</v>
      </c>
      <c r="I4261">
        <v>0.14842782914638519</v>
      </c>
      <c r="J4261">
        <v>0.19026969373226166</v>
      </c>
      <c r="K4261">
        <v>0.19430014491081238</v>
      </c>
      <c r="L4261">
        <v>0.19943311810493469</v>
      </c>
      <c r="M4261">
        <v>0.1773916482925415</v>
      </c>
    </row>
    <row r="4262" spans="1:13" x14ac:dyDescent="0.35">
      <c r="A4262" s="2">
        <v>44374.5</v>
      </c>
      <c r="B4262" s="1">
        <f t="shared" si="401"/>
        <v>178</v>
      </c>
      <c r="C4262" s="1">
        <f t="shared" si="396"/>
        <v>2021</v>
      </c>
      <c r="D4262" s="1">
        <f t="shared" si="397"/>
        <v>6</v>
      </c>
      <c r="E4262" s="1">
        <f t="shared" si="398"/>
        <v>27</v>
      </c>
      <c r="F4262" s="1">
        <f t="shared" si="399"/>
        <v>12</v>
      </c>
      <c r="G4262">
        <f t="shared" si="400"/>
        <v>0</v>
      </c>
      <c r="H4262">
        <v>0.17281332612037659</v>
      </c>
      <c r="I4262">
        <v>0.14758443832397461</v>
      </c>
      <c r="J4262">
        <v>0.18943896889686584</v>
      </c>
      <c r="K4262">
        <v>0.19305439293384552</v>
      </c>
      <c r="L4262">
        <v>0.19902044534683228</v>
      </c>
      <c r="M4262">
        <v>0.17697465419769287</v>
      </c>
    </row>
    <row r="4263" spans="1:13" x14ac:dyDescent="0.35">
      <c r="A4263" s="2">
        <v>44374.541666666664</v>
      </c>
      <c r="B4263" s="1">
        <f t="shared" si="401"/>
        <v>178</v>
      </c>
      <c r="C4263" s="1">
        <f t="shared" si="396"/>
        <v>2021</v>
      </c>
      <c r="D4263" s="1">
        <f t="shared" si="397"/>
        <v>6</v>
      </c>
      <c r="E4263" s="1">
        <f t="shared" si="398"/>
        <v>27</v>
      </c>
      <c r="F4263" s="1">
        <f t="shared" si="399"/>
        <v>13</v>
      </c>
      <c r="G4263">
        <f t="shared" si="400"/>
        <v>0</v>
      </c>
      <c r="H4263">
        <v>0.17239218950271606</v>
      </c>
      <c r="I4263">
        <v>0.14674071967601776</v>
      </c>
      <c r="J4263">
        <v>0.18902347981929779</v>
      </c>
      <c r="K4263">
        <v>0.19180788099765778</v>
      </c>
      <c r="L4263">
        <v>0.19819486141204834</v>
      </c>
      <c r="M4263">
        <v>0.17655757069587708</v>
      </c>
    </row>
    <row r="4264" spans="1:13" x14ac:dyDescent="0.35">
      <c r="A4264" s="2">
        <v>44374.583333333336</v>
      </c>
      <c r="B4264" s="1">
        <f t="shared" si="401"/>
        <v>178</v>
      </c>
      <c r="C4264" s="1">
        <f t="shared" si="396"/>
        <v>2021</v>
      </c>
      <c r="D4264" s="1">
        <f t="shared" si="397"/>
        <v>6</v>
      </c>
      <c r="E4264" s="1">
        <f t="shared" si="398"/>
        <v>27</v>
      </c>
      <c r="F4264" s="1">
        <f t="shared" si="399"/>
        <v>14</v>
      </c>
      <c r="G4264">
        <f t="shared" si="400"/>
        <v>0</v>
      </c>
      <c r="H4264">
        <v>0.17197096347808838</v>
      </c>
      <c r="I4264">
        <v>0.14589665830135345</v>
      </c>
      <c r="J4264">
        <v>0.18902347981929779</v>
      </c>
      <c r="K4264">
        <v>0.19097645580768585</v>
      </c>
      <c r="L4264">
        <v>0.19778193533420563</v>
      </c>
      <c r="M4264">
        <v>0.17614041268825531</v>
      </c>
    </row>
    <row r="4265" spans="1:13" x14ac:dyDescent="0.35">
      <c r="A4265" s="2">
        <v>44374.625</v>
      </c>
      <c r="B4265" s="1">
        <f t="shared" si="401"/>
        <v>178</v>
      </c>
      <c r="C4265" s="1">
        <f t="shared" si="396"/>
        <v>2021</v>
      </c>
      <c r="D4265" s="1">
        <f t="shared" si="397"/>
        <v>6</v>
      </c>
      <c r="E4265" s="1">
        <f t="shared" si="398"/>
        <v>27</v>
      </c>
      <c r="F4265" s="1">
        <f t="shared" si="399"/>
        <v>15</v>
      </c>
      <c r="G4265">
        <f t="shared" si="400"/>
        <v>0</v>
      </c>
      <c r="H4265">
        <v>0.17154964804649353</v>
      </c>
      <c r="I4265">
        <v>0.14547449350357056</v>
      </c>
      <c r="J4265">
        <v>0.18819224834442139</v>
      </c>
      <c r="K4265">
        <v>0.19014468789100647</v>
      </c>
      <c r="L4265">
        <v>0.19736893475055695</v>
      </c>
      <c r="M4265">
        <v>0.17572316527366638</v>
      </c>
    </row>
    <row r="4266" spans="1:13" x14ac:dyDescent="0.35">
      <c r="A4266" s="2">
        <v>44374.666666666664</v>
      </c>
      <c r="B4266" s="1">
        <f t="shared" si="401"/>
        <v>178</v>
      </c>
      <c r="C4266" s="1">
        <f t="shared" si="396"/>
        <v>2021</v>
      </c>
      <c r="D4266" s="1">
        <f t="shared" si="397"/>
        <v>6</v>
      </c>
      <c r="E4266" s="1">
        <f t="shared" si="398"/>
        <v>27</v>
      </c>
      <c r="F4266" s="1">
        <f t="shared" si="399"/>
        <v>16</v>
      </c>
      <c r="G4266">
        <f t="shared" si="400"/>
        <v>0</v>
      </c>
      <c r="H4266">
        <v>0.17112825810909271</v>
      </c>
      <c r="I4266">
        <v>0.1450522392988205</v>
      </c>
      <c r="J4266">
        <v>0.18777650594711304</v>
      </c>
      <c r="K4266">
        <v>0.18972867727279663</v>
      </c>
      <c r="L4266">
        <v>0.19654266536235809</v>
      </c>
      <c r="M4266">
        <v>0.17572316527366638</v>
      </c>
    </row>
    <row r="4267" spans="1:13" x14ac:dyDescent="0.35">
      <c r="A4267" s="2">
        <v>44374.708333333336</v>
      </c>
      <c r="B4267" s="1">
        <f t="shared" si="401"/>
        <v>178</v>
      </c>
      <c r="C4267" s="1">
        <f t="shared" si="396"/>
        <v>2021</v>
      </c>
      <c r="D4267" s="1">
        <f t="shared" si="397"/>
        <v>6</v>
      </c>
      <c r="E4267" s="1">
        <f t="shared" si="398"/>
        <v>27</v>
      </c>
      <c r="F4267" s="1">
        <f t="shared" si="399"/>
        <v>17</v>
      </c>
      <c r="G4267">
        <f t="shared" si="400"/>
        <v>0</v>
      </c>
      <c r="H4267">
        <v>0.17070677876472473</v>
      </c>
      <c r="I4267">
        <v>0.14462991058826447</v>
      </c>
      <c r="J4267">
        <v>0.18736068904399872</v>
      </c>
      <c r="K4267">
        <v>0.18889640271663666</v>
      </c>
      <c r="L4267">
        <v>0.19612941145896912</v>
      </c>
      <c r="M4267">
        <v>0.17530582845211029</v>
      </c>
    </row>
    <row r="4268" spans="1:13" x14ac:dyDescent="0.35">
      <c r="A4268" s="2">
        <v>44374.75</v>
      </c>
      <c r="B4268" s="1">
        <f t="shared" si="401"/>
        <v>178</v>
      </c>
      <c r="C4268" s="1">
        <f t="shared" si="396"/>
        <v>2021</v>
      </c>
      <c r="D4268" s="1">
        <f t="shared" si="397"/>
        <v>6</v>
      </c>
      <c r="E4268" s="1">
        <f t="shared" si="398"/>
        <v>27</v>
      </c>
      <c r="F4268" s="1">
        <f t="shared" si="399"/>
        <v>18</v>
      </c>
      <c r="G4268">
        <f t="shared" si="400"/>
        <v>0</v>
      </c>
      <c r="H4268">
        <v>0.17028521001338959</v>
      </c>
      <c r="I4268">
        <v>0.14420749247074127</v>
      </c>
      <c r="J4268">
        <v>0.18694478273391724</v>
      </c>
      <c r="K4268">
        <v>0.18848013877868652</v>
      </c>
      <c r="L4268">
        <v>0.19571606814861298</v>
      </c>
      <c r="M4268">
        <v>0.17488841712474823</v>
      </c>
    </row>
    <row r="4269" spans="1:13" x14ac:dyDescent="0.35">
      <c r="A4269" s="2">
        <v>44374.791666666664</v>
      </c>
      <c r="B4269" s="1">
        <f t="shared" si="401"/>
        <v>178</v>
      </c>
      <c r="C4269" s="1">
        <f t="shared" si="396"/>
        <v>2021</v>
      </c>
      <c r="D4269" s="1">
        <f t="shared" si="397"/>
        <v>6</v>
      </c>
      <c r="E4269" s="1">
        <f t="shared" si="398"/>
        <v>27</v>
      </c>
      <c r="F4269" s="1">
        <f t="shared" si="399"/>
        <v>19</v>
      </c>
      <c r="G4269">
        <f t="shared" si="400"/>
        <v>0</v>
      </c>
      <c r="H4269">
        <v>0.17028521001338959</v>
      </c>
      <c r="I4269">
        <v>0.14462991058826447</v>
      </c>
      <c r="J4269">
        <v>0.18694478273391724</v>
      </c>
      <c r="K4269">
        <v>0.18848013877868652</v>
      </c>
      <c r="L4269">
        <v>0.19571606814861298</v>
      </c>
      <c r="M4269">
        <v>0.17447091639041901</v>
      </c>
    </row>
    <row r="4270" spans="1:13" x14ac:dyDescent="0.35">
      <c r="A4270" s="2">
        <v>44374.833333333336</v>
      </c>
      <c r="B4270" s="1">
        <f t="shared" si="401"/>
        <v>178</v>
      </c>
      <c r="C4270" s="1">
        <f t="shared" si="396"/>
        <v>2021</v>
      </c>
      <c r="D4270" s="1">
        <f t="shared" si="397"/>
        <v>6</v>
      </c>
      <c r="E4270" s="1">
        <f t="shared" si="398"/>
        <v>27</v>
      </c>
      <c r="F4270" s="1">
        <f t="shared" si="399"/>
        <v>20</v>
      </c>
      <c r="G4270">
        <f t="shared" si="400"/>
        <v>0</v>
      </c>
      <c r="H4270">
        <v>0.16986355185508728</v>
      </c>
      <c r="I4270">
        <v>0.1450522392988205</v>
      </c>
      <c r="J4270">
        <v>0.18652878701686859</v>
      </c>
      <c r="K4270">
        <v>0.18806378543376923</v>
      </c>
      <c r="L4270">
        <v>0.19530265033245087</v>
      </c>
      <c r="M4270">
        <v>0.17405332624912262</v>
      </c>
    </row>
    <row r="4271" spans="1:13" x14ac:dyDescent="0.35">
      <c r="A4271" s="2">
        <v>44374.875</v>
      </c>
      <c r="B4271" s="1">
        <f t="shared" si="401"/>
        <v>178</v>
      </c>
      <c r="C4271" s="1">
        <f t="shared" si="396"/>
        <v>2021</v>
      </c>
      <c r="D4271" s="1">
        <f t="shared" si="397"/>
        <v>6</v>
      </c>
      <c r="E4271" s="1">
        <f t="shared" si="398"/>
        <v>27</v>
      </c>
      <c r="F4271" s="1">
        <f t="shared" si="399"/>
        <v>21</v>
      </c>
      <c r="G4271">
        <f t="shared" si="400"/>
        <v>0</v>
      </c>
      <c r="H4271">
        <v>0.16986355185508728</v>
      </c>
      <c r="I4271">
        <v>0.14547449350357056</v>
      </c>
      <c r="J4271">
        <v>0.18652878701686859</v>
      </c>
      <c r="K4271">
        <v>0.18848013877868652</v>
      </c>
      <c r="L4271">
        <v>0.19488914310932159</v>
      </c>
      <c r="M4271">
        <v>0.17405332624912262</v>
      </c>
    </row>
    <row r="4272" spans="1:13" x14ac:dyDescent="0.35">
      <c r="A4272" s="2">
        <v>44374.916666666664</v>
      </c>
      <c r="B4272" s="1">
        <f t="shared" si="401"/>
        <v>178</v>
      </c>
      <c r="C4272" s="1">
        <f t="shared" si="396"/>
        <v>2021</v>
      </c>
      <c r="D4272" s="1">
        <f t="shared" si="397"/>
        <v>6</v>
      </c>
      <c r="E4272" s="1">
        <f t="shared" si="398"/>
        <v>27</v>
      </c>
      <c r="F4272" s="1">
        <f t="shared" si="399"/>
        <v>22</v>
      </c>
      <c r="G4272">
        <f t="shared" si="400"/>
        <v>0</v>
      </c>
      <c r="H4272">
        <v>0.16986355185508728</v>
      </c>
      <c r="I4272">
        <v>0.14589665830135345</v>
      </c>
      <c r="J4272">
        <v>0.18652878701686859</v>
      </c>
      <c r="K4272">
        <v>0.18889640271663666</v>
      </c>
      <c r="L4272">
        <v>0.19488914310932159</v>
      </c>
      <c r="M4272">
        <v>0.17405332624912262</v>
      </c>
    </row>
    <row r="4273" spans="1:13" x14ac:dyDescent="0.35">
      <c r="A4273" s="2">
        <v>44374.958333333336</v>
      </c>
      <c r="B4273" s="1">
        <f t="shared" si="401"/>
        <v>178</v>
      </c>
      <c r="C4273" s="1">
        <f t="shared" si="396"/>
        <v>2021</v>
      </c>
      <c r="D4273" s="1">
        <f t="shared" si="397"/>
        <v>6</v>
      </c>
      <c r="E4273" s="1">
        <f t="shared" si="398"/>
        <v>27</v>
      </c>
      <c r="F4273" s="1">
        <f t="shared" si="399"/>
        <v>23</v>
      </c>
      <c r="G4273">
        <f t="shared" si="400"/>
        <v>0</v>
      </c>
      <c r="H4273">
        <v>0.16986355185508728</v>
      </c>
      <c r="I4273">
        <v>0.14716263115406036</v>
      </c>
      <c r="J4273">
        <v>0.18652878701686859</v>
      </c>
      <c r="K4273">
        <v>0.18931257724761963</v>
      </c>
      <c r="L4273">
        <v>0.19488914310932159</v>
      </c>
      <c r="M4273">
        <v>0.17405332624912262</v>
      </c>
    </row>
    <row r="4274" spans="1:13" x14ac:dyDescent="0.35">
      <c r="A4274" s="2">
        <v>44375</v>
      </c>
      <c r="B4274" s="1">
        <f t="shared" si="401"/>
        <v>179</v>
      </c>
      <c r="C4274" s="1">
        <f t="shared" si="396"/>
        <v>2021</v>
      </c>
      <c r="D4274" s="1">
        <f t="shared" si="397"/>
        <v>6</v>
      </c>
      <c r="E4274" s="1">
        <f t="shared" si="398"/>
        <v>28</v>
      </c>
      <c r="F4274" s="1">
        <f t="shared" si="399"/>
        <v>0</v>
      </c>
      <c r="G4274">
        <f t="shared" si="400"/>
        <v>0</v>
      </c>
      <c r="H4274">
        <v>0.16986355185508728</v>
      </c>
      <c r="I4274">
        <v>0.14842782914638519</v>
      </c>
      <c r="J4274">
        <v>0.18652878701686859</v>
      </c>
      <c r="K4274">
        <v>0.18972867727279663</v>
      </c>
      <c r="L4274">
        <v>0.19488914310932159</v>
      </c>
      <c r="M4274">
        <v>0.17405332624912262</v>
      </c>
    </row>
    <row r="4275" spans="1:13" x14ac:dyDescent="0.35">
      <c r="A4275" s="2">
        <v>44375.041666666664</v>
      </c>
      <c r="B4275" s="1">
        <f t="shared" si="401"/>
        <v>179</v>
      </c>
      <c r="C4275" s="1">
        <f t="shared" si="396"/>
        <v>2021</v>
      </c>
      <c r="D4275" s="1">
        <f t="shared" si="397"/>
        <v>6</v>
      </c>
      <c r="E4275" s="1">
        <f t="shared" si="398"/>
        <v>28</v>
      </c>
      <c r="F4275" s="1">
        <f t="shared" si="399"/>
        <v>1</v>
      </c>
      <c r="G4275">
        <f t="shared" si="400"/>
        <v>0</v>
      </c>
      <c r="H4275">
        <v>0.17070677876472473</v>
      </c>
      <c r="I4275">
        <v>0.14927086234092712</v>
      </c>
      <c r="J4275">
        <v>0.18694478273391724</v>
      </c>
      <c r="K4275">
        <v>0.19056060910224915</v>
      </c>
      <c r="L4275">
        <v>0.19530265033245087</v>
      </c>
      <c r="M4275">
        <v>0.17447091639041901</v>
      </c>
    </row>
    <row r="4276" spans="1:13" x14ac:dyDescent="0.35">
      <c r="A4276" s="2">
        <v>44375.083333333336</v>
      </c>
      <c r="B4276" s="1">
        <f t="shared" si="401"/>
        <v>179</v>
      </c>
      <c r="C4276" s="1">
        <f t="shared" si="396"/>
        <v>2021</v>
      </c>
      <c r="D4276" s="1">
        <f t="shared" si="397"/>
        <v>6</v>
      </c>
      <c r="E4276" s="1">
        <f t="shared" si="398"/>
        <v>28</v>
      </c>
      <c r="F4276" s="1">
        <f t="shared" si="399"/>
        <v>2</v>
      </c>
      <c r="G4276">
        <f t="shared" si="400"/>
        <v>0</v>
      </c>
      <c r="H4276">
        <v>0.17070677876472473</v>
      </c>
      <c r="I4276">
        <v>0.15011356770992279</v>
      </c>
      <c r="J4276">
        <v>0.18736068904399872</v>
      </c>
      <c r="K4276">
        <v>0.1913922131061554</v>
      </c>
      <c r="L4276">
        <v>0.19571606814861298</v>
      </c>
      <c r="M4276">
        <v>0.17447091639041901</v>
      </c>
    </row>
    <row r="4277" spans="1:13" x14ac:dyDescent="0.35">
      <c r="A4277" s="2">
        <v>44375.125</v>
      </c>
      <c r="B4277" s="1">
        <f t="shared" si="401"/>
        <v>179</v>
      </c>
      <c r="C4277" s="1">
        <f t="shared" si="396"/>
        <v>2021</v>
      </c>
      <c r="D4277" s="1">
        <f t="shared" si="397"/>
        <v>6</v>
      </c>
      <c r="E4277" s="1">
        <f t="shared" si="398"/>
        <v>28</v>
      </c>
      <c r="F4277" s="1">
        <f t="shared" si="399"/>
        <v>3</v>
      </c>
      <c r="G4277">
        <f t="shared" si="400"/>
        <v>0</v>
      </c>
      <c r="H4277">
        <v>0.17112825810909271</v>
      </c>
      <c r="I4277">
        <v>0.15137697756290436</v>
      </c>
      <c r="J4277">
        <v>0.18777650594711304</v>
      </c>
      <c r="K4277">
        <v>0.19222347438335419</v>
      </c>
      <c r="L4277">
        <v>0.19612941145896912</v>
      </c>
      <c r="M4277">
        <v>0.17488841712474823</v>
      </c>
    </row>
    <row r="4278" spans="1:13" x14ac:dyDescent="0.35">
      <c r="A4278" s="2">
        <v>44375.166666666664</v>
      </c>
      <c r="B4278" s="1">
        <f t="shared" si="401"/>
        <v>179</v>
      </c>
      <c r="C4278" s="1">
        <f t="shared" si="396"/>
        <v>2021</v>
      </c>
      <c r="D4278" s="1">
        <f t="shared" si="397"/>
        <v>6</v>
      </c>
      <c r="E4278" s="1">
        <f t="shared" si="398"/>
        <v>28</v>
      </c>
      <c r="F4278" s="1">
        <f t="shared" si="399"/>
        <v>4</v>
      </c>
      <c r="G4278">
        <f t="shared" si="400"/>
        <v>0</v>
      </c>
      <c r="H4278">
        <v>0.17154964804649353</v>
      </c>
      <c r="I4278">
        <v>0.15221881866455078</v>
      </c>
      <c r="J4278">
        <v>0.18819224834442139</v>
      </c>
      <c r="K4278">
        <v>0.19263897836208344</v>
      </c>
      <c r="L4278">
        <v>0.19654266536235809</v>
      </c>
      <c r="M4278">
        <v>0.17530582845211029</v>
      </c>
    </row>
    <row r="4279" spans="1:13" x14ac:dyDescent="0.35">
      <c r="A4279" s="2">
        <v>44375.208333333336</v>
      </c>
      <c r="B4279" s="1">
        <f t="shared" si="401"/>
        <v>179</v>
      </c>
      <c r="C4279" s="1">
        <f t="shared" si="396"/>
        <v>2021</v>
      </c>
      <c r="D4279" s="1">
        <f t="shared" si="397"/>
        <v>6</v>
      </c>
      <c r="E4279" s="1">
        <f t="shared" si="398"/>
        <v>28</v>
      </c>
      <c r="F4279" s="1">
        <f t="shared" si="399"/>
        <v>5</v>
      </c>
      <c r="G4279">
        <f t="shared" si="400"/>
        <v>0</v>
      </c>
      <c r="H4279">
        <v>0.17154964804649353</v>
      </c>
      <c r="I4279">
        <v>0.15263961255550385</v>
      </c>
      <c r="J4279">
        <v>0.18819224834442139</v>
      </c>
      <c r="K4279">
        <v>0.19346973299980164</v>
      </c>
      <c r="L4279">
        <v>0.1969558447599411</v>
      </c>
      <c r="M4279">
        <v>0.17572316527366638</v>
      </c>
    </row>
    <row r="4280" spans="1:13" x14ac:dyDescent="0.35">
      <c r="A4280" s="2">
        <v>44375.25</v>
      </c>
      <c r="B4280" s="1">
        <f t="shared" si="401"/>
        <v>179</v>
      </c>
      <c r="C4280" s="1">
        <f t="shared" si="396"/>
        <v>2021</v>
      </c>
      <c r="D4280" s="1">
        <f t="shared" si="397"/>
        <v>6</v>
      </c>
      <c r="E4280" s="1">
        <f t="shared" si="398"/>
        <v>28</v>
      </c>
      <c r="F4280" s="1">
        <f t="shared" si="399"/>
        <v>6</v>
      </c>
      <c r="G4280">
        <f t="shared" si="400"/>
        <v>0</v>
      </c>
      <c r="H4280">
        <v>0.17239218950271606</v>
      </c>
      <c r="I4280">
        <v>0.15348096191883087</v>
      </c>
      <c r="J4280">
        <v>0.18860791623592377</v>
      </c>
      <c r="K4280">
        <v>0.19388498365879059</v>
      </c>
      <c r="L4280">
        <v>0.19736893475055695</v>
      </c>
      <c r="M4280">
        <v>0.17614041268825531</v>
      </c>
    </row>
    <row r="4281" spans="1:13" x14ac:dyDescent="0.35">
      <c r="A4281" s="2">
        <v>44375.291666666664</v>
      </c>
      <c r="B4281" s="1">
        <f t="shared" si="401"/>
        <v>179</v>
      </c>
      <c r="C4281" s="1">
        <f t="shared" si="396"/>
        <v>2021</v>
      </c>
      <c r="D4281" s="1">
        <f t="shared" si="397"/>
        <v>6</v>
      </c>
      <c r="E4281" s="1">
        <f t="shared" si="398"/>
        <v>28</v>
      </c>
      <c r="F4281" s="1">
        <f t="shared" si="399"/>
        <v>7</v>
      </c>
      <c r="G4281">
        <f t="shared" si="400"/>
        <v>0</v>
      </c>
      <c r="H4281">
        <v>0.17239218950271606</v>
      </c>
      <c r="I4281">
        <v>0.15306033194065094</v>
      </c>
      <c r="J4281">
        <v>0.18902347981929779</v>
      </c>
      <c r="K4281">
        <v>0.19388498365879059</v>
      </c>
      <c r="L4281">
        <v>0.19736893475055695</v>
      </c>
      <c r="M4281">
        <v>0.17614041268825531</v>
      </c>
    </row>
    <row r="4282" spans="1:13" x14ac:dyDescent="0.35">
      <c r="A4282" s="2">
        <v>44375.333333333336</v>
      </c>
      <c r="B4282" s="1">
        <f t="shared" si="401"/>
        <v>179</v>
      </c>
      <c r="C4282" s="1">
        <f t="shared" ref="C4282:C4345" si="402">YEAR(A4282)</f>
        <v>2021</v>
      </c>
      <c r="D4282" s="1">
        <f t="shared" ref="D4282:D4345" si="403">MONTH(A4282)</f>
        <v>6</v>
      </c>
      <c r="E4282" s="1">
        <f t="shared" ref="E4282:E4345" si="404">DAY(A4282)</f>
        <v>28</v>
      </c>
      <c r="F4282" s="1">
        <f t="shared" ref="F4282:F4345" si="405">HOUR(A4282)</f>
        <v>8</v>
      </c>
      <c r="G4282">
        <f t="shared" ref="G4282:G4345" si="406">MINUTE(A4282)</f>
        <v>0</v>
      </c>
      <c r="H4282">
        <v>0.17239218950271606</v>
      </c>
      <c r="I4282">
        <v>0.15221881866455078</v>
      </c>
      <c r="J4282">
        <v>0.18902347981929779</v>
      </c>
      <c r="K4282">
        <v>0.19346973299980164</v>
      </c>
      <c r="L4282">
        <v>0.19778193533420563</v>
      </c>
      <c r="M4282">
        <v>0.17655757069587708</v>
      </c>
    </row>
    <row r="4283" spans="1:13" x14ac:dyDescent="0.35">
      <c r="A4283" s="2">
        <v>44375.375</v>
      </c>
      <c r="B4283" s="1">
        <f t="shared" si="401"/>
        <v>179</v>
      </c>
      <c r="C4283" s="1">
        <f t="shared" si="402"/>
        <v>2021</v>
      </c>
      <c r="D4283" s="1">
        <f t="shared" si="403"/>
        <v>6</v>
      </c>
      <c r="E4283" s="1">
        <f t="shared" si="404"/>
        <v>28</v>
      </c>
      <c r="F4283" s="1">
        <f t="shared" si="405"/>
        <v>9</v>
      </c>
      <c r="G4283">
        <f t="shared" si="406"/>
        <v>0</v>
      </c>
      <c r="H4283">
        <v>0.17239218950271606</v>
      </c>
      <c r="I4283">
        <v>0.15137697756290436</v>
      </c>
      <c r="J4283">
        <v>0.18860791623592377</v>
      </c>
      <c r="K4283">
        <v>0.19305439293384552</v>
      </c>
      <c r="L4283">
        <v>0.19778193533420563</v>
      </c>
      <c r="M4283">
        <v>0.17614041268825531</v>
      </c>
    </row>
    <row r="4284" spans="1:13" x14ac:dyDescent="0.35">
      <c r="A4284" s="2">
        <v>44375.416666666664</v>
      </c>
      <c r="B4284" s="1">
        <f t="shared" si="401"/>
        <v>179</v>
      </c>
      <c r="C4284" s="1">
        <f t="shared" si="402"/>
        <v>2021</v>
      </c>
      <c r="D4284" s="1">
        <f t="shared" si="403"/>
        <v>6</v>
      </c>
      <c r="E4284" s="1">
        <f t="shared" si="404"/>
        <v>28</v>
      </c>
      <c r="F4284" s="1">
        <f t="shared" si="405"/>
        <v>10</v>
      </c>
      <c r="G4284">
        <f t="shared" si="406"/>
        <v>0</v>
      </c>
      <c r="H4284">
        <v>0.17197096347808838</v>
      </c>
      <c r="I4284">
        <v>0.15011356770992279</v>
      </c>
      <c r="J4284">
        <v>0.18860791623592377</v>
      </c>
      <c r="K4284">
        <v>0.19180788099765778</v>
      </c>
      <c r="L4284">
        <v>0.19736893475055695</v>
      </c>
      <c r="M4284">
        <v>0.17614041268825531</v>
      </c>
    </row>
    <row r="4285" spans="1:13" x14ac:dyDescent="0.35">
      <c r="A4285" s="2">
        <v>44375.458333333336</v>
      </c>
      <c r="B4285" s="1">
        <f t="shared" si="401"/>
        <v>179</v>
      </c>
      <c r="C4285" s="1">
        <f t="shared" si="402"/>
        <v>2021</v>
      </c>
      <c r="D4285" s="1">
        <f t="shared" si="403"/>
        <v>6</v>
      </c>
      <c r="E4285" s="1">
        <f t="shared" si="404"/>
        <v>28</v>
      </c>
      <c r="F4285" s="1">
        <f t="shared" si="405"/>
        <v>11</v>
      </c>
      <c r="G4285">
        <f t="shared" si="406"/>
        <v>0</v>
      </c>
      <c r="H4285">
        <v>0.17154964804649353</v>
      </c>
      <c r="I4285">
        <v>0.14927086234092712</v>
      </c>
      <c r="J4285">
        <v>0.18819224834442139</v>
      </c>
      <c r="K4285">
        <v>0.19097645580768585</v>
      </c>
      <c r="L4285">
        <v>0.1969558447599411</v>
      </c>
      <c r="M4285">
        <v>0.17572316527366638</v>
      </c>
    </row>
    <row r="4286" spans="1:13" x14ac:dyDescent="0.35">
      <c r="A4286" s="2">
        <v>44375.5</v>
      </c>
      <c r="B4286" s="1">
        <f t="shared" si="401"/>
        <v>179</v>
      </c>
      <c r="C4286" s="1">
        <f t="shared" si="402"/>
        <v>2021</v>
      </c>
      <c r="D4286" s="1">
        <f t="shared" si="403"/>
        <v>6</v>
      </c>
      <c r="E4286" s="1">
        <f t="shared" si="404"/>
        <v>28</v>
      </c>
      <c r="F4286" s="1">
        <f t="shared" si="405"/>
        <v>12</v>
      </c>
      <c r="G4286">
        <f t="shared" si="406"/>
        <v>0</v>
      </c>
      <c r="H4286">
        <v>0.17070677876472473</v>
      </c>
      <c r="I4286">
        <v>0.14842782914638519</v>
      </c>
      <c r="J4286">
        <v>0.18736068904399872</v>
      </c>
      <c r="K4286">
        <v>0.18931257724761963</v>
      </c>
      <c r="L4286">
        <v>0.19654266536235809</v>
      </c>
      <c r="M4286">
        <v>0.17530582845211029</v>
      </c>
    </row>
    <row r="4287" spans="1:13" x14ac:dyDescent="0.35">
      <c r="A4287" s="2">
        <v>44375.541666666664</v>
      </c>
      <c r="B4287" s="1">
        <f t="shared" si="401"/>
        <v>179</v>
      </c>
      <c r="C4287" s="1">
        <f t="shared" si="402"/>
        <v>2021</v>
      </c>
      <c r="D4287" s="1">
        <f t="shared" si="403"/>
        <v>6</v>
      </c>
      <c r="E4287" s="1">
        <f t="shared" si="404"/>
        <v>28</v>
      </c>
      <c r="F4287" s="1">
        <f t="shared" si="405"/>
        <v>13</v>
      </c>
      <c r="G4287">
        <f t="shared" si="406"/>
        <v>0</v>
      </c>
      <c r="H4287">
        <v>0.17028521001338959</v>
      </c>
      <c r="I4287">
        <v>0.14716263115406036</v>
      </c>
      <c r="J4287">
        <v>0.18694478273391724</v>
      </c>
      <c r="K4287">
        <v>0.18764735758304596</v>
      </c>
      <c r="L4287">
        <v>0.19571606814861298</v>
      </c>
      <c r="M4287">
        <v>0.17488841712474823</v>
      </c>
    </row>
    <row r="4288" spans="1:13" x14ac:dyDescent="0.35">
      <c r="A4288" s="2">
        <v>44375.583333333336</v>
      </c>
      <c r="B4288" s="1">
        <f t="shared" si="401"/>
        <v>179</v>
      </c>
      <c r="C4288" s="1">
        <f t="shared" si="402"/>
        <v>2021</v>
      </c>
      <c r="D4288" s="1">
        <f t="shared" si="403"/>
        <v>6</v>
      </c>
      <c r="E4288" s="1">
        <f t="shared" si="404"/>
        <v>28</v>
      </c>
      <c r="F4288" s="1">
        <f t="shared" si="405"/>
        <v>14</v>
      </c>
      <c r="G4288">
        <f t="shared" si="406"/>
        <v>0</v>
      </c>
      <c r="H4288">
        <v>0.16944180428981781</v>
      </c>
      <c r="I4288">
        <v>0.14631873369216919</v>
      </c>
      <c r="J4288">
        <v>0.18652878701686859</v>
      </c>
      <c r="K4288">
        <v>0.18598078191280365</v>
      </c>
      <c r="L4288">
        <v>0.19488914310932159</v>
      </c>
      <c r="M4288">
        <v>0.17447091639041901</v>
      </c>
    </row>
    <row r="4289" spans="1:13" x14ac:dyDescent="0.35">
      <c r="A4289" s="2">
        <v>44375.625</v>
      </c>
      <c r="B4289" s="1">
        <f t="shared" si="401"/>
        <v>179</v>
      </c>
      <c r="C4289" s="1">
        <f t="shared" si="402"/>
        <v>2021</v>
      </c>
      <c r="D4289" s="1">
        <f t="shared" si="403"/>
        <v>6</v>
      </c>
      <c r="E4289" s="1">
        <f t="shared" si="404"/>
        <v>28</v>
      </c>
      <c r="F4289" s="1">
        <f t="shared" si="405"/>
        <v>15</v>
      </c>
      <c r="G4289">
        <f t="shared" si="406"/>
        <v>0</v>
      </c>
      <c r="H4289">
        <v>0.16859807074069977</v>
      </c>
      <c r="I4289">
        <v>0.1450522392988205</v>
      </c>
      <c r="J4289">
        <v>0.18569654226303101</v>
      </c>
      <c r="K4289">
        <v>0.18472996354103088</v>
      </c>
      <c r="L4289">
        <v>0.19406187534332275</v>
      </c>
      <c r="M4289">
        <v>0.17405332624912262</v>
      </c>
    </row>
    <row r="4290" spans="1:13" x14ac:dyDescent="0.35">
      <c r="A4290" s="2">
        <v>44375.666666666664</v>
      </c>
      <c r="B4290" s="1">
        <f t="shared" si="401"/>
        <v>179</v>
      </c>
      <c r="C4290" s="1">
        <f t="shared" si="402"/>
        <v>2021</v>
      </c>
      <c r="D4290" s="1">
        <f t="shared" si="403"/>
        <v>6</v>
      </c>
      <c r="E4290" s="1">
        <f t="shared" si="404"/>
        <v>28</v>
      </c>
      <c r="F4290" s="1">
        <f t="shared" si="405"/>
        <v>16</v>
      </c>
      <c r="G4290">
        <f t="shared" si="406"/>
        <v>0</v>
      </c>
      <c r="H4290">
        <v>0.16775399446487427</v>
      </c>
      <c r="I4290">
        <v>0.14378498494625092</v>
      </c>
      <c r="J4290">
        <v>0.18486396968364716</v>
      </c>
      <c r="K4290">
        <v>0.18389566242694855</v>
      </c>
      <c r="L4290">
        <v>0.19323427975177765</v>
      </c>
      <c r="M4290">
        <v>0.17321789264678955</v>
      </c>
    </row>
    <row r="4291" spans="1:13" x14ac:dyDescent="0.35">
      <c r="A4291" s="2">
        <v>44375.708333333336</v>
      </c>
      <c r="B4291" s="1">
        <f t="shared" ref="B4291:B4354" si="407">DATE(C4291,D4291,E4291)-DATE(C4291,1,0)</f>
        <v>179</v>
      </c>
      <c r="C4291" s="1">
        <f t="shared" si="402"/>
        <v>2021</v>
      </c>
      <c r="D4291" s="1">
        <f t="shared" si="403"/>
        <v>6</v>
      </c>
      <c r="E4291" s="1">
        <f t="shared" si="404"/>
        <v>28</v>
      </c>
      <c r="F4291" s="1">
        <f t="shared" si="405"/>
        <v>17</v>
      </c>
      <c r="G4291">
        <f t="shared" si="406"/>
        <v>0</v>
      </c>
      <c r="H4291">
        <v>0.16733181476593018</v>
      </c>
      <c r="I4291">
        <v>0.14251695573329926</v>
      </c>
      <c r="J4291">
        <v>0.18444754183292389</v>
      </c>
      <c r="K4291">
        <v>0.18306101858615875</v>
      </c>
      <c r="L4291">
        <v>0.19240635633468628</v>
      </c>
      <c r="M4291">
        <v>0.17280006408691406</v>
      </c>
    </row>
    <row r="4292" spans="1:13" x14ac:dyDescent="0.35">
      <c r="A4292" s="2">
        <v>44375.75</v>
      </c>
      <c r="B4292" s="1">
        <f t="shared" si="407"/>
        <v>179</v>
      </c>
      <c r="C4292" s="1">
        <f t="shared" si="402"/>
        <v>2021</v>
      </c>
      <c r="D4292" s="1">
        <f t="shared" si="403"/>
        <v>6</v>
      </c>
      <c r="E4292" s="1">
        <f t="shared" si="404"/>
        <v>28</v>
      </c>
      <c r="F4292" s="1">
        <f t="shared" si="405"/>
        <v>18</v>
      </c>
      <c r="G4292">
        <f t="shared" si="406"/>
        <v>0</v>
      </c>
      <c r="H4292">
        <v>0.16690956056118011</v>
      </c>
      <c r="I4292">
        <v>0.14251695573329926</v>
      </c>
      <c r="J4292">
        <v>0.18403105437755585</v>
      </c>
      <c r="K4292">
        <v>0.1826435774564743</v>
      </c>
      <c r="L4292">
        <v>0.19157809019088745</v>
      </c>
      <c r="M4292">
        <v>0.1719641238451004</v>
      </c>
    </row>
    <row r="4293" spans="1:13" x14ac:dyDescent="0.35">
      <c r="A4293" s="2">
        <v>44375.791666666664</v>
      </c>
      <c r="B4293" s="1">
        <f t="shared" si="407"/>
        <v>179</v>
      </c>
      <c r="C4293" s="1">
        <f t="shared" si="402"/>
        <v>2021</v>
      </c>
      <c r="D4293" s="1">
        <f t="shared" si="403"/>
        <v>6</v>
      </c>
      <c r="E4293" s="1">
        <f t="shared" si="404"/>
        <v>28</v>
      </c>
      <c r="F4293" s="1">
        <f t="shared" si="405"/>
        <v>19</v>
      </c>
      <c r="G4293">
        <f t="shared" si="406"/>
        <v>0</v>
      </c>
      <c r="H4293">
        <v>0.16648721694946289</v>
      </c>
      <c r="I4293">
        <v>0.14251695573329926</v>
      </c>
      <c r="J4293">
        <v>0.18361446261405945</v>
      </c>
      <c r="K4293">
        <v>0.1822260320186615</v>
      </c>
      <c r="L4293">
        <v>0.19116382300853729</v>
      </c>
      <c r="M4293">
        <v>0.17154602706432343</v>
      </c>
    </row>
    <row r="4294" spans="1:13" x14ac:dyDescent="0.35">
      <c r="A4294" s="2">
        <v>44375.833333333336</v>
      </c>
      <c r="B4294" s="1">
        <f t="shared" si="407"/>
        <v>179</v>
      </c>
      <c r="C4294" s="1">
        <f t="shared" si="402"/>
        <v>2021</v>
      </c>
      <c r="D4294" s="1">
        <f t="shared" si="403"/>
        <v>6</v>
      </c>
      <c r="E4294" s="1">
        <f t="shared" si="404"/>
        <v>28</v>
      </c>
      <c r="F4294" s="1">
        <f t="shared" si="405"/>
        <v>20</v>
      </c>
      <c r="G4294">
        <f t="shared" si="406"/>
        <v>0</v>
      </c>
      <c r="H4294">
        <v>0.1660647839307785</v>
      </c>
      <c r="I4294">
        <v>0.14293971657752991</v>
      </c>
      <c r="J4294">
        <v>0.18319779634475708</v>
      </c>
      <c r="K4294">
        <v>0.1822260320186615</v>
      </c>
      <c r="L4294">
        <v>0.19074948132038116</v>
      </c>
      <c r="M4294">
        <v>0.17154602706432343</v>
      </c>
    </row>
    <row r="4295" spans="1:13" x14ac:dyDescent="0.35">
      <c r="A4295" s="2">
        <v>44375.875</v>
      </c>
      <c r="B4295" s="1">
        <f t="shared" si="407"/>
        <v>179</v>
      </c>
      <c r="C4295" s="1">
        <f t="shared" si="402"/>
        <v>2021</v>
      </c>
      <c r="D4295" s="1">
        <f t="shared" si="403"/>
        <v>6</v>
      </c>
      <c r="E4295" s="1">
        <f t="shared" si="404"/>
        <v>28</v>
      </c>
      <c r="F4295" s="1">
        <f t="shared" si="405"/>
        <v>21</v>
      </c>
      <c r="G4295">
        <f t="shared" si="406"/>
        <v>0</v>
      </c>
      <c r="H4295">
        <v>0.1660647839307785</v>
      </c>
      <c r="I4295">
        <v>0.14336240291595459</v>
      </c>
      <c r="J4295">
        <v>0.18278104066848755</v>
      </c>
      <c r="K4295">
        <v>0.1822260320186615</v>
      </c>
      <c r="L4295">
        <v>0.19074948132038116</v>
      </c>
      <c r="M4295">
        <v>0.17112785577774048</v>
      </c>
    </row>
    <row r="4296" spans="1:13" x14ac:dyDescent="0.35">
      <c r="A4296" s="2">
        <v>44375.916666666664</v>
      </c>
      <c r="B4296" s="1">
        <f t="shared" si="407"/>
        <v>179</v>
      </c>
      <c r="C4296" s="1">
        <f t="shared" si="402"/>
        <v>2021</v>
      </c>
      <c r="D4296" s="1">
        <f t="shared" si="403"/>
        <v>6</v>
      </c>
      <c r="E4296" s="1">
        <f t="shared" si="404"/>
        <v>28</v>
      </c>
      <c r="F4296" s="1">
        <f t="shared" si="405"/>
        <v>22</v>
      </c>
      <c r="G4296">
        <f t="shared" si="406"/>
        <v>0</v>
      </c>
      <c r="H4296">
        <v>0.1660647839307785</v>
      </c>
      <c r="I4296">
        <v>0.14420749247074127</v>
      </c>
      <c r="J4296">
        <v>0.18319779634475708</v>
      </c>
      <c r="K4296">
        <v>0.18306101858615875</v>
      </c>
      <c r="L4296">
        <v>0.19116382300853729</v>
      </c>
      <c r="M4296">
        <v>0.17070959508419037</v>
      </c>
    </row>
    <row r="4297" spans="1:13" x14ac:dyDescent="0.35">
      <c r="A4297" s="2">
        <v>44375.958333333336</v>
      </c>
      <c r="B4297" s="1">
        <f t="shared" si="407"/>
        <v>179</v>
      </c>
      <c r="C4297" s="1">
        <f t="shared" si="402"/>
        <v>2021</v>
      </c>
      <c r="D4297" s="1">
        <f t="shared" si="403"/>
        <v>6</v>
      </c>
      <c r="E4297" s="1">
        <f t="shared" si="404"/>
        <v>28</v>
      </c>
      <c r="F4297" s="1">
        <f t="shared" si="405"/>
        <v>23</v>
      </c>
      <c r="G4297">
        <f t="shared" si="406"/>
        <v>0</v>
      </c>
      <c r="H4297">
        <v>0.1660647839307785</v>
      </c>
      <c r="I4297">
        <v>0.14462991058826447</v>
      </c>
      <c r="J4297">
        <v>0.18278104066848755</v>
      </c>
      <c r="K4297">
        <v>0.18347838521003723</v>
      </c>
      <c r="L4297">
        <v>0.19074948132038116</v>
      </c>
      <c r="M4297">
        <v>0.17070959508419037</v>
      </c>
    </row>
    <row r="4298" spans="1:13" x14ac:dyDescent="0.35">
      <c r="A4298" s="2">
        <v>44376</v>
      </c>
      <c r="B4298" s="1">
        <f t="shared" si="407"/>
        <v>180</v>
      </c>
      <c r="C4298" s="1">
        <f t="shared" si="402"/>
        <v>2021</v>
      </c>
      <c r="D4298" s="1">
        <f t="shared" si="403"/>
        <v>6</v>
      </c>
      <c r="E4298" s="1">
        <f t="shared" si="404"/>
        <v>29</v>
      </c>
      <c r="F4298" s="1">
        <f t="shared" si="405"/>
        <v>0</v>
      </c>
      <c r="G4298">
        <f t="shared" si="406"/>
        <v>0</v>
      </c>
      <c r="H4298">
        <v>0.16648721694946289</v>
      </c>
      <c r="I4298">
        <v>0.14547449350357056</v>
      </c>
      <c r="J4298">
        <v>0.18319779634475708</v>
      </c>
      <c r="K4298">
        <v>0.18389566242694855</v>
      </c>
      <c r="L4298">
        <v>0.19074948132038116</v>
      </c>
      <c r="M4298">
        <v>0.17112785577774048</v>
      </c>
    </row>
    <row r="4299" spans="1:13" x14ac:dyDescent="0.35">
      <c r="A4299" s="2">
        <v>44376.041666666664</v>
      </c>
      <c r="B4299" s="1">
        <f t="shared" si="407"/>
        <v>180</v>
      </c>
      <c r="C4299" s="1">
        <f t="shared" si="402"/>
        <v>2021</v>
      </c>
      <c r="D4299" s="1">
        <f t="shared" si="403"/>
        <v>6</v>
      </c>
      <c r="E4299" s="1">
        <f t="shared" si="404"/>
        <v>29</v>
      </c>
      <c r="F4299" s="1">
        <f t="shared" si="405"/>
        <v>1</v>
      </c>
      <c r="G4299">
        <f t="shared" si="406"/>
        <v>0</v>
      </c>
      <c r="H4299">
        <v>0.16648721694946289</v>
      </c>
      <c r="I4299">
        <v>0.14547449350357056</v>
      </c>
      <c r="J4299">
        <v>0.18319779634475708</v>
      </c>
      <c r="K4299">
        <v>0.1843128502368927</v>
      </c>
      <c r="L4299">
        <v>0.19074948132038116</v>
      </c>
      <c r="M4299">
        <v>0.17112785577774048</v>
      </c>
    </row>
    <row r="4300" spans="1:13" x14ac:dyDescent="0.35">
      <c r="A4300" s="2">
        <v>44376.083333333336</v>
      </c>
      <c r="B4300" s="1">
        <f t="shared" si="407"/>
        <v>180</v>
      </c>
      <c r="C4300" s="1">
        <f t="shared" si="402"/>
        <v>2021</v>
      </c>
      <c r="D4300" s="1">
        <f t="shared" si="403"/>
        <v>6</v>
      </c>
      <c r="E4300" s="1">
        <f t="shared" si="404"/>
        <v>29</v>
      </c>
      <c r="F4300" s="1">
        <f t="shared" si="405"/>
        <v>2</v>
      </c>
      <c r="G4300">
        <f t="shared" si="406"/>
        <v>0</v>
      </c>
      <c r="H4300">
        <v>0.16690956056118011</v>
      </c>
      <c r="I4300">
        <v>0.14589665830135345</v>
      </c>
      <c r="J4300">
        <v>0.18319779634475708</v>
      </c>
      <c r="K4300">
        <v>0.18472996354103088</v>
      </c>
      <c r="L4300">
        <v>0.19116382300853729</v>
      </c>
      <c r="M4300">
        <v>0.17112785577774048</v>
      </c>
    </row>
    <row r="4301" spans="1:13" x14ac:dyDescent="0.35">
      <c r="A4301" s="2">
        <v>44376.125</v>
      </c>
      <c r="B4301" s="1">
        <f t="shared" si="407"/>
        <v>180</v>
      </c>
      <c r="C4301" s="1">
        <f t="shared" si="402"/>
        <v>2021</v>
      </c>
      <c r="D4301" s="1">
        <f t="shared" si="403"/>
        <v>6</v>
      </c>
      <c r="E4301" s="1">
        <f t="shared" si="404"/>
        <v>29</v>
      </c>
      <c r="F4301" s="1">
        <f t="shared" si="405"/>
        <v>3</v>
      </c>
      <c r="G4301">
        <f t="shared" si="406"/>
        <v>0</v>
      </c>
      <c r="H4301">
        <v>0.16690956056118011</v>
      </c>
      <c r="I4301">
        <v>0.14674071967601776</v>
      </c>
      <c r="J4301">
        <v>0.18319779634475708</v>
      </c>
      <c r="K4301">
        <v>0.1851469874382019</v>
      </c>
      <c r="L4301">
        <v>0.19116382300853729</v>
      </c>
      <c r="M4301">
        <v>0.17112785577774048</v>
      </c>
    </row>
    <row r="4302" spans="1:13" x14ac:dyDescent="0.35">
      <c r="A4302" s="2">
        <v>44376.166666666664</v>
      </c>
      <c r="B4302" s="1">
        <f t="shared" si="407"/>
        <v>180</v>
      </c>
      <c r="C4302" s="1">
        <f t="shared" si="402"/>
        <v>2021</v>
      </c>
      <c r="D4302" s="1">
        <f t="shared" si="403"/>
        <v>6</v>
      </c>
      <c r="E4302" s="1">
        <f t="shared" si="404"/>
        <v>29</v>
      </c>
      <c r="F4302" s="1">
        <f t="shared" si="405"/>
        <v>4</v>
      </c>
      <c r="G4302">
        <f t="shared" si="406"/>
        <v>0</v>
      </c>
      <c r="H4302">
        <v>0.16690956056118011</v>
      </c>
      <c r="I4302">
        <v>0.14674071967601776</v>
      </c>
      <c r="J4302">
        <v>0.18278104066848755</v>
      </c>
      <c r="K4302">
        <v>0.18556392192840576</v>
      </c>
      <c r="L4302">
        <v>0.19157809019088745</v>
      </c>
      <c r="M4302">
        <v>0.17112785577774048</v>
      </c>
    </row>
    <row r="4303" spans="1:13" x14ac:dyDescent="0.35">
      <c r="A4303" s="2">
        <v>44376.208333333336</v>
      </c>
      <c r="B4303" s="1">
        <f t="shared" si="407"/>
        <v>180</v>
      </c>
      <c r="C4303" s="1">
        <f t="shared" si="402"/>
        <v>2021</v>
      </c>
      <c r="D4303" s="1">
        <f t="shared" si="403"/>
        <v>6</v>
      </c>
      <c r="E4303" s="1">
        <f t="shared" si="404"/>
        <v>29</v>
      </c>
      <c r="F4303" s="1">
        <f t="shared" si="405"/>
        <v>5</v>
      </c>
      <c r="G4303">
        <f t="shared" si="406"/>
        <v>0</v>
      </c>
      <c r="H4303">
        <v>0.16733181476593018</v>
      </c>
      <c r="I4303">
        <v>0.14716263115406036</v>
      </c>
      <c r="J4303">
        <v>0.18361446261405945</v>
      </c>
      <c r="K4303">
        <v>0.18598078191280365</v>
      </c>
      <c r="L4303">
        <v>0.19157809019088745</v>
      </c>
      <c r="M4303">
        <v>0.17154602706432343</v>
      </c>
    </row>
    <row r="4304" spans="1:13" x14ac:dyDescent="0.35">
      <c r="A4304" s="2">
        <v>44376.25</v>
      </c>
      <c r="B4304" s="1">
        <f t="shared" si="407"/>
        <v>180</v>
      </c>
      <c r="C4304" s="1">
        <f t="shared" si="402"/>
        <v>2021</v>
      </c>
      <c r="D4304" s="1">
        <f t="shared" si="403"/>
        <v>6</v>
      </c>
      <c r="E4304" s="1">
        <f t="shared" si="404"/>
        <v>29</v>
      </c>
      <c r="F4304" s="1">
        <f t="shared" si="405"/>
        <v>6</v>
      </c>
      <c r="G4304">
        <f t="shared" si="406"/>
        <v>0</v>
      </c>
      <c r="H4304">
        <v>0.16775399446487427</v>
      </c>
      <c r="I4304">
        <v>0.14758443832397461</v>
      </c>
      <c r="J4304">
        <v>0.18361446261405945</v>
      </c>
      <c r="K4304">
        <v>0.18639755249023438</v>
      </c>
      <c r="L4304">
        <v>0.19157809019088745</v>
      </c>
      <c r="M4304">
        <v>0.17154602706432343</v>
      </c>
    </row>
    <row r="4305" spans="1:13" x14ac:dyDescent="0.35">
      <c r="A4305" s="2">
        <v>44376.291666666664</v>
      </c>
      <c r="B4305" s="1">
        <f t="shared" si="407"/>
        <v>180</v>
      </c>
      <c r="C4305" s="1">
        <f t="shared" si="402"/>
        <v>2021</v>
      </c>
      <c r="D4305" s="1">
        <f t="shared" si="403"/>
        <v>6</v>
      </c>
      <c r="E4305" s="1">
        <f t="shared" si="404"/>
        <v>29</v>
      </c>
      <c r="F4305" s="1">
        <f t="shared" si="405"/>
        <v>7</v>
      </c>
      <c r="G4305">
        <f t="shared" si="406"/>
        <v>0</v>
      </c>
      <c r="H4305">
        <v>0.16775399446487427</v>
      </c>
      <c r="I4305">
        <v>0.14800617098808289</v>
      </c>
      <c r="J4305">
        <v>0.18403105437755585</v>
      </c>
      <c r="K4305">
        <v>0.18681423366069794</v>
      </c>
      <c r="L4305">
        <v>0.19199225306510925</v>
      </c>
      <c r="M4305">
        <v>0.17154602706432343</v>
      </c>
    </row>
    <row r="4306" spans="1:13" x14ac:dyDescent="0.35">
      <c r="A4306" s="2">
        <v>44376.333333333336</v>
      </c>
      <c r="B4306" s="1">
        <f t="shared" si="407"/>
        <v>180</v>
      </c>
      <c r="C4306" s="1">
        <f t="shared" si="402"/>
        <v>2021</v>
      </c>
      <c r="D4306" s="1">
        <f t="shared" si="403"/>
        <v>6</v>
      </c>
      <c r="E4306" s="1">
        <f t="shared" si="404"/>
        <v>29</v>
      </c>
      <c r="F4306" s="1">
        <f t="shared" si="405"/>
        <v>8</v>
      </c>
      <c r="G4306">
        <f t="shared" si="406"/>
        <v>0</v>
      </c>
      <c r="H4306">
        <v>0.16775399446487427</v>
      </c>
      <c r="I4306">
        <v>0.14758443832397461</v>
      </c>
      <c r="J4306">
        <v>0.18403105437755585</v>
      </c>
      <c r="K4306">
        <v>0.18681423366069794</v>
      </c>
      <c r="L4306">
        <v>0.19199225306510925</v>
      </c>
      <c r="M4306">
        <v>0.1719641238451004</v>
      </c>
    </row>
    <row r="4307" spans="1:13" x14ac:dyDescent="0.35">
      <c r="A4307" s="2">
        <v>44376.375</v>
      </c>
      <c r="B4307" s="1">
        <f t="shared" si="407"/>
        <v>180</v>
      </c>
      <c r="C4307" s="1">
        <f t="shared" si="402"/>
        <v>2021</v>
      </c>
      <c r="D4307" s="1">
        <f t="shared" si="403"/>
        <v>6</v>
      </c>
      <c r="E4307" s="1">
        <f t="shared" si="404"/>
        <v>29</v>
      </c>
      <c r="F4307" s="1">
        <f t="shared" si="405"/>
        <v>9</v>
      </c>
      <c r="G4307">
        <f t="shared" si="406"/>
        <v>0</v>
      </c>
      <c r="H4307">
        <v>0.16817606985569</v>
      </c>
      <c r="I4307">
        <v>0.14674071967601776</v>
      </c>
      <c r="J4307">
        <v>0.18403105437755585</v>
      </c>
      <c r="K4307">
        <v>0.18681423366069794</v>
      </c>
      <c r="L4307">
        <v>0.19199225306510925</v>
      </c>
      <c r="M4307">
        <v>0.1719641238451004</v>
      </c>
    </row>
    <row r="4308" spans="1:13" x14ac:dyDescent="0.35">
      <c r="A4308" s="2">
        <v>44376.416666666664</v>
      </c>
      <c r="B4308" s="1">
        <f t="shared" si="407"/>
        <v>180</v>
      </c>
      <c r="C4308" s="1">
        <f t="shared" si="402"/>
        <v>2021</v>
      </c>
      <c r="D4308" s="1">
        <f t="shared" si="403"/>
        <v>6</v>
      </c>
      <c r="E4308" s="1">
        <f t="shared" si="404"/>
        <v>29</v>
      </c>
      <c r="F4308" s="1">
        <f t="shared" si="405"/>
        <v>10</v>
      </c>
      <c r="G4308">
        <f t="shared" si="406"/>
        <v>0</v>
      </c>
      <c r="H4308">
        <v>0.16775399446487427</v>
      </c>
      <c r="I4308">
        <v>0.14674071967601776</v>
      </c>
      <c r="J4308">
        <v>0.18403105437755585</v>
      </c>
      <c r="K4308">
        <v>0.18639755249023438</v>
      </c>
      <c r="L4308">
        <v>0.19199225306510925</v>
      </c>
      <c r="M4308">
        <v>0.1719641238451004</v>
      </c>
    </row>
    <row r="4309" spans="1:13" x14ac:dyDescent="0.35">
      <c r="A4309" s="2">
        <v>44376.458333333336</v>
      </c>
      <c r="B4309" s="1">
        <f t="shared" si="407"/>
        <v>180</v>
      </c>
      <c r="C4309" s="1">
        <f t="shared" si="402"/>
        <v>2021</v>
      </c>
      <c r="D4309" s="1">
        <f t="shared" si="403"/>
        <v>6</v>
      </c>
      <c r="E4309" s="1">
        <f t="shared" si="404"/>
        <v>29</v>
      </c>
      <c r="F4309" s="1">
        <f t="shared" si="405"/>
        <v>11</v>
      </c>
      <c r="G4309">
        <f t="shared" si="406"/>
        <v>0</v>
      </c>
      <c r="H4309">
        <v>0.16775399446487427</v>
      </c>
      <c r="I4309">
        <v>0.14674071967601776</v>
      </c>
      <c r="J4309">
        <v>0.18403105437755585</v>
      </c>
      <c r="K4309">
        <v>0.18598078191280365</v>
      </c>
      <c r="L4309">
        <v>0.19157809019088745</v>
      </c>
      <c r="M4309">
        <v>0.17154602706432343</v>
      </c>
    </row>
    <row r="4310" spans="1:13" x14ac:dyDescent="0.35">
      <c r="A4310" s="2">
        <v>44376.5</v>
      </c>
      <c r="B4310" s="1">
        <f t="shared" si="407"/>
        <v>180</v>
      </c>
      <c r="C4310" s="1">
        <f t="shared" si="402"/>
        <v>2021</v>
      </c>
      <c r="D4310" s="1">
        <f t="shared" si="403"/>
        <v>6</v>
      </c>
      <c r="E4310" s="1">
        <f t="shared" si="404"/>
        <v>29</v>
      </c>
      <c r="F4310" s="1">
        <f t="shared" si="405"/>
        <v>12</v>
      </c>
      <c r="G4310">
        <f t="shared" si="406"/>
        <v>0</v>
      </c>
      <c r="H4310">
        <v>0.16733181476593018</v>
      </c>
      <c r="I4310">
        <v>0.14674071967601776</v>
      </c>
      <c r="J4310">
        <v>0.18361446261405945</v>
      </c>
      <c r="K4310">
        <v>0.18556392192840576</v>
      </c>
      <c r="L4310">
        <v>0.19199225306510925</v>
      </c>
      <c r="M4310">
        <v>0.17154602706432343</v>
      </c>
    </row>
    <row r="4311" spans="1:13" x14ac:dyDescent="0.35">
      <c r="A4311" s="2">
        <v>44376.541666666664</v>
      </c>
      <c r="B4311" s="1">
        <f t="shared" si="407"/>
        <v>180</v>
      </c>
      <c r="C4311" s="1">
        <f t="shared" si="402"/>
        <v>2021</v>
      </c>
      <c r="D4311" s="1">
        <f t="shared" si="403"/>
        <v>6</v>
      </c>
      <c r="E4311" s="1">
        <f t="shared" si="404"/>
        <v>29</v>
      </c>
      <c r="F4311" s="1">
        <f t="shared" si="405"/>
        <v>13</v>
      </c>
      <c r="G4311">
        <f t="shared" si="406"/>
        <v>0</v>
      </c>
      <c r="H4311">
        <v>0.16733181476593018</v>
      </c>
      <c r="I4311">
        <v>0.14631873369216919</v>
      </c>
      <c r="J4311">
        <v>0.18361446261405945</v>
      </c>
      <c r="K4311">
        <v>0.18472996354103088</v>
      </c>
      <c r="L4311">
        <v>0.19157809019088745</v>
      </c>
      <c r="M4311">
        <v>0.17112785577774048</v>
      </c>
    </row>
    <row r="4312" spans="1:13" x14ac:dyDescent="0.35">
      <c r="A4312" s="2">
        <v>44376.583333333336</v>
      </c>
      <c r="B4312" s="1">
        <f t="shared" si="407"/>
        <v>180</v>
      </c>
      <c r="C4312" s="1">
        <f t="shared" si="402"/>
        <v>2021</v>
      </c>
      <c r="D4312" s="1">
        <f t="shared" si="403"/>
        <v>6</v>
      </c>
      <c r="E4312" s="1">
        <f t="shared" si="404"/>
        <v>29</v>
      </c>
      <c r="F4312" s="1">
        <f t="shared" si="405"/>
        <v>14</v>
      </c>
      <c r="G4312">
        <f t="shared" si="406"/>
        <v>0</v>
      </c>
      <c r="H4312">
        <v>0.16690956056118011</v>
      </c>
      <c r="I4312">
        <v>0.14547449350357056</v>
      </c>
      <c r="J4312">
        <v>0.18319779634475708</v>
      </c>
      <c r="K4312">
        <v>0.18347838521003723</v>
      </c>
      <c r="L4312">
        <v>0.19116382300853729</v>
      </c>
      <c r="M4312">
        <v>0.17112785577774048</v>
      </c>
    </row>
    <row r="4313" spans="1:13" x14ac:dyDescent="0.35">
      <c r="A4313" s="2">
        <v>44376.625</v>
      </c>
      <c r="B4313" s="1">
        <f t="shared" si="407"/>
        <v>180</v>
      </c>
      <c r="C4313" s="1">
        <f t="shared" si="402"/>
        <v>2021</v>
      </c>
      <c r="D4313" s="1">
        <f t="shared" si="403"/>
        <v>6</v>
      </c>
      <c r="E4313" s="1">
        <f t="shared" si="404"/>
        <v>29</v>
      </c>
      <c r="F4313" s="1">
        <f t="shared" si="405"/>
        <v>15</v>
      </c>
      <c r="G4313">
        <f t="shared" si="406"/>
        <v>0</v>
      </c>
      <c r="H4313">
        <v>0.16648721694946289</v>
      </c>
      <c r="I4313">
        <v>0.14462991058826447</v>
      </c>
      <c r="J4313">
        <v>0.18278104066848755</v>
      </c>
      <c r="K4313">
        <v>0.1826435774564743</v>
      </c>
      <c r="L4313">
        <v>0.19074948132038116</v>
      </c>
      <c r="M4313">
        <v>0.17070959508419037</v>
      </c>
    </row>
    <row r="4314" spans="1:13" x14ac:dyDescent="0.35">
      <c r="A4314" s="2">
        <v>44376.666666666664</v>
      </c>
      <c r="B4314" s="1">
        <f t="shared" si="407"/>
        <v>180</v>
      </c>
      <c r="C4314" s="1">
        <f t="shared" si="402"/>
        <v>2021</v>
      </c>
      <c r="D4314" s="1">
        <f t="shared" si="403"/>
        <v>6</v>
      </c>
      <c r="E4314" s="1">
        <f t="shared" si="404"/>
        <v>29</v>
      </c>
      <c r="F4314" s="1">
        <f t="shared" si="405"/>
        <v>16</v>
      </c>
      <c r="G4314">
        <f t="shared" si="406"/>
        <v>0</v>
      </c>
      <c r="H4314">
        <v>0.1660647839307785</v>
      </c>
      <c r="I4314">
        <v>0.14336240291595459</v>
      </c>
      <c r="J4314">
        <v>0.18236421048641205</v>
      </c>
      <c r="K4314">
        <v>0.18180842697620392</v>
      </c>
      <c r="L4314">
        <v>0.18992054462432861</v>
      </c>
      <c r="M4314">
        <v>0.17070959508419037</v>
      </c>
    </row>
    <row r="4315" spans="1:13" x14ac:dyDescent="0.35">
      <c r="A4315" s="2">
        <v>44376.708333333336</v>
      </c>
      <c r="B4315" s="1">
        <f t="shared" si="407"/>
        <v>180</v>
      </c>
      <c r="C4315" s="1">
        <f t="shared" si="402"/>
        <v>2021</v>
      </c>
      <c r="D4315" s="1">
        <f t="shared" si="403"/>
        <v>6</v>
      </c>
      <c r="E4315" s="1">
        <f t="shared" si="404"/>
        <v>29</v>
      </c>
      <c r="F4315" s="1">
        <f t="shared" si="405"/>
        <v>17</v>
      </c>
      <c r="G4315">
        <f t="shared" si="406"/>
        <v>0</v>
      </c>
      <c r="H4315">
        <v>0.16564227640628815</v>
      </c>
      <c r="I4315">
        <v>0.14251695573329926</v>
      </c>
      <c r="J4315">
        <v>0.18194727599620819</v>
      </c>
      <c r="K4315">
        <v>0.18139071762561798</v>
      </c>
      <c r="L4315">
        <v>0.18950594961643219</v>
      </c>
      <c r="M4315">
        <v>0.1702912449836731</v>
      </c>
    </row>
    <row r="4316" spans="1:13" x14ac:dyDescent="0.35">
      <c r="A4316" s="2">
        <v>44376.75</v>
      </c>
      <c r="B4316" s="1">
        <f t="shared" si="407"/>
        <v>180</v>
      </c>
      <c r="C4316" s="1">
        <f t="shared" si="402"/>
        <v>2021</v>
      </c>
      <c r="D4316" s="1">
        <f t="shared" si="403"/>
        <v>6</v>
      </c>
      <c r="E4316" s="1">
        <f t="shared" si="404"/>
        <v>29</v>
      </c>
      <c r="F4316" s="1">
        <f t="shared" si="405"/>
        <v>18</v>
      </c>
      <c r="G4316">
        <f t="shared" si="406"/>
        <v>0</v>
      </c>
      <c r="H4316">
        <v>0.16521966457366943</v>
      </c>
      <c r="I4316">
        <v>0.14251695573329926</v>
      </c>
      <c r="J4316">
        <v>0.18194727599620819</v>
      </c>
      <c r="K4316">
        <v>0.18097293376922607</v>
      </c>
      <c r="L4316">
        <v>0.1890912801027298</v>
      </c>
      <c r="M4316">
        <v>0.16987280547618866</v>
      </c>
    </row>
    <row r="4317" spans="1:13" x14ac:dyDescent="0.35">
      <c r="A4317" s="2">
        <v>44376.791666666664</v>
      </c>
      <c r="B4317" s="1">
        <f t="shared" si="407"/>
        <v>180</v>
      </c>
      <c r="C4317" s="1">
        <f t="shared" si="402"/>
        <v>2021</v>
      </c>
      <c r="D4317" s="1">
        <f t="shared" si="403"/>
        <v>6</v>
      </c>
      <c r="E4317" s="1">
        <f t="shared" si="404"/>
        <v>29</v>
      </c>
      <c r="F4317" s="1">
        <f t="shared" si="405"/>
        <v>19</v>
      </c>
      <c r="G4317">
        <f t="shared" si="406"/>
        <v>0</v>
      </c>
      <c r="H4317">
        <v>0.16521966457366943</v>
      </c>
      <c r="I4317">
        <v>0.14251695573329926</v>
      </c>
      <c r="J4317">
        <v>0.18153028190135956</v>
      </c>
      <c r="K4317">
        <v>0.18097293376922607</v>
      </c>
      <c r="L4317">
        <v>0.18867650628089905</v>
      </c>
      <c r="M4317">
        <v>0.16987280547618866</v>
      </c>
    </row>
    <row r="4318" spans="1:13" x14ac:dyDescent="0.35">
      <c r="A4318" s="2">
        <v>44376.833333333336</v>
      </c>
      <c r="B4318" s="1">
        <f t="shared" si="407"/>
        <v>180</v>
      </c>
      <c r="C4318" s="1">
        <f t="shared" si="402"/>
        <v>2021</v>
      </c>
      <c r="D4318" s="1">
        <f t="shared" si="403"/>
        <v>6</v>
      </c>
      <c r="E4318" s="1">
        <f t="shared" si="404"/>
        <v>29</v>
      </c>
      <c r="F4318" s="1">
        <f t="shared" si="405"/>
        <v>20</v>
      </c>
      <c r="G4318">
        <f t="shared" si="406"/>
        <v>0</v>
      </c>
      <c r="H4318">
        <v>0.16479697823524475</v>
      </c>
      <c r="I4318">
        <v>0.11699365079402924</v>
      </c>
      <c r="J4318">
        <v>0.18069601058959961</v>
      </c>
      <c r="K4318">
        <v>0.18097293376922607</v>
      </c>
      <c r="L4318">
        <v>0.18826167285442352</v>
      </c>
      <c r="M4318">
        <v>0.16945429146289825</v>
      </c>
    </row>
    <row r="4319" spans="1:13" x14ac:dyDescent="0.35">
      <c r="A4319" s="2">
        <v>44376.875</v>
      </c>
      <c r="B4319" s="1">
        <f t="shared" si="407"/>
        <v>180</v>
      </c>
      <c r="C4319" s="1">
        <f t="shared" si="402"/>
        <v>2021</v>
      </c>
      <c r="D4319" s="1">
        <f t="shared" si="403"/>
        <v>6</v>
      </c>
      <c r="E4319" s="1">
        <f t="shared" si="404"/>
        <v>29</v>
      </c>
      <c r="F4319" s="1">
        <f t="shared" si="405"/>
        <v>21</v>
      </c>
      <c r="G4319">
        <f t="shared" si="406"/>
        <v>0</v>
      </c>
      <c r="H4319">
        <v>0.16479697823524475</v>
      </c>
      <c r="I4319">
        <v>0.1255359947681427</v>
      </c>
      <c r="J4319">
        <v>0.18111318349838257</v>
      </c>
      <c r="K4319">
        <v>0.18347838521003723</v>
      </c>
      <c r="L4319">
        <v>0.18826167285442352</v>
      </c>
      <c r="M4319">
        <v>0.16945429146289825</v>
      </c>
    </row>
    <row r="4320" spans="1:13" x14ac:dyDescent="0.35">
      <c r="A4320" s="2">
        <v>44376.916666666664</v>
      </c>
      <c r="B4320" s="1">
        <f t="shared" si="407"/>
        <v>180</v>
      </c>
      <c r="C4320" s="1">
        <f t="shared" si="402"/>
        <v>2021</v>
      </c>
      <c r="D4320" s="1">
        <f t="shared" si="403"/>
        <v>6</v>
      </c>
      <c r="E4320" s="1">
        <f t="shared" si="404"/>
        <v>29</v>
      </c>
      <c r="F4320" s="1">
        <f t="shared" si="405"/>
        <v>22</v>
      </c>
      <c r="G4320">
        <f t="shared" si="406"/>
        <v>0</v>
      </c>
      <c r="H4320">
        <v>0.16521966457366943</v>
      </c>
      <c r="I4320">
        <v>0.12851762771606445</v>
      </c>
      <c r="J4320">
        <v>0.18111318349838257</v>
      </c>
      <c r="K4320">
        <v>0.18472996354103088</v>
      </c>
      <c r="L4320">
        <v>0.18867650628089905</v>
      </c>
      <c r="M4320">
        <v>0.16945429146289825</v>
      </c>
    </row>
    <row r="4321" spans="1:13" x14ac:dyDescent="0.35">
      <c r="A4321" s="2">
        <v>44376.958333333336</v>
      </c>
      <c r="B4321" s="1">
        <f t="shared" si="407"/>
        <v>180</v>
      </c>
      <c r="C4321" s="1">
        <f t="shared" si="402"/>
        <v>2021</v>
      </c>
      <c r="D4321" s="1">
        <f t="shared" si="403"/>
        <v>6</v>
      </c>
      <c r="E4321" s="1">
        <f t="shared" si="404"/>
        <v>29</v>
      </c>
      <c r="F4321" s="1">
        <f t="shared" si="405"/>
        <v>23</v>
      </c>
      <c r="G4321">
        <f t="shared" si="406"/>
        <v>0</v>
      </c>
      <c r="H4321">
        <v>0.1660647839307785</v>
      </c>
      <c r="I4321">
        <v>0.13021951913833618</v>
      </c>
      <c r="J4321">
        <v>0.18153028190135956</v>
      </c>
      <c r="K4321">
        <v>0.1851469874382019</v>
      </c>
      <c r="L4321">
        <v>0.1890912801027298</v>
      </c>
      <c r="M4321">
        <v>0.16987280547618866</v>
      </c>
    </row>
    <row r="4322" spans="1:13" x14ac:dyDescent="0.35">
      <c r="A4322" s="2">
        <v>44377</v>
      </c>
      <c r="B4322" s="1">
        <f t="shared" si="407"/>
        <v>181</v>
      </c>
      <c r="C4322" s="1">
        <f t="shared" si="402"/>
        <v>2021</v>
      </c>
      <c r="D4322" s="1">
        <f t="shared" si="403"/>
        <v>6</v>
      </c>
      <c r="E4322" s="1">
        <f t="shared" si="404"/>
        <v>30</v>
      </c>
      <c r="F4322" s="1">
        <f t="shared" si="405"/>
        <v>0</v>
      </c>
      <c r="G4322">
        <f t="shared" si="406"/>
        <v>0</v>
      </c>
      <c r="H4322">
        <v>0.16648721694946289</v>
      </c>
      <c r="I4322">
        <v>0.13276976346969604</v>
      </c>
      <c r="J4322">
        <v>0.18153028190135956</v>
      </c>
      <c r="K4322">
        <v>0.18598078191280365</v>
      </c>
      <c r="L4322">
        <v>0.18950594961643219</v>
      </c>
      <c r="M4322">
        <v>0.1702912449836731</v>
      </c>
    </row>
    <row r="4323" spans="1:13" x14ac:dyDescent="0.35">
      <c r="A4323" s="2">
        <v>44377.041666666664</v>
      </c>
      <c r="B4323" s="1">
        <f t="shared" si="407"/>
        <v>181</v>
      </c>
      <c r="C4323" s="1">
        <f t="shared" si="402"/>
        <v>2021</v>
      </c>
      <c r="D4323" s="1">
        <f t="shared" si="403"/>
        <v>6</v>
      </c>
      <c r="E4323" s="1">
        <f t="shared" si="404"/>
        <v>30</v>
      </c>
      <c r="F4323" s="1">
        <f t="shared" si="405"/>
        <v>1</v>
      </c>
      <c r="G4323">
        <f t="shared" si="406"/>
        <v>0</v>
      </c>
      <c r="H4323">
        <v>0.16690956056118011</v>
      </c>
      <c r="I4323">
        <v>0.1374371349811554</v>
      </c>
      <c r="J4323">
        <v>0.18236421048641205</v>
      </c>
      <c r="K4323">
        <v>0.18723084032535553</v>
      </c>
      <c r="L4323">
        <v>0.19033505022525787</v>
      </c>
      <c r="M4323">
        <v>0.17070959508419037</v>
      </c>
    </row>
    <row r="4324" spans="1:13" x14ac:dyDescent="0.35">
      <c r="A4324" s="2">
        <v>44377.083333333336</v>
      </c>
      <c r="B4324" s="1">
        <f t="shared" si="407"/>
        <v>181</v>
      </c>
      <c r="C4324" s="1">
        <f t="shared" si="402"/>
        <v>2021</v>
      </c>
      <c r="D4324" s="1">
        <f t="shared" si="403"/>
        <v>6</v>
      </c>
      <c r="E4324" s="1">
        <f t="shared" si="404"/>
        <v>30</v>
      </c>
      <c r="F4324" s="1">
        <f t="shared" si="405"/>
        <v>2</v>
      </c>
      <c r="G4324">
        <f t="shared" si="406"/>
        <v>0</v>
      </c>
      <c r="H4324">
        <v>0.16733181476593018</v>
      </c>
      <c r="I4324">
        <v>0.13828463852405548</v>
      </c>
      <c r="J4324">
        <v>0.18278104066848755</v>
      </c>
      <c r="K4324">
        <v>0.18764735758304596</v>
      </c>
      <c r="L4324">
        <v>0.19074948132038116</v>
      </c>
      <c r="M4324">
        <v>0.17112785577774048</v>
      </c>
    </row>
    <row r="4325" spans="1:13" x14ac:dyDescent="0.35">
      <c r="A4325" s="2">
        <v>44377.125</v>
      </c>
      <c r="B4325" s="1">
        <f t="shared" si="407"/>
        <v>181</v>
      </c>
      <c r="C4325" s="1">
        <f t="shared" si="402"/>
        <v>2021</v>
      </c>
      <c r="D4325" s="1">
        <f t="shared" si="403"/>
        <v>6</v>
      </c>
      <c r="E4325" s="1">
        <f t="shared" si="404"/>
        <v>30</v>
      </c>
      <c r="F4325" s="1">
        <f t="shared" si="405"/>
        <v>3</v>
      </c>
      <c r="G4325">
        <f t="shared" si="406"/>
        <v>0</v>
      </c>
      <c r="H4325">
        <v>0.16817606985569</v>
      </c>
      <c r="I4325">
        <v>0.13913178443908691</v>
      </c>
      <c r="J4325">
        <v>0.18319779634475708</v>
      </c>
      <c r="K4325">
        <v>0.18889640271663666</v>
      </c>
      <c r="L4325">
        <v>0.19116382300853729</v>
      </c>
      <c r="M4325">
        <v>0.17112785577774048</v>
      </c>
    </row>
    <row r="4326" spans="1:13" x14ac:dyDescent="0.35">
      <c r="A4326" s="2">
        <v>44377.166666666664</v>
      </c>
      <c r="B4326" s="1">
        <f t="shared" si="407"/>
        <v>181</v>
      </c>
      <c r="C4326" s="1">
        <f t="shared" si="402"/>
        <v>2021</v>
      </c>
      <c r="D4326" s="1">
        <f t="shared" si="403"/>
        <v>6</v>
      </c>
      <c r="E4326" s="1">
        <f t="shared" si="404"/>
        <v>30</v>
      </c>
      <c r="F4326" s="1">
        <f t="shared" si="405"/>
        <v>4</v>
      </c>
      <c r="G4326">
        <f t="shared" si="406"/>
        <v>0</v>
      </c>
      <c r="H4326">
        <v>0.16859807074069977</v>
      </c>
      <c r="I4326">
        <v>0.14167118072509766</v>
      </c>
      <c r="J4326">
        <v>0.18361446261405945</v>
      </c>
      <c r="K4326">
        <v>0.18931257724761963</v>
      </c>
      <c r="L4326">
        <v>0.19157809019088745</v>
      </c>
      <c r="M4326">
        <v>0.1719641238451004</v>
      </c>
    </row>
    <row r="4327" spans="1:13" x14ac:dyDescent="0.35">
      <c r="A4327" s="2">
        <v>44377.208333333336</v>
      </c>
      <c r="B4327" s="1">
        <f t="shared" si="407"/>
        <v>181</v>
      </c>
      <c r="C4327" s="1">
        <f t="shared" si="402"/>
        <v>2021</v>
      </c>
      <c r="D4327" s="1">
        <f t="shared" si="403"/>
        <v>6</v>
      </c>
      <c r="E4327" s="1">
        <f t="shared" si="404"/>
        <v>30</v>
      </c>
      <c r="F4327" s="1">
        <f t="shared" si="405"/>
        <v>5</v>
      </c>
      <c r="G4327">
        <f t="shared" si="406"/>
        <v>0</v>
      </c>
      <c r="H4327">
        <v>0.16901998221874237</v>
      </c>
      <c r="I4327">
        <v>0.14251695573329926</v>
      </c>
      <c r="J4327">
        <v>0.18403105437755585</v>
      </c>
      <c r="K4327">
        <v>0.19056060910224915</v>
      </c>
      <c r="L4327">
        <v>0.19240635633468628</v>
      </c>
      <c r="M4327">
        <v>0.17238213121891022</v>
      </c>
    </row>
    <row r="4328" spans="1:13" x14ac:dyDescent="0.35">
      <c r="A4328" s="2">
        <v>44377.25</v>
      </c>
      <c r="B4328" s="1">
        <f t="shared" si="407"/>
        <v>181</v>
      </c>
      <c r="C4328" s="1">
        <f t="shared" si="402"/>
        <v>2021</v>
      </c>
      <c r="D4328" s="1">
        <f t="shared" si="403"/>
        <v>6</v>
      </c>
      <c r="E4328" s="1">
        <f t="shared" si="404"/>
        <v>30</v>
      </c>
      <c r="F4328" s="1">
        <f t="shared" si="405"/>
        <v>6</v>
      </c>
      <c r="G4328">
        <f t="shared" si="406"/>
        <v>0</v>
      </c>
      <c r="H4328">
        <v>0.16986355185508728</v>
      </c>
      <c r="I4328">
        <v>0.14378498494625092</v>
      </c>
      <c r="J4328">
        <v>0.18444754183292389</v>
      </c>
      <c r="K4328">
        <v>0.1913922131061554</v>
      </c>
      <c r="L4328">
        <v>0.19282035529613495</v>
      </c>
      <c r="M4328">
        <v>0.17280006408691406</v>
      </c>
    </row>
    <row r="4329" spans="1:13" x14ac:dyDescent="0.35">
      <c r="A4329" s="2">
        <v>44377.291666666664</v>
      </c>
      <c r="B4329" s="1">
        <f t="shared" si="407"/>
        <v>181</v>
      </c>
      <c r="C4329" s="1">
        <f t="shared" si="402"/>
        <v>2021</v>
      </c>
      <c r="D4329" s="1">
        <f t="shared" si="403"/>
        <v>6</v>
      </c>
      <c r="E4329" s="1">
        <f t="shared" si="404"/>
        <v>30</v>
      </c>
      <c r="F4329" s="1">
        <f t="shared" si="405"/>
        <v>7</v>
      </c>
      <c r="G4329">
        <f t="shared" si="406"/>
        <v>0</v>
      </c>
      <c r="H4329">
        <v>0.17028521001338959</v>
      </c>
      <c r="I4329">
        <v>0.1450522392988205</v>
      </c>
      <c r="J4329">
        <v>0.18486396968364716</v>
      </c>
      <c r="K4329">
        <v>0.19180788099765778</v>
      </c>
      <c r="L4329">
        <v>0.19364812970161438</v>
      </c>
      <c r="M4329">
        <v>0.17321789264678955</v>
      </c>
    </row>
    <row r="4330" spans="1:13" x14ac:dyDescent="0.35">
      <c r="A4330" s="2">
        <v>44377.333333333336</v>
      </c>
      <c r="B4330" s="1">
        <f t="shared" si="407"/>
        <v>181</v>
      </c>
      <c r="C4330" s="1">
        <f t="shared" si="402"/>
        <v>2021</v>
      </c>
      <c r="D4330" s="1">
        <f t="shared" si="403"/>
        <v>6</v>
      </c>
      <c r="E4330" s="1">
        <f t="shared" si="404"/>
        <v>30</v>
      </c>
      <c r="F4330" s="1">
        <f t="shared" si="405"/>
        <v>8</v>
      </c>
      <c r="G4330">
        <f t="shared" si="406"/>
        <v>0</v>
      </c>
      <c r="H4330">
        <v>0.17070677876472473</v>
      </c>
      <c r="I4330">
        <v>0.14674071967601776</v>
      </c>
      <c r="J4330">
        <v>0.18528029322624207</v>
      </c>
      <c r="K4330">
        <v>0.19222347438335419</v>
      </c>
      <c r="L4330">
        <v>0.19406187534332275</v>
      </c>
      <c r="M4330">
        <v>0.17363564670085907</v>
      </c>
    </row>
    <row r="4331" spans="1:13" x14ac:dyDescent="0.35">
      <c r="A4331" s="2">
        <v>44377.375</v>
      </c>
      <c r="B4331" s="1">
        <f t="shared" si="407"/>
        <v>181</v>
      </c>
      <c r="C4331" s="1">
        <f t="shared" si="402"/>
        <v>2021</v>
      </c>
      <c r="D4331" s="1">
        <f t="shared" si="403"/>
        <v>6</v>
      </c>
      <c r="E4331" s="1">
        <f t="shared" si="404"/>
        <v>30</v>
      </c>
      <c r="F4331" s="1">
        <f t="shared" si="405"/>
        <v>9</v>
      </c>
      <c r="G4331">
        <f t="shared" si="406"/>
        <v>0</v>
      </c>
      <c r="H4331">
        <v>0.17112825810909271</v>
      </c>
      <c r="I4331">
        <v>0.14758443832397461</v>
      </c>
      <c r="J4331">
        <v>0.18569654226303101</v>
      </c>
      <c r="K4331">
        <v>0.19263897836208344</v>
      </c>
      <c r="L4331">
        <v>0.19447554647922516</v>
      </c>
      <c r="M4331">
        <v>0.17405332624912262</v>
      </c>
    </row>
    <row r="4332" spans="1:13" x14ac:dyDescent="0.35">
      <c r="A4332" s="2">
        <v>44377.416666666664</v>
      </c>
      <c r="B4332" s="1">
        <f t="shared" si="407"/>
        <v>181</v>
      </c>
      <c r="C4332" s="1">
        <f t="shared" si="402"/>
        <v>2021</v>
      </c>
      <c r="D4332" s="1">
        <f t="shared" si="403"/>
        <v>6</v>
      </c>
      <c r="E4332" s="1">
        <f t="shared" si="404"/>
        <v>30</v>
      </c>
      <c r="F4332" s="1">
        <f t="shared" si="405"/>
        <v>10</v>
      </c>
      <c r="G4332">
        <f t="shared" si="406"/>
        <v>0</v>
      </c>
      <c r="H4332">
        <v>0.17112825810909271</v>
      </c>
      <c r="I4332">
        <v>0.14842782914638519</v>
      </c>
      <c r="J4332">
        <v>0.18569654226303101</v>
      </c>
      <c r="K4332">
        <v>0.19263897836208344</v>
      </c>
      <c r="L4332">
        <v>0.19488914310932159</v>
      </c>
      <c r="M4332">
        <v>0.17405332624912262</v>
      </c>
    </row>
    <row r="4333" spans="1:13" x14ac:dyDescent="0.35">
      <c r="A4333" s="2">
        <v>44377.458333333336</v>
      </c>
      <c r="B4333" s="1">
        <f t="shared" si="407"/>
        <v>181</v>
      </c>
      <c r="C4333" s="1">
        <f t="shared" si="402"/>
        <v>2021</v>
      </c>
      <c r="D4333" s="1">
        <f t="shared" si="403"/>
        <v>6</v>
      </c>
      <c r="E4333" s="1">
        <f t="shared" si="404"/>
        <v>30</v>
      </c>
      <c r="F4333" s="1">
        <f t="shared" si="405"/>
        <v>11</v>
      </c>
      <c r="G4333">
        <f t="shared" si="406"/>
        <v>0</v>
      </c>
      <c r="H4333">
        <v>0.17154964804649353</v>
      </c>
      <c r="I4333">
        <v>0.14842782914638519</v>
      </c>
      <c r="J4333">
        <v>0.18611270189285278</v>
      </c>
      <c r="K4333">
        <v>0.19222347438335419</v>
      </c>
      <c r="L4333">
        <v>0.19488914310932159</v>
      </c>
      <c r="M4333">
        <v>0.17447091639041901</v>
      </c>
    </row>
    <row r="4334" spans="1:13" x14ac:dyDescent="0.35">
      <c r="A4334" s="2">
        <v>44377.5</v>
      </c>
      <c r="B4334" s="1">
        <f t="shared" si="407"/>
        <v>181</v>
      </c>
      <c r="C4334" s="1">
        <f t="shared" si="402"/>
        <v>2021</v>
      </c>
      <c r="D4334" s="1">
        <f t="shared" si="403"/>
        <v>6</v>
      </c>
      <c r="E4334" s="1">
        <f t="shared" si="404"/>
        <v>30</v>
      </c>
      <c r="F4334" s="1">
        <f t="shared" si="405"/>
        <v>12</v>
      </c>
      <c r="G4334">
        <f t="shared" si="406"/>
        <v>0</v>
      </c>
      <c r="H4334">
        <v>0.17154964804649353</v>
      </c>
      <c r="I4334">
        <v>0.14842782914638519</v>
      </c>
      <c r="J4334">
        <v>0.18611270189285278</v>
      </c>
      <c r="K4334">
        <v>0.19180788099765778</v>
      </c>
      <c r="L4334">
        <v>0.19488914310932159</v>
      </c>
      <c r="M4334">
        <v>0.17447091639041901</v>
      </c>
    </row>
    <row r="4335" spans="1:13" x14ac:dyDescent="0.35">
      <c r="A4335" s="2">
        <v>44377.541666666664</v>
      </c>
      <c r="B4335" s="1">
        <f t="shared" si="407"/>
        <v>181</v>
      </c>
      <c r="C4335" s="1">
        <f t="shared" si="402"/>
        <v>2021</v>
      </c>
      <c r="D4335" s="1">
        <f t="shared" si="403"/>
        <v>6</v>
      </c>
      <c r="E4335" s="1">
        <f t="shared" si="404"/>
        <v>30</v>
      </c>
      <c r="F4335" s="1">
        <f t="shared" si="405"/>
        <v>13</v>
      </c>
      <c r="G4335">
        <f t="shared" si="406"/>
        <v>0</v>
      </c>
      <c r="H4335">
        <v>0.17112825810909271</v>
      </c>
      <c r="I4335">
        <v>0.14884938299655914</v>
      </c>
      <c r="J4335">
        <v>0.18569654226303101</v>
      </c>
      <c r="K4335">
        <v>0.1913922131061554</v>
      </c>
      <c r="L4335">
        <v>0.19488914310932159</v>
      </c>
      <c r="M4335">
        <v>0.17405332624912262</v>
      </c>
    </row>
    <row r="4336" spans="1:13" x14ac:dyDescent="0.35">
      <c r="A4336" s="2">
        <v>44377.583333333336</v>
      </c>
      <c r="B4336" s="1">
        <f t="shared" si="407"/>
        <v>181</v>
      </c>
      <c r="C4336" s="1">
        <f t="shared" si="402"/>
        <v>2021</v>
      </c>
      <c r="D4336" s="1">
        <f t="shared" si="403"/>
        <v>6</v>
      </c>
      <c r="E4336" s="1">
        <f t="shared" si="404"/>
        <v>30</v>
      </c>
      <c r="F4336" s="1">
        <f t="shared" si="405"/>
        <v>14</v>
      </c>
      <c r="G4336">
        <f t="shared" si="406"/>
        <v>0</v>
      </c>
      <c r="H4336">
        <v>0.17112825810909271</v>
      </c>
      <c r="I4336">
        <v>0.14842782914638519</v>
      </c>
      <c r="J4336">
        <v>0.18611270189285278</v>
      </c>
      <c r="K4336">
        <v>0.19097645580768585</v>
      </c>
      <c r="L4336">
        <v>0.19447554647922516</v>
      </c>
      <c r="M4336">
        <v>0.17447091639041901</v>
      </c>
    </row>
    <row r="4337" spans="1:13" x14ac:dyDescent="0.35">
      <c r="A4337" s="2">
        <v>44377.625</v>
      </c>
      <c r="B4337" s="1">
        <f t="shared" si="407"/>
        <v>181</v>
      </c>
      <c r="C4337" s="1">
        <f t="shared" si="402"/>
        <v>2021</v>
      </c>
      <c r="D4337" s="1">
        <f t="shared" si="403"/>
        <v>6</v>
      </c>
      <c r="E4337" s="1">
        <f t="shared" si="404"/>
        <v>30</v>
      </c>
      <c r="F4337" s="1">
        <f t="shared" si="405"/>
        <v>15</v>
      </c>
      <c r="G4337">
        <f t="shared" si="406"/>
        <v>0</v>
      </c>
      <c r="H4337">
        <v>0.17112825810909271</v>
      </c>
      <c r="I4337">
        <v>0.14842782914638519</v>
      </c>
      <c r="J4337">
        <v>0.18569654226303101</v>
      </c>
      <c r="K4337">
        <v>0.19056060910224915</v>
      </c>
      <c r="L4337">
        <v>0.19447554647922516</v>
      </c>
      <c r="M4337">
        <v>0.17447091639041901</v>
      </c>
    </row>
    <row r="4338" spans="1:13" x14ac:dyDescent="0.35">
      <c r="A4338" s="2">
        <v>44377.666666666664</v>
      </c>
      <c r="B4338" s="1">
        <f t="shared" si="407"/>
        <v>181</v>
      </c>
      <c r="C4338" s="1">
        <f t="shared" si="402"/>
        <v>2021</v>
      </c>
      <c r="D4338" s="1">
        <f t="shared" si="403"/>
        <v>6</v>
      </c>
      <c r="E4338" s="1">
        <f t="shared" si="404"/>
        <v>30</v>
      </c>
      <c r="F4338" s="1">
        <f t="shared" si="405"/>
        <v>16</v>
      </c>
      <c r="G4338">
        <f t="shared" si="406"/>
        <v>0</v>
      </c>
      <c r="H4338">
        <v>0.17112825810909271</v>
      </c>
      <c r="I4338">
        <v>0.14800617098808289</v>
      </c>
      <c r="J4338">
        <v>0.18569654226303101</v>
      </c>
      <c r="K4338">
        <v>0.19056060910224915</v>
      </c>
      <c r="L4338">
        <v>0.19406187534332275</v>
      </c>
      <c r="M4338">
        <v>0.17405332624912262</v>
      </c>
    </row>
    <row r="4339" spans="1:13" x14ac:dyDescent="0.35">
      <c r="A4339" s="2">
        <v>44377.708333333336</v>
      </c>
      <c r="B4339" s="1">
        <f t="shared" si="407"/>
        <v>181</v>
      </c>
      <c r="C4339" s="1">
        <f t="shared" si="402"/>
        <v>2021</v>
      </c>
      <c r="D4339" s="1">
        <f t="shared" si="403"/>
        <v>6</v>
      </c>
      <c r="E4339" s="1">
        <f t="shared" si="404"/>
        <v>30</v>
      </c>
      <c r="F4339" s="1">
        <f t="shared" si="405"/>
        <v>17</v>
      </c>
      <c r="G4339">
        <f t="shared" si="406"/>
        <v>0</v>
      </c>
      <c r="H4339">
        <v>0.17112825810909271</v>
      </c>
      <c r="I4339">
        <v>0.14842782914638519</v>
      </c>
      <c r="J4339">
        <v>0.18569654226303101</v>
      </c>
      <c r="K4339">
        <v>0.19056060910224915</v>
      </c>
      <c r="L4339">
        <v>0.19406187534332275</v>
      </c>
      <c r="M4339">
        <v>0.17447091639041901</v>
      </c>
    </row>
    <row r="4340" spans="1:13" x14ac:dyDescent="0.35">
      <c r="A4340" s="2">
        <v>44377.75</v>
      </c>
      <c r="B4340" s="1">
        <f t="shared" si="407"/>
        <v>181</v>
      </c>
      <c r="C4340" s="1">
        <f t="shared" si="402"/>
        <v>2021</v>
      </c>
      <c r="D4340" s="1">
        <f t="shared" si="403"/>
        <v>6</v>
      </c>
      <c r="E4340" s="1">
        <f t="shared" si="404"/>
        <v>30</v>
      </c>
      <c r="F4340" s="1">
        <f t="shared" si="405"/>
        <v>18</v>
      </c>
      <c r="G4340">
        <f t="shared" si="406"/>
        <v>0</v>
      </c>
      <c r="H4340">
        <v>0.17112825810909271</v>
      </c>
      <c r="I4340">
        <v>0.14969226717948914</v>
      </c>
      <c r="J4340">
        <v>0.18569654226303101</v>
      </c>
      <c r="K4340">
        <v>0.1913922131061554</v>
      </c>
      <c r="L4340">
        <v>0.19447554647922516</v>
      </c>
      <c r="M4340">
        <v>0.17447091639041901</v>
      </c>
    </row>
    <row r="4341" spans="1:13" x14ac:dyDescent="0.35">
      <c r="A4341" s="2">
        <v>44377.791666666664</v>
      </c>
      <c r="B4341" s="1">
        <f t="shared" si="407"/>
        <v>181</v>
      </c>
      <c r="C4341" s="1">
        <f t="shared" si="402"/>
        <v>2021</v>
      </c>
      <c r="D4341" s="1">
        <f t="shared" si="403"/>
        <v>6</v>
      </c>
      <c r="E4341" s="1">
        <f t="shared" si="404"/>
        <v>30</v>
      </c>
      <c r="F4341" s="1">
        <f t="shared" si="405"/>
        <v>19</v>
      </c>
      <c r="G4341">
        <f t="shared" si="406"/>
        <v>0</v>
      </c>
      <c r="H4341">
        <v>0.17154964804649353</v>
      </c>
      <c r="I4341">
        <v>0.150955930352211</v>
      </c>
      <c r="J4341">
        <v>0.18611270189285278</v>
      </c>
      <c r="K4341">
        <v>0.19180788099765778</v>
      </c>
      <c r="L4341">
        <v>0.19447554647922516</v>
      </c>
      <c r="M4341">
        <v>0.17447091639041901</v>
      </c>
    </row>
    <row r="4342" spans="1:13" x14ac:dyDescent="0.35">
      <c r="A4342" s="2">
        <v>44377.833333333336</v>
      </c>
      <c r="B4342" s="1">
        <f t="shared" si="407"/>
        <v>181</v>
      </c>
      <c r="C4342" s="1">
        <f t="shared" si="402"/>
        <v>2021</v>
      </c>
      <c r="D4342" s="1">
        <f t="shared" si="403"/>
        <v>6</v>
      </c>
      <c r="E4342" s="1">
        <f t="shared" si="404"/>
        <v>30</v>
      </c>
      <c r="F4342" s="1">
        <f t="shared" si="405"/>
        <v>20</v>
      </c>
      <c r="G4342">
        <f t="shared" si="406"/>
        <v>0</v>
      </c>
      <c r="H4342">
        <v>0.17154964804649353</v>
      </c>
      <c r="I4342">
        <v>0.15179795026779175</v>
      </c>
      <c r="J4342">
        <v>0.18611270189285278</v>
      </c>
      <c r="K4342">
        <v>0.19222347438335419</v>
      </c>
      <c r="L4342">
        <v>0.19488914310932159</v>
      </c>
      <c r="M4342">
        <v>0.17447091639041901</v>
      </c>
    </row>
    <row r="4343" spans="1:13" x14ac:dyDescent="0.35">
      <c r="A4343" s="2">
        <v>44377.875</v>
      </c>
      <c r="B4343" s="1">
        <f t="shared" si="407"/>
        <v>181</v>
      </c>
      <c r="C4343" s="1">
        <f t="shared" si="402"/>
        <v>2021</v>
      </c>
      <c r="D4343" s="1">
        <f t="shared" si="403"/>
        <v>6</v>
      </c>
      <c r="E4343" s="1">
        <f t="shared" si="404"/>
        <v>30</v>
      </c>
      <c r="F4343" s="1">
        <f t="shared" si="405"/>
        <v>21</v>
      </c>
      <c r="G4343">
        <f t="shared" si="406"/>
        <v>0</v>
      </c>
      <c r="H4343">
        <v>0.17197096347808838</v>
      </c>
      <c r="I4343">
        <v>0.15263961255550385</v>
      </c>
      <c r="J4343">
        <v>0.18611270189285278</v>
      </c>
      <c r="K4343">
        <v>0.19305439293384552</v>
      </c>
      <c r="L4343">
        <v>0.19530265033245087</v>
      </c>
      <c r="M4343">
        <v>0.17488841712474823</v>
      </c>
    </row>
    <row r="4344" spans="1:13" x14ac:dyDescent="0.35">
      <c r="A4344" s="2">
        <v>44377.916666666664</v>
      </c>
      <c r="B4344" s="1">
        <f t="shared" si="407"/>
        <v>181</v>
      </c>
      <c r="C4344" s="1">
        <f t="shared" si="402"/>
        <v>2021</v>
      </c>
      <c r="D4344" s="1">
        <f t="shared" si="403"/>
        <v>6</v>
      </c>
      <c r="E4344" s="1">
        <f t="shared" si="404"/>
        <v>30</v>
      </c>
      <c r="F4344" s="1">
        <f t="shared" si="405"/>
        <v>22</v>
      </c>
      <c r="G4344">
        <f t="shared" si="406"/>
        <v>0</v>
      </c>
      <c r="H4344">
        <v>0.17281332612037659</v>
      </c>
      <c r="I4344">
        <v>0.15348096191883087</v>
      </c>
      <c r="J4344">
        <v>0.18694478273391724</v>
      </c>
      <c r="K4344">
        <v>0.19388498365879059</v>
      </c>
      <c r="L4344">
        <v>0.19530265033245087</v>
      </c>
      <c r="M4344">
        <v>0.17530582845211029</v>
      </c>
    </row>
    <row r="4345" spans="1:13" x14ac:dyDescent="0.35">
      <c r="A4345" s="2">
        <v>44377.958333333336</v>
      </c>
      <c r="B4345" s="1">
        <f t="shared" si="407"/>
        <v>181</v>
      </c>
      <c r="C4345" s="1">
        <f t="shared" si="402"/>
        <v>2021</v>
      </c>
      <c r="D4345" s="1">
        <f t="shared" si="403"/>
        <v>6</v>
      </c>
      <c r="E4345" s="1">
        <f t="shared" si="404"/>
        <v>30</v>
      </c>
      <c r="F4345" s="1">
        <f t="shared" si="405"/>
        <v>23</v>
      </c>
      <c r="G4345">
        <f t="shared" si="406"/>
        <v>0</v>
      </c>
      <c r="H4345">
        <v>0.17323437333106995</v>
      </c>
      <c r="I4345">
        <v>0.15432195365428925</v>
      </c>
      <c r="J4345">
        <v>0.18736068904399872</v>
      </c>
      <c r="K4345">
        <v>0.1947152316570282</v>
      </c>
      <c r="L4345">
        <v>0.19571606814861298</v>
      </c>
      <c r="M4345">
        <v>0.17530582845211029</v>
      </c>
    </row>
    <row r="4346" spans="1:13" x14ac:dyDescent="0.35">
      <c r="A4346" s="2">
        <v>44378</v>
      </c>
      <c r="B4346" s="1">
        <f t="shared" si="407"/>
        <v>182</v>
      </c>
      <c r="C4346" s="1">
        <f t="shared" ref="C4346:C4409" si="408">YEAR(A4346)</f>
        <v>2021</v>
      </c>
      <c r="D4346" s="1">
        <f t="shared" ref="D4346:D4409" si="409">MONTH(A4346)</f>
        <v>7</v>
      </c>
      <c r="E4346" s="1">
        <f t="shared" ref="E4346:E4409" si="410">DAY(A4346)</f>
        <v>1</v>
      </c>
      <c r="F4346" s="1">
        <f t="shared" ref="F4346:F4409" si="411">HOUR(A4346)</f>
        <v>0</v>
      </c>
      <c r="G4346">
        <f t="shared" ref="G4346:G4409" si="412">MINUTE(A4346)</f>
        <v>0</v>
      </c>
      <c r="H4346">
        <v>0.17365534603595734</v>
      </c>
      <c r="I4346">
        <v>0.15558280050754547</v>
      </c>
      <c r="J4346">
        <v>0.18777650594711304</v>
      </c>
      <c r="K4346">
        <v>0.19554515182971954</v>
      </c>
      <c r="L4346">
        <v>0.19612941145896912</v>
      </c>
      <c r="M4346">
        <v>0.17572316527366638</v>
      </c>
    </row>
    <row r="4347" spans="1:13" x14ac:dyDescent="0.35">
      <c r="A4347" s="2">
        <v>44378.041666666664</v>
      </c>
      <c r="B4347" s="1">
        <f t="shared" si="407"/>
        <v>182</v>
      </c>
      <c r="C4347" s="1">
        <f t="shared" si="408"/>
        <v>2021</v>
      </c>
      <c r="D4347" s="1">
        <f t="shared" si="409"/>
        <v>7</v>
      </c>
      <c r="E4347" s="1">
        <f t="shared" si="410"/>
        <v>1</v>
      </c>
      <c r="F4347" s="1">
        <f t="shared" si="411"/>
        <v>1</v>
      </c>
      <c r="G4347">
        <f t="shared" si="412"/>
        <v>0</v>
      </c>
      <c r="H4347">
        <v>0.17407621443271637</v>
      </c>
      <c r="I4347">
        <v>0.1564229428768158</v>
      </c>
      <c r="J4347">
        <v>0.18819224834442139</v>
      </c>
      <c r="K4347">
        <v>0.19637472927570343</v>
      </c>
      <c r="L4347">
        <v>0.19654266536235809</v>
      </c>
      <c r="M4347">
        <v>0.17614041268825531</v>
      </c>
    </row>
    <row r="4348" spans="1:13" x14ac:dyDescent="0.35">
      <c r="A4348" s="2">
        <v>44378.083333333336</v>
      </c>
      <c r="B4348" s="1">
        <f t="shared" si="407"/>
        <v>182</v>
      </c>
      <c r="C4348" s="1">
        <f t="shared" si="408"/>
        <v>2021</v>
      </c>
      <c r="D4348" s="1">
        <f t="shared" si="409"/>
        <v>7</v>
      </c>
      <c r="E4348" s="1">
        <f t="shared" si="410"/>
        <v>1</v>
      </c>
      <c r="F4348" s="1">
        <f t="shared" si="411"/>
        <v>2</v>
      </c>
      <c r="G4348">
        <f t="shared" si="412"/>
        <v>0</v>
      </c>
      <c r="H4348">
        <v>0.17491772770881653</v>
      </c>
      <c r="I4348">
        <v>0.15726275742053986</v>
      </c>
      <c r="J4348">
        <v>0.18860791623592377</v>
      </c>
      <c r="K4348">
        <v>0.19761846959590912</v>
      </c>
      <c r="L4348">
        <v>0.19736893475055695</v>
      </c>
      <c r="M4348">
        <v>0.17697465419769287</v>
      </c>
    </row>
    <row r="4349" spans="1:13" x14ac:dyDescent="0.35">
      <c r="A4349" s="2">
        <v>44378.125</v>
      </c>
      <c r="B4349" s="1">
        <f t="shared" si="407"/>
        <v>182</v>
      </c>
      <c r="C4349" s="1">
        <f t="shared" si="408"/>
        <v>2021</v>
      </c>
      <c r="D4349" s="1">
        <f t="shared" si="409"/>
        <v>7</v>
      </c>
      <c r="E4349" s="1">
        <f t="shared" si="410"/>
        <v>1</v>
      </c>
      <c r="F4349" s="1">
        <f t="shared" si="411"/>
        <v>3</v>
      </c>
      <c r="G4349">
        <f t="shared" si="412"/>
        <v>0</v>
      </c>
      <c r="H4349">
        <v>0.17533834278583527</v>
      </c>
      <c r="I4349">
        <v>0.15810221433639526</v>
      </c>
      <c r="J4349">
        <v>0.18943896889686584</v>
      </c>
      <c r="K4349">
        <v>0.19844719767570496</v>
      </c>
      <c r="L4349">
        <v>0.19778193533420563</v>
      </c>
      <c r="M4349">
        <v>0.17697465419769287</v>
      </c>
    </row>
    <row r="4350" spans="1:13" x14ac:dyDescent="0.35">
      <c r="A4350" s="2">
        <v>44378.166666666664</v>
      </c>
      <c r="B4350" s="1">
        <f t="shared" si="407"/>
        <v>182</v>
      </c>
      <c r="C4350" s="1">
        <f t="shared" si="408"/>
        <v>2021</v>
      </c>
      <c r="D4350" s="1">
        <f t="shared" si="409"/>
        <v>7</v>
      </c>
      <c r="E4350" s="1">
        <f t="shared" si="410"/>
        <v>1</v>
      </c>
      <c r="F4350" s="1">
        <f t="shared" si="411"/>
        <v>4</v>
      </c>
      <c r="G4350">
        <f t="shared" si="412"/>
        <v>0</v>
      </c>
      <c r="H4350">
        <v>0.17575888335704803</v>
      </c>
      <c r="I4350">
        <v>0.15894134342670441</v>
      </c>
      <c r="J4350">
        <v>0.18985438346862793</v>
      </c>
      <c r="K4350">
        <v>0.19927559792995453</v>
      </c>
      <c r="L4350">
        <v>0.19860769808292389</v>
      </c>
      <c r="M4350">
        <v>0.17780855298042297</v>
      </c>
    </row>
    <row r="4351" spans="1:13" x14ac:dyDescent="0.35">
      <c r="A4351" s="2">
        <v>44378.208333333336</v>
      </c>
      <c r="B4351" s="1">
        <f t="shared" si="407"/>
        <v>182</v>
      </c>
      <c r="C4351" s="1">
        <f t="shared" si="408"/>
        <v>2021</v>
      </c>
      <c r="D4351" s="1">
        <f t="shared" si="409"/>
        <v>7</v>
      </c>
      <c r="E4351" s="1">
        <f t="shared" si="410"/>
        <v>1</v>
      </c>
      <c r="F4351" s="1">
        <f t="shared" si="411"/>
        <v>5</v>
      </c>
      <c r="G4351">
        <f t="shared" si="412"/>
        <v>0</v>
      </c>
      <c r="H4351">
        <v>0.17617933452129364</v>
      </c>
      <c r="I4351">
        <v>0.15978012979030609</v>
      </c>
      <c r="J4351">
        <v>0.19026969373226166</v>
      </c>
      <c r="K4351">
        <v>0.20010367035865784</v>
      </c>
      <c r="L4351">
        <v>0.19902044534683228</v>
      </c>
      <c r="M4351">
        <v>0.17822538316249847</v>
      </c>
    </row>
    <row r="4352" spans="1:13" x14ac:dyDescent="0.35">
      <c r="A4352" s="2">
        <v>44378.25</v>
      </c>
      <c r="B4352" s="1">
        <f t="shared" si="407"/>
        <v>182</v>
      </c>
      <c r="C4352" s="1">
        <f t="shared" si="408"/>
        <v>2021</v>
      </c>
      <c r="D4352" s="1">
        <f t="shared" si="409"/>
        <v>7</v>
      </c>
      <c r="E4352" s="1">
        <f t="shared" si="410"/>
        <v>1</v>
      </c>
      <c r="F4352" s="1">
        <f t="shared" si="411"/>
        <v>6</v>
      </c>
      <c r="G4352">
        <f t="shared" si="412"/>
        <v>0</v>
      </c>
      <c r="H4352">
        <v>0.17701998353004456</v>
      </c>
      <c r="I4352">
        <v>0.16019938886165619</v>
      </c>
      <c r="J4352">
        <v>0.19068492949008942</v>
      </c>
      <c r="K4352">
        <v>0.20051757991313934</v>
      </c>
      <c r="L4352">
        <v>0.19984571635723114</v>
      </c>
      <c r="M4352">
        <v>0.17864212393760681</v>
      </c>
    </row>
    <row r="4353" spans="1:13" x14ac:dyDescent="0.35">
      <c r="A4353" s="2">
        <v>44378.291666666664</v>
      </c>
      <c r="B4353" s="1">
        <f t="shared" si="407"/>
        <v>182</v>
      </c>
      <c r="C4353" s="1">
        <f t="shared" si="408"/>
        <v>2021</v>
      </c>
      <c r="D4353" s="1">
        <f t="shared" si="409"/>
        <v>7</v>
      </c>
      <c r="E4353" s="1">
        <f t="shared" si="410"/>
        <v>1</v>
      </c>
      <c r="F4353" s="1">
        <f t="shared" si="411"/>
        <v>7</v>
      </c>
      <c r="G4353">
        <f t="shared" si="412"/>
        <v>0</v>
      </c>
      <c r="H4353">
        <v>0.17744016647338867</v>
      </c>
      <c r="I4353">
        <v>0.16061857342720032</v>
      </c>
      <c r="J4353">
        <v>0.19110009074211121</v>
      </c>
      <c r="K4353">
        <v>0.20051757991313934</v>
      </c>
      <c r="L4353">
        <v>0.20025821030139923</v>
      </c>
      <c r="M4353">
        <v>0.17905877530574799</v>
      </c>
    </row>
    <row r="4354" spans="1:13" x14ac:dyDescent="0.35">
      <c r="A4354" s="2">
        <v>44378.333333333336</v>
      </c>
      <c r="B4354" s="1">
        <f t="shared" si="407"/>
        <v>182</v>
      </c>
      <c r="C4354" s="1">
        <f t="shared" si="408"/>
        <v>2021</v>
      </c>
      <c r="D4354" s="1">
        <f t="shared" si="409"/>
        <v>7</v>
      </c>
      <c r="E4354" s="1">
        <f t="shared" si="410"/>
        <v>1</v>
      </c>
      <c r="F4354" s="1">
        <f t="shared" si="411"/>
        <v>8</v>
      </c>
      <c r="G4354">
        <f t="shared" si="412"/>
        <v>0</v>
      </c>
      <c r="H4354">
        <v>0.17744016647338867</v>
      </c>
      <c r="I4354">
        <v>0.16061857342720032</v>
      </c>
      <c r="J4354">
        <v>0.19151514768600464</v>
      </c>
      <c r="K4354">
        <v>0.20093140006065369</v>
      </c>
      <c r="L4354">
        <v>0.20025821030139923</v>
      </c>
      <c r="M4354">
        <v>0.17947535216808319</v>
      </c>
    </row>
    <row r="4355" spans="1:13" x14ac:dyDescent="0.35">
      <c r="A4355" s="2">
        <v>44378.375</v>
      </c>
      <c r="B4355" s="1">
        <f t="shared" ref="B4355:B4418" si="413">DATE(C4355,D4355,E4355)-DATE(C4355,1,0)</f>
        <v>182</v>
      </c>
      <c r="C4355" s="1">
        <f t="shared" si="408"/>
        <v>2021</v>
      </c>
      <c r="D4355" s="1">
        <f t="shared" si="409"/>
        <v>7</v>
      </c>
      <c r="E4355" s="1">
        <f t="shared" si="410"/>
        <v>1</v>
      </c>
      <c r="F4355" s="1">
        <f t="shared" si="411"/>
        <v>9</v>
      </c>
      <c r="G4355">
        <f t="shared" si="412"/>
        <v>0</v>
      </c>
      <c r="H4355">
        <v>0.17786027491092682</v>
      </c>
      <c r="I4355">
        <v>0.16061857342720032</v>
      </c>
      <c r="J4355">
        <v>0.19151514768600464</v>
      </c>
      <c r="K4355">
        <v>0.20093140006065369</v>
      </c>
      <c r="L4355">
        <v>0.20067064464092255</v>
      </c>
      <c r="M4355">
        <v>0.17989183962345123</v>
      </c>
    </row>
    <row r="4356" spans="1:13" x14ac:dyDescent="0.35">
      <c r="A4356" s="2">
        <v>44378.416666666664</v>
      </c>
      <c r="B4356" s="1">
        <f t="shared" si="413"/>
        <v>182</v>
      </c>
      <c r="C4356" s="1">
        <f t="shared" si="408"/>
        <v>2021</v>
      </c>
      <c r="D4356" s="1">
        <f t="shared" si="409"/>
        <v>7</v>
      </c>
      <c r="E4356" s="1">
        <f t="shared" si="410"/>
        <v>1</v>
      </c>
      <c r="F4356" s="1">
        <f t="shared" si="411"/>
        <v>10</v>
      </c>
      <c r="G4356">
        <f t="shared" si="412"/>
        <v>0</v>
      </c>
      <c r="H4356">
        <v>0.17744016647338867</v>
      </c>
      <c r="I4356">
        <v>0.16103766858577728</v>
      </c>
      <c r="J4356">
        <v>0.1919301450252533</v>
      </c>
      <c r="K4356">
        <v>0.20051757991313934</v>
      </c>
      <c r="L4356">
        <v>0.20067064464092255</v>
      </c>
      <c r="M4356">
        <v>0.17989183962345123</v>
      </c>
    </row>
    <row r="4357" spans="1:13" x14ac:dyDescent="0.35">
      <c r="A4357" s="2">
        <v>44378.458333333336</v>
      </c>
      <c r="B4357" s="1">
        <f t="shared" si="413"/>
        <v>182</v>
      </c>
      <c r="C4357" s="1">
        <f t="shared" si="408"/>
        <v>2021</v>
      </c>
      <c r="D4357" s="1">
        <f t="shared" si="409"/>
        <v>7</v>
      </c>
      <c r="E4357" s="1">
        <f t="shared" si="410"/>
        <v>1</v>
      </c>
      <c r="F4357" s="1">
        <f t="shared" si="411"/>
        <v>11</v>
      </c>
      <c r="G4357">
        <f t="shared" si="412"/>
        <v>0</v>
      </c>
      <c r="H4357">
        <v>0.17786027491092682</v>
      </c>
      <c r="I4357">
        <v>0.16103766858577728</v>
      </c>
      <c r="J4357">
        <v>0.1919301450252533</v>
      </c>
      <c r="K4357">
        <v>0.20051757991313934</v>
      </c>
      <c r="L4357">
        <v>0.20067064464092255</v>
      </c>
      <c r="M4357">
        <v>0.17989183962345123</v>
      </c>
    </row>
    <row r="4358" spans="1:13" x14ac:dyDescent="0.35">
      <c r="A4358" s="2">
        <v>44378.5</v>
      </c>
      <c r="B4358" s="1">
        <f t="shared" si="413"/>
        <v>182</v>
      </c>
      <c r="C4358" s="1">
        <f t="shared" si="408"/>
        <v>2021</v>
      </c>
      <c r="D4358" s="1">
        <f t="shared" si="409"/>
        <v>7</v>
      </c>
      <c r="E4358" s="1">
        <f t="shared" si="410"/>
        <v>1</v>
      </c>
      <c r="F4358" s="1">
        <f t="shared" si="411"/>
        <v>12</v>
      </c>
      <c r="G4358">
        <f t="shared" si="412"/>
        <v>0</v>
      </c>
      <c r="H4358">
        <v>0.17786027491092682</v>
      </c>
      <c r="I4358">
        <v>0.16103766858577728</v>
      </c>
      <c r="J4358">
        <v>0.1919301450252533</v>
      </c>
      <c r="K4358">
        <v>0.20010367035865784</v>
      </c>
      <c r="L4358">
        <v>0.20067064464092255</v>
      </c>
      <c r="M4358">
        <v>0.18030825257301331</v>
      </c>
    </row>
    <row r="4359" spans="1:13" x14ac:dyDescent="0.35">
      <c r="A4359" s="2">
        <v>44378.541666666664</v>
      </c>
      <c r="B4359" s="1">
        <f t="shared" si="413"/>
        <v>182</v>
      </c>
      <c r="C4359" s="1">
        <f t="shared" si="408"/>
        <v>2021</v>
      </c>
      <c r="D4359" s="1">
        <f t="shared" si="409"/>
        <v>7</v>
      </c>
      <c r="E4359" s="1">
        <f t="shared" si="410"/>
        <v>1</v>
      </c>
      <c r="F4359" s="1">
        <f t="shared" si="411"/>
        <v>13</v>
      </c>
      <c r="G4359">
        <f t="shared" si="412"/>
        <v>0</v>
      </c>
      <c r="H4359">
        <v>0.17786027491092682</v>
      </c>
      <c r="I4359">
        <v>0.16103766858577728</v>
      </c>
      <c r="J4359">
        <v>0.1919301450252533</v>
      </c>
      <c r="K4359">
        <v>0.19968967139720917</v>
      </c>
      <c r="L4359">
        <v>0.20067064464092255</v>
      </c>
      <c r="M4359">
        <v>0.17989183962345123</v>
      </c>
    </row>
    <row r="4360" spans="1:13" x14ac:dyDescent="0.35">
      <c r="A4360" s="2">
        <v>44378.583333333336</v>
      </c>
      <c r="B4360" s="1">
        <f t="shared" si="413"/>
        <v>182</v>
      </c>
      <c r="C4360" s="1">
        <f t="shared" si="408"/>
        <v>2021</v>
      </c>
      <c r="D4360" s="1">
        <f t="shared" si="409"/>
        <v>7</v>
      </c>
      <c r="E4360" s="1">
        <f t="shared" si="410"/>
        <v>1</v>
      </c>
      <c r="F4360" s="1">
        <f t="shared" si="411"/>
        <v>14</v>
      </c>
      <c r="G4360">
        <f t="shared" si="412"/>
        <v>0</v>
      </c>
      <c r="H4360">
        <v>0.17786027491092682</v>
      </c>
      <c r="I4360">
        <v>0.16061857342720032</v>
      </c>
      <c r="J4360">
        <v>0.1919301450252533</v>
      </c>
      <c r="K4360">
        <v>0.19886144995689392</v>
      </c>
      <c r="L4360">
        <v>0.20025821030139923</v>
      </c>
      <c r="M4360">
        <v>0.17989183962345123</v>
      </c>
    </row>
    <row r="4361" spans="1:13" x14ac:dyDescent="0.35">
      <c r="A4361" s="2">
        <v>44378.625</v>
      </c>
      <c r="B4361" s="1">
        <f t="shared" si="413"/>
        <v>182</v>
      </c>
      <c r="C4361" s="1">
        <f t="shared" si="408"/>
        <v>2021</v>
      </c>
      <c r="D4361" s="1">
        <f t="shared" si="409"/>
        <v>7</v>
      </c>
      <c r="E4361" s="1">
        <f t="shared" si="410"/>
        <v>1</v>
      </c>
      <c r="F4361" s="1">
        <f t="shared" si="411"/>
        <v>15</v>
      </c>
      <c r="G4361">
        <f t="shared" si="412"/>
        <v>0</v>
      </c>
      <c r="H4361">
        <v>0.17744016647338867</v>
      </c>
      <c r="I4361">
        <v>0.16019938886165619</v>
      </c>
      <c r="J4361">
        <v>0.19151514768600464</v>
      </c>
      <c r="K4361">
        <v>0.19844719767570496</v>
      </c>
      <c r="L4361">
        <v>0.20025821030139923</v>
      </c>
      <c r="M4361">
        <v>0.17989183962345123</v>
      </c>
    </row>
    <row r="4362" spans="1:13" x14ac:dyDescent="0.35">
      <c r="A4362" s="2">
        <v>44378.666666666664</v>
      </c>
      <c r="B4362" s="1">
        <f t="shared" si="413"/>
        <v>182</v>
      </c>
      <c r="C4362" s="1">
        <f t="shared" si="408"/>
        <v>2021</v>
      </c>
      <c r="D4362" s="1">
        <f t="shared" si="409"/>
        <v>7</v>
      </c>
      <c r="E4362" s="1">
        <f t="shared" si="410"/>
        <v>1</v>
      </c>
      <c r="F4362" s="1">
        <f t="shared" si="411"/>
        <v>16</v>
      </c>
      <c r="G4362">
        <f t="shared" si="412"/>
        <v>0</v>
      </c>
      <c r="H4362">
        <v>0.17744016647338867</v>
      </c>
      <c r="I4362">
        <v>0.15978012979030609</v>
      </c>
      <c r="J4362">
        <v>0.19151514768600464</v>
      </c>
      <c r="K4362">
        <v>0.19803287088871002</v>
      </c>
      <c r="L4362">
        <v>0.20025821030139923</v>
      </c>
      <c r="M4362">
        <v>0.17947535216808319</v>
      </c>
    </row>
    <row r="4363" spans="1:13" x14ac:dyDescent="0.35">
      <c r="A4363" s="2">
        <v>44378.708333333336</v>
      </c>
      <c r="B4363" s="1">
        <f t="shared" si="413"/>
        <v>182</v>
      </c>
      <c r="C4363" s="1">
        <f t="shared" si="408"/>
        <v>2021</v>
      </c>
      <c r="D4363" s="1">
        <f t="shared" si="409"/>
        <v>7</v>
      </c>
      <c r="E4363" s="1">
        <f t="shared" si="410"/>
        <v>1</v>
      </c>
      <c r="F4363" s="1">
        <f t="shared" si="411"/>
        <v>17</v>
      </c>
      <c r="G4363">
        <f t="shared" si="412"/>
        <v>0</v>
      </c>
      <c r="H4363">
        <v>0.17701998353004456</v>
      </c>
      <c r="I4363">
        <v>0.15978012979030609</v>
      </c>
      <c r="J4363">
        <v>0.19151514768600464</v>
      </c>
      <c r="K4363">
        <v>0.19761846959590912</v>
      </c>
      <c r="L4363">
        <v>0.19984571635723114</v>
      </c>
      <c r="M4363">
        <v>0.17947535216808319</v>
      </c>
    </row>
    <row r="4364" spans="1:13" x14ac:dyDescent="0.35">
      <c r="A4364" s="2">
        <v>44378.75</v>
      </c>
      <c r="B4364" s="1">
        <f t="shared" si="413"/>
        <v>182</v>
      </c>
      <c r="C4364" s="1">
        <f t="shared" si="408"/>
        <v>2021</v>
      </c>
      <c r="D4364" s="1">
        <f t="shared" si="409"/>
        <v>7</v>
      </c>
      <c r="E4364" s="1">
        <f t="shared" si="410"/>
        <v>1</v>
      </c>
      <c r="F4364" s="1">
        <f t="shared" si="411"/>
        <v>18</v>
      </c>
      <c r="G4364">
        <f t="shared" si="412"/>
        <v>0</v>
      </c>
      <c r="H4364">
        <v>0.17701998353004456</v>
      </c>
      <c r="I4364">
        <v>0.15978012979030609</v>
      </c>
      <c r="J4364">
        <v>0.19151514768600464</v>
      </c>
      <c r="K4364">
        <v>0.19761846959590912</v>
      </c>
      <c r="L4364">
        <v>0.19943311810493469</v>
      </c>
      <c r="M4364">
        <v>0.17947535216808319</v>
      </c>
    </row>
    <row r="4365" spans="1:13" x14ac:dyDescent="0.35">
      <c r="A4365" s="2">
        <v>44378.791666666664</v>
      </c>
      <c r="B4365" s="1">
        <f t="shared" si="413"/>
        <v>182</v>
      </c>
      <c r="C4365" s="1">
        <f t="shared" si="408"/>
        <v>2021</v>
      </c>
      <c r="D4365" s="1">
        <f t="shared" si="409"/>
        <v>7</v>
      </c>
      <c r="E4365" s="1">
        <f t="shared" si="410"/>
        <v>1</v>
      </c>
      <c r="F4365" s="1">
        <f t="shared" si="411"/>
        <v>19</v>
      </c>
      <c r="G4365">
        <f t="shared" si="412"/>
        <v>0</v>
      </c>
      <c r="H4365">
        <v>0.17701998353004456</v>
      </c>
      <c r="I4365">
        <v>0.16019938886165619</v>
      </c>
      <c r="J4365">
        <v>0.19151514768600464</v>
      </c>
      <c r="K4365">
        <v>0.19761846959590912</v>
      </c>
      <c r="L4365">
        <v>0.19943311810493469</v>
      </c>
      <c r="M4365">
        <v>0.17947535216808319</v>
      </c>
    </row>
    <row r="4366" spans="1:13" x14ac:dyDescent="0.35">
      <c r="A4366" s="2">
        <v>44378.833333333336</v>
      </c>
      <c r="B4366" s="1">
        <f t="shared" si="413"/>
        <v>182</v>
      </c>
      <c r="C4366" s="1">
        <f t="shared" si="408"/>
        <v>2021</v>
      </c>
      <c r="D4366" s="1">
        <f t="shared" si="409"/>
        <v>7</v>
      </c>
      <c r="E4366" s="1">
        <f t="shared" si="410"/>
        <v>1</v>
      </c>
      <c r="F4366" s="1">
        <f t="shared" si="411"/>
        <v>20</v>
      </c>
      <c r="G4366">
        <f t="shared" si="412"/>
        <v>0</v>
      </c>
      <c r="H4366">
        <v>0.17744016647338867</v>
      </c>
      <c r="I4366">
        <v>0.16019938886165619</v>
      </c>
      <c r="J4366">
        <v>0.19151514768600464</v>
      </c>
      <c r="K4366">
        <v>0.19803287088871002</v>
      </c>
      <c r="L4366">
        <v>0.19943311810493469</v>
      </c>
      <c r="M4366">
        <v>0.17905877530574799</v>
      </c>
    </row>
    <row r="4367" spans="1:13" x14ac:dyDescent="0.35">
      <c r="A4367" s="2">
        <v>44378.875</v>
      </c>
      <c r="B4367" s="1">
        <f t="shared" si="413"/>
        <v>182</v>
      </c>
      <c r="C4367" s="1">
        <f t="shared" si="408"/>
        <v>2021</v>
      </c>
      <c r="D4367" s="1">
        <f t="shared" si="409"/>
        <v>7</v>
      </c>
      <c r="E4367" s="1">
        <f t="shared" si="410"/>
        <v>1</v>
      </c>
      <c r="F4367" s="1">
        <f t="shared" si="411"/>
        <v>21</v>
      </c>
      <c r="G4367">
        <f t="shared" si="412"/>
        <v>0</v>
      </c>
      <c r="H4367">
        <v>0.17744016647338867</v>
      </c>
      <c r="I4367">
        <v>0.16061857342720032</v>
      </c>
      <c r="J4367">
        <v>0.19151514768600464</v>
      </c>
      <c r="K4367">
        <v>0.19803287088871002</v>
      </c>
      <c r="L4367">
        <v>0.19943311810493469</v>
      </c>
      <c r="M4367">
        <v>0.17947535216808319</v>
      </c>
    </row>
    <row r="4368" spans="1:13" x14ac:dyDescent="0.35">
      <c r="A4368" s="2">
        <v>44378.916666666664</v>
      </c>
      <c r="B4368" s="1">
        <f t="shared" si="413"/>
        <v>182</v>
      </c>
      <c r="C4368" s="1">
        <f t="shared" si="408"/>
        <v>2021</v>
      </c>
      <c r="D4368" s="1">
        <f t="shared" si="409"/>
        <v>7</v>
      </c>
      <c r="E4368" s="1">
        <f t="shared" si="410"/>
        <v>1</v>
      </c>
      <c r="F4368" s="1">
        <f t="shared" si="411"/>
        <v>22</v>
      </c>
      <c r="G4368">
        <f t="shared" si="412"/>
        <v>0</v>
      </c>
      <c r="H4368">
        <v>0.17744016647338867</v>
      </c>
      <c r="I4368">
        <v>0.16019938886165619</v>
      </c>
      <c r="J4368">
        <v>0.19151514768600464</v>
      </c>
      <c r="K4368">
        <v>0.19844719767570496</v>
      </c>
      <c r="L4368">
        <v>0.19943311810493469</v>
      </c>
      <c r="M4368">
        <v>0.17947535216808319</v>
      </c>
    </row>
    <row r="4369" spans="1:13" x14ac:dyDescent="0.35">
      <c r="A4369" s="2">
        <v>44378.958333333336</v>
      </c>
      <c r="B4369" s="1">
        <f t="shared" si="413"/>
        <v>182</v>
      </c>
      <c r="C4369" s="1">
        <f t="shared" si="408"/>
        <v>2021</v>
      </c>
      <c r="D4369" s="1">
        <f t="shared" si="409"/>
        <v>7</v>
      </c>
      <c r="E4369" s="1">
        <f t="shared" si="410"/>
        <v>1</v>
      </c>
      <c r="F4369" s="1">
        <f t="shared" si="411"/>
        <v>23</v>
      </c>
      <c r="G4369">
        <f t="shared" si="412"/>
        <v>0</v>
      </c>
      <c r="H4369">
        <v>0.17744016647338867</v>
      </c>
      <c r="I4369">
        <v>0.16145667433738708</v>
      </c>
      <c r="J4369">
        <v>0.1919301450252533</v>
      </c>
      <c r="K4369">
        <v>0.19844719767570496</v>
      </c>
      <c r="L4369">
        <v>0.19943311810493469</v>
      </c>
      <c r="M4369">
        <v>0.17947535216808319</v>
      </c>
    </row>
    <row r="4370" spans="1:13" x14ac:dyDescent="0.35">
      <c r="A4370" s="2">
        <v>44379</v>
      </c>
      <c r="B4370" s="1">
        <f t="shared" si="413"/>
        <v>183</v>
      </c>
      <c r="C4370" s="1">
        <f t="shared" si="408"/>
        <v>2021</v>
      </c>
      <c r="D4370" s="1">
        <f t="shared" si="409"/>
        <v>7</v>
      </c>
      <c r="E4370" s="1">
        <f t="shared" si="410"/>
        <v>2</v>
      </c>
      <c r="F4370" s="1">
        <f t="shared" si="411"/>
        <v>0</v>
      </c>
      <c r="G4370">
        <f t="shared" si="412"/>
        <v>0</v>
      </c>
      <c r="H4370">
        <v>0.17786027491092682</v>
      </c>
      <c r="I4370">
        <v>0.16145667433738708</v>
      </c>
      <c r="J4370">
        <v>0.1919301450252533</v>
      </c>
      <c r="K4370">
        <v>0.19886144995689392</v>
      </c>
      <c r="L4370">
        <v>0.19984571635723114</v>
      </c>
      <c r="M4370">
        <v>0.17989183962345123</v>
      </c>
    </row>
    <row r="4371" spans="1:13" x14ac:dyDescent="0.35">
      <c r="A4371" s="2">
        <v>44379.041666666664</v>
      </c>
      <c r="B4371" s="1">
        <f t="shared" si="413"/>
        <v>183</v>
      </c>
      <c r="C4371" s="1">
        <f t="shared" si="408"/>
        <v>2021</v>
      </c>
      <c r="D4371" s="1">
        <f t="shared" si="409"/>
        <v>7</v>
      </c>
      <c r="E4371" s="1">
        <f t="shared" si="410"/>
        <v>2</v>
      </c>
      <c r="F4371" s="1">
        <f t="shared" si="411"/>
        <v>1</v>
      </c>
      <c r="G4371">
        <f t="shared" si="412"/>
        <v>0</v>
      </c>
      <c r="H4371">
        <v>0.178280308842659</v>
      </c>
      <c r="I4371">
        <v>0.16229444742202759</v>
      </c>
      <c r="J4371">
        <v>0.1919301450252533</v>
      </c>
      <c r="K4371">
        <v>0.19927559792995453</v>
      </c>
      <c r="L4371">
        <v>0.20025821030139923</v>
      </c>
      <c r="M4371">
        <v>0.17989183962345123</v>
      </c>
    </row>
    <row r="4372" spans="1:13" x14ac:dyDescent="0.35">
      <c r="A4372" s="2">
        <v>44379.083333333336</v>
      </c>
      <c r="B4372" s="1">
        <f t="shared" si="413"/>
        <v>183</v>
      </c>
      <c r="C4372" s="1">
        <f t="shared" si="408"/>
        <v>2021</v>
      </c>
      <c r="D4372" s="1">
        <f t="shared" si="409"/>
        <v>7</v>
      </c>
      <c r="E4372" s="1">
        <f t="shared" si="410"/>
        <v>2</v>
      </c>
      <c r="F4372" s="1">
        <f t="shared" si="411"/>
        <v>2</v>
      </c>
      <c r="G4372">
        <f t="shared" si="412"/>
        <v>0</v>
      </c>
      <c r="H4372">
        <v>0.178280308842659</v>
      </c>
      <c r="I4372">
        <v>0.16271319985389709</v>
      </c>
      <c r="J4372">
        <v>0.1923450380563736</v>
      </c>
      <c r="K4372">
        <v>0.19968967139720917</v>
      </c>
      <c r="L4372">
        <v>0.19984571635723114</v>
      </c>
      <c r="M4372">
        <v>0.17989183962345123</v>
      </c>
    </row>
    <row r="4373" spans="1:13" x14ac:dyDescent="0.35">
      <c r="A4373" s="2">
        <v>44379.125</v>
      </c>
      <c r="B4373" s="1">
        <f t="shared" si="413"/>
        <v>183</v>
      </c>
      <c r="C4373" s="1">
        <f t="shared" si="408"/>
        <v>2021</v>
      </c>
      <c r="D4373" s="1">
        <f t="shared" si="409"/>
        <v>7</v>
      </c>
      <c r="E4373" s="1">
        <f t="shared" si="410"/>
        <v>2</v>
      </c>
      <c r="F4373" s="1">
        <f t="shared" si="411"/>
        <v>3</v>
      </c>
      <c r="G4373">
        <f t="shared" si="412"/>
        <v>0</v>
      </c>
      <c r="H4373">
        <v>0.178280308842659</v>
      </c>
      <c r="I4373">
        <v>0.16313187777996063</v>
      </c>
      <c r="J4373">
        <v>0.1923450380563736</v>
      </c>
      <c r="K4373">
        <v>0.20010367035865784</v>
      </c>
      <c r="L4373">
        <v>0.20025821030139923</v>
      </c>
      <c r="M4373">
        <v>0.18030825257301331</v>
      </c>
    </row>
    <row r="4374" spans="1:13" x14ac:dyDescent="0.35">
      <c r="A4374" s="2">
        <v>44379.166666666664</v>
      </c>
      <c r="B4374" s="1">
        <f t="shared" si="413"/>
        <v>183</v>
      </c>
      <c r="C4374" s="1">
        <f t="shared" si="408"/>
        <v>2021</v>
      </c>
      <c r="D4374" s="1">
        <f t="shared" si="409"/>
        <v>7</v>
      </c>
      <c r="E4374" s="1">
        <f t="shared" si="410"/>
        <v>2</v>
      </c>
      <c r="F4374" s="1">
        <f t="shared" si="411"/>
        <v>4</v>
      </c>
      <c r="G4374">
        <f t="shared" si="412"/>
        <v>0</v>
      </c>
      <c r="H4374">
        <v>0.17870023846626282</v>
      </c>
      <c r="I4374">
        <v>0.16271319985389709</v>
      </c>
      <c r="J4374">
        <v>0.19275985658168793</v>
      </c>
      <c r="K4374">
        <v>0.20010367035865784</v>
      </c>
      <c r="L4374">
        <v>0.20025821030139923</v>
      </c>
      <c r="M4374">
        <v>0.18030825257301331</v>
      </c>
    </row>
    <row r="4375" spans="1:13" x14ac:dyDescent="0.35">
      <c r="A4375" s="2">
        <v>44379.208333333336</v>
      </c>
      <c r="B4375" s="1">
        <f t="shared" si="413"/>
        <v>183</v>
      </c>
      <c r="C4375" s="1">
        <f t="shared" si="408"/>
        <v>2021</v>
      </c>
      <c r="D4375" s="1">
        <f t="shared" si="409"/>
        <v>7</v>
      </c>
      <c r="E4375" s="1">
        <f t="shared" si="410"/>
        <v>2</v>
      </c>
      <c r="F4375" s="1">
        <f t="shared" si="411"/>
        <v>5</v>
      </c>
      <c r="G4375">
        <f t="shared" si="412"/>
        <v>0</v>
      </c>
      <c r="H4375">
        <v>0.17912009358406067</v>
      </c>
      <c r="I4375">
        <v>0.16313187777996063</v>
      </c>
      <c r="J4375">
        <v>0.19275985658168793</v>
      </c>
      <c r="K4375">
        <v>0.20051757991313934</v>
      </c>
      <c r="L4375">
        <v>0.20067064464092255</v>
      </c>
      <c r="M4375">
        <v>0.18072457611560822</v>
      </c>
    </row>
    <row r="4376" spans="1:13" x14ac:dyDescent="0.35">
      <c r="A4376" s="2">
        <v>44379.25</v>
      </c>
      <c r="B4376" s="1">
        <f t="shared" si="413"/>
        <v>183</v>
      </c>
      <c r="C4376" s="1">
        <f t="shared" si="408"/>
        <v>2021</v>
      </c>
      <c r="D4376" s="1">
        <f t="shared" si="409"/>
        <v>7</v>
      </c>
      <c r="E4376" s="1">
        <f t="shared" si="410"/>
        <v>2</v>
      </c>
      <c r="F4376" s="1">
        <f t="shared" si="411"/>
        <v>6</v>
      </c>
      <c r="G4376">
        <f t="shared" si="412"/>
        <v>0</v>
      </c>
      <c r="H4376">
        <v>0.17912009358406067</v>
      </c>
      <c r="I4376">
        <v>0.16313187777996063</v>
      </c>
      <c r="J4376">
        <v>0.1931745857000351</v>
      </c>
      <c r="K4376">
        <v>0.20093140006065369</v>
      </c>
      <c r="L4376">
        <v>0.20067064464092255</v>
      </c>
      <c r="M4376">
        <v>0.18072457611560822</v>
      </c>
    </row>
    <row r="4377" spans="1:13" x14ac:dyDescent="0.35">
      <c r="A4377" s="2">
        <v>44379.291666666664</v>
      </c>
      <c r="B4377" s="1">
        <f t="shared" si="413"/>
        <v>183</v>
      </c>
      <c r="C4377" s="1">
        <f t="shared" si="408"/>
        <v>2021</v>
      </c>
      <c r="D4377" s="1">
        <f t="shared" si="409"/>
        <v>7</v>
      </c>
      <c r="E4377" s="1">
        <f t="shared" si="410"/>
        <v>2</v>
      </c>
      <c r="F4377" s="1">
        <f t="shared" si="411"/>
        <v>7</v>
      </c>
      <c r="G4377">
        <f t="shared" si="412"/>
        <v>0</v>
      </c>
      <c r="H4377">
        <v>0.17953985929489136</v>
      </c>
      <c r="I4377">
        <v>0.16271319985389709</v>
      </c>
      <c r="J4377">
        <v>0.1931745857000351</v>
      </c>
      <c r="K4377">
        <v>0.20134514570236206</v>
      </c>
      <c r="L4377">
        <v>0.2010829746723175</v>
      </c>
      <c r="M4377">
        <v>0.18072457611560822</v>
      </c>
    </row>
    <row r="4378" spans="1:13" x14ac:dyDescent="0.35">
      <c r="A4378" s="2">
        <v>44379.333333333336</v>
      </c>
      <c r="B4378" s="1">
        <f t="shared" si="413"/>
        <v>183</v>
      </c>
      <c r="C4378" s="1">
        <f t="shared" si="408"/>
        <v>2021</v>
      </c>
      <c r="D4378" s="1">
        <f t="shared" si="409"/>
        <v>7</v>
      </c>
      <c r="E4378" s="1">
        <f t="shared" si="410"/>
        <v>2</v>
      </c>
      <c r="F4378" s="1">
        <f t="shared" si="411"/>
        <v>8</v>
      </c>
      <c r="G4378">
        <f t="shared" si="412"/>
        <v>0</v>
      </c>
      <c r="H4378">
        <v>0.17953985929489136</v>
      </c>
      <c r="I4378">
        <v>0.16313187777996063</v>
      </c>
      <c r="J4378">
        <v>0.19358924031257629</v>
      </c>
      <c r="K4378">
        <v>0.20134514570236206</v>
      </c>
      <c r="L4378">
        <v>0.20149523019790649</v>
      </c>
      <c r="M4378">
        <v>0.18114081025123596</v>
      </c>
    </row>
    <row r="4379" spans="1:13" x14ac:dyDescent="0.35">
      <c r="A4379" s="2">
        <v>44379.375</v>
      </c>
      <c r="B4379" s="1">
        <f t="shared" si="413"/>
        <v>183</v>
      </c>
      <c r="C4379" s="1">
        <f t="shared" si="408"/>
        <v>2021</v>
      </c>
      <c r="D4379" s="1">
        <f t="shared" si="409"/>
        <v>7</v>
      </c>
      <c r="E4379" s="1">
        <f t="shared" si="410"/>
        <v>2</v>
      </c>
      <c r="F4379" s="1">
        <f t="shared" si="411"/>
        <v>9</v>
      </c>
      <c r="G4379">
        <f t="shared" si="412"/>
        <v>0</v>
      </c>
      <c r="H4379">
        <v>0.17995953559875488</v>
      </c>
      <c r="I4379">
        <v>0.16313187777996063</v>
      </c>
      <c r="J4379">
        <v>0.19358924031257629</v>
      </c>
      <c r="K4379">
        <v>0.20175880193710327</v>
      </c>
      <c r="L4379">
        <v>0.2010829746723175</v>
      </c>
      <c r="M4379">
        <v>0.18114081025123596</v>
      </c>
    </row>
    <row r="4380" spans="1:13" x14ac:dyDescent="0.35">
      <c r="A4380" s="2">
        <v>44379.416666666664</v>
      </c>
      <c r="B4380" s="1">
        <f t="shared" si="413"/>
        <v>183</v>
      </c>
      <c r="C4380" s="1">
        <f t="shared" si="408"/>
        <v>2021</v>
      </c>
      <c r="D4380" s="1">
        <f t="shared" si="409"/>
        <v>7</v>
      </c>
      <c r="E4380" s="1">
        <f t="shared" si="410"/>
        <v>2</v>
      </c>
      <c r="F4380" s="1">
        <f t="shared" si="411"/>
        <v>10</v>
      </c>
      <c r="G4380">
        <f t="shared" si="412"/>
        <v>0</v>
      </c>
      <c r="H4380">
        <v>0.17995953559875488</v>
      </c>
      <c r="I4380">
        <v>0.16313187777996063</v>
      </c>
      <c r="J4380">
        <v>0.19400380551815033</v>
      </c>
      <c r="K4380">
        <v>0.20175880193710327</v>
      </c>
      <c r="L4380">
        <v>0.20149523019790649</v>
      </c>
      <c r="M4380">
        <v>0.18114081025123596</v>
      </c>
    </row>
    <row r="4381" spans="1:13" x14ac:dyDescent="0.35">
      <c r="A4381" s="2">
        <v>44379.458333333336</v>
      </c>
      <c r="B4381" s="1">
        <f t="shared" si="413"/>
        <v>183</v>
      </c>
      <c r="C4381" s="1">
        <f t="shared" si="408"/>
        <v>2021</v>
      </c>
      <c r="D4381" s="1">
        <f t="shared" si="409"/>
        <v>7</v>
      </c>
      <c r="E4381" s="1">
        <f t="shared" si="410"/>
        <v>2</v>
      </c>
      <c r="F4381" s="1">
        <f t="shared" si="411"/>
        <v>11</v>
      </c>
      <c r="G4381">
        <f t="shared" si="412"/>
        <v>0</v>
      </c>
      <c r="H4381">
        <v>0.17995953559875488</v>
      </c>
      <c r="I4381">
        <v>0.16271319985389709</v>
      </c>
      <c r="J4381">
        <v>0.19400380551815033</v>
      </c>
      <c r="K4381">
        <v>0.20175880193710327</v>
      </c>
      <c r="L4381">
        <v>0.20190741121768951</v>
      </c>
      <c r="M4381">
        <v>0.18155695497989655</v>
      </c>
    </row>
    <row r="4382" spans="1:13" x14ac:dyDescent="0.35">
      <c r="A4382" s="2">
        <v>44379.5</v>
      </c>
      <c r="B4382" s="1">
        <f t="shared" si="413"/>
        <v>183</v>
      </c>
      <c r="C4382" s="1">
        <f t="shared" si="408"/>
        <v>2021</v>
      </c>
      <c r="D4382" s="1">
        <f t="shared" si="409"/>
        <v>7</v>
      </c>
      <c r="E4382" s="1">
        <f t="shared" si="410"/>
        <v>2</v>
      </c>
      <c r="F4382" s="1">
        <f t="shared" si="411"/>
        <v>12</v>
      </c>
      <c r="G4382">
        <f t="shared" si="412"/>
        <v>0</v>
      </c>
      <c r="H4382">
        <v>0.17995953559875488</v>
      </c>
      <c r="I4382">
        <v>0.16313187777996063</v>
      </c>
      <c r="J4382">
        <v>0.19400380551815033</v>
      </c>
      <c r="K4382">
        <v>0.20175880193710327</v>
      </c>
      <c r="L4382">
        <v>0.20190741121768951</v>
      </c>
      <c r="M4382">
        <v>0.18155695497989655</v>
      </c>
    </row>
    <row r="4383" spans="1:13" x14ac:dyDescent="0.35">
      <c r="A4383" s="2">
        <v>44379.541666666664</v>
      </c>
      <c r="B4383" s="1">
        <f t="shared" si="413"/>
        <v>183</v>
      </c>
      <c r="C4383" s="1">
        <f t="shared" si="408"/>
        <v>2021</v>
      </c>
      <c r="D4383" s="1">
        <f t="shared" si="409"/>
        <v>7</v>
      </c>
      <c r="E4383" s="1">
        <f t="shared" si="410"/>
        <v>2</v>
      </c>
      <c r="F4383" s="1">
        <f t="shared" si="411"/>
        <v>13</v>
      </c>
      <c r="G4383">
        <f t="shared" si="412"/>
        <v>0</v>
      </c>
      <c r="H4383">
        <v>0.18037913739681244</v>
      </c>
      <c r="I4383">
        <v>0.16355046629905701</v>
      </c>
      <c r="J4383">
        <v>0.19400380551815033</v>
      </c>
      <c r="K4383">
        <v>0.20175880193710327</v>
      </c>
      <c r="L4383">
        <v>0.20190741121768951</v>
      </c>
      <c r="M4383">
        <v>0.18155695497989655</v>
      </c>
    </row>
    <row r="4384" spans="1:13" x14ac:dyDescent="0.35">
      <c r="A4384" s="2">
        <v>44379.583333333336</v>
      </c>
      <c r="B4384" s="1">
        <f t="shared" si="413"/>
        <v>183</v>
      </c>
      <c r="C4384" s="1">
        <f t="shared" si="408"/>
        <v>2021</v>
      </c>
      <c r="D4384" s="1">
        <f t="shared" si="409"/>
        <v>7</v>
      </c>
      <c r="E4384" s="1">
        <f t="shared" si="410"/>
        <v>2</v>
      </c>
      <c r="F4384" s="1">
        <f t="shared" si="411"/>
        <v>14</v>
      </c>
      <c r="G4384">
        <f t="shared" si="412"/>
        <v>0</v>
      </c>
      <c r="H4384">
        <v>0.17995953559875488</v>
      </c>
      <c r="I4384">
        <v>0.16355046629905701</v>
      </c>
      <c r="J4384">
        <v>0.19400380551815033</v>
      </c>
      <c r="K4384">
        <v>0.20175880193710327</v>
      </c>
      <c r="L4384">
        <v>0.20190741121768951</v>
      </c>
      <c r="M4384">
        <v>0.18155695497989655</v>
      </c>
    </row>
    <row r="4385" spans="1:13" x14ac:dyDescent="0.35">
      <c r="A4385" s="2">
        <v>44379.625</v>
      </c>
      <c r="B4385" s="1">
        <f t="shared" si="413"/>
        <v>183</v>
      </c>
      <c r="C4385" s="1">
        <f t="shared" si="408"/>
        <v>2021</v>
      </c>
      <c r="D4385" s="1">
        <f t="shared" si="409"/>
        <v>7</v>
      </c>
      <c r="E4385" s="1">
        <f t="shared" si="410"/>
        <v>2</v>
      </c>
      <c r="F4385" s="1">
        <f t="shared" si="411"/>
        <v>15</v>
      </c>
      <c r="G4385">
        <f t="shared" si="412"/>
        <v>0</v>
      </c>
      <c r="H4385">
        <v>0.18037913739681244</v>
      </c>
      <c r="I4385">
        <v>0.16313187777996063</v>
      </c>
      <c r="J4385">
        <v>0.19400380551815033</v>
      </c>
      <c r="K4385">
        <v>0.20134514570236206</v>
      </c>
      <c r="L4385">
        <v>0.20149523019790649</v>
      </c>
      <c r="M4385">
        <v>0.18155695497989655</v>
      </c>
    </row>
    <row r="4386" spans="1:13" x14ac:dyDescent="0.35">
      <c r="A4386" s="2">
        <v>44379.666666666664</v>
      </c>
      <c r="B4386" s="1">
        <f t="shared" si="413"/>
        <v>183</v>
      </c>
      <c r="C4386" s="1">
        <f t="shared" si="408"/>
        <v>2021</v>
      </c>
      <c r="D4386" s="1">
        <f t="shared" si="409"/>
        <v>7</v>
      </c>
      <c r="E4386" s="1">
        <f t="shared" si="410"/>
        <v>2</v>
      </c>
      <c r="F4386" s="1">
        <f t="shared" si="411"/>
        <v>16</v>
      </c>
      <c r="G4386">
        <f t="shared" si="412"/>
        <v>0</v>
      </c>
      <c r="H4386">
        <v>0.17995953559875488</v>
      </c>
      <c r="I4386">
        <v>0.16271319985389709</v>
      </c>
      <c r="J4386">
        <v>0.19400380551815033</v>
      </c>
      <c r="K4386">
        <v>0.20093140006065369</v>
      </c>
      <c r="L4386">
        <v>0.20149523019790649</v>
      </c>
      <c r="M4386">
        <v>0.18155695497989655</v>
      </c>
    </row>
    <row r="4387" spans="1:13" x14ac:dyDescent="0.35">
      <c r="A4387" s="2">
        <v>44379.708333333336</v>
      </c>
      <c r="B4387" s="1">
        <f t="shared" si="413"/>
        <v>183</v>
      </c>
      <c r="C4387" s="1">
        <f t="shared" si="408"/>
        <v>2021</v>
      </c>
      <c r="D4387" s="1">
        <f t="shared" si="409"/>
        <v>7</v>
      </c>
      <c r="E4387" s="1">
        <f t="shared" si="410"/>
        <v>2</v>
      </c>
      <c r="F4387" s="1">
        <f t="shared" si="411"/>
        <v>17</v>
      </c>
      <c r="G4387">
        <f t="shared" si="412"/>
        <v>0</v>
      </c>
      <c r="H4387">
        <v>0.17995953559875488</v>
      </c>
      <c r="I4387">
        <v>0.16271319985389709</v>
      </c>
      <c r="J4387">
        <v>0.19400380551815033</v>
      </c>
      <c r="K4387">
        <v>0.20134514570236206</v>
      </c>
      <c r="L4387">
        <v>0.20149523019790649</v>
      </c>
      <c r="M4387">
        <v>0.18155695497989655</v>
      </c>
    </row>
    <row r="4388" spans="1:13" x14ac:dyDescent="0.35">
      <c r="A4388" s="2">
        <v>44379.75</v>
      </c>
      <c r="B4388" s="1">
        <f t="shared" si="413"/>
        <v>183</v>
      </c>
      <c r="C4388" s="1">
        <f t="shared" si="408"/>
        <v>2021</v>
      </c>
      <c r="D4388" s="1">
        <f t="shared" si="409"/>
        <v>7</v>
      </c>
      <c r="E4388" s="1">
        <f t="shared" si="410"/>
        <v>2</v>
      </c>
      <c r="F4388" s="1">
        <f t="shared" si="411"/>
        <v>18</v>
      </c>
      <c r="G4388">
        <f t="shared" si="412"/>
        <v>0</v>
      </c>
      <c r="H4388">
        <v>0.17995953559875488</v>
      </c>
      <c r="I4388">
        <v>0.16145667433738708</v>
      </c>
      <c r="J4388">
        <v>0.19400380551815033</v>
      </c>
      <c r="K4388">
        <v>0.20093140006065369</v>
      </c>
      <c r="L4388">
        <v>0.20149523019790649</v>
      </c>
      <c r="M4388">
        <v>0.18155695497989655</v>
      </c>
    </row>
    <row r="4389" spans="1:13" x14ac:dyDescent="0.35">
      <c r="A4389" s="2">
        <v>44379.791666666664</v>
      </c>
      <c r="B4389" s="1">
        <f t="shared" si="413"/>
        <v>183</v>
      </c>
      <c r="C4389" s="1">
        <f t="shared" si="408"/>
        <v>2021</v>
      </c>
      <c r="D4389" s="1">
        <f t="shared" si="409"/>
        <v>7</v>
      </c>
      <c r="E4389" s="1">
        <f t="shared" si="410"/>
        <v>2</v>
      </c>
      <c r="F4389" s="1">
        <f t="shared" si="411"/>
        <v>19</v>
      </c>
      <c r="G4389">
        <f t="shared" si="412"/>
        <v>0</v>
      </c>
      <c r="H4389">
        <v>0.17995953559875488</v>
      </c>
      <c r="I4389">
        <v>0.16103766858577728</v>
      </c>
      <c r="J4389">
        <v>0.19400380551815033</v>
      </c>
      <c r="K4389">
        <v>0.20093140006065369</v>
      </c>
      <c r="L4389">
        <v>0.20149523019790649</v>
      </c>
      <c r="M4389">
        <v>0.18155695497989655</v>
      </c>
    </row>
    <row r="4390" spans="1:13" x14ac:dyDescent="0.35">
      <c r="A4390" s="2">
        <v>44379.833333333336</v>
      </c>
      <c r="B4390" s="1">
        <f t="shared" si="413"/>
        <v>183</v>
      </c>
      <c r="C4390" s="1">
        <f t="shared" si="408"/>
        <v>2021</v>
      </c>
      <c r="D4390" s="1">
        <f t="shared" si="409"/>
        <v>7</v>
      </c>
      <c r="E4390" s="1">
        <f t="shared" si="410"/>
        <v>2</v>
      </c>
      <c r="F4390" s="1">
        <f t="shared" si="411"/>
        <v>20</v>
      </c>
      <c r="G4390">
        <f t="shared" si="412"/>
        <v>0</v>
      </c>
      <c r="H4390">
        <v>0.17995953559875488</v>
      </c>
      <c r="I4390">
        <v>0.16019938886165619</v>
      </c>
      <c r="J4390">
        <v>0.19400380551815033</v>
      </c>
      <c r="K4390">
        <v>0.20093140006065369</v>
      </c>
      <c r="L4390">
        <v>0.20149523019790649</v>
      </c>
      <c r="M4390">
        <v>0.18155695497989655</v>
      </c>
    </row>
    <row r="4391" spans="1:13" x14ac:dyDescent="0.35">
      <c r="A4391" s="2">
        <v>44379.875</v>
      </c>
      <c r="B4391" s="1">
        <f t="shared" si="413"/>
        <v>183</v>
      </c>
      <c r="C4391" s="1">
        <f t="shared" si="408"/>
        <v>2021</v>
      </c>
      <c r="D4391" s="1">
        <f t="shared" si="409"/>
        <v>7</v>
      </c>
      <c r="E4391" s="1">
        <f t="shared" si="410"/>
        <v>2</v>
      </c>
      <c r="F4391" s="1">
        <f t="shared" si="411"/>
        <v>21</v>
      </c>
      <c r="G4391">
        <f t="shared" si="412"/>
        <v>0</v>
      </c>
      <c r="H4391">
        <v>0.17995953559875488</v>
      </c>
      <c r="I4391">
        <v>0.15978012979030609</v>
      </c>
      <c r="J4391">
        <v>0.19400380551815033</v>
      </c>
      <c r="K4391">
        <v>0.20093140006065369</v>
      </c>
      <c r="L4391">
        <v>0.20149523019790649</v>
      </c>
      <c r="M4391">
        <v>0.18155695497989655</v>
      </c>
    </row>
    <row r="4392" spans="1:13" x14ac:dyDescent="0.35">
      <c r="A4392" s="2">
        <v>44379.916666666664</v>
      </c>
      <c r="B4392" s="1">
        <f t="shared" si="413"/>
        <v>183</v>
      </c>
      <c r="C4392" s="1">
        <f t="shared" si="408"/>
        <v>2021</v>
      </c>
      <c r="D4392" s="1">
        <f t="shared" si="409"/>
        <v>7</v>
      </c>
      <c r="E4392" s="1">
        <f t="shared" si="410"/>
        <v>2</v>
      </c>
      <c r="F4392" s="1">
        <f t="shared" si="411"/>
        <v>22</v>
      </c>
      <c r="G4392">
        <f t="shared" si="412"/>
        <v>0</v>
      </c>
      <c r="H4392">
        <v>0.17995953559875488</v>
      </c>
      <c r="I4392">
        <v>0.15978012979030609</v>
      </c>
      <c r="J4392">
        <v>0.19400380551815033</v>
      </c>
      <c r="K4392">
        <v>0.20093140006065369</v>
      </c>
      <c r="L4392">
        <v>0.20149523019790649</v>
      </c>
      <c r="M4392">
        <v>0.18155695497989655</v>
      </c>
    </row>
    <row r="4393" spans="1:13" x14ac:dyDescent="0.35">
      <c r="A4393" s="2">
        <v>44379.958333333336</v>
      </c>
      <c r="B4393" s="1">
        <f t="shared" si="413"/>
        <v>183</v>
      </c>
      <c r="C4393" s="1">
        <f t="shared" si="408"/>
        <v>2021</v>
      </c>
      <c r="D4393" s="1">
        <f t="shared" si="409"/>
        <v>7</v>
      </c>
      <c r="E4393" s="1">
        <f t="shared" si="410"/>
        <v>2</v>
      </c>
      <c r="F4393" s="1">
        <f t="shared" si="411"/>
        <v>23</v>
      </c>
      <c r="G4393">
        <f t="shared" si="412"/>
        <v>0</v>
      </c>
      <c r="H4393">
        <v>0.18037913739681244</v>
      </c>
      <c r="I4393">
        <v>0.16019938886165619</v>
      </c>
      <c r="J4393">
        <v>0.19400380551815033</v>
      </c>
      <c r="K4393">
        <v>0.20134514570236206</v>
      </c>
      <c r="L4393">
        <v>0.20149523019790649</v>
      </c>
      <c r="M4393">
        <v>0.18155695497989655</v>
      </c>
    </row>
    <row r="4394" spans="1:13" x14ac:dyDescent="0.35">
      <c r="A4394" s="2">
        <v>44380</v>
      </c>
      <c r="B4394" s="1">
        <f t="shared" si="413"/>
        <v>184</v>
      </c>
      <c r="C4394" s="1">
        <f t="shared" si="408"/>
        <v>2021</v>
      </c>
      <c r="D4394" s="1">
        <f t="shared" si="409"/>
        <v>7</v>
      </c>
      <c r="E4394" s="1">
        <f t="shared" si="410"/>
        <v>3</v>
      </c>
      <c r="F4394" s="1">
        <f t="shared" si="411"/>
        <v>0</v>
      </c>
      <c r="G4394">
        <f t="shared" si="412"/>
        <v>0</v>
      </c>
      <c r="H4394">
        <v>0.18037913739681244</v>
      </c>
      <c r="I4394">
        <v>0.15978012979030609</v>
      </c>
      <c r="J4394">
        <v>0.1944182813167572</v>
      </c>
      <c r="K4394">
        <v>0.20134514570236206</v>
      </c>
      <c r="L4394">
        <v>0.20149523019790649</v>
      </c>
      <c r="M4394">
        <v>0.18155695497989655</v>
      </c>
    </row>
    <row r="4395" spans="1:13" x14ac:dyDescent="0.35">
      <c r="A4395" s="2">
        <v>44380.041666666664</v>
      </c>
      <c r="B4395" s="1">
        <f t="shared" si="413"/>
        <v>184</v>
      </c>
      <c r="C4395" s="1">
        <f t="shared" si="408"/>
        <v>2021</v>
      </c>
      <c r="D4395" s="1">
        <f t="shared" si="409"/>
        <v>7</v>
      </c>
      <c r="E4395" s="1">
        <f t="shared" si="410"/>
        <v>3</v>
      </c>
      <c r="F4395" s="1">
        <f t="shared" si="411"/>
        <v>1</v>
      </c>
      <c r="G4395">
        <f t="shared" si="412"/>
        <v>0</v>
      </c>
      <c r="H4395">
        <v>0.18037913739681244</v>
      </c>
      <c r="I4395">
        <v>0.16061857342720032</v>
      </c>
      <c r="J4395">
        <v>0.1944182813167572</v>
      </c>
      <c r="K4395">
        <v>0.20134514570236206</v>
      </c>
      <c r="L4395">
        <v>0.20190741121768951</v>
      </c>
      <c r="M4395">
        <v>0.18197302520275116</v>
      </c>
    </row>
    <row r="4396" spans="1:13" x14ac:dyDescent="0.35">
      <c r="A4396" s="2">
        <v>44380.083333333336</v>
      </c>
      <c r="B4396" s="1">
        <f t="shared" si="413"/>
        <v>184</v>
      </c>
      <c r="C4396" s="1">
        <f t="shared" si="408"/>
        <v>2021</v>
      </c>
      <c r="D4396" s="1">
        <f t="shared" si="409"/>
        <v>7</v>
      </c>
      <c r="E4396" s="1">
        <f t="shared" si="410"/>
        <v>3</v>
      </c>
      <c r="F4396" s="1">
        <f t="shared" si="411"/>
        <v>2</v>
      </c>
      <c r="G4396">
        <f t="shared" si="412"/>
        <v>0</v>
      </c>
      <c r="H4396">
        <v>0.18037913739681244</v>
      </c>
      <c r="I4396">
        <v>0.16061857342720032</v>
      </c>
      <c r="J4396">
        <v>0.19400380551815033</v>
      </c>
      <c r="K4396">
        <v>0.20175880193710327</v>
      </c>
      <c r="L4396">
        <v>0.20190741121768951</v>
      </c>
      <c r="M4396">
        <v>0.18197302520275116</v>
      </c>
    </row>
    <row r="4397" spans="1:13" x14ac:dyDescent="0.35">
      <c r="A4397" s="2">
        <v>44380.125</v>
      </c>
      <c r="B4397" s="1">
        <f t="shared" si="413"/>
        <v>184</v>
      </c>
      <c r="C4397" s="1">
        <f t="shared" si="408"/>
        <v>2021</v>
      </c>
      <c r="D4397" s="1">
        <f t="shared" si="409"/>
        <v>7</v>
      </c>
      <c r="E4397" s="1">
        <f t="shared" si="410"/>
        <v>3</v>
      </c>
      <c r="F4397" s="1">
        <f t="shared" si="411"/>
        <v>3</v>
      </c>
      <c r="G4397">
        <f t="shared" si="412"/>
        <v>0</v>
      </c>
      <c r="H4397">
        <v>0.18037913739681244</v>
      </c>
      <c r="I4397">
        <v>0.16103766858577728</v>
      </c>
      <c r="J4397">
        <v>0.1944182813167572</v>
      </c>
      <c r="K4397">
        <v>0.20175880193710327</v>
      </c>
      <c r="L4397">
        <v>0.20190741121768951</v>
      </c>
      <c r="M4397">
        <v>0.18197302520275116</v>
      </c>
    </row>
    <row r="4398" spans="1:13" x14ac:dyDescent="0.35">
      <c r="A4398" s="2">
        <v>44380.166666666664</v>
      </c>
      <c r="B4398" s="1">
        <f t="shared" si="413"/>
        <v>184</v>
      </c>
      <c r="C4398" s="1">
        <f t="shared" si="408"/>
        <v>2021</v>
      </c>
      <c r="D4398" s="1">
        <f t="shared" si="409"/>
        <v>7</v>
      </c>
      <c r="E4398" s="1">
        <f t="shared" si="410"/>
        <v>3</v>
      </c>
      <c r="F4398" s="1">
        <f t="shared" si="411"/>
        <v>4</v>
      </c>
      <c r="G4398">
        <f t="shared" si="412"/>
        <v>0</v>
      </c>
      <c r="H4398">
        <v>0.18079863488674164</v>
      </c>
      <c r="I4398">
        <v>0.16145667433738708</v>
      </c>
      <c r="J4398">
        <v>0.19483268260955811</v>
      </c>
      <c r="K4398">
        <v>0.20217236876487732</v>
      </c>
      <c r="L4398">
        <v>0.20190741121768951</v>
      </c>
      <c r="M4398">
        <v>0.18197302520275116</v>
      </c>
    </row>
    <row r="4399" spans="1:13" x14ac:dyDescent="0.35">
      <c r="A4399" s="2">
        <v>44380.208333333336</v>
      </c>
      <c r="B4399" s="1">
        <f t="shared" si="413"/>
        <v>184</v>
      </c>
      <c r="C4399" s="1">
        <f t="shared" si="408"/>
        <v>2021</v>
      </c>
      <c r="D4399" s="1">
        <f t="shared" si="409"/>
        <v>7</v>
      </c>
      <c r="E4399" s="1">
        <f t="shared" si="410"/>
        <v>3</v>
      </c>
      <c r="F4399" s="1">
        <f t="shared" si="411"/>
        <v>5</v>
      </c>
      <c r="G4399">
        <f t="shared" si="412"/>
        <v>0</v>
      </c>
      <c r="H4399">
        <v>0.18079863488674164</v>
      </c>
      <c r="I4399">
        <v>0.16103766858577728</v>
      </c>
      <c r="J4399">
        <v>0.19483268260955811</v>
      </c>
      <c r="K4399">
        <v>0.20217236876487732</v>
      </c>
      <c r="L4399">
        <v>0.20231950283050537</v>
      </c>
      <c r="M4399">
        <v>0.18238900601863861</v>
      </c>
    </row>
    <row r="4400" spans="1:13" x14ac:dyDescent="0.35">
      <c r="A4400" s="2">
        <v>44380.25</v>
      </c>
      <c r="B4400" s="1">
        <f t="shared" si="413"/>
        <v>184</v>
      </c>
      <c r="C4400" s="1">
        <f t="shared" si="408"/>
        <v>2021</v>
      </c>
      <c r="D4400" s="1">
        <f t="shared" si="409"/>
        <v>7</v>
      </c>
      <c r="E4400" s="1">
        <f t="shared" si="410"/>
        <v>3</v>
      </c>
      <c r="F4400" s="1">
        <f t="shared" si="411"/>
        <v>6</v>
      </c>
      <c r="G4400">
        <f t="shared" si="412"/>
        <v>0</v>
      </c>
      <c r="H4400">
        <v>0.18121805787086487</v>
      </c>
      <c r="I4400">
        <v>0.16187560558319092</v>
      </c>
      <c r="J4400">
        <v>0.19483268260955811</v>
      </c>
      <c r="K4400">
        <v>0.2025858610868454</v>
      </c>
      <c r="L4400">
        <v>0.20231950283050537</v>
      </c>
      <c r="M4400">
        <v>0.18238900601863861</v>
      </c>
    </row>
    <row r="4401" spans="1:13" x14ac:dyDescent="0.35">
      <c r="A4401" s="2">
        <v>44380.291666666664</v>
      </c>
      <c r="B4401" s="1">
        <f t="shared" si="413"/>
        <v>184</v>
      </c>
      <c r="C4401" s="1">
        <f t="shared" si="408"/>
        <v>2021</v>
      </c>
      <c r="D4401" s="1">
        <f t="shared" si="409"/>
        <v>7</v>
      </c>
      <c r="E4401" s="1">
        <f t="shared" si="410"/>
        <v>3</v>
      </c>
      <c r="F4401" s="1">
        <f t="shared" si="411"/>
        <v>7</v>
      </c>
      <c r="G4401">
        <f t="shared" si="412"/>
        <v>0</v>
      </c>
      <c r="H4401">
        <v>0.18121805787086487</v>
      </c>
      <c r="I4401">
        <v>0.16187560558319092</v>
      </c>
      <c r="J4401">
        <v>0.19524699449539185</v>
      </c>
      <c r="K4401">
        <v>0.2025858610868454</v>
      </c>
      <c r="L4401">
        <v>0.20231950283050537</v>
      </c>
      <c r="M4401">
        <v>0.18238900601863861</v>
      </c>
    </row>
    <row r="4402" spans="1:13" x14ac:dyDescent="0.35">
      <c r="A4402" s="2">
        <v>44380.333333333336</v>
      </c>
      <c r="B4402" s="1">
        <f t="shared" si="413"/>
        <v>184</v>
      </c>
      <c r="C4402" s="1">
        <f t="shared" si="408"/>
        <v>2021</v>
      </c>
      <c r="D4402" s="1">
        <f t="shared" si="409"/>
        <v>7</v>
      </c>
      <c r="E4402" s="1">
        <f t="shared" si="410"/>
        <v>3</v>
      </c>
      <c r="F4402" s="1">
        <f t="shared" si="411"/>
        <v>8</v>
      </c>
      <c r="G4402">
        <f t="shared" si="412"/>
        <v>0</v>
      </c>
      <c r="H4402">
        <v>0.18121805787086487</v>
      </c>
      <c r="I4402">
        <v>0.16145667433738708</v>
      </c>
      <c r="J4402">
        <v>0.19524699449539185</v>
      </c>
      <c r="K4402">
        <v>0.2025858610868454</v>
      </c>
      <c r="L4402">
        <v>0.20231950283050537</v>
      </c>
      <c r="M4402">
        <v>0.18238900601863861</v>
      </c>
    </row>
    <row r="4403" spans="1:13" x14ac:dyDescent="0.35">
      <c r="A4403" s="2">
        <v>44380.375</v>
      </c>
      <c r="B4403" s="1">
        <f t="shared" si="413"/>
        <v>184</v>
      </c>
      <c r="C4403" s="1">
        <f t="shared" si="408"/>
        <v>2021</v>
      </c>
      <c r="D4403" s="1">
        <f t="shared" si="409"/>
        <v>7</v>
      </c>
      <c r="E4403" s="1">
        <f t="shared" si="410"/>
        <v>3</v>
      </c>
      <c r="F4403" s="1">
        <f t="shared" si="411"/>
        <v>9</v>
      </c>
      <c r="G4403">
        <f t="shared" si="412"/>
        <v>0</v>
      </c>
      <c r="H4403">
        <v>0.18121805787086487</v>
      </c>
      <c r="I4403">
        <v>0.16103766858577728</v>
      </c>
      <c r="J4403">
        <v>0.19483268260955811</v>
      </c>
      <c r="K4403">
        <v>0.20217236876487732</v>
      </c>
      <c r="L4403">
        <v>0.20231950283050537</v>
      </c>
      <c r="M4403">
        <v>0.18238900601863861</v>
      </c>
    </row>
    <row r="4404" spans="1:13" x14ac:dyDescent="0.35">
      <c r="A4404" s="2">
        <v>44380.416666666664</v>
      </c>
      <c r="B4404" s="1">
        <f t="shared" si="413"/>
        <v>184</v>
      </c>
      <c r="C4404" s="1">
        <f t="shared" si="408"/>
        <v>2021</v>
      </c>
      <c r="D4404" s="1">
        <f t="shared" si="409"/>
        <v>7</v>
      </c>
      <c r="E4404" s="1">
        <f t="shared" si="410"/>
        <v>3</v>
      </c>
      <c r="F4404" s="1">
        <f t="shared" si="411"/>
        <v>10</v>
      </c>
      <c r="G4404">
        <f t="shared" si="412"/>
        <v>0</v>
      </c>
      <c r="H4404">
        <v>0.18121805787086487</v>
      </c>
      <c r="I4404">
        <v>0.16061857342720032</v>
      </c>
      <c r="J4404">
        <v>0.19483268260955811</v>
      </c>
      <c r="K4404">
        <v>0.20175880193710327</v>
      </c>
      <c r="L4404">
        <v>0.20190741121768951</v>
      </c>
      <c r="M4404">
        <v>0.18238900601863861</v>
      </c>
    </row>
    <row r="4405" spans="1:13" x14ac:dyDescent="0.35">
      <c r="A4405" s="2">
        <v>44380.458333333336</v>
      </c>
      <c r="B4405" s="1">
        <f t="shared" si="413"/>
        <v>184</v>
      </c>
      <c r="C4405" s="1">
        <f t="shared" si="408"/>
        <v>2021</v>
      </c>
      <c r="D4405" s="1">
        <f t="shared" si="409"/>
        <v>7</v>
      </c>
      <c r="E4405" s="1">
        <f t="shared" si="410"/>
        <v>3</v>
      </c>
      <c r="F4405" s="1">
        <f t="shared" si="411"/>
        <v>11</v>
      </c>
      <c r="G4405">
        <f t="shared" si="412"/>
        <v>0</v>
      </c>
      <c r="H4405">
        <v>0.18037913739681244</v>
      </c>
      <c r="I4405">
        <v>0.15978012979030609</v>
      </c>
      <c r="J4405">
        <v>0.19483268260955811</v>
      </c>
      <c r="K4405">
        <v>0.20051757991313934</v>
      </c>
      <c r="L4405">
        <v>0.20190741121768951</v>
      </c>
      <c r="M4405">
        <v>0.18197302520275116</v>
      </c>
    </row>
    <row r="4406" spans="1:13" x14ac:dyDescent="0.35">
      <c r="A4406" s="2">
        <v>44380.5</v>
      </c>
      <c r="B4406" s="1">
        <f t="shared" si="413"/>
        <v>184</v>
      </c>
      <c r="C4406" s="1">
        <f t="shared" si="408"/>
        <v>2021</v>
      </c>
      <c r="D4406" s="1">
        <f t="shared" si="409"/>
        <v>7</v>
      </c>
      <c r="E4406" s="1">
        <f t="shared" si="410"/>
        <v>3</v>
      </c>
      <c r="F4406" s="1">
        <f t="shared" si="411"/>
        <v>12</v>
      </c>
      <c r="G4406">
        <f t="shared" si="412"/>
        <v>0</v>
      </c>
      <c r="H4406">
        <v>0.17995953559875488</v>
      </c>
      <c r="I4406">
        <v>0.15936078131198883</v>
      </c>
      <c r="J4406">
        <v>0.1944182813167572</v>
      </c>
      <c r="K4406">
        <v>0.20010367035865784</v>
      </c>
      <c r="L4406">
        <v>0.20149523019790649</v>
      </c>
      <c r="M4406">
        <v>0.18197302520275116</v>
      </c>
    </row>
    <row r="4407" spans="1:13" x14ac:dyDescent="0.35">
      <c r="A4407" s="2">
        <v>44380.541666666664</v>
      </c>
      <c r="B4407" s="1">
        <f t="shared" si="413"/>
        <v>184</v>
      </c>
      <c r="C4407" s="1">
        <f t="shared" si="408"/>
        <v>2021</v>
      </c>
      <c r="D4407" s="1">
        <f t="shared" si="409"/>
        <v>7</v>
      </c>
      <c r="E4407" s="1">
        <f t="shared" si="410"/>
        <v>3</v>
      </c>
      <c r="F4407" s="1">
        <f t="shared" si="411"/>
        <v>13</v>
      </c>
      <c r="G4407">
        <f t="shared" si="412"/>
        <v>0</v>
      </c>
      <c r="H4407">
        <v>0.17912009358406067</v>
      </c>
      <c r="I4407">
        <v>0.15894134342670441</v>
      </c>
      <c r="J4407">
        <v>0.19400380551815033</v>
      </c>
      <c r="K4407">
        <v>0.19844719767570496</v>
      </c>
      <c r="L4407">
        <v>0.2010829746723175</v>
      </c>
      <c r="M4407">
        <v>0.18155695497989655</v>
      </c>
    </row>
    <row r="4408" spans="1:13" x14ac:dyDescent="0.35">
      <c r="A4408" s="2">
        <v>44380.583333333336</v>
      </c>
      <c r="B4408" s="1">
        <f t="shared" si="413"/>
        <v>184</v>
      </c>
      <c r="C4408" s="1">
        <f t="shared" si="408"/>
        <v>2021</v>
      </c>
      <c r="D4408" s="1">
        <f t="shared" si="409"/>
        <v>7</v>
      </c>
      <c r="E4408" s="1">
        <f t="shared" si="410"/>
        <v>3</v>
      </c>
      <c r="F4408" s="1">
        <f t="shared" si="411"/>
        <v>14</v>
      </c>
      <c r="G4408">
        <f t="shared" si="412"/>
        <v>0</v>
      </c>
      <c r="H4408">
        <v>0.17912009358406067</v>
      </c>
      <c r="I4408">
        <v>0.15852181613445282</v>
      </c>
      <c r="J4408">
        <v>0.19400380551815033</v>
      </c>
      <c r="K4408">
        <v>0.19761846959590912</v>
      </c>
      <c r="L4408">
        <v>0.20067064464092255</v>
      </c>
      <c r="M4408">
        <v>0.18114081025123596</v>
      </c>
    </row>
    <row r="4409" spans="1:13" x14ac:dyDescent="0.35">
      <c r="A4409" s="2">
        <v>44380.625</v>
      </c>
      <c r="B4409" s="1">
        <f t="shared" si="413"/>
        <v>184</v>
      </c>
      <c r="C4409" s="1">
        <f t="shared" si="408"/>
        <v>2021</v>
      </c>
      <c r="D4409" s="1">
        <f t="shared" si="409"/>
        <v>7</v>
      </c>
      <c r="E4409" s="1">
        <f t="shared" si="410"/>
        <v>3</v>
      </c>
      <c r="F4409" s="1">
        <f t="shared" si="411"/>
        <v>15</v>
      </c>
      <c r="G4409">
        <f t="shared" si="412"/>
        <v>0</v>
      </c>
      <c r="H4409">
        <v>0.17870023846626282</v>
      </c>
      <c r="I4409">
        <v>0.15768252313137054</v>
      </c>
      <c r="J4409">
        <v>0.19358924031257629</v>
      </c>
      <c r="K4409">
        <v>0.19678938388824463</v>
      </c>
      <c r="L4409">
        <v>0.19984571635723114</v>
      </c>
      <c r="M4409">
        <v>0.18072457611560822</v>
      </c>
    </row>
    <row r="4410" spans="1:13" x14ac:dyDescent="0.35">
      <c r="A4410" s="2">
        <v>44380.666666666664</v>
      </c>
      <c r="B4410" s="1">
        <f t="shared" si="413"/>
        <v>184</v>
      </c>
      <c r="C4410" s="1">
        <f t="shared" ref="C4410:C4473" si="414">YEAR(A4410)</f>
        <v>2021</v>
      </c>
      <c r="D4410" s="1">
        <f t="shared" ref="D4410:D4473" si="415">MONTH(A4410)</f>
        <v>7</v>
      </c>
      <c r="E4410" s="1">
        <f t="shared" ref="E4410:E4473" si="416">DAY(A4410)</f>
        <v>3</v>
      </c>
      <c r="F4410" s="1">
        <f t="shared" ref="F4410:F4473" si="417">HOUR(A4410)</f>
        <v>16</v>
      </c>
      <c r="G4410">
        <f t="shared" ref="G4410:G4473" si="418">MINUTE(A4410)</f>
        <v>0</v>
      </c>
      <c r="H4410">
        <v>0.17786027491092682</v>
      </c>
      <c r="I4410">
        <v>0.15684288740158081</v>
      </c>
      <c r="J4410">
        <v>0.1931745857000351</v>
      </c>
      <c r="K4410">
        <v>0.19595998525619507</v>
      </c>
      <c r="L4410">
        <v>0.19902044534683228</v>
      </c>
      <c r="M4410">
        <v>0.18030825257301331</v>
      </c>
    </row>
    <row r="4411" spans="1:13" x14ac:dyDescent="0.35">
      <c r="A4411" s="2">
        <v>44380.708333333336</v>
      </c>
      <c r="B4411" s="1">
        <f t="shared" si="413"/>
        <v>184</v>
      </c>
      <c r="C4411" s="1">
        <f t="shared" si="414"/>
        <v>2021</v>
      </c>
      <c r="D4411" s="1">
        <f t="shared" si="415"/>
        <v>7</v>
      </c>
      <c r="E4411" s="1">
        <f t="shared" si="416"/>
        <v>3</v>
      </c>
      <c r="F4411" s="1">
        <f t="shared" si="417"/>
        <v>17</v>
      </c>
      <c r="G4411">
        <f t="shared" si="418"/>
        <v>0</v>
      </c>
      <c r="H4411">
        <v>0.17786027491092682</v>
      </c>
      <c r="I4411">
        <v>0.1564229428768158</v>
      </c>
      <c r="J4411">
        <v>0.19275985658168793</v>
      </c>
      <c r="K4411">
        <v>0.19554515182971954</v>
      </c>
      <c r="L4411">
        <v>0.19902044534683228</v>
      </c>
      <c r="M4411">
        <v>0.18030825257301331</v>
      </c>
    </row>
    <row r="4412" spans="1:13" x14ac:dyDescent="0.35">
      <c r="A4412" s="2">
        <v>44380.75</v>
      </c>
      <c r="B4412" s="1">
        <f t="shared" si="413"/>
        <v>184</v>
      </c>
      <c r="C4412" s="1">
        <f t="shared" si="414"/>
        <v>2021</v>
      </c>
      <c r="D4412" s="1">
        <f t="shared" si="415"/>
        <v>7</v>
      </c>
      <c r="E4412" s="1">
        <f t="shared" si="416"/>
        <v>3</v>
      </c>
      <c r="F4412" s="1">
        <f t="shared" si="417"/>
        <v>18</v>
      </c>
      <c r="G4412">
        <f t="shared" si="418"/>
        <v>0</v>
      </c>
      <c r="H4412">
        <v>0.17701998353004456</v>
      </c>
      <c r="I4412">
        <v>0.15600292384624481</v>
      </c>
      <c r="J4412">
        <v>0.1923450380563736</v>
      </c>
      <c r="K4412">
        <v>0.1947152316570282</v>
      </c>
      <c r="L4412">
        <v>0.19860769808292389</v>
      </c>
      <c r="M4412">
        <v>0.17947535216808319</v>
      </c>
    </row>
    <row r="4413" spans="1:13" x14ac:dyDescent="0.35">
      <c r="A4413" s="2">
        <v>44380.791666666664</v>
      </c>
      <c r="B4413" s="1">
        <f t="shared" si="413"/>
        <v>184</v>
      </c>
      <c r="C4413" s="1">
        <f t="shared" si="414"/>
        <v>2021</v>
      </c>
      <c r="D4413" s="1">
        <f t="shared" si="415"/>
        <v>7</v>
      </c>
      <c r="E4413" s="1">
        <f t="shared" si="416"/>
        <v>3</v>
      </c>
      <c r="F4413" s="1">
        <f t="shared" si="417"/>
        <v>19</v>
      </c>
      <c r="G4413">
        <f t="shared" si="418"/>
        <v>0</v>
      </c>
      <c r="H4413">
        <v>0.17701998353004456</v>
      </c>
      <c r="I4413">
        <v>0.15600292384624481</v>
      </c>
      <c r="J4413">
        <v>0.1919301450252533</v>
      </c>
      <c r="K4413">
        <v>0.19430014491081238</v>
      </c>
      <c r="L4413">
        <v>0.19819486141204834</v>
      </c>
      <c r="M4413">
        <v>0.17905877530574799</v>
      </c>
    </row>
    <row r="4414" spans="1:13" x14ac:dyDescent="0.35">
      <c r="A4414" s="2">
        <v>44380.833333333336</v>
      </c>
      <c r="B4414" s="1">
        <f t="shared" si="413"/>
        <v>184</v>
      </c>
      <c r="C4414" s="1">
        <f t="shared" si="414"/>
        <v>2021</v>
      </c>
      <c r="D4414" s="1">
        <f t="shared" si="415"/>
        <v>7</v>
      </c>
      <c r="E4414" s="1">
        <f t="shared" si="416"/>
        <v>3</v>
      </c>
      <c r="F4414" s="1">
        <f t="shared" si="417"/>
        <v>20</v>
      </c>
      <c r="G4414">
        <f t="shared" si="418"/>
        <v>0</v>
      </c>
      <c r="H4414">
        <v>0.17659969627857208</v>
      </c>
      <c r="I4414">
        <v>0.15558280050754547</v>
      </c>
      <c r="J4414">
        <v>0.1919301450252533</v>
      </c>
      <c r="K4414">
        <v>0.19430014491081238</v>
      </c>
      <c r="L4414">
        <v>0.19778193533420563</v>
      </c>
      <c r="M4414">
        <v>0.17905877530574799</v>
      </c>
    </row>
    <row r="4415" spans="1:13" x14ac:dyDescent="0.35">
      <c r="A4415" s="2">
        <v>44380.875</v>
      </c>
      <c r="B4415" s="1">
        <f t="shared" si="413"/>
        <v>184</v>
      </c>
      <c r="C4415" s="1">
        <f t="shared" si="414"/>
        <v>2021</v>
      </c>
      <c r="D4415" s="1">
        <f t="shared" si="415"/>
        <v>7</v>
      </c>
      <c r="E4415" s="1">
        <f t="shared" si="416"/>
        <v>3</v>
      </c>
      <c r="F4415" s="1">
        <f t="shared" si="417"/>
        <v>21</v>
      </c>
      <c r="G4415">
        <f t="shared" si="418"/>
        <v>0</v>
      </c>
      <c r="H4415">
        <v>0.17659969627857208</v>
      </c>
      <c r="I4415">
        <v>0.1564229428768158</v>
      </c>
      <c r="J4415">
        <v>0.19151514768600464</v>
      </c>
      <c r="K4415">
        <v>0.19430014491081238</v>
      </c>
      <c r="L4415">
        <v>0.19778193533420563</v>
      </c>
      <c r="M4415">
        <v>0.17864212393760681</v>
      </c>
    </row>
    <row r="4416" spans="1:13" x14ac:dyDescent="0.35">
      <c r="A4416" s="2">
        <v>44380.916666666664</v>
      </c>
      <c r="B4416" s="1">
        <f t="shared" si="413"/>
        <v>184</v>
      </c>
      <c r="C4416" s="1">
        <f t="shared" si="414"/>
        <v>2021</v>
      </c>
      <c r="D4416" s="1">
        <f t="shared" si="415"/>
        <v>7</v>
      </c>
      <c r="E4416" s="1">
        <f t="shared" si="416"/>
        <v>3</v>
      </c>
      <c r="F4416" s="1">
        <f t="shared" si="417"/>
        <v>22</v>
      </c>
      <c r="G4416">
        <f t="shared" si="418"/>
        <v>0</v>
      </c>
      <c r="H4416">
        <v>0.17659969627857208</v>
      </c>
      <c r="I4416">
        <v>0.15726275742053986</v>
      </c>
      <c r="J4416">
        <v>0.19151514768600464</v>
      </c>
      <c r="K4416">
        <v>0.1947152316570282</v>
      </c>
      <c r="L4416">
        <v>0.19778193533420563</v>
      </c>
      <c r="M4416">
        <v>0.17864212393760681</v>
      </c>
    </row>
    <row r="4417" spans="1:13" x14ac:dyDescent="0.35">
      <c r="A4417" s="2">
        <v>44380.958333333336</v>
      </c>
      <c r="B4417" s="1">
        <f t="shared" si="413"/>
        <v>184</v>
      </c>
      <c r="C4417" s="1">
        <f t="shared" si="414"/>
        <v>2021</v>
      </c>
      <c r="D4417" s="1">
        <f t="shared" si="415"/>
        <v>7</v>
      </c>
      <c r="E4417" s="1">
        <f t="shared" si="416"/>
        <v>3</v>
      </c>
      <c r="F4417" s="1">
        <f t="shared" si="417"/>
        <v>23</v>
      </c>
      <c r="G4417">
        <f t="shared" si="418"/>
        <v>0</v>
      </c>
      <c r="H4417">
        <v>0.17701998353004456</v>
      </c>
      <c r="I4417">
        <v>0.15810221433639526</v>
      </c>
      <c r="J4417">
        <v>0.1919301450252533</v>
      </c>
      <c r="K4417">
        <v>0.19554515182971954</v>
      </c>
      <c r="L4417">
        <v>0.19778193533420563</v>
      </c>
      <c r="M4417">
        <v>0.17864212393760681</v>
      </c>
    </row>
    <row r="4418" spans="1:13" x14ac:dyDescent="0.35">
      <c r="A4418" s="2">
        <v>44381</v>
      </c>
      <c r="B4418" s="1">
        <f t="shared" si="413"/>
        <v>185</v>
      </c>
      <c r="C4418" s="1">
        <f t="shared" si="414"/>
        <v>2021</v>
      </c>
      <c r="D4418" s="1">
        <f t="shared" si="415"/>
        <v>7</v>
      </c>
      <c r="E4418" s="1">
        <f t="shared" si="416"/>
        <v>4</v>
      </c>
      <c r="F4418" s="1">
        <f t="shared" si="417"/>
        <v>0</v>
      </c>
      <c r="G4418">
        <f t="shared" si="418"/>
        <v>0</v>
      </c>
      <c r="H4418">
        <v>0.17701998353004456</v>
      </c>
      <c r="I4418">
        <v>0.15936078131198883</v>
      </c>
      <c r="J4418">
        <v>0.1923450380563736</v>
      </c>
      <c r="K4418">
        <v>0.19637472927570343</v>
      </c>
      <c r="L4418">
        <v>0.19778193533420563</v>
      </c>
      <c r="M4418">
        <v>0.17905877530574799</v>
      </c>
    </row>
    <row r="4419" spans="1:13" x14ac:dyDescent="0.35">
      <c r="A4419" s="2">
        <v>44381.041666666664</v>
      </c>
      <c r="B4419" s="1">
        <f t="shared" ref="B4419:B4482" si="419">DATE(C4419,D4419,E4419)-DATE(C4419,1,0)</f>
        <v>185</v>
      </c>
      <c r="C4419" s="1">
        <f t="shared" si="414"/>
        <v>2021</v>
      </c>
      <c r="D4419" s="1">
        <f t="shared" si="415"/>
        <v>7</v>
      </c>
      <c r="E4419" s="1">
        <f t="shared" si="416"/>
        <v>4</v>
      </c>
      <c r="F4419" s="1">
        <f t="shared" si="417"/>
        <v>1</v>
      </c>
      <c r="G4419">
        <f t="shared" si="418"/>
        <v>0</v>
      </c>
      <c r="H4419">
        <v>0.17744016647338867</v>
      </c>
      <c r="I4419">
        <v>0.16061857342720032</v>
      </c>
      <c r="J4419">
        <v>0.1923450380563736</v>
      </c>
      <c r="K4419">
        <v>0.19720396399497986</v>
      </c>
      <c r="L4419">
        <v>0.19819486141204834</v>
      </c>
      <c r="M4419">
        <v>0.17905877530574799</v>
      </c>
    </row>
    <row r="4420" spans="1:13" x14ac:dyDescent="0.35">
      <c r="A4420" s="2">
        <v>44381.083333333336</v>
      </c>
      <c r="B4420" s="1">
        <f t="shared" si="419"/>
        <v>185</v>
      </c>
      <c r="C4420" s="1">
        <f t="shared" si="414"/>
        <v>2021</v>
      </c>
      <c r="D4420" s="1">
        <f t="shared" si="415"/>
        <v>7</v>
      </c>
      <c r="E4420" s="1">
        <f t="shared" si="416"/>
        <v>4</v>
      </c>
      <c r="F4420" s="1">
        <f t="shared" si="417"/>
        <v>2</v>
      </c>
      <c r="G4420">
        <f t="shared" si="418"/>
        <v>0</v>
      </c>
      <c r="H4420">
        <v>0.17786027491092682</v>
      </c>
      <c r="I4420">
        <v>0.16145667433738708</v>
      </c>
      <c r="J4420">
        <v>0.19275985658168793</v>
      </c>
      <c r="K4420">
        <v>0.19803287088871002</v>
      </c>
      <c r="L4420">
        <v>0.19902044534683228</v>
      </c>
      <c r="M4420">
        <v>0.17947535216808319</v>
      </c>
    </row>
    <row r="4421" spans="1:13" x14ac:dyDescent="0.35">
      <c r="A4421" s="2">
        <v>44381.125</v>
      </c>
      <c r="B4421" s="1">
        <f t="shared" si="419"/>
        <v>185</v>
      </c>
      <c r="C4421" s="1">
        <f t="shared" si="414"/>
        <v>2021</v>
      </c>
      <c r="D4421" s="1">
        <f t="shared" si="415"/>
        <v>7</v>
      </c>
      <c r="E4421" s="1">
        <f t="shared" si="416"/>
        <v>4</v>
      </c>
      <c r="F4421" s="1">
        <f t="shared" si="417"/>
        <v>3</v>
      </c>
      <c r="G4421">
        <f t="shared" si="418"/>
        <v>0</v>
      </c>
      <c r="H4421">
        <v>0.178280308842659</v>
      </c>
      <c r="I4421">
        <v>0.16229444742202759</v>
      </c>
      <c r="J4421">
        <v>0.1931745857000351</v>
      </c>
      <c r="K4421">
        <v>0.19886144995689392</v>
      </c>
      <c r="L4421">
        <v>0.19902044534683228</v>
      </c>
      <c r="M4421">
        <v>0.17989183962345123</v>
      </c>
    </row>
    <row r="4422" spans="1:13" x14ac:dyDescent="0.35">
      <c r="A4422" s="2">
        <v>44381.166666666664</v>
      </c>
      <c r="B4422" s="1">
        <f t="shared" si="419"/>
        <v>185</v>
      </c>
      <c r="C4422" s="1">
        <f t="shared" si="414"/>
        <v>2021</v>
      </c>
      <c r="D4422" s="1">
        <f t="shared" si="415"/>
        <v>7</v>
      </c>
      <c r="E4422" s="1">
        <f t="shared" si="416"/>
        <v>4</v>
      </c>
      <c r="F4422" s="1">
        <f t="shared" si="417"/>
        <v>4</v>
      </c>
      <c r="G4422">
        <f t="shared" si="418"/>
        <v>0</v>
      </c>
      <c r="H4422">
        <v>0.17870023846626282</v>
      </c>
      <c r="I4422">
        <v>0.16271319985389709</v>
      </c>
      <c r="J4422">
        <v>0.19358924031257629</v>
      </c>
      <c r="K4422">
        <v>0.19968967139720917</v>
      </c>
      <c r="L4422">
        <v>0.19943311810493469</v>
      </c>
      <c r="M4422">
        <v>0.18030825257301331</v>
      </c>
    </row>
    <row r="4423" spans="1:13" x14ac:dyDescent="0.35">
      <c r="A4423" s="2">
        <v>44381.208333333336</v>
      </c>
      <c r="B4423" s="1">
        <f t="shared" si="419"/>
        <v>185</v>
      </c>
      <c r="C4423" s="1">
        <f t="shared" si="414"/>
        <v>2021</v>
      </c>
      <c r="D4423" s="1">
        <f t="shared" si="415"/>
        <v>7</v>
      </c>
      <c r="E4423" s="1">
        <f t="shared" si="416"/>
        <v>4</v>
      </c>
      <c r="F4423" s="1">
        <f t="shared" si="417"/>
        <v>5</v>
      </c>
      <c r="G4423">
        <f t="shared" si="418"/>
        <v>0</v>
      </c>
      <c r="H4423">
        <v>0.17912009358406067</v>
      </c>
      <c r="I4423">
        <v>0.16355046629905701</v>
      </c>
      <c r="J4423">
        <v>0.19400380551815033</v>
      </c>
      <c r="K4423">
        <v>0.20010367035865784</v>
      </c>
      <c r="L4423">
        <v>0.19984571635723114</v>
      </c>
      <c r="M4423">
        <v>0.18030825257301331</v>
      </c>
    </row>
    <row r="4424" spans="1:13" x14ac:dyDescent="0.35">
      <c r="A4424" s="2">
        <v>44381.25</v>
      </c>
      <c r="B4424" s="1">
        <f t="shared" si="419"/>
        <v>185</v>
      </c>
      <c r="C4424" s="1">
        <f t="shared" si="414"/>
        <v>2021</v>
      </c>
      <c r="D4424" s="1">
        <f t="shared" si="415"/>
        <v>7</v>
      </c>
      <c r="E4424" s="1">
        <f t="shared" si="416"/>
        <v>4</v>
      </c>
      <c r="F4424" s="1">
        <f t="shared" si="417"/>
        <v>6</v>
      </c>
      <c r="G4424">
        <f t="shared" si="418"/>
        <v>0</v>
      </c>
      <c r="H4424">
        <v>0.17953985929489136</v>
      </c>
      <c r="I4424">
        <v>0.16355046629905701</v>
      </c>
      <c r="J4424">
        <v>0.19400380551815033</v>
      </c>
      <c r="K4424">
        <v>0.20093140006065369</v>
      </c>
      <c r="L4424">
        <v>0.20025821030139923</v>
      </c>
      <c r="M4424">
        <v>0.18072457611560822</v>
      </c>
    </row>
    <row r="4425" spans="1:13" x14ac:dyDescent="0.35">
      <c r="A4425" s="2">
        <v>44381.291666666664</v>
      </c>
      <c r="B4425" s="1">
        <f t="shared" si="419"/>
        <v>185</v>
      </c>
      <c r="C4425" s="1">
        <f t="shared" si="414"/>
        <v>2021</v>
      </c>
      <c r="D4425" s="1">
        <f t="shared" si="415"/>
        <v>7</v>
      </c>
      <c r="E4425" s="1">
        <f t="shared" si="416"/>
        <v>4</v>
      </c>
      <c r="F4425" s="1">
        <f t="shared" si="417"/>
        <v>7</v>
      </c>
      <c r="G4425">
        <f t="shared" si="418"/>
        <v>0</v>
      </c>
      <c r="H4425">
        <v>0.17995953559875488</v>
      </c>
      <c r="I4425">
        <v>0.16355046629905701</v>
      </c>
      <c r="J4425">
        <v>0.1944182813167572</v>
      </c>
      <c r="K4425">
        <v>0.20093140006065369</v>
      </c>
      <c r="L4425">
        <v>0.20067064464092255</v>
      </c>
      <c r="M4425">
        <v>0.18114081025123596</v>
      </c>
    </row>
    <row r="4426" spans="1:13" x14ac:dyDescent="0.35">
      <c r="A4426" s="2">
        <v>44381.333333333336</v>
      </c>
      <c r="B4426" s="1">
        <f t="shared" si="419"/>
        <v>185</v>
      </c>
      <c r="C4426" s="1">
        <f t="shared" si="414"/>
        <v>2021</v>
      </c>
      <c r="D4426" s="1">
        <f t="shared" si="415"/>
        <v>7</v>
      </c>
      <c r="E4426" s="1">
        <f t="shared" si="416"/>
        <v>4</v>
      </c>
      <c r="F4426" s="1">
        <f t="shared" si="417"/>
        <v>8</v>
      </c>
      <c r="G4426">
        <f t="shared" si="418"/>
        <v>0</v>
      </c>
      <c r="H4426">
        <v>0.17995953559875488</v>
      </c>
      <c r="I4426">
        <v>0.16355046629905701</v>
      </c>
      <c r="J4426">
        <v>0.19483268260955811</v>
      </c>
      <c r="K4426">
        <v>0.20093140006065369</v>
      </c>
      <c r="L4426">
        <v>0.2010829746723175</v>
      </c>
      <c r="M4426">
        <v>0.18155695497989655</v>
      </c>
    </row>
    <row r="4427" spans="1:13" x14ac:dyDescent="0.35">
      <c r="A4427" s="2">
        <v>44381.375</v>
      </c>
      <c r="B4427" s="1">
        <f t="shared" si="419"/>
        <v>185</v>
      </c>
      <c r="C4427" s="1">
        <f t="shared" si="414"/>
        <v>2021</v>
      </c>
      <c r="D4427" s="1">
        <f t="shared" si="415"/>
        <v>7</v>
      </c>
      <c r="E4427" s="1">
        <f t="shared" si="416"/>
        <v>4</v>
      </c>
      <c r="F4427" s="1">
        <f t="shared" si="417"/>
        <v>9</v>
      </c>
      <c r="G4427">
        <f t="shared" si="418"/>
        <v>0</v>
      </c>
      <c r="H4427">
        <v>0.17995953559875488</v>
      </c>
      <c r="I4427">
        <v>0.16271319985389709</v>
      </c>
      <c r="J4427">
        <v>0.1944182813167572</v>
      </c>
      <c r="K4427">
        <v>0.20051757991313934</v>
      </c>
      <c r="L4427">
        <v>0.2010829746723175</v>
      </c>
      <c r="M4427">
        <v>0.18155695497989655</v>
      </c>
    </row>
    <row r="4428" spans="1:13" x14ac:dyDescent="0.35">
      <c r="A4428" s="2">
        <v>44381.416666666664</v>
      </c>
      <c r="B4428" s="1">
        <f t="shared" si="419"/>
        <v>185</v>
      </c>
      <c r="C4428" s="1">
        <f t="shared" si="414"/>
        <v>2021</v>
      </c>
      <c r="D4428" s="1">
        <f t="shared" si="415"/>
        <v>7</v>
      </c>
      <c r="E4428" s="1">
        <f t="shared" si="416"/>
        <v>4</v>
      </c>
      <c r="F4428" s="1">
        <f t="shared" si="417"/>
        <v>10</v>
      </c>
      <c r="G4428">
        <f t="shared" si="418"/>
        <v>0</v>
      </c>
      <c r="H4428">
        <v>0.17995953559875488</v>
      </c>
      <c r="I4428">
        <v>0.16187560558319092</v>
      </c>
      <c r="J4428">
        <v>0.1944182813167572</v>
      </c>
      <c r="K4428">
        <v>0.19927559792995453</v>
      </c>
      <c r="L4428">
        <v>0.20067064464092255</v>
      </c>
      <c r="M4428">
        <v>0.18155695497989655</v>
      </c>
    </row>
    <row r="4429" spans="1:13" x14ac:dyDescent="0.35">
      <c r="A4429" s="2">
        <v>44381.458333333336</v>
      </c>
      <c r="B4429" s="1">
        <f t="shared" si="419"/>
        <v>185</v>
      </c>
      <c r="C4429" s="1">
        <f t="shared" si="414"/>
        <v>2021</v>
      </c>
      <c r="D4429" s="1">
        <f t="shared" si="415"/>
        <v>7</v>
      </c>
      <c r="E4429" s="1">
        <f t="shared" si="416"/>
        <v>4</v>
      </c>
      <c r="F4429" s="1">
        <f t="shared" si="417"/>
        <v>11</v>
      </c>
      <c r="G4429">
        <f t="shared" si="418"/>
        <v>0</v>
      </c>
      <c r="H4429">
        <v>0.17953985929489136</v>
      </c>
      <c r="I4429">
        <v>0.16103766858577728</v>
      </c>
      <c r="J4429">
        <v>0.19400380551815033</v>
      </c>
      <c r="K4429">
        <v>0.19844719767570496</v>
      </c>
      <c r="L4429">
        <v>0.20025821030139923</v>
      </c>
      <c r="M4429">
        <v>0.18114081025123596</v>
      </c>
    </row>
    <row r="4430" spans="1:13" x14ac:dyDescent="0.35">
      <c r="A4430" s="2">
        <v>44381.5</v>
      </c>
      <c r="B4430" s="1">
        <f t="shared" si="419"/>
        <v>185</v>
      </c>
      <c r="C4430" s="1">
        <f t="shared" si="414"/>
        <v>2021</v>
      </c>
      <c r="D4430" s="1">
        <f t="shared" si="415"/>
        <v>7</v>
      </c>
      <c r="E4430" s="1">
        <f t="shared" si="416"/>
        <v>4</v>
      </c>
      <c r="F4430" s="1">
        <f t="shared" si="417"/>
        <v>12</v>
      </c>
      <c r="G4430">
        <f t="shared" si="418"/>
        <v>0</v>
      </c>
      <c r="H4430">
        <v>0.17870023846626282</v>
      </c>
      <c r="I4430">
        <v>0.16019938886165619</v>
      </c>
      <c r="J4430">
        <v>0.19358924031257629</v>
      </c>
      <c r="K4430">
        <v>0.19761846959590912</v>
      </c>
      <c r="L4430">
        <v>0.19984571635723114</v>
      </c>
      <c r="M4430">
        <v>0.18072457611560822</v>
      </c>
    </row>
    <row r="4431" spans="1:13" x14ac:dyDescent="0.35">
      <c r="A4431" s="2">
        <v>44381.541666666664</v>
      </c>
      <c r="B4431" s="1">
        <f t="shared" si="419"/>
        <v>185</v>
      </c>
      <c r="C4431" s="1">
        <f t="shared" si="414"/>
        <v>2021</v>
      </c>
      <c r="D4431" s="1">
        <f t="shared" si="415"/>
        <v>7</v>
      </c>
      <c r="E4431" s="1">
        <f t="shared" si="416"/>
        <v>4</v>
      </c>
      <c r="F4431" s="1">
        <f t="shared" si="417"/>
        <v>13</v>
      </c>
      <c r="G4431">
        <f t="shared" si="418"/>
        <v>0</v>
      </c>
      <c r="H4431">
        <v>0.17870023846626282</v>
      </c>
      <c r="I4431">
        <v>0.15978012979030609</v>
      </c>
      <c r="J4431">
        <v>0.19358924031257629</v>
      </c>
      <c r="K4431">
        <v>0.19720396399497986</v>
      </c>
      <c r="L4431">
        <v>0.19943311810493469</v>
      </c>
      <c r="M4431">
        <v>0.18030825257301331</v>
      </c>
    </row>
    <row r="4432" spans="1:13" x14ac:dyDescent="0.35">
      <c r="A4432" s="2">
        <v>44381.583333333336</v>
      </c>
      <c r="B4432" s="1">
        <f t="shared" si="419"/>
        <v>185</v>
      </c>
      <c r="C4432" s="1">
        <f t="shared" si="414"/>
        <v>2021</v>
      </c>
      <c r="D4432" s="1">
        <f t="shared" si="415"/>
        <v>7</v>
      </c>
      <c r="E4432" s="1">
        <f t="shared" si="416"/>
        <v>4</v>
      </c>
      <c r="F4432" s="1">
        <f t="shared" si="417"/>
        <v>14</v>
      </c>
      <c r="G4432">
        <f t="shared" si="418"/>
        <v>0</v>
      </c>
      <c r="H4432">
        <v>0.178280308842659</v>
      </c>
      <c r="I4432">
        <v>0.15978012979030609</v>
      </c>
      <c r="J4432">
        <v>0.1931745857000351</v>
      </c>
      <c r="K4432">
        <v>0.19595998525619507</v>
      </c>
      <c r="L4432">
        <v>0.19902044534683228</v>
      </c>
      <c r="M4432">
        <v>0.18030825257301331</v>
      </c>
    </row>
    <row r="4433" spans="1:13" x14ac:dyDescent="0.35">
      <c r="A4433" s="2">
        <v>44381.625</v>
      </c>
      <c r="B4433" s="1">
        <f t="shared" si="419"/>
        <v>185</v>
      </c>
      <c r="C4433" s="1">
        <f t="shared" si="414"/>
        <v>2021</v>
      </c>
      <c r="D4433" s="1">
        <f t="shared" si="415"/>
        <v>7</v>
      </c>
      <c r="E4433" s="1">
        <f t="shared" si="416"/>
        <v>4</v>
      </c>
      <c r="F4433" s="1">
        <f t="shared" si="417"/>
        <v>15</v>
      </c>
      <c r="G4433">
        <f t="shared" si="418"/>
        <v>0</v>
      </c>
      <c r="H4433">
        <v>0.17744016647338867</v>
      </c>
      <c r="I4433">
        <v>0.15894134342670441</v>
      </c>
      <c r="J4433">
        <v>0.19275985658168793</v>
      </c>
      <c r="K4433">
        <v>0.19513022899627686</v>
      </c>
      <c r="L4433">
        <v>0.19860769808292389</v>
      </c>
      <c r="M4433">
        <v>0.17989183962345123</v>
      </c>
    </row>
    <row r="4434" spans="1:13" x14ac:dyDescent="0.35">
      <c r="A4434" s="2">
        <v>44381.666666666664</v>
      </c>
      <c r="B4434" s="1">
        <f t="shared" si="419"/>
        <v>185</v>
      </c>
      <c r="C4434" s="1">
        <f t="shared" si="414"/>
        <v>2021</v>
      </c>
      <c r="D4434" s="1">
        <f t="shared" si="415"/>
        <v>7</v>
      </c>
      <c r="E4434" s="1">
        <f t="shared" si="416"/>
        <v>4</v>
      </c>
      <c r="F4434" s="1">
        <f t="shared" si="417"/>
        <v>16</v>
      </c>
      <c r="G4434">
        <f t="shared" si="418"/>
        <v>0</v>
      </c>
      <c r="H4434">
        <v>0.17701998353004456</v>
      </c>
      <c r="I4434">
        <v>0.15852181613445282</v>
      </c>
      <c r="J4434">
        <v>0.1923450380563736</v>
      </c>
      <c r="K4434">
        <v>0.19430014491081238</v>
      </c>
      <c r="L4434">
        <v>0.19778193533420563</v>
      </c>
      <c r="M4434">
        <v>0.17947535216808319</v>
      </c>
    </row>
    <row r="4435" spans="1:13" x14ac:dyDescent="0.35">
      <c r="A4435" s="2">
        <v>44381.708333333336</v>
      </c>
      <c r="B4435" s="1">
        <f t="shared" si="419"/>
        <v>185</v>
      </c>
      <c r="C4435" s="1">
        <f t="shared" si="414"/>
        <v>2021</v>
      </c>
      <c r="D4435" s="1">
        <f t="shared" si="415"/>
        <v>7</v>
      </c>
      <c r="E4435" s="1">
        <f t="shared" si="416"/>
        <v>4</v>
      </c>
      <c r="F4435" s="1">
        <f t="shared" si="417"/>
        <v>17</v>
      </c>
      <c r="G4435">
        <f t="shared" si="418"/>
        <v>0</v>
      </c>
      <c r="H4435">
        <v>0.17659969627857208</v>
      </c>
      <c r="I4435">
        <v>0.15768252313137054</v>
      </c>
      <c r="J4435">
        <v>0.1919301450252533</v>
      </c>
      <c r="K4435">
        <v>0.19346973299980164</v>
      </c>
      <c r="L4435">
        <v>0.19736893475055695</v>
      </c>
      <c r="M4435">
        <v>0.17905877530574799</v>
      </c>
    </row>
    <row r="4436" spans="1:13" x14ac:dyDescent="0.35">
      <c r="A4436" s="2">
        <v>44381.75</v>
      </c>
      <c r="B4436" s="1">
        <f t="shared" si="419"/>
        <v>185</v>
      </c>
      <c r="C4436" s="1">
        <f t="shared" si="414"/>
        <v>2021</v>
      </c>
      <c r="D4436" s="1">
        <f t="shared" si="415"/>
        <v>7</v>
      </c>
      <c r="E4436" s="1">
        <f t="shared" si="416"/>
        <v>4</v>
      </c>
      <c r="F4436" s="1">
        <f t="shared" si="417"/>
        <v>18</v>
      </c>
      <c r="G4436">
        <f t="shared" si="418"/>
        <v>0</v>
      </c>
      <c r="H4436">
        <v>0.17617933452129364</v>
      </c>
      <c r="I4436">
        <v>0.15726275742053986</v>
      </c>
      <c r="J4436">
        <v>0.19151514768600464</v>
      </c>
      <c r="K4436">
        <v>0.19305439293384552</v>
      </c>
      <c r="L4436">
        <v>0.1969558447599411</v>
      </c>
      <c r="M4436">
        <v>0.17864212393760681</v>
      </c>
    </row>
    <row r="4437" spans="1:13" x14ac:dyDescent="0.35">
      <c r="A4437" s="2">
        <v>44381.791666666664</v>
      </c>
      <c r="B4437" s="1">
        <f t="shared" si="419"/>
        <v>185</v>
      </c>
      <c r="C4437" s="1">
        <f t="shared" si="414"/>
        <v>2021</v>
      </c>
      <c r="D4437" s="1">
        <f t="shared" si="415"/>
        <v>7</v>
      </c>
      <c r="E4437" s="1">
        <f t="shared" si="416"/>
        <v>4</v>
      </c>
      <c r="F4437" s="1">
        <f t="shared" si="417"/>
        <v>19</v>
      </c>
      <c r="G4437">
        <f t="shared" si="418"/>
        <v>0</v>
      </c>
      <c r="H4437">
        <v>0.17575888335704803</v>
      </c>
      <c r="I4437">
        <v>0.15684288740158081</v>
      </c>
      <c r="J4437">
        <v>0.19110009074211121</v>
      </c>
      <c r="K4437">
        <v>0.19263897836208344</v>
      </c>
      <c r="L4437">
        <v>0.19654266536235809</v>
      </c>
      <c r="M4437">
        <v>0.17822538316249847</v>
      </c>
    </row>
    <row r="4438" spans="1:13" x14ac:dyDescent="0.35">
      <c r="A4438" s="2">
        <v>44381.833333333336</v>
      </c>
      <c r="B4438" s="1">
        <f t="shared" si="419"/>
        <v>185</v>
      </c>
      <c r="C4438" s="1">
        <f t="shared" si="414"/>
        <v>2021</v>
      </c>
      <c r="D4438" s="1">
        <f t="shared" si="415"/>
        <v>7</v>
      </c>
      <c r="E4438" s="1">
        <f t="shared" si="416"/>
        <v>4</v>
      </c>
      <c r="F4438" s="1">
        <f t="shared" si="417"/>
        <v>20</v>
      </c>
      <c r="G4438">
        <f t="shared" si="418"/>
        <v>0</v>
      </c>
      <c r="H4438">
        <v>0.17575888335704803</v>
      </c>
      <c r="I4438">
        <v>0.15684288740158081</v>
      </c>
      <c r="J4438">
        <v>0.19110009074211121</v>
      </c>
      <c r="K4438">
        <v>0.19305439293384552</v>
      </c>
      <c r="L4438">
        <v>0.19654266536235809</v>
      </c>
      <c r="M4438">
        <v>0.17780855298042297</v>
      </c>
    </row>
    <row r="4439" spans="1:13" x14ac:dyDescent="0.35">
      <c r="A4439" s="2">
        <v>44381.875</v>
      </c>
      <c r="B4439" s="1">
        <f t="shared" si="419"/>
        <v>185</v>
      </c>
      <c r="C4439" s="1">
        <f t="shared" si="414"/>
        <v>2021</v>
      </c>
      <c r="D4439" s="1">
        <f t="shared" si="415"/>
        <v>7</v>
      </c>
      <c r="E4439" s="1">
        <f t="shared" si="416"/>
        <v>4</v>
      </c>
      <c r="F4439" s="1">
        <f t="shared" si="417"/>
        <v>21</v>
      </c>
      <c r="G4439">
        <f t="shared" si="418"/>
        <v>0</v>
      </c>
      <c r="H4439">
        <v>0.17575888335704803</v>
      </c>
      <c r="I4439">
        <v>0.15726275742053986</v>
      </c>
      <c r="J4439">
        <v>0.19110009074211121</v>
      </c>
      <c r="K4439">
        <v>0.19305439293384552</v>
      </c>
      <c r="L4439">
        <v>0.19612941145896912</v>
      </c>
      <c r="M4439">
        <v>0.17780855298042297</v>
      </c>
    </row>
    <row r="4440" spans="1:13" x14ac:dyDescent="0.35">
      <c r="A4440" s="2">
        <v>44381.916666666664</v>
      </c>
      <c r="B4440" s="1">
        <f t="shared" si="419"/>
        <v>185</v>
      </c>
      <c r="C4440" s="1">
        <f t="shared" si="414"/>
        <v>2021</v>
      </c>
      <c r="D4440" s="1">
        <f t="shared" si="415"/>
        <v>7</v>
      </c>
      <c r="E4440" s="1">
        <f t="shared" si="416"/>
        <v>4</v>
      </c>
      <c r="F4440" s="1">
        <f t="shared" si="417"/>
        <v>22</v>
      </c>
      <c r="G4440">
        <f t="shared" si="418"/>
        <v>0</v>
      </c>
      <c r="H4440">
        <v>0.17575888335704803</v>
      </c>
      <c r="I4440">
        <v>0.15768252313137054</v>
      </c>
      <c r="J4440">
        <v>0.19068492949008942</v>
      </c>
      <c r="K4440">
        <v>0.19346973299980164</v>
      </c>
      <c r="L4440">
        <v>0.19612941145896912</v>
      </c>
      <c r="M4440">
        <v>0.17780855298042297</v>
      </c>
    </row>
    <row r="4441" spans="1:13" x14ac:dyDescent="0.35">
      <c r="A4441" s="2">
        <v>44381.958333333336</v>
      </c>
      <c r="B4441" s="1">
        <f t="shared" si="419"/>
        <v>185</v>
      </c>
      <c r="C4441" s="1">
        <f t="shared" si="414"/>
        <v>2021</v>
      </c>
      <c r="D4441" s="1">
        <f t="shared" si="415"/>
        <v>7</v>
      </c>
      <c r="E4441" s="1">
        <f t="shared" si="416"/>
        <v>4</v>
      </c>
      <c r="F4441" s="1">
        <f t="shared" si="417"/>
        <v>23</v>
      </c>
      <c r="G4441">
        <f t="shared" si="418"/>
        <v>0</v>
      </c>
      <c r="H4441">
        <v>0.17575888335704803</v>
      </c>
      <c r="I4441">
        <v>0.15810221433639526</v>
      </c>
      <c r="J4441">
        <v>0.19110009074211121</v>
      </c>
      <c r="K4441">
        <v>0.19388498365879059</v>
      </c>
      <c r="L4441">
        <v>0.19612941145896912</v>
      </c>
      <c r="M4441">
        <v>0.17780855298042297</v>
      </c>
    </row>
    <row r="4442" spans="1:13" x14ac:dyDescent="0.35">
      <c r="A4442" s="2">
        <v>44382</v>
      </c>
      <c r="B4442" s="1">
        <f t="shared" si="419"/>
        <v>186</v>
      </c>
      <c r="C4442" s="1">
        <f t="shared" si="414"/>
        <v>2021</v>
      </c>
      <c r="D4442" s="1">
        <f t="shared" si="415"/>
        <v>7</v>
      </c>
      <c r="E4442" s="1">
        <f t="shared" si="416"/>
        <v>5</v>
      </c>
      <c r="F4442" s="1">
        <f t="shared" si="417"/>
        <v>0</v>
      </c>
      <c r="G4442">
        <f t="shared" si="418"/>
        <v>0</v>
      </c>
      <c r="H4442">
        <v>0.17617933452129364</v>
      </c>
      <c r="I4442">
        <v>0.15852181613445282</v>
      </c>
      <c r="J4442">
        <v>0.19110009074211121</v>
      </c>
      <c r="K4442">
        <v>0.19430014491081238</v>
      </c>
      <c r="L4442">
        <v>0.19654266536235809</v>
      </c>
      <c r="M4442">
        <v>0.17780855298042297</v>
      </c>
    </row>
    <row r="4443" spans="1:13" x14ac:dyDescent="0.35">
      <c r="A4443" s="2">
        <v>44382.041666666664</v>
      </c>
      <c r="B4443" s="1">
        <f t="shared" si="419"/>
        <v>186</v>
      </c>
      <c r="C4443" s="1">
        <f t="shared" si="414"/>
        <v>2021</v>
      </c>
      <c r="D4443" s="1">
        <f t="shared" si="415"/>
        <v>7</v>
      </c>
      <c r="E4443" s="1">
        <f t="shared" si="416"/>
        <v>5</v>
      </c>
      <c r="F4443" s="1">
        <f t="shared" si="417"/>
        <v>1</v>
      </c>
      <c r="G4443">
        <f t="shared" si="418"/>
        <v>0</v>
      </c>
      <c r="H4443">
        <v>0.17617933452129364</v>
      </c>
      <c r="I4443">
        <v>0.15936078131198883</v>
      </c>
      <c r="J4443">
        <v>0.19151514768600464</v>
      </c>
      <c r="K4443">
        <v>0.1947152316570282</v>
      </c>
      <c r="L4443">
        <v>0.19654266536235809</v>
      </c>
      <c r="M4443">
        <v>0.17780855298042297</v>
      </c>
    </row>
    <row r="4444" spans="1:13" x14ac:dyDescent="0.35">
      <c r="A4444" s="2">
        <v>44382.083333333336</v>
      </c>
      <c r="B4444" s="1">
        <f t="shared" si="419"/>
        <v>186</v>
      </c>
      <c r="C4444" s="1">
        <f t="shared" si="414"/>
        <v>2021</v>
      </c>
      <c r="D4444" s="1">
        <f t="shared" si="415"/>
        <v>7</v>
      </c>
      <c r="E4444" s="1">
        <f t="shared" si="416"/>
        <v>5</v>
      </c>
      <c r="F4444" s="1">
        <f t="shared" si="417"/>
        <v>2</v>
      </c>
      <c r="G4444">
        <f t="shared" si="418"/>
        <v>0</v>
      </c>
      <c r="H4444">
        <v>0.17659969627857208</v>
      </c>
      <c r="I4444">
        <v>0.15936078131198883</v>
      </c>
      <c r="J4444">
        <v>0.19151514768600464</v>
      </c>
      <c r="K4444">
        <v>0.19513022899627686</v>
      </c>
      <c r="L4444">
        <v>0.19654266536235809</v>
      </c>
      <c r="M4444">
        <v>0.17822538316249847</v>
      </c>
    </row>
    <row r="4445" spans="1:13" x14ac:dyDescent="0.35">
      <c r="A4445" s="2">
        <v>44382.125</v>
      </c>
      <c r="B4445" s="1">
        <f t="shared" si="419"/>
        <v>186</v>
      </c>
      <c r="C4445" s="1">
        <f t="shared" si="414"/>
        <v>2021</v>
      </c>
      <c r="D4445" s="1">
        <f t="shared" si="415"/>
        <v>7</v>
      </c>
      <c r="E4445" s="1">
        <f t="shared" si="416"/>
        <v>5</v>
      </c>
      <c r="F4445" s="1">
        <f t="shared" si="417"/>
        <v>3</v>
      </c>
      <c r="G4445">
        <f t="shared" si="418"/>
        <v>0</v>
      </c>
      <c r="H4445">
        <v>0.17575888335704803</v>
      </c>
      <c r="I4445">
        <v>0.15978012979030609</v>
      </c>
      <c r="J4445">
        <v>0.19151514768600464</v>
      </c>
      <c r="K4445">
        <v>0.19513022899627686</v>
      </c>
      <c r="L4445">
        <v>0.1969558447599411</v>
      </c>
      <c r="M4445">
        <v>0.17822538316249847</v>
      </c>
    </row>
    <row r="4446" spans="1:13" x14ac:dyDescent="0.35">
      <c r="A4446" s="2">
        <v>44382.166666666664</v>
      </c>
      <c r="B4446" s="1">
        <f t="shared" si="419"/>
        <v>186</v>
      </c>
      <c r="C4446" s="1">
        <f t="shared" si="414"/>
        <v>2021</v>
      </c>
      <c r="D4446" s="1">
        <f t="shared" si="415"/>
        <v>7</v>
      </c>
      <c r="E4446" s="1">
        <f t="shared" si="416"/>
        <v>5</v>
      </c>
      <c r="F4446" s="1">
        <f t="shared" si="417"/>
        <v>4</v>
      </c>
      <c r="G4446">
        <f t="shared" si="418"/>
        <v>0</v>
      </c>
      <c r="H4446">
        <v>0.17659969627857208</v>
      </c>
      <c r="I4446">
        <v>0.16061857342720032</v>
      </c>
      <c r="J4446">
        <v>0.1919301450252533</v>
      </c>
      <c r="K4446">
        <v>0.19554515182971954</v>
      </c>
      <c r="L4446">
        <v>0.1969558447599411</v>
      </c>
      <c r="M4446">
        <v>0.17822538316249847</v>
      </c>
    </row>
    <row r="4447" spans="1:13" x14ac:dyDescent="0.35">
      <c r="A4447" s="2">
        <v>44382.208333333336</v>
      </c>
      <c r="B4447" s="1">
        <f t="shared" si="419"/>
        <v>186</v>
      </c>
      <c r="C4447" s="1">
        <f t="shared" si="414"/>
        <v>2021</v>
      </c>
      <c r="D4447" s="1">
        <f t="shared" si="415"/>
        <v>7</v>
      </c>
      <c r="E4447" s="1">
        <f t="shared" si="416"/>
        <v>5</v>
      </c>
      <c r="F4447" s="1">
        <f t="shared" si="417"/>
        <v>5</v>
      </c>
      <c r="G4447">
        <f t="shared" si="418"/>
        <v>0</v>
      </c>
      <c r="H4447">
        <v>0.17701998353004456</v>
      </c>
      <c r="I4447">
        <v>0.16103766858577728</v>
      </c>
      <c r="J4447">
        <v>0.19151514768600464</v>
      </c>
      <c r="K4447">
        <v>0.19595998525619507</v>
      </c>
      <c r="L4447">
        <v>0.1969558447599411</v>
      </c>
      <c r="M4447">
        <v>0.17822538316249847</v>
      </c>
    </row>
    <row r="4448" spans="1:13" x14ac:dyDescent="0.35">
      <c r="A4448" s="2">
        <v>44382.25</v>
      </c>
      <c r="B4448" s="1">
        <f t="shared" si="419"/>
        <v>186</v>
      </c>
      <c r="C4448" s="1">
        <f t="shared" si="414"/>
        <v>2021</v>
      </c>
      <c r="D4448" s="1">
        <f t="shared" si="415"/>
        <v>7</v>
      </c>
      <c r="E4448" s="1">
        <f t="shared" si="416"/>
        <v>5</v>
      </c>
      <c r="F4448" s="1">
        <f t="shared" si="417"/>
        <v>6</v>
      </c>
      <c r="G4448">
        <f t="shared" si="418"/>
        <v>0</v>
      </c>
      <c r="H4448">
        <v>0.17701998353004456</v>
      </c>
      <c r="I4448">
        <v>0.16145667433738708</v>
      </c>
      <c r="J4448">
        <v>0.1919301450252533</v>
      </c>
      <c r="K4448">
        <v>0.19595998525619507</v>
      </c>
      <c r="L4448">
        <v>0.19736893475055695</v>
      </c>
      <c r="M4448">
        <v>0.17864212393760681</v>
      </c>
    </row>
    <row r="4449" spans="1:13" x14ac:dyDescent="0.35">
      <c r="A4449" s="2">
        <v>44382.291666666664</v>
      </c>
      <c r="B4449" s="1">
        <f t="shared" si="419"/>
        <v>186</v>
      </c>
      <c r="C4449" s="1">
        <f t="shared" si="414"/>
        <v>2021</v>
      </c>
      <c r="D4449" s="1">
        <f t="shared" si="415"/>
        <v>7</v>
      </c>
      <c r="E4449" s="1">
        <f t="shared" si="416"/>
        <v>5</v>
      </c>
      <c r="F4449" s="1">
        <f t="shared" si="417"/>
        <v>7</v>
      </c>
      <c r="G4449">
        <f t="shared" si="418"/>
        <v>0</v>
      </c>
      <c r="H4449">
        <v>0.17701998353004456</v>
      </c>
      <c r="I4449">
        <v>0.16187560558319092</v>
      </c>
      <c r="J4449">
        <v>0.1919301450252533</v>
      </c>
      <c r="K4449">
        <v>0.19637472927570343</v>
      </c>
      <c r="L4449">
        <v>0.19736893475055695</v>
      </c>
      <c r="M4449">
        <v>0.17864212393760681</v>
      </c>
    </row>
    <row r="4450" spans="1:13" x14ac:dyDescent="0.35">
      <c r="A4450" s="2">
        <v>44382.333333333336</v>
      </c>
      <c r="B4450" s="1">
        <f t="shared" si="419"/>
        <v>186</v>
      </c>
      <c r="C4450" s="1">
        <f t="shared" si="414"/>
        <v>2021</v>
      </c>
      <c r="D4450" s="1">
        <f t="shared" si="415"/>
        <v>7</v>
      </c>
      <c r="E4450" s="1">
        <f t="shared" si="416"/>
        <v>5</v>
      </c>
      <c r="F4450" s="1">
        <f t="shared" si="417"/>
        <v>8</v>
      </c>
      <c r="G4450">
        <f t="shared" si="418"/>
        <v>0</v>
      </c>
      <c r="H4450">
        <v>0.17701998353004456</v>
      </c>
      <c r="I4450">
        <v>0.16187560558319092</v>
      </c>
      <c r="J4450">
        <v>0.1923450380563736</v>
      </c>
      <c r="K4450">
        <v>0.19637472927570343</v>
      </c>
      <c r="L4450">
        <v>0.19736893475055695</v>
      </c>
      <c r="M4450">
        <v>0.17864212393760681</v>
      </c>
    </row>
    <row r="4451" spans="1:13" x14ac:dyDescent="0.35">
      <c r="A4451" s="2">
        <v>44382.375</v>
      </c>
      <c r="B4451" s="1">
        <f t="shared" si="419"/>
        <v>186</v>
      </c>
      <c r="C4451" s="1">
        <f t="shared" si="414"/>
        <v>2021</v>
      </c>
      <c r="D4451" s="1">
        <f t="shared" si="415"/>
        <v>7</v>
      </c>
      <c r="E4451" s="1">
        <f t="shared" si="416"/>
        <v>5</v>
      </c>
      <c r="F4451" s="1">
        <f t="shared" si="417"/>
        <v>9</v>
      </c>
      <c r="G4451">
        <f t="shared" si="418"/>
        <v>0</v>
      </c>
      <c r="H4451">
        <v>0.17744016647338867</v>
      </c>
      <c r="I4451">
        <v>0.16229444742202759</v>
      </c>
      <c r="J4451">
        <v>0.1923450380563736</v>
      </c>
      <c r="K4451">
        <v>0.19637472927570343</v>
      </c>
      <c r="L4451">
        <v>0.19736893475055695</v>
      </c>
      <c r="M4451">
        <v>0.17905877530574799</v>
      </c>
    </row>
    <row r="4452" spans="1:13" x14ac:dyDescent="0.35">
      <c r="A4452" s="2">
        <v>44382.416666666664</v>
      </c>
      <c r="B4452" s="1">
        <f t="shared" si="419"/>
        <v>186</v>
      </c>
      <c r="C4452" s="1">
        <f t="shared" si="414"/>
        <v>2021</v>
      </c>
      <c r="D4452" s="1">
        <f t="shared" si="415"/>
        <v>7</v>
      </c>
      <c r="E4452" s="1">
        <f t="shared" si="416"/>
        <v>5</v>
      </c>
      <c r="F4452" s="1">
        <f t="shared" si="417"/>
        <v>10</v>
      </c>
      <c r="G4452">
        <f t="shared" si="418"/>
        <v>0</v>
      </c>
      <c r="H4452">
        <v>0.17744016647338867</v>
      </c>
      <c r="I4452">
        <v>0.16271319985389709</v>
      </c>
      <c r="J4452">
        <v>0.1923450380563736</v>
      </c>
      <c r="K4452">
        <v>0.19595998525619507</v>
      </c>
      <c r="L4452">
        <v>0.19736893475055695</v>
      </c>
      <c r="M4452">
        <v>0.17864212393760681</v>
      </c>
    </row>
    <row r="4453" spans="1:13" x14ac:dyDescent="0.35">
      <c r="A4453" s="2">
        <v>44382.458333333336</v>
      </c>
      <c r="B4453" s="1">
        <f t="shared" si="419"/>
        <v>186</v>
      </c>
      <c r="C4453" s="1">
        <f t="shared" si="414"/>
        <v>2021</v>
      </c>
      <c r="D4453" s="1">
        <f t="shared" si="415"/>
        <v>7</v>
      </c>
      <c r="E4453" s="1">
        <f t="shared" si="416"/>
        <v>5</v>
      </c>
      <c r="F4453" s="1">
        <f t="shared" si="417"/>
        <v>11</v>
      </c>
      <c r="G4453">
        <f t="shared" si="418"/>
        <v>0</v>
      </c>
      <c r="H4453">
        <v>0.17744016647338867</v>
      </c>
      <c r="I4453">
        <v>0.16229444742202759</v>
      </c>
      <c r="J4453">
        <v>0.1923450380563736</v>
      </c>
      <c r="K4453">
        <v>0.19595998525619507</v>
      </c>
      <c r="L4453">
        <v>0.19736893475055695</v>
      </c>
      <c r="M4453">
        <v>0.17864212393760681</v>
      </c>
    </row>
    <row r="4454" spans="1:13" x14ac:dyDescent="0.35">
      <c r="A4454" s="2">
        <v>44382.5</v>
      </c>
      <c r="B4454" s="1">
        <f t="shared" si="419"/>
        <v>186</v>
      </c>
      <c r="C4454" s="1">
        <f t="shared" si="414"/>
        <v>2021</v>
      </c>
      <c r="D4454" s="1">
        <f t="shared" si="415"/>
        <v>7</v>
      </c>
      <c r="E4454" s="1">
        <f t="shared" si="416"/>
        <v>5</v>
      </c>
      <c r="F4454" s="1">
        <f t="shared" si="417"/>
        <v>12</v>
      </c>
      <c r="G4454">
        <f t="shared" si="418"/>
        <v>0</v>
      </c>
      <c r="H4454">
        <v>0.17701998353004456</v>
      </c>
      <c r="I4454">
        <v>0.16187560558319092</v>
      </c>
      <c r="J4454">
        <v>0.1923450380563736</v>
      </c>
      <c r="K4454">
        <v>0.19513022899627686</v>
      </c>
      <c r="L4454">
        <v>0.1969558447599411</v>
      </c>
      <c r="M4454">
        <v>0.17864212393760681</v>
      </c>
    </row>
    <row r="4455" spans="1:13" x14ac:dyDescent="0.35">
      <c r="A4455" s="2">
        <v>44382.541666666664</v>
      </c>
      <c r="B4455" s="1">
        <f t="shared" si="419"/>
        <v>186</v>
      </c>
      <c r="C4455" s="1">
        <f t="shared" si="414"/>
        <v>2021</v>
      </c>
      <c r="D4455" s="1">
        <f t="shared" si="415"/>
        <v>7</v>
      </c>
      <c r="E4455" s="1">
        <f t="shared" si="416"/>
        <v>5</v>
      </c>
      <c r="F4455" s="1">
        <f t="shared" si="417"/>
        <v>13</v>
      </c>
      <c r="G4455">
        <f t="shared" si="418"/>
        <v>0</v>
      </c>
      <c r="H4455">
        <v>0.17659969627857208</v>
      </c>
      <c r="I4455">
        <v>0.16187560558319092</v>
      </c>
      <c r="J4455">
        <v>0.1923450380563736</v>
      </c>
      <c r="K4455">
        <v>0.19388498365879059</v>
      </c>
      <c r="L4455">
        <v>0.19654266536235809</v>
      </c>
      <c r="M4455">
        <v>0.17822538316249847</v>
      </c>
    </row>
    <row r="4456" spans="1:13" x14ac:dyDescent="0.35">
      <c r="A4456" s="2">
        <v>44382.583333333336</v>
      </c>
      <c r="B4456" s="1">
        <f t="shared" si="419"/>
        <v>186</v>
      </c>
      <c r="C4456" s="1">
        <f t="shared" si="414"/>
        <v>2021</v>
      </c>
      <c r="D4456" s="1">
        <f t="shared" si="415"/>
        <v>7</v>
      </c>
      <c r="E4456" s="1">
        <f t="shared" si="416"/>
        <v>5</v>
      </c>
      <c r="F4456" s="1">
        <f t="shared" si="417"/>
        <v>14</v>
      </c>
      <c r="G4456">
        <f t="shared" si="418"/>
        <v>0</v>
      </c>
      <c r="H4456">
        <v>0.17659969627857208</v>
      </c>
      <c r="I4456">
        <v>0.16145667433738708</v>
      </c>
      <c r="J4456">
        <v>0.1919301450252533</v>
      </c>
      <c r="K4456">
        <v>0.19305439293384552</v>
      </c>
      <c r="L4456">
        <v>0.19612941145896912</v>
      </c>
      <c r="M4456">
        <v>0.17822538316249847</v>
      </c>
    </row>
    <row r="4457" spans="1:13" x14ac:dyDescent="0.35">
      <c r="A4457" s="2">
        <v>44382.625</v>
      </c>
      <c r="B4457" s="1">
        <f t="shared" si="419"/>
        <v>186</v>
      </c>
      <c r="C4457" s="1">
        <f t="shared" si="414"/>
        <v>2021</v>
      </c>
      <c r="D4457" s="1">
        <f t="shared" si="415"/>
        <v>7</v>
      </c>
      <c r="E4457" s="1">
        <f t="shared" si="416"/>
        <v>5</v>
      </c>
      <c r="F4457" s="1">
        <f t="shared" si="417"/>
        <v>15</v>
      </c>
      <c r="G4457">
        <f t="shared" si="418"/>
        <v>0</v>
      </c>
      <c r="H4457">
        <v>0.17617933452129364</v>
      </c>
      <c r="I4457">
        <v>0.16061857342720032</v>
      </c>
      <c r="J4457">
        <v>0.19151514768600464</v>
      </c>
      <c r="K4457">
        <v>0.19222347438335419</v>
      </c>
      <c r="L4457">
        <v>0.19571606814861298</v>
      </c>
      <c r="M4457">
        <v>0.17780855298042297</v>
      </c>
    </row>
    <row r="4458" spans="1:13" x14ac:dyDescent="0.35">
      <c r="A4458" s="2">
        <v>44382.666666666664</v>
      </c>
      <c r="B4458" s="1">
        <f t="shared" si="419"/>
        <v>186</v>
      </c>
      <c r="C4458" s="1">
        <f t="shared" si="414"/>
        <v>2021</v>
      </c>
      <c r="D4458" s="1">
        <f t="shared" si="415"/>
        <v>7</v>
      </c>
      <c r="E4458" s="1">
        <f t="shared" si="416"/>
        <v>5</v>
      </c>
      <c r="F4458" s="1">
        <f t="shared" si="417"/>
        <v>16</v>
      </c>
      <c r="G4458">
        <f t="shared" si="418"/>
        <v>0</v>
      </c>
      <c r="H4458">
        <v>0.17575888335704803</v>
      </c>
      <c r="I4458">
        <v>0.15978012979030609</v>
      </c>
      <c r="J4458">
        <v>0.19151514768600464</v>
      </c>
      <c r="K4458">
        <v>0.19180788099765778</v>
      </c>
      <c r="L4458">
        <v>0.19530265033245087</v>
      </c>
      <c r="M4458">
        <v>0.1773916482925415</v>
      </c>
    </row>
    <row r="4459" spans="1:13" x14ac:dyDescent="0.35">
      <c r="A4459" s="2">
        <v>44382.708333333336</v>
      </c>
      <c r="B4459" s="1">
        <f t="shared" si="419"/>
        <v>186</v>
      </c>
      <c r="C4459" s="1">
        <f t="shared" si="414"/>
        <v>2021</v>
      </c>
      <c r="D4459" s="1">
        <f t="shared" si="415"/>
        <v>7</v>
      </c>
      <c r="E4459" s="1">
        <f t="shared" si="416"/>
        <v>5</v>
      </c>
      <c r="F4459" s="1">
        <f t="shared" si="417"/>
        <v>17</v>
      </c>
      <c r="G4459">
        <f t="shared" si="418"/>
        <v>0</v>
      </c>
      <c r="H4459">
        <v>0.17533834278583527</v>
      </c>
      <c r="I4459">
        <v>0.15936078131198883</v>
      </c>
      <c r="J4459">
        <v>0.19110009074211121</v>
      </c>
      <c r="K4459">
        <v>0.1913922131061554</v>
      </c>
      <c r="L4459">
        <v>0.19488914310932159</v>
      </c>
      <c r="M4459">
        <v>0.17697465419769287</v>
      </c>
    </row>
    <row r="4460" spans="1:13" x14ac:dyDescent="0.35">
      <c r="A4460" s="2">
        <v>44382.75</v>
      </c>
      <c r="B4460" s="1">
        <f t="shared" si="419"/>
        <v>186</v>
      </c>
      <c r="C4460" s="1">
        <f t="shared" si="414"/>
        <v>2021</v>
      </c>
      <c r="D4460" s="1">
        <f t="shared" si="415"/>
        <v>7</v>
      </c>
      <c r="E4460" s="1">
        <f t="shared" si="416"/>
        <v>5</v>
      </c>
      <c r="F4460" s="1">
        <f t="shared" si="417"/>
        <v>18</v>
      </c>
      <c r="G4460">
        <f t="shared" si="418"/>
        <v>0</v>
      </c>
      <c r="H4460">
        <v>0.17491772770881653</v>
      </c>
      <c r="I4460">
        <v>0.15852181613445282</v>
      </c>
      <c r="J4460">
        <v>0.19110009074211121</v>
      </c>
      <c r="K4460">
        <v>0.19097645580768585</v>
      </c>
      <c r="L4460">
        <v>0.19447554647922516</v>
      </c>
      <c r="M4460">
        <v>0.17697465419769287</v>
      </c>
    </row>
    <row r="4461" spans="1:13" x14ac:dyDescent="0.35">
      <c r="A4461" s="2">
        <v>44382.791666666664</v>
      </c>
      <c r="B4461" s="1">
        <f t="shared" si="419"/>
        <v>186</v>
      </c>
      <c r="C4461" s="1">
        <f t="shared" si="414"/>
        <v>2021</v>
      </c>
      <c r="D4461" s="1">
        <f t="shared" si="415"/>
        <v>7</v>
      </c>
      <c r="E4461" s="1">
        <f t="shared" si="416"/>
        <v>5</v>
      </c>
      <c r="F4461" s="1">
        <f t="shared" si="417"/>
        <v>19</v>
      </c>
      <c r="G4461">
        <f t="shared" si="418"/>
        <v>0</v>
      </c>
      <c r="H4461">
        <v>0.17491772770881653</v>
      </c>
      <c r="I4461">
        <v>0.15768252313137054</v>
      </c>
      <c r="J4461">
        <v>0.19068492949008942</v>
      </c>
      <c r="K4461">
        <v>0.19097645580768585</v>
      </c>
      <c r="L4461">
        <v>0.19447554647922516</v>
      </c>
      <c r="M4461">
        <v>0.17655757069587708</v>
      </c>
    </row>
    <row r="4462" spans="1:13" x14ac:dyDescent="0.35">
      <c r="A4462" s="2">
        <v>44382.833333333336</v>
      </c>
      <c r="B4462" s="1">
        <f t="shared" si="419"/>
        <v>186</v>
      </c>
      <c r="C4462" s="1">
        <f t="shared" si="414"/>
        <v>2021</v>
      </c>
      <c r="D4462" s="1">
        <f t="shared" si="415"/>
        <v>7</v>
      </c>
      <c r="E4462" s="1">
        <f t="shared" si="416"/>
        <v>5</v>
      </c>
      <c r="F4462" s="1">
        <f t="shared" si="417"/>
        <v>20</v>
      </c>
      <c r="G4462">
        <f t="shared" si="418"/>
        <v>0</v>
      </c>
      <c r="H4462">
        <v>0.17449700832366943</v>
      </c>
      <c r="I4462">
        <v>0.15810221433639526</v>
      </c>
      <c r="J4462">
        <v>0.19068492949008942</v>
      </c>
      <c r="K4462">
        <v>0.19097645580768585</v>
      </c>
      <c r="L4462">
        <v>0.19406187534332275</v>
      </c>
      <c r="M4462">
        <v>0.17655757069587708</v>
      </c>
    </row>
    <row r="4463" spans="1:13" x14ac:dyDescent="0.35">
      <c r="A4463" s="2">
        <v>44382.875</v>
      </c>
      <c r="B4463" s="1">
        <f t="shared" si="419"/>
        <v>186</v>
      </c>
      <c r="C4463" s="1">
        <f t="shared" si="414"/>
        <v>2021</v>
      </c>
      <c r="D4463" s="1">
        <f t="shared" si="415"/>
        <v>7</v>
      </c>
      <c r="E4463" s="1">
        <f t="shared" si="416"/>
        <v>5</v>
      </c>
      <c r="F4463" s="1">
        <f t="shared" si="417"/>
        <v>21</v>
      </c>
      <c r="G4463">
        <f t="shared" si="418"/>
        <v>0</v>
      </c>
      <c r="H4463">
        <v>0.17449700832366943</v>
      </c>
      <c r="I4463">
        <v>0.15852181613445282</v>
      </c>
      <c r="J4463">
        <v>0.19026969373226166</v>
      </c>
      <c r="K4463">
        <v>0.19097645580768585</v>
      </c>
      <c r="L4463">
        <v>0.19406187534332275</v>
      </c>
      <c r="M4463">
        <v>0.17614041268825531</v>
      </c>
    </row>
    <row r="4464" spans="1:13" x14ac:dyDescent="0.35">
      <c r="A4464" s="2">
        <v>44382.916666666664</v>
      </c>
      <c r="B4464" s="1">
        <f t="shared" si="419"/>
        <v>186</v>
      </c>
      <c r="C4464" s="1">
        <f t="shared" si="414"/>
        <v>2021</v>
      </c>
      <c r="D4464" s="1">
        <f t="shared" si="415"/>
        <v>7</v>
      </c>
      <c r="E4464" s="1">
        <f t="shared" si="416"/>
        <v>5</v>
      </c>
      <c r="F4464" s="1">
        <f t="shared" si="417"/>
        <v>22</v>
      </c>
      <c r="G4464">
        <f t="shared" si="418"/>
        <v>0</v>
      </c>
      <c r="H4464">
        <v>0.17449700832366943</v>
      </c>
      <c r="I4464">
        <v>0.15852181613445282</v>
      </c>
      <c r="J4464">
        <v>0.19026969373226166</v>
      </c>
      <c r="K4464">
        <v>0.1913922131061554</v>
      </c>
      <c r="L4464">
        <v>0.19406187534332275</v>
      </c>
      <c r="M4464">
        <v>0.17614041268825531</v>
      </c>
    </row>
    <row r="4465" spans="1:13" x14ac:dyDescent="0.35">
      <c r="A4465" s="2">
        <v>44382.958333333336</v>
      </c>
      <c r="B4465" s="1">
        <f t="shared" si="419"/>
        <v>186</v>
      </c>
      <c r="C4465" s="1">
        <f t="shared" si="414"/>
        <v>2021</v>
      </c>
      <c r="D4465" s="1">
        <f t="shared" si="415"/>
        <v>7</v>
      </c>
      <c r="E4465" s="1">
        <f t="shared" si="416"/>
        <v>5</v>
      </c>
      <c r="F4465" s="1">
        <f t="shared" si="417"/>
        <v>23</v>
      </c>
      <c r="G4465">
        <f t="shared" si="418"/>
        <v>0</v>
      </c>
      <c r="H4465">
        <v>0.17449700832366943</v>
      </c>
      <c r="I4465">
        <v>0.15936078131198883</v>
      </c>
      <c r="J4465">
        <v>0.19026969373226166</v>
      </c>
      <c r="K4465">
        <v>0.19180788099765778</v>
      </c>
      <c r="L4465">
        <v>0.19406187534332275</v>
      </c>
      <c r="M4465">
        <v>0.17614041268825531</v>
      </c>
    </row>
    <row r="4466" spans="1:13" x14ac:dyDescent="0.35">
      <c r="A4466" s="2">
        <v>44383</v>
      </c>
      <c r="B4466" s="1">
        <f t="shared" si="419"/>
        <v>187</v>
      </c>
      <c r="C4466" s="1">
        <f t="shared" si="414"/>
        <v>2021</v>
      </c>
      <c r="D4466" s="1">
        <f t="shared" si="415"/>
        <v>7</v>
      </c>
      <c r="E4466" s="1">
        <f t="shared" si="416"/>
        <v>6</v>
      </c>
      <c r="F4466" s="1">
        <f t="shared" si="417"/>
        <v>0</v>
      </c>
      <c r="G4466">
        <f t="shared" si="418"/>
        <v>0</v>
      </c>
      <c r="H4466">
        <v>0.17491772770881653</v>
      </c>
      <c r="I4466">
        <v>0.16019938886165619</v>
      </c>
      <c r="J4466">
        <v>0.19068492949008942</v>
      </c>
      <c r="K4466">
        <v>0.19222347438335419</v>
      </c>
      <c r="L4466">
        <v>0.19447554647922516</v>
      </c>
      <c r="M4466">
        <v>0.17614041268825531</v>
      </c>
    </row>
    <row r="4467" spans="1:13" x14ac:dyDescent="0.35">
      <c r="A4467" s="2">
        <v>44383.041666666664</v>
      </c>
      <c r="B4467" s="1">
        <f t="shared" si="419"/>
        <v>187</v>
      </c>
      <c r="C4467" s="1">
        <f t="shared" si="414"/>
        <v>2021</v>
      </c>
      <c r="D4467" s="1">
        <f t="shared" si="415"/>
        <v>7</v>
      </c>
      <c r="E4467" s="1">
        <f t="shared" si="416"/>
        <v>6</v>
      </c>
      <c r="F4467" s="1">
        <f t="shared" si="417"/>
        <v>1</v>
      </c>
      <c r="G4467">
        <f t="shared" si="418"/>
        <v>0</v>
      </c>
      <c r="H4467">
        <v>0.17533834278583527</v>
      </c>
      <c r="I4467">
        <v>0.16103766858577728</v>
      </c>
      <c r="J4467">
        <v>0.19068492949008942</v>
      </c>
      <c r="K4467">
        <v>0.19305439293384552</v>
      </c>
      <c r="L4467">
        <v>0.19447554647922516</v>
      </c>
      <c r="M4467">
        <v>0.17655757069587708</v>
      </c>
    </row>
    <row r="4468" spans="1:13" x14ac:dyDescent="0.35">
      <c r="A4468" s="2">
        <v>44383.083333333336</v>
      </c>
      <c r="B4468" s="1">
        <f t="shared" si="419"/>
        <v>187</v>
      </c>
      <c r="C4468" s="1">
        <f t="shared" si="414"/>
        <v>2021</v>
      </c>
      <c r="D4468" s="1">
        <f t="shared" si="415"/>
        <v>7</v>
      </c>
      <c r="E4468" s="1">
        <f t="shared" si="416"/>
        <v>6</v>
      </c>
      <c r="F4468" s="1">
        <f t="shared" si="417"/>
        <v>2</v>
      </c>
      <c r="G4468">
        <f t="shared" si="418"/>
        <v>0</v>
      </c>
      <c r="H4468">
        <v>0.17533834278583527</v>
      </c>
      <c r="I4468">
        <v>0.16187560558319092</v>
      </c>
      <c r="J4468">
        <v>0.19110009074211121</v>
      </c>
      <c r="K4468">
        <v>0.19388498365879059</v>
      </c>
      <c r="L4468">
        <v>0.19488914310932159</v>
      </c>
      <c r="M4468">
        <v>0.17697465419769287</v>
      </c>
    </row>
    <row r="4469" spans="1:13" x14ac:dyDescent="0.35">
      <c r="A4469" s="2">
        <v>44383.125</v>
      </c>
      <c r="B4469" s="1">
        <f t="shared" si="419"/>
        <v>187</v>
      </c>
      <c r="C4469" s="1">
        <f t="shared" si="414"/>
        <v>2021</v>
      </c>
      <c r="D4469" s="1">
        <f t="shared" si="415"/>
        <v>7</v>
      </c>
      <c r="E4469" s="1">
        <f t="shared" si="416"/>
        <v>6</v>
      </c>
      <c r="F4469" s="1">
        <f t="shared" si="417"/>
        <v>3</v>
      </c>
      <c r="G4469">
        <f t="shared" si="418"/>
        <v>0</v>
      </c>
      <c r="H4469">
        <v>0.17575888335704803</v>
      </c>
      <c r="I4469">
        <v>0.16271319985389709</v>
      </c>
      <c r="J4469">
        <v>0.19151514768600464</v>
      </c>
      <c r="K4469">
        <v>0.1947152316570282</v>
      </c>
      <c r="L4469">
        <v>0.19530265033245087</v>
      </c>
      <c r="M4469">
        <v>0.17697465419769287</v>
      </c>
    </row>
    <row r="4470" spans="1:13" x14ac:dyDescent="0.35">
      <c r="A4470" s="2">
        <v>44383.166666666664</v>
      </c>
      <c r="B4470" s="1">
        <f t="shared" si="419"/>
        <v>187</v>
      </c>
      <c r="C4470" s="1">
        <f t="shared" si="414"/>
        <v>2021</v>
      </c>
      <c r="D4470" s="1">
        <f t="shared" si="415"/>
        <v>7</v>
      </c>
      <c r="E4470" s="1">
        <f t="shared" si="416"/>
        <v>6</v>
      </c>
      <c r="F4470" s="1">
        <f t="shared" si="417"/>
        <v>4</v>
      </c>
      <c r="G4470">
        <f t="shared" si="418"/>
        <v>0</v>
      </c>
      <c r="H4470">
        <v>0.17617933452129364</v>
      </c>
      <c r="I4470">
        <v>0.16355046629905701</v>
      </c>
      <c r="J4470">
        <v>0.1919301450252533</v>
      </c>
      <c r="K4470">
        <v>0.19554515182971954</v>
      </c>
      <c r="L4470">
        <v>0.19571606814861298</v>
      </c>
      <c r="M4470">
        <v>0.1773916482925415</v>
      </c>
    </row>
    <row r="4471" spans="1:13" x14ac:dyDescent="0.35">
      <c r="A4471" s="2">
        <v>44383.208333333336</v>
      </c>
      <c r="B4471" s="1">
        <f t="shared" si="419"/>
        <v>187</v>
      </c>
      <c r="C4471" s="1">
        <f t="shared" si="414"/>
        <v>2021</v>
      </c>
      <c r="D4471" s="1">
        <f t="shared" si="415"/>
        <v>7</v>
      </c>
      <c r="E4471" s="1">
        <f t="shared" si="416"/>
        <v>6</v>
      </c>
      <c r="F4471" s="1">
        <f t="shared" si="417"/>
        <v>5</v>
      </c>
      <c r="G4471">
        <f t="shared" si="418"/>
        <v>0</v>
      </c>
      <c r="H4471">
        <v>0.17659969627857208</v>
      </c>
      <c r="I4471">
        <v>0.16438739001750946</v>
      </c>
      <c r="J4471">
        <v>0.1923450380563736</v>
      </c>
      <c r="K4471">
        <v>0.19637472927570343</v>
      </c>
      <c r="L4471">
        <v>0.19612941145896912</v>
      </c>
      <c r="M4471">
        <v>0.17780855298042297</v>
      </c>
    </row>
    <row r="4472" spans="1:13" x14ac:dyDescent="0.35">
      <c r="A4472" s="2">
        <v>44383.25</v>
      </c>
      <c r="B4472" s="1">
        <f t="shared" si="419"/>
        <v>187</v>
      </c>
      <c r="C4472" s="1">
        <f t="shared" si="414"/>
        <v>2021</v>
      </c>
      <c r="D4472" s="1">
        <f t="shared" si="415"/>
        <v>7</v>
      </c>
      <c r="E4472" s="1">
        <f t="shared" si="416"/>
        <v>6</v>
      </c>
      <c r="F4472" s="1">
        <f t="shared" si="417"/>
        <v>6</v>
      </c>
      <c r="G4472">
        <f t="shared" si="418"/>
        <v>0</v>
      </c>
      <c r="H4472">
        <v>0.17701998353004456</v>
      </c>
      <c r="I4472">
        <v>0.16522397100925446</v>
      </c>
      <c r="J4472">
        <v>0.19275985658168793</v>
      </c>
      <c r="K4472">
        <v>0.19678938388824463</v>
      </c>
      <c r="L4472">
        <v>0.19654266536235809</v>
      </c>
      <c r="M4472">
        <v>0.17822538316249847</v>
      </c>
    </row>
    <row r="4473" spans="1:13" x14ac:dyDescent="0.35">
      <c r="A4473" s="2">
        <v>44383.291666666664</v>
      </c>
      <c r="B4473" s="1">
        <f t="shared" si="419"/>
        <v>187</v>
      </c>
      <c r="C4473" s="1">
        <f t="shared" si="414"/>
        <v>2021</v>
      </c>
      <c r="D4473" s="1">
        <f t="shared" si="415"/>
        <v>7</v>
      </c>
      <c r="E4473" s="1">
        <f t="shared" si="416"/>
        <v>6</v>
      </c>
      <c r="F4473" s="1">
        <f t="shared" si="417"/>
        <v>7</v>
      </c>
      <c r="G4473">
        <f t="shared" si="418"/>
        <v>0</v>
      </c>
      <c r="H4473">
        <v>0.17744016647338867</v>
      </c>
      <c r="I4473">
        <v>0.16480572521686554</v>
      </c>
      <c r="J4473">
        <v>0.1931745857000351</v>
      </c>
      <c r="K4473">
        <v>0.19720396399497986</v>
      </c>
      <c r="L4473">
        <v>0.1969558447599411</v>
      </c>
      <c r="M4473">
        <v>0.17864212393760681</v>
      </c>
    </row>
    <row r="4474" spans="1:13" x14ac:dyDescent="0.35">
      <c r="A4474" s="2">
        <v>44383.333333333336</v>
      </c>
      <c r="B4474" s="1">
        <f t="shared" si="419"/>
        <v>187</v>
      </c>
      <c r="C4474" s="1">
        <f t="shared" ref="C4474:C4537" si="420">YEAR(A4474)</f>
        <v>2021</v>
      </c>
      <c r="D4474" s="1">
        <f t="shared" ref="D4474:D4537" si="421">MONTH(A4474)</f>
        <v>7</v>
      </c>
      <c r="E4474" s="1">
        <f t="shared" ref="E4474:E4537" si="422">DAY(A4474)</f>
        <v>6</v>
      </c>
      <c r="F4474" s="1">
        <f t="shared" ref="F4474:F4537" si="423">HOUR(A4474)</f>
        <v>8</v>
      </c>
      <c r="G4474">
        <f t="shared" ref="G4474:G4537" si="424">MINUTE(A4474)</f>
        <v>0</v>
      </c>
      <c r="H4474">
        <v>0.17744016647338867</v>
      </c>
      <c r="I4474">
        <v>0.16480572521686554</v>
      </c>
      <c r="J4474">
        <v>0.19358924031257629</v>
      </c>
      <c r="K4474">
        <v>0.19720396399497986</v>
      </c>
      <c r="L4474">
        <v>0.19736893475055695</v>
      </c>
      <c r="M4474">
        <v>0.17864212393760681</v>
      </c>
    </row>
    <row r="4475" spans="1:13" x14ac:dyDescent="0.35">
      <c r="A4475" s="2">
        <v>44383.375</v>
      </c>
      <c r="B4475" s="1">
        <f t="shared" si="419"/>
        <v>187</v>
      </c>
      <c r="C4475" s="1">
        <f t="shared" si="420"/>
        <v>2021</v>
      </c>
      <c r="D4475" s="1">
        <f t="shared" si="421"/>
        <v>7</v>
      </c>
      <c r="E4475" s="1">
        <f t="shared" si="422"/>
        <v>6</v>
      </c>
      <c r="F4475" s="1">
        <f t="shared" si="423"/>
        <v>9</v>
      </c>
      <c r="G4475">
        <f t="shared" si="424"/>
        <v>0</v>
      </c>
      <c r="H4475">
        <v>0.17744016647338867</v>
      </c>
      <c r="I4475">
        <v>0.16355046629905701</v>
      </c>
      <c r="J4475">
        <v>0.19358924031257629</v>
      </c>
      <c r="K4475">
        <v>0.19637472927570343</v>
      </c>
      <c r="L4475">
        <v>0.19736893475055695</v>
      </c>
      <c r="M4475">
        <v>0.17864212393760681</v>
      </c>
    </row>
    <row r="4476" spans="1:13" x14ac:dyDescent="0.35">
      <c r="A4476" s="2">
        <v>44383.416666666664</v>
      </c>
      <c r="B4476" s="1">
        <f t="shared" si="419"/>
        <v>187</v>
      </c>
      <c r="C4476" s="1">
        <f t="shared" si="420"/>
        <v>2021</v>
      </c>
      <c r="D4476" s="1">
        <f t="shared" si="421"/>
        <v>7</v>
      </c>
      <c r="E4476" s="1">
        <f t="shared" si="422"/>
        <v>6</v>
      </c>
      <c r="F4476" s="1">
        <f t="shared" si="423"/>
        <v>10</v>
      </c>
      <c r="G4476">
        <f t="shared" si="424"/>
        <v>0</v>
      </c>
      <c r="H4476">
        <v>0.17744016647338867</v>
      </c>
      <c r="I4476">
        <v>0.16271319985389709</v>
      </c>
      <c r="J4476">
        <v>0.19358924031257629</v>
      </c>
      <c r="K4476">
        <v>0.19554515182971954</v>
      </c>
      <c r="L4476">
        <v>0.19736893475055695</v>
      </c>
      <c r="M4476">
        <v>0.17864212393760681</v>
      </c>
    </row>
    <row r="4477" spans="1:13" x14ac:dyDescent="0.35">
      <c r="A4477" s="2">
        <v>44383.458333333336</v>
      </c>
      <c r="B4477" s="1">
        <f t="shared" si="419"/>
        <v>187</v>
      </c>
      <c r="C4477" s="1">
        <f t="shared" si="420"/>
        <v>2021</v>
      </c>
      <c r="D4477" s="1">
        <f t="shared" si="421"/>
        <v>7</v>
      </c>
      <c r="E4477" s="1">
        <f t="shared" si="422"/>
        <v>6</v>
      </c>
      <c r="F4477" s="1">
        <f t="shared" si="423"/>
        <v>11</v>
      </c>
      <c r="G4477">
        <f t="shared" si="424"/>
        <v>0</v>
      </c>
      <c r="H4477">
        <v>0.17659969627857208</v>
      </c>
      <c r="I4477">
        <v>0.16187560558319092</v>
      </c>
      <c r="J4477">
        <v>0.19275985658168793</v>
      </c>
      <c r="K4477">
        <v>0.19388498365879059</v>
      </c>
      <c r="L4477">
        <v>0.19654266536235809</v>
      </c>
      <c r="M4477">
        <v>0.17822538316249847</v>
      </c>
    </row>
    <row r="4478" spans="1:13" x14ac:dyDescent="0.35">
      <c r="A4478" s="2">
        <v>44383.5</v>
      </c>
      <c r="B4478" s="1">
        <f t="shared" si="419"/>
        <v>187</v>
      </c>
      <c r="C4478" s="1">
        <f t="shared" si="420"/>
        <v>2021</v>
      </c>
      <c r="D4478" s="1">
        <f t="shared" si="421"/>
        <v>7</v>
      </c>
      <c r="E4478" s="1">
        <f t="shared" si="422"/>
        <v>6</v>
      </c>
      <c r="F4478" s="1">
        <f t="shared" si="423"/>
        <v>12</v>
      </c>
      <c r="G4478">
        <f t="shared" si="424"/>
        <v>0</v>
      </c>
      <c r="H4478">
        <v>0.17617933452129364</v>
      </c>
      <c r="I4478">
        <v>0.16061857342720032</v>
      </c>
      <c r="J4478">
        <v>0.1931745857000351</v>
      </c>
      <c r="K4478">
        <v>0.19263897836208344</v>
      </c>
      <c r="L4478">
        <v>0.19571606814861298</v>
      </c>
      <c r="M4478">
        <v>0.17780855298042297</v>
      </c>
    </row>
    <row r="4479" spans="1:13" x14ac:dyDescent="0.35">
      <c r="A4479" s="2">
        <v>44383.541666666664</v>
      </c>
      <c r="B4479" s="1">
        <f t="shared" si="419"/>
        <v>187</v>
      </c>
      <c r="C4479" s="1">
        <f t="shared" si="420"/>
        <v>2021</v>
      </c>
      <c r="D4479" s="1">
        <f t="shared" si="421"/>
        <v>7</v>
      </c>
      <c r="E4479" s="1">
        <f t="shared" si="422"/>
        <v>6</v>
      </c>
      <c r="F4479" s="1">
        <f t="shared" si="423"/>
        <v>13</v>
      </c>
      <c r="G4479">
        <f t="shared" si="424"/>
        <v>0</v>
      </c>
      <c r="H4479">
        <v>0.17491772770881653</v>
      </c>
      <c r="I4479">
        <v>0.15936078131198883</v>
      </c>
      <c r="J4479">
        <v>0.19275985658168793</v>
      </c>
      <c r="K4479">
        <v>0.19056060910224915</v>
      </c>
      <c r="L4479">
        <v>0.19530265033245087</v>
      </c>
      <c r="M4479">
        <v>0.17697465419769287</v>
      </c>
    </row>
    <row r="4480" spans="1:13" x14ac:dyDescent="0.35">
      <c r="A4480" s="2">
        <v>44383.583333333336</v>
      </c>
      <c r="B4480" s="1">
        <f t="shared" si="419"/>
        <v>187</v>
      </c>
      <c r="C4480" s="1">
        <f t="shared" si="420"/>
        <v>2021</v>
      </c>
      <c r="D4480" s="1">
        <f t="shared" si="421"/>
        <v>7</v>
      </c>
      <c r="E4480" s="1">
        <f t="shared" si="422"/>
        <v>6</v>
      </c>
      <c r="F4480" s="1">
        <f t="shared" si="423"/>
        <v>14</v>
      </c>
      <c r="G4480">
        <f t="shared" si="424"/>
        <v>0</v>
      </c>
      <c r="H4480">
        <v>0.17407621443271637</v>
      </c>
      <c r="I4480">
        <v>0.15810221433639526</v>
      </c>
      <c r="J4480">
        <v>0.1923450380563736</v>
      </c>
      <c r="K4480">
        <v>0.18848013877868652</v>
      </c>
      <c r="L4480">
        <v>0.19406187534332275</v>
      </c>
      <c r="M4480">
        <v>0.17614041268825531</v>
      </c>
    </row>
    <row r="4481" spans="1:13" x14ac:dyDescent="0.35">
      <c r="A4481" s="2">
        <v>44383.625</v>
      </c>
      <c r="B4481" s="1">
        <f t="shared" si="419"/>
        <v>187</v>
      </c>
      <c r="C4481" s="1">
        <f t="shared" si="420"/>
        <v>2021</v>
      </c>
      <c r="D4481" s="1">
        <f t="shared" si="421"/>
        <v>7</v>
      </c>
      <c r="E4481" s="1">
        <f t="shared" si="422"/>
        <v>6</v>
      </c>
      <c r="F4481" s="1">
        <f t="shared" si="423"/>
        <v>15</v>
      </c>
      <c r="G4481">
        <f t="shared" si="424"/>
        <v>0</v>
      </c>
      <c r="H4481">
        <v>0.17659969627857208</v>
      </c>
      <c r="I4481">
        <v>0.15726275742053986</v>
      </c>
      <c r="J4481">
        <v>0.19151514768600464</v>
      </c>
      <c r="K4481">
        <v>0.18723084032535553</v>
      </c>
      <c r="L4481">
        <v>0.19323427975177765</v>
      </c>
      <c r="M4481">
        <v>0.17572316527366638</v>
      </c>
    </row>
    <row r="4482" spans="1:13" x14ac:dyDescent="0.35">
      <c r="A4482" s="2">
        <v>44383.666666666664</v>
      </c>
      <c r="B4482" s="1">
        <f t="shared" si="419"/>
        <v>187</v>
      </c>
      <c r="C4482" s="1">
        <f t="shared" si="420"/>
        <v>2021</v>
      </c>
      <c r="D4482" s="1">
        <f t="shared" si="421"/>
        <v>7</v>
      </c>
      <c r="E4482" s="1">
        <f t="shared" si="422"/>
        <v>6</v>
      </c>
      <c r="F4482" s="1">
        <f t="shared" si="423"/>
        <v>16</v>
      </c>
      <c r="G4482">
        <f t="shared" si="424"/>
        <v>0</v>
      </c>
      <c r="H4482">
        <v>0.17617933452129364</v>
      </c>
      <c r="I4482">
        <v>0.15516260266304016</v>
      </c>
      <c r="J4482">
        <v>0.1919301450252533</v>
      </c>
      <c r="K4482">
        <v>0.18639755249023438</v>
      </c>
      <c r="L4482">
        <v>0.19240635633468628</v>
      </c>
      <c r="M4482">
        <v>0.17530582845211029</v>
      </c>
    </row>
    <row r="4483" spans="1:13" x14ac:dyDescent="0.35">
      <c r="A4483" s="2">
        <v>44383.708333333336</v>
      </c>
      <c r="B4483" s="1">
        <f t="shared" ref="B4483:B4546" si="425">DATE(C4483,D4483,E4483)-DATE(C4483,1,0)</f>
        <v>187</v>
      </c>
      <c r="C4483" s="1">
        <f t="shared" si="420"/>
        <v>2021</v>
      </c>
      <c r="D4483" s="1">
        <f t="shared" si="421"/>
        <v>7</v>
      </c>
      <c r="E4483" s="1">
        <f t="shared" si="422"/>
        <v>6</v>
      </c>
      <c r="F4483" s="1">
        <f t="shared" si="423"/>
        <v>17</v>
      </c>
      <c r="G4483">
        <f t="shared" si="424"/>
        <v>0</v>
      </c>
      <c r="H4483">
        <v>0.17575888335704803</v>
      </c>
      <c r="I4483">
        <v>0.15474231541156769</v>
      </c>
      <c r="J4483">
        <v>0.1919301450252533</v>
      </c>
      <c r="K4483">
        <v>0.1851469874382019</v>
      </c>
      <c r="L4483">
        <v>0.19157809019088745</v>
      </c>
      <c r="M4483">
        <v>0.17447091639041901</v>
      </c>
    </row>
    <row r="4484" spans="1:13" x14ac:dyDescent="0.35">
      <c r="A4484" s="2">
        <v>44383.75</v>
      </c>
      <c r="B4484" s="1">
        <f t="shared" si="425"/>
        <v>187</v>
      </c>
      <c r="C4484" s="1">
        <f t="shared" si="420"/>
        <v>2021</v>
      </c>
      <c r="D4484" s="1">
        <f t="shared" si="421"/>
        <v>7</v>
      </c>
      <c r="E4484" s="1">
        <f t="shared" si="422"/>
        <v>6</v>
      </c>
      <c r="F4484" s="1">
        <f t="shared" si="423"/>
        <v>18</v>
      </c>
      <c r="G4484">
        <f t="shared" si="424"/>
        <v>0</v>
      </c>
      <c r="H4484">
        <v>0.17533834278583527</v>
      </c>
      <c r="I4484">
        <v>0.15432195365428925</v>
      </c>
      <c r="J4484">
        <v>0.19110009074211121</v>
      </c>
      <c r="K4484">
        <v>0.1843128502368927</v>
      </c>
      <c r="L4484">
        <v>0.19074948132038116</v>
      </c>
      <c r="M4484">
        <v>0.17363564670085907</v>
      </c>
    </row>
    <row r="4485" spans="1:13" x14ac:dyDescent="0.35">
      <c r="A4485" s="2">
        <v>44383.791666666664</v>
      </c>
      <c r="B4485" s="1">
        <f t="shared" si="425"/>
        <v>187</v>
      </c>
      <c r="C4485" s="1">
        <f t="shared" si="420"/>
        <v>2021</v>
      </c>
      <c r="D4485" s="1">
        <f t="shared" si="421"/>
        <v>7</v>
      </c>
      <c r="E4485" s="1">
        <f t="shared" si="422"/>
        <v>6</v>
      </c>
      <c r="F4485" s="1">
        <f t="shared" si="423"/>
        <v>19</v>
      </c>
      <c r="G4485">
        <f t="shared" si="424"/>
        <v>0</v>
      </c>
      <c r="H4485">
        <v>0.17449700832366943</v>
      </c>
      <c r="I4485">
        <v>0.15390148758888245</v>
      </c>
      <c r="J4485">
        <v>0.19068492949008942</v>
      </c>
      <c r="K4485">
        <v>0.18389566242694855</v>
      </c>
      <c r="L4485">
        <v>0.19033505022525787</v>
      </c>
      <c r="M4485">
        <v>0.17321789264678955</v>
      </c>
    </row>
    <row r="4486" spans="1:13" x14ac:dyDescent="0.35">
      <c r="A4486" s="2">
        <v>44383.833333333336</v>
      </c>
      <c r="B4486" s="1">
        <f t="shared" si="425"/>
        <v>187</v>
      </c>
      <c r="C4486" s="1">
        <f t="shared" si="420"/>
        <v>2021</v>
      </c>
      <c r="D4486" s="1">
        <f t="shared" si="421"/>
        <v>7</v>
      </c>
      <c r="E4486" s="1">
        <f t="shared" si="422"/>
        <v>6</v>
      </c>
      <c r="F4486" s="1">
        <f t="shared" si="423"/>
        <v>20</v>
      </c>
      <c r="G4486">
        <f t="shared" si="424"/>
        <v>0</v>
      </c>
      <c r="H4486">
        <v>0.17449700832366943</v>
      </c>
      <c r="I4486">
        <v>0.15390148758888245</v>
      </c>
      <c r="J4486">
        <v>0.18985438346862793</v>
      </c>
      <c r="K4486">
        <v>0.18389566242694855</v>
      </c>
      <c r="L4486">
        <v>0.18992054462432861</v>
      </c>
      <c r="M4486">
        <v>0.17280006408691406</v>
      </c>
    </row>
    <row r="4487" spans="1:13" x14ac:dyDescent="0.35">
      <c r="A4487" s="2">
        <v>44383.875</v>
      </c>
      <c r="B4487" s="1">
        <f t="shared" si="425"/>
        <v>187</v>
      </c>
      <c r="C4487" s="1">
        <f t="shared" si="420"/>
        <v>2021</v>
      </c>
      <c r="D4487" s="1">
        <f t="shared" si="421"/>
        <v>7</v>
      </c>
      <c r="E4487" s="1">
        <f t="shared" si="422"/>
        <v>6</v>
      </c>
      <c r="F4487" s="1">
        <f t="shared" si="423"/>
        <v>21</v>
      </c>
      <c r="G4487">
        <f t="shared" si="424"/>
        <v>0</v>
      </c>
      <c r="H4487">
        <v>0.17407621443271637</v>
      </c>
      <c r="I4487">
        <v>0.15390148758888245</v>
      </c>
      <c r="J4487">
        <v>0.18943896889686584</v>
      </c>
      <c r="K4487">
        <v>0.1843128502368927</v>
      </c>
      <c r="L4487">
        <v>0.18950594961643219</v>
      </c>
      <c r="M4487">
        <v>0.17238213121891022</v>
      </c>
    </row>
    <row r="4488" spans="1:13" x14ac:dyDescent="0.35">
      <c r="A4488" s="2">
        <v>44383.916666666664</v>
      </c>
      <c r="B4488" s="1">
        <f t="shared" si="425"/>
        <v>187</v>
      </c>
      <c r="C4488" s="1">
        <f t="shared" si="420"/>
        <v>2021</v>
      </c>
      <c r="D4488" s="1">
        <f t="shared" si="421"/>
        <v>7</v>
      </c>
      <c r="E4488" s="1">
        <f t="shared" si="422"/>
        <v>6</v>
      </c>
      <c r="F4488" s="1">
        <f t="shared" si="423"/>
        <v>22</v>
      </c>
      <c r="G4488">
        <f t="shared" si="424"/>
        <v>0</v>
      </c>
      <c r="H4488">
        <v>0.17407621443271637</v>
      </c>
      <c r="I4488">
        <v>0.15474231541156769</v>
      </c>
      <c r="J4488">
        <v>0.18943896889686584</v>
      </c>
      <c r="K4488">
        <v>0.1843128502368927</v>
      </c>
      <c r="L4488">
        <v>0.18950594961643219</v>
      </c>
      <c r="M4488">
        <v>0.17238213121891022</v>
      </c>
    </row>
    <row r="4489" spans="1:13" x14ac:dyDescent="0.35">
      <c r="A4489" s="2">
        <v>44383.958333333336</v>
      </c>
      <c r="B4489" s="1">
        <f t="shared" si="425"/>
        <v>187</v>
      </c>
      <c r="C4489" s="1">
        <f t="shared" si="420"/>
        <v>2021</v>
      </c>
      <c r="D4489" s="1">
        <f t="shared" si="421"/>
        <v>7</v>
      </c>
      <c r="E4489" s="1">
        <f t="shared" si="422"/>
        <v>6</v>
      </c>
      <c r="F4489" s="1">
        <f t="shared" si="423"/>
        <v>23</v>
      </c>
      <c r="G4489">
        <f t="shared" si="424"/>
        <v>0</v>
      </c>
      <c r="H4489">
        <v>0.17407621443271637</v>
      </c>
      <c r="I4489">
        <v>0.15516260266304016</v>
      </c>
      <c r="J4489">
        <v>0.18943896889686584</v>
      </c>
      <c r="K4489">
        <v>0.18472996354103088</v>
      </c>
      <c r="L4489">
        <v>0.18950594961643219</v>
      </c>
      <c r="M4489">
        <v>0.17238213121891022</v>
      </c>
    </row>
    <row r="4490" spans="1:13" x14ac:dyDescent="0.35">
      <c r="A4490" s="2">
        <v>44384</v>
      </c>
      <c r="B4490" s="1">
        <f t="shared" si="425"/>
        <v>188</v>
      </c>
      <c r="C4490" s="1">
        <f t="shared" si="420"/>
        <v>2021</v>
      </c>
      <c r="D4490" s="1">
        <f t="shared" si="421"/>
        <v>7</v>
      </c>
      <c r="E4490" s="1">
        <f t="shared" si="422"/>
        <v>7</v>
      </c>
      <c r="F4490" s="1">
        <f t="shared" si="423"/>
        <v>0</v>
      </c>
      <c r="G4490">
        <f t="shared" si="424"/>
        <v>0</v>
      </c>
      <c r="H4490">
        <v>0.17407621443271637</v>
      </c>
      <c r="I4490">
        <v>0.15558280050754547</v>
      </c>
      <c r="J4490">
        <v>0.18943896889686584</v>
      </c>
      <c r="K4490">
        <v>0.1851469874382019</v>
      </c>
      <c r="L4490">
        <v>0.18950594961643219</v>
      </c>
      <c r="M4490">
        <v>0.1719641238451004</v>
      </c>
    </row>
    <row r="4491" spans="1:13" x14ac:dyDescent="0.35">
      <c r="A4491" s="2">
        <v>44384.041666666664</v>
      </c>
      <c r="B4491" s="1">
        <f t="shared" si="425"/>
        <v>188</v>
      </c>
      <c r="C4491" s="1">
        <f t="shared" si="420"/>
        <v>2021</v>
      </c>
      <c r="D4491" s="1">
        <f t="shared" si="421"/>
        <v>7</v>
      </c>
      <c r="E4491" s="1">
        <f t="shared" si="422"/>
        <v>7</v>
      </c>
      <c r="F4491" s="1">
        <f t="shared" si="423"/>
        <v>1</v>
      </c>
      <c r="G4491">
        <f t="shared" si="424"/>
        <v>0</v>
      </c>
      <c r="H4491">
        <v>0.17449700832366943</v>
      </c>
      <c r="I4491">
        <v>0.15600292384624481</v>
      </c>
      <c r="J4491">
        <v>0.18943896889686584</v>
      </c>
      <c r="K4491">
        <v>0.18556392192840576</v>
      </c>
      <c r="L4491">
        <v>0.18992054462432861</v>
      </c>
      <c r="M4491">
        <v>0.17238213121891022</v>
      </c>
    </row>
    <row r="4492" spans="1:13" x14ac:dyDescent="0.35">
      <c r="A4492" s="2">
        <v>44384.083333333336</v>
      </c>
      <c r="B4492" s="1">
        <f t="shared" si="425"/>
        <v>188</v>
      </c>
      <c r="C4492" s="1">
        <f t="shared" si="420"/>
        <v>2021</v>
      </c>
      <c r="D4492" s="1">
        <f t="shared" si="421"/>
        <v>7</v>
      </c>
      <c r="E4492" s="1">
        <f t="shared" si="422"/>
        <v>7</v>
      </c>
      <c r="F4492" s="1">
        <f t="shared" si="423"/>
        <v>2</v>
      </c>
      <c r="G4492">
        <f t="shared" si="424"/>
        <v>0</v>
      </c>
      <c r="H4492">
        <v>0.17407621443271637</v>
      </c>
      <c r="I4492">
        <v>0.15684288740158081</v>
      </c>
      <c r="J4492">
        <v>0.18943896889686584</v>
      </c>
      <c r="K4492">
        <v>0.18639755249023438</v>
      </c>
      <c r="L4492">
        <v>0.18992054462432861</v>
      </c>
      <c r="M4492">
        <v>0.17238213121891022</v>
      </c>
    </row>
    <row r="4493" spans="1:13" x14ac:dyDescent="0.35">
      <c r="A4493" s="2">
        <v>44384.125</v>
      </c>
      <c r="B4493" s="1">
        <f t="shared" si="425"/>
        <v>188</v>
      </c>
      <c r="C4493" s="1">
        <f t="shared" si="420"/>
        <v>2021</v>
      </c>
      <c r="D4493" s="1">
        <f t="shared" si="421"/>
        <v>7</v>
      </c>
      <c r="E4493" s="1">
        <f t="shared" si="422"/>
        <v>7</v>
      </c>
      <c r="F4493" s="1">
        <f t="shared" si="423"/>
        <v>3</v>
      </c>
      <c r="G4493">
        <f t="shared" si="424"/>
        <v>0</v>
      </c>
      <c r="H4493">
        <v>0.17491772770881653</v>
      </c>
      <c r="I4493">
        <v>0.15726275742053986</v>
      </c>
      <c r="J4493">
        <v>0.18985438346862793</v>
      </c>
      <c r="K4493">
        <v>0.18681423366069794</v>
      </c>
      <c r="L4493">
        <v>0.19033505022525787</v>
      </c>
      <c r="M4493">
        <v>0.17238213121891022</v>
      </c>
    </row>
    <row r="4494" spans="1:13" x14ac:dyDescent="0.35">
      <c r="A4494" s="2">
        <v>44384.166666666664</v>
      </c>
      <c r="B4494" s="1">
        <f t="shared" si="425"/>
        <v>188</v>
      </c>
      <c r="C4494" s="1">
        <f t="shared" si="420"/>
        <v>2021</v>
      </c>
      <c r="D4494" s="1">
        <f t="shared" si="421"/>
        <v>7</v>
      </c>
      <c r="E4494" s="1">
        <f t="shared" si="422"/>
        <v>7</v>
      </c>
      <c r="F4494" s="1">
        <f t="shared" si="423"/>
        <v>4</v>
      </c>
      <c r="G4494">
        <f t="shared" si="424"/>
        <v>0</v>
      </c>
      <c r="H4494">
        <v>0.17491772770881653</v>
      </c>
      <c r="I4494">
        <v>0.15768252313137054</v>
      </c>
      <c r="J4494">
        <v>0.19026969373226166</v>
      </c>
      <c r="K4494">
        <v>0.18723084032535553</v>
      </c>
      <c r="L4494">
        <v>0.19033505022525787</v>
      </c>
      <c r="M4494">
        <v>0.17280006408691406</v>
      </c>
    </row>
    <row r="4495" spans="1:13" x14ac:dyDescent="0.35">
      <c r="A4495" s="2">
        <v>44384.208333333336</v>
      </c>
      <c r="B4495" s="1">
        <f t="shared" si="425"/>
        <v>188</v>
      </c>
      <c r="C4495" s="1">
        <f t="shared" si="420"/>
        <v>2021</v>
      </c>
      <c r="D4495" s="1">
        <f t="shared" si="421"/>
        <v>7</v>
      </c>
      <c r="E4495" s="1">
        <f t="shared" si="422"/>
        <v>7</v>
      </c>
      <c r="F4495" s="1">
        <f t="shared" si="423"/>
        <v>5</v>
      </c>
      <c r="G4495">
        <f t="shared" si="424"/>
        <v>0</v>
      </c>
      <c r="H4495">
        <v>0.17533834278583527</v>
      </c>
      <c r="I4495">
        <v>0.15852181613445282</v>
      </c>
      <c r="J4495">
        <v>0.19026969373226166</v>
      </c>
      <c r="K4495">
        <v>0.18764735758304596</v>
      </c>
      <c r="L4495">
        <v>0.19074948132038116</v>
      </c>
      <c r="M4495">
        <v>0.17280006408691406</v>
      </c>
    </row>
    <row r="4496" spans="1:13" x14ac:dyDescent="0.35">
      <c r="A4496" s="2">
        <v>44384.25</v>
      </c>
      <c r="B4496" s="1">
        <f t="shared" si="425"/>
        <v>188</v>
      </c>
      <c r="C4496" s="1">
        <f t="shared" si="420"/>
        <v>2021</v>
      </c>
      <c r="D4496" s="1">
        <f t="shared" si="421"/>
        <v>7</v>
      </c>
      <c r="E4496" s="1">
        <f t="shared" si="422"/>
        <v>7</v>
      </c>
      <c r="F4496" s="1">
        <f t="shared" si="423"/>
        <v>6</v>
      </c>
      <c r="G4496">
        <f t="shared" si="424"/>
        <v>0</v>
      </c>
      <c r="H4496">
        <v>0.17575888335704803</v>
      </c>
      <c r="I4496">
        <v>0.15894134342670441</v>
      </c>
      <c r="J4496">
        <v>0.18985438346862793</v>
      </c>
      <c r="K4496">
        <v>0.18806378543376923</v>
      </c>
      <c r="L4496">
        <v>0.19074948132038116</v>
      </c>
      <c r="M4496">
        <v>0.17280006408691406</v>
      </c>
    </row>
    <row r="4497" spans="1:13" x14ac:dyDescent="0.35">
      <c r="A4497" s="2">
        <v>44384.291666666664</v>
      </c>
      <c r="B4497" s="1">
        <f t="shared" si="425"/>
        <v>188</v>
      </c>
      <c r="C4497" s="1">
        <f t="shared" si="420"/>
        <v>2021</v>
      </c>
      <c r="D4497" s="1">
        <f t="shared" si="421"/>
        <v>7</v>
      </c>
      <c r="E4497" s="1">
        <f t="shared" si="422"/>
        <v>7</v>
      </c>
      <c r="F4497" s="1">
        <f t="shared" si="423"/>
        <v>7</v>
      </c>
      <c r="G4497">
        <f t="shared" si="424"/>
        <v>0</v>
      </c>
      <c r="H4497">
        <v>0.17575888335704803</v>
      </c>
      <c r="I4497">
        <v>0.15978012979030609</v>
      </c>
      <c r="J4497">
        <v>0.18985438346862793</v>
      </c>
      <c r="K4497">
        <v>0.18889640271663666</v>
      </c>
      <c r="L4497">
        <v>0.19116382300853729</v>
      </c>
      <c r="M4497">
        <v>0.17321789264678955</v>
      </c>
    </row>
    <row r="4498" spans="1:13" x14ac:dyDescent="0.35">
      <c r="A4498" s="2">
        <v>44384.333333333336</v>
      </c>
      <c r="B4498" s="1">
        <f t="shared" si="425"/>
        <v>188</v>
      </c>
      <c r="C4498" s="1">
        <f t="shared" si="420"/>
        <v>2021</v>
      </c>
      <c r="D4498" s="1">
        <f t="shared" si="421"/>
        <v>7</v>
      </c>
      <c r="E4498" s="1">
        <f t="shared" si="422"/>
        <v>7</v>
      </c>
      <c r="F4498" s="1">
        <f t="shared" si="423"/>
        <v>8</v>
      </c>
      <c r="G4498">
        <f t="shared" si="424"/>
        <v>0</v>
      </c>
      <c r="H4498">
        <v>0.17617933452129364</v>
      </c>
      <c r="I4498">
        <v>0.16019938886165619</v>
      </c>
      <c r="J4498">
        <v>0.19068492949008942</v>
      </c>
      <c r="K4498">
        <v>0.18931257724761963</v>
      </c>
      <c r="L4498">
        <v>0.19116382300853729</v>
      </c>
      <c r="M4498">
        <v>0.17363564670085907</v>
      </c>
    </row>
    <row r="4499" spans="1:13" x14ac:dyDescent="0.35">
      <c r="A4499" s="2">
        <v>44384.375</v>
      </c>
      <c r="B4499" s="1">
        <f t="shared" si="425"/>
        <v>188</v>
      </c>
      <c r="C4499" s="1">
        <f t="shared" si="420"/>
        <v>2021</v>
      </c>
      <c r="D4499" s="1">
        <f t="shared" si="421"/>
        <v>7</v>
      </c>
      <c r="E4499" s="1">
        <f t="shared" si="422"/>
        <v>7</v>
      </c>
      <c r="F4499" s="1">
        <f t="shared" si="423"/>
        <v>9</v>
      </c>
      <c r="G4499">
        <f t="shared" si="424"/>
        <v>0</v>
      </c>
      <c r="H4499">
        <v>0.17617933452129364</v>
      </c>
      <c r="I4499">
        <v>0.16103766858577728</v>
      </c>
      <c r="J4499">
        <v>0.19026969373226166</v>
      </c>
      <c r="K4499">
        <v>0.18972867727279663</v>
      </c>
      <c r="L4499">
        <v>0.19116382300853729</v>
      </c>
      <c r="M4499">
        <v>0.17363564670085907</v>
      </c>
    </row>
    <row r="4500" spans="1:13" x14ac:dyDescent="0.35">
      <c r="A4500" s="2">
        <v>44384.416666666664</v>
      </c>
      <c r="B4500" s="1">
        <f t="shared" si="425"/>
        <v>188</v>
      </c>
      <c r="C4500" s="1">
        <f t="shared" si="420"/>
        <v>2021</v>
      </c>
      <c r="D4500" s="1">
        <f t="shared" si="421"/>
        <v>7</v>
      </c>
      <c r="E4500" s="1">
        <f t="shared" si="422"/>
        <v>7</v>
      </c>
      <c r="F4500" s="1">
        <f t="shared" si="423"/>
        <v>10</v>
      </c>
      <c r="G4500">
        <f t="shared" si="424"/>
        <v>0</v>
      </c>
      <c r="H4500">
        <v>0.17659969627857208</v>
      </c>
      <c r="I4500">
        <v>0.16145667433738708</v>
      </c>
      <c r="J4500">
        <v>0.19110009074211121</v>
      </c>
      <c r="K4500">
        <v>0.19014468789100647</v>
      </c>
      <c r="L4500">
        <v>0.19157809019088745</v>
      </c>
      <c r="M4500">
        <v>0.17363564670085907</v>
      </c>
    </row>
    <row r="4501" spans="1:13" x14ac:dyDescent="0.35">
      <c r="A4501" s="2">
        <v>44384.458333333336</v>
      </c>
      <c r="B4501" s="1">
        <f t="shared" si="425"/>
        <v>188</v>
      </c>
      <c r="C4501" s="1">
        <f t="shared" si="420"/>
        <v>2021</v>
      </c>
      <c r="D4501" s="1">
        <f t="shared" si="421"/>
        <v>7</v>
      </c>
      <c r="E4501" s="1">
        <f t="shared" si="422"/>
        <v>7</v>
      </c>
      <c r="F4501" s="1">
        <f t="shared" si="423"/>
        <v>11</v>
      </c>
      <c r="G4501">
        <f t="shared" si="424"/>
        <v>0</v>
      </c>
      <c r="H4501">
        <v>0.17659969627857208</v>
      </c>
      <c r="I4501">
        <v>0.16145667433738708</v>
      </c>
      <c r="J4501">
        <v>0.19068492949008942</v>
      </c>
      <c r="K4501">
        <v>0.19014468789100647</v>
      </c>
      <c r="L4501">
        <v>0.19157809019088745</v>
      </c>
      <c r="M4501">
        <v>0.17363564670085907</v>
      </c>
    </row>
    <row r="4502" spans="1:13" x14ac:dyDescent="0.35">
      <c r="A4502" s="2">
        <v>44384.5</v>
      </c>
      <c r="B4502" s="1">
        <f t="shared" si="425"/>
        <v>188</v>
      </c>
      <c r="C4502" s="1">
        <f t="shared" si="420"/>
        <v>2021</v>
      </c>
      <c r="D4502" s="1">
        <f t="shared" si="421"/>
        <v>7</v>
      </c>
      <c r="E4502" s="1">
        <f t="shared" si="422"/>
        <v>7</v>
      </c>
      <c r="F4502" s="1">
        <f t="shared" si="423"/>
        <v>12</v>
      </c>
      <c r="G4502">
        <f t="shared" si="424"/>
        <v>0</v>
      </c>
      <c r="H4502">
        <v>0.17701998353004456</v>
      </c>
      <c r="I4502">
        <v>0.16145667433738708</v>
      </c>
      <c r="J4502">
        <v>0.19151514768600464</v>
      </c>
      <c r="K4502">
        <v>0.19056060910224915</v>
      </c>
      <c r="L4502">
        <v>0.19157809019088745</v>
      </c>
      <c r="M4502">
        <v>0.17363564670085907</v>
      </c>
    </row>
    <row r="4503" spans="1:13" x14ac:dyDescent="0.35">
      <c r="A4503" s="2">
        <v>44384.541666666664</v>
      </c>
      <c r="B4503" s="1">
        <f t="shared" si="425"/>
        <v>188</v>
      </c>
      <c r="C4503" s="1">
        <f t="shared" si="420"/>
        <v>2021</v>
      </c>
      <c r="D4503" s="1">
        <f t="shared" si="421"/>
        <v>7</v>
      </c>
      <c r="E4503" s="1">
        <f t="shared" si="422"/>
        <v>7</v>
      </c>
      <c r="F4503" s="1">
        <f t="shared" si="423"/>
        <v>13</v>
      </c>
      <c r="G4503">
        <f t="shared" si="424"/>
        <v>0</v>
      </c>
      <c r="H4503">
        <v>0.17701998353004456</v>
      </c>
      <c r="I4503">
        <v>0.16145667433738708</v>
      </c>
      <c r="J4503">
        <v>0.1919301450252533</v>
      </c>
      <c r="K4503">
        <v>0.19056060910224915</v>
      </c>
      <c r="L4503">
        <v>0.19157809019088745</v>
      </c>
      <c r="M4503">
        <v>0.17363564670085907</v>
      </c>
    </row>
    <row r="4504" spans="1:13" x14ac:dyDescent="0.35">
      <c r="A4504" s="2">
        <v>44384.583333333336</v>
      </c>
      <c r="B4504" s="1">
        <f t="shared" si="425"/>
        <v>188</v>
      </c>
      <c r="C4504" s="1">
        <f t="shared" si="420"/>
        <v>2021</v>
      </c>
      <c r="D4504" s="1">
        <f t="shared" si="421"/>
        <v>7</v>
      </c>
      <c r="E4504" s="1">
        <f t="shared" si="422"/>
        <v>7</v>
      </c>
      <c r="F4504" s="1">
        <f t="shared" si="423"/>
        <v>14</v>
      </c>
      <c r="G4504">
        <f t="shared" si="424"/>
        <v>0</v>
      </c>
      <c r="H4504">
        <v>0.17701998353004456</v>
      </c>
      <c r="I4504">
        <v>0.16103766858577728</v>
      </c>
      <c r="J4504">
        <v>0.1919301450252533</v>
      </c>
      <c r="K4504">
        <v>0.19014468789100647</v>
      </c>
      <c r="L4504">
        <v>0.19157809019088745</v>
      </c>
      <c r="M4504">
        <v>0.17363564670085907</v>
      </c>
    </row>
    <row r="4505" spans="1:13" x14ac:dyDescent="0.35">
      <c r="A4505" s="2">
        <v>44384.625</v>
      </c>
      <c r="B4505" s="1">
        <f t="shared" si="425"/>
        <v>188</v>
      </c>
      <c r="C4505" s="1">
        <f t="shared" si="420"/>
        <v>2021</v>
      </c>
      <c r="D4505" s="1">
        <f t="shared" si="421"/>
        <v>7</v>
      </c>
      <c r="E4505" s="1">
        <f t="shared" si="422"/>
        <v>7</v>
      </c>
      <c r="F4505" s="1">
        <f t="shared" si="423"/>
        <v>15</v>
      </c>
      <c r="G4505">
        <f t="shared" si="424"/>
        <v>0</v>
      </c>
      <c r="H4505">
        <v>0.17744016647338867</v>
      </c>
      <c r="I4505">
        <v>0.16103766858577728</v>
      </c>
      <c r="J4505">
        <v>0.1919301450252533</v>
      </c>
      <c r="K4505">
        <v>0.19014468789100647</v>
      </c>
      <c r="L4505">
        <v>0.19157809019088745</v>
      </c>
      <c r="M4505">
        <v>0.17363564670085907</v>
      </c>
    </row>
    <row r="4506" spans="1:13" x14ac:dyDescent="0.35">
      <c r="A4506" s="2">
        <v>44384.666666666664</v>
      </c>
      <c r="B4506" s="1">
        <f t="shared" si="425"/>
        <v>188</v>
      </c>
      <c r="C4506" s="1">
        <f t="shared" si="420"/>
        <v>2021</v>
      </c>
      <c r="D4506" s="1">
        <f t="shared" si="421"/>
        <v>7</v>
      </c>
      <c r="E4506" s="1">
        <f t="shared" si="422"/>
        <v>7</v>
      </c>
      <c r="F4506" s="1">
        <f t="shared" si="423"/>
        <v>16</v>
      </c>
      <c r="G4506">
        <f t="shared" si="424"/>
        <v>0</v>
      </c>
      <c r="H4506">
        <v>0.17701998353004456</v>
      </c>
      <c r="I4506">
        <v>0.16061857342720032</v>
      </c>
      <c r="J4506">
        <v>0.1919301450252533</v>
      </c>
      <c r="K4506">
        <v>0.18931257724761963</v>
      </c>
      <c r="L4506">
        <v>0.19116382300853729</v>
      </c>
      <c r="M4506">
        <v>0.17363564670085907</v>
      </c>
    </row>
    <row r="4507" spans="1:13" x14ac:dyDescent="0.35">
      <c r="A4507" s="2">
        <v>44384.708333333336</v>
      </c>
      <c r="B4507" s="1">
        <f t="shared" si="425"/>
        <v>188</v>
      </c>
      <c r="C4507" s="1">
        <f t="shared" si="420"/>
        <v>2021</v>
      </c>
      <c r="D4507" s="1">
        <f t="shared" si="421"/>
        <v>7</v>
      </c>
      <c r="E4507" s="1">
        <f t="shared" si="422"/>
        <v>7</v>
      </c>
      <c r="F4507" s="1">
        <f t="shared" si="423"/>
        <v>17</v>
      </c>
      <c r="G4507">
        <f t="shared" si="424"/>
        <v>0</v>
      </c>
      <c r="H4507">
        <v>0.17701998353004456</v>
      </c>
      <c r="I4507">
        <v>0.16019938886165619</v>
      </c>
      <c r="J4507">
        <v>0.1919301450252533</v>
      </c>
      <c r="K4507">
        <v>0.18931257724761963</v>
      </c>
      <c r="L4507">
        <v>0.19116382300853729</v>
      </c>
      <c r="M4507">
        <v>0.17321789264678955</v>
      </c>
    </row>
    <row r="4508" spans="1:13" x14ac:dyDescent="0.35">
      <c r="A4508" s="2">
        <v>44384.75</v>
      </c>
      <c r="B4508" s="1">
        <f t="shared" si="425"/>
        <v>188</v>
      </c>
      <c r="C4508" s="1">
        <f t="shared" si="420"/>
        <v>2021</v>
      </c>
      <c r="D4508" s="1">
        <f t="shared" si="421"/>
        <v>7</v>
      </c>
      <c r="E4508" s="1">
        <f t="shared" si="422"/>
        <v>7</v>
      </c>
      <c r="F4508" s="1">
        <f t="shared" si="423"/>
        <v>18</v>
      </c>
      <c r="G4508">
        <f t="shared" si="424"/>
        <v>0</v>
      </c>
      <c r="H4508">
        <v>0.17701998353004456</v>
      </c>
      <c r="I4508">
        <v>0.15978012979030609</v>
      </c>
      <c r="J4508">
        <v>0.1919301450252533</v>
      </c>
      <c r="K4508">
        <v>0.18889640271663666</v>
      </c>
      <c r="L4508">
        <v>0.19074948132038116</v>
      </c>
      <c r="M4508">
        <v>0.17321789264678955</v>
      </c>
    </row>
    <row r="4509" spans="1:13" x14ac:dyDescent="0.35">
      <c r="A4509" s="2">
        <v>44384.791666666664</v>
      </c>
      <c r="B4509" s="1">
        <f t="shared" si="425"/>
        <v>188</v>
      </c>
      <c r="C4509" s="1">
        <f t="shared" si="420"/>
        <v>2021</v>
      </c>
      <c r="D4509" s="1">
        <f t="shared" si="421"/>
        <v>7</v>
      </c>
      <c r="E4509" s="1">
        <f t="shared" si="422"/>
        <v>7</v>
      </c>
      <c r="F4509" s="1">
        <f t="shared" si="423"/>
        <v>19</v>
      </c>
      <c r="G4509">
        <f t="shared" si="424"/>
        <v>0</v>
      </c>
      <c r="H4509">
        <v>0.17701998353004456</v>
      </c>
      <c r="I4509">
        <v>0.15978012979030609</v>
      </c>
      <c r="J4509">
        <v>0.19151514768600464</v>
      </c>
      <c r="K4509">
        <v>0.18889640271663666</v>
      </c>
      <c r="L4509">
        <v>0.19074948132038116</v>
      </c>
      <c r="M4509">
        <v>0.17321789264678955</v>
      </c>
    </row>
    <row r="4510" spans="1:13" x14ac:dyDescent="0.35">
      <c r="A4510" s="2">
        <v>44384.833333333336</v>
      </c>
      <c r="B4510" s="1">
        <f t="shared" si="425"/>
        <v>188</v>
      </c>
      <c r="C4510" s="1">
        <f t="shared" si="420"/>
        <v>2021</v>
      </c>
      <c r="D4510" s="1">
        <f t="shared" si="421"/>
        <v>7</v>
      </c>
      <c r="E4510" s="1">
        <f t="shared" si="422"/>
        <v>7</v>
      </c>
      <c r="F4510" s="1">
        <f t="shared" si="423"/>
        <v>20</v>
      </c>
      <c r="G4510">
        <f t="shared" si="424"/>
        <v>0</v>
      </c>
      <c r="H4510">
        <v>0.17701998353004456</v>
      </c>
      <c r="I4510">
        <v>0.15978012979030609</v>
      </c>
      <c r="J4510">
        <v>0.19151514768600464</v>
      </c>
      <c r="K4510">
        <v>0.18931257724761963</v>
      </c>
      <c r="L4510">
        <v>0.19074948132038116</v>
      </c>
      <c r="M4510">
        <v>0.17321789264678955</v>
      </c>
    </row>
    <row r="4511" spans="1:13" x14ac:dyDescent="0.35">
      <c r="A4511" s="2">
        <v>44384.875</v>
      </c>
      <c r="B4511" s="1">
        <f t="shared" si="425"/>
        <v>188</v>
      </c>
      <c r="C4511" s="1">
        <f t="shared" si="420"/>
        <v>2021</v>
      </c>
      <c r="D4511" s="1">
        <f t="shared" si="421"/>
        <v>7</v>
      </c>
      <c r="E4511" s="1">
        <f t="shared" si="422"/>
        <v>7</v>
      </c>
      <c r="F4511" s="1">
        <f t="shared" si="423"/>
        <v>21</v>
      </c>
      <c r="G4511">
        <f t="shared" si="424"/>
        <v>0</v>
      </c>
      <c r="H4511">
        <v>0.17659969627857208</v>
      </c>
      <c r="I4511">
        <v>0.15978012979030609</v>
      </c>
      <c r="J4511">
        <v>0.19151514768600464</v>
      </c>
      <c r="K4511">
        <v>0.18931257724761963</v>
      </c>
      <c r="L4511">
        <v>0.19074948132038116</v>
      </c>
      <c r="M4511">
        <v>0.17280006408691406</v>
      </c>
    </row>
    <row r="4512" spans="1:13" x14ac:dyDescent="0.35">
      <c r="A4512" s="2">
        <v>44384.916666666664</v>
      </c>
      <c r="B4512" s="1">
        <f t="shared" si="425"/>
        <v>188</v>
      </c>
      <c r="C4512" s="1">
        <f t="shared" si="420"/>
        <v>2021</v>
      </c>
      <c r="D4512" s="1">
        <f t="shared" si="421"/>
        <v>7</v>
      </c>
      <c r="E4512" s="1">
        <f t="shared" si="422"/>
        <v>7</v>
      </c>
      <c r="F4512" s="1">
        <f t="shared" si="423"/>
        <v>22</v>
      </c>
      <c r="G4512">
        <f t="shared" si="424"/>
        <v>0</v>
      </c>
      <c r="H4512">
        <v>0.17659969627857208</v>
      </c>
      <c r="I4512">
        <v>0.15978012979030609</v>
      </c>
      <c r="J4512">
        <v>0.19151514768600464</v>
      </c>
      <c r="K4512">
        <v>0.18931257724761963</v>
      </c>
      <c r="L4512">
        <v>0.19033505022525787</v>
      </c>
      <c r="M4512">
        <v>0.17321789264678955</v>
      </c>
    </row>
    <row r="4513" spans="1:13" x14ac:dyDescent="0.35">
      <c r="A4513" s="2">
        <v>44384.958333333336</v>
      </c>
      <c r="B4513" s="1">
        <f t="shared" si="425"/>
        <v>188</v>
      </c>
      <c r="C4513" s="1">
        <f t="shared" si="420"/>
        <v>2021</v>
      </c>
      <c r="D4513" s="1">
        <f t="shared" si="421"/>
        <v>7</v>
      </c>
      <c r="E4513" s="1">
        <f t="shared" si="422"/>
        <v>7</v>
      </c>
      <c r="F4513" s="1">
        <f t="shared" si="423"/>
        <v>23</v>
      </c>
      <c r="G4513">
        <f t="shared" si="424"/>
        <v>0</v>
      </c>
      <c r="H4513">
        <v>0.17701998353004456</v>
      </c>
      <c r="I4513">
        <v>0.16061857342720032</v>
      </c>
      <c r="J4513">
        <v>0.19151514768600464</v>
      </c>
      <c r="K4513">
        <v>0.18972867727279663</v>
      </c>
      <c r="L4513">
        <v>0.19033505022525787</v>
      </c>
      <c r="M4513">
        <v>0.17280006408691406</v>
      </c>
    </row>
    <row r="4514" spans="1:13" x14ac:dyDescent="0.35">
      <c r="A4514" s="2">
        <v>44385</v>
      </c>
      <c r="B4514" s="1">
        <f t="shared" si="425"/>
        <v>189</v>
      </c>
      <c r="C4514" s="1">
        <f t="shared" si="420"/>
        <v>2021</v>
      </c>
      <c r="D4514" s="1">
        <f t="shared" si="421"/>
        <v>7</v>
      </c>
      <c r="E4514" s="1">
        <f t="shared" si="422"/>
        <v>8</v>
      </c>
      <c r="F4514" s="1">
        <f t="shared" si="423"/>
        <v>0</v>
      </c>
      <c r="G4514">
        <f t="shared" si="424"/>
        <v>0</v>
      </c>
      <c r="H4514">
        <v>0.17701998353004456</v>
      </c>
      <c r="I4514">
        <v>0.16019938886165619</v>
      </c>
      <c r="J4514">
        <v>0.19151514768600464</v>
      </c>
      <c r="K4514">
        <v>0.18972867727279663</v>
      </c>
      <c r="L4514">
        <v>0.19074948132038116</v>
      </c>
      <c r="M4514">
        <v>0.17321789264678955</v>
      </c>
    </row>
    <row r="4515" spans="1:13" x14ac:dyDescent="0.35">
      <c r="A4515" s="2">
        <v>44385.041666666664</v>
      </c>
      <c r="B4515" s="1">
        <f t="shared" si="425"/>
        <v>189</v>
      </c>
      <c r="C4515" s="1">
        <f t="shared" si="420"/>
        <v>2021</v>
      </c>
      <c r="D4515" s="1">
        <f t="shared" si="421"/>
        <v>7</v>
      </c>
      <c r="E4515" s="1">
        <f t="shared" si="422"/>
        <v>8</v>
      </c>
      <c r="F4515" s="1">
        <f t="shared" si="423"/>
        <v>1</v>
      </c>
      <c r="G4515">
        <f t="shared" si="424"/>
        <v>0</v>
      </c>
      <c r="H4515">
        <v>0.17701998353004456</v>
      </c>
      <c r="I4515">
        <v>0.16061857342720032</v>
      </c>
      <c r="J4515">
        <v>0.19110009074211121</v>
      </c>
      <c r="K4515">
        <v>0.19014468789100647</v>
      </c>
      <c r="L4515">
        <v>0.19074948132038116</v>
      </c>
      <c r="M4515">
        <v>0.17321789264678955</v>
      </c>
    </row>
    <row r="4516" spans="1:13" x14ac:dyDescent="0.35">
      <c r="A4516" s="2">
        <v>44385.083333333336</v>
      </c>
      <c r="B4516" s="1">
        <f t="shared" si="425"/>
        <v>189</v>
      </c>
      <c r="C4516" s="1">
        <f t="shared" si="420"/>
        <v>2021</v>
      </c>
      <c r="D4516" s="1">
        <f t="shared" si="421"/>
        <v>7</v>
      </c>
      <c r="E4516" s="1">
        <f t="shared" si="422"/>
        <v>8</v>
      </c>
      <c r="F4516" s="1">
        <f t="shared" si="423"/>
        <v>2</v>
      </c>
      <c r="G4516">
        <f t="shared" si="424"/>
        <v>0</v>
      </c>
      <c r="H4516">
        <v>0.17701998353004456</v>
      </c>
      <c r="I4516">
        <v>0.16061857342720032</v>
      </c>
      <c r="J4516">
        <v>0.19151514768600464</v>
      </c>
      <c r="K4516">
        <v>0.19014468789100647</v>
      </c>
      <c r="L4516">
        <v>0.19074948132038116</v>
      </c>
      <c r="M4516">
        <v>0.17321789264678955</v>
      </c>
    </row>
    <row r="4517" spans="1:13" x14ac:dyDescent="0.35">
      <c r="A4517" s="2">
        <v>44385.125</v>
      </c>
      <c r="B4517" s="1">
        <f t="shared" si="425"/>
        <v>189</v>
      </c>
      <c r="C4517" s="1">
        <f t="shared" si="420"/>
        <v>2021</v>
      </c>
      <c r="D4517" s="1">
        <f t="shared" si="421"/>
        <v>7</v>
      </c>
      <c r="E4517" s="1">
        <f t="shared" si="422"/>
        <v>8</v>
      </c>
      <c r="F4517" s="1">
        <f t="shared" si="423"/>
        <v>3</v>
      </c>
      <c r="G4517">
        <f t="shared" si="424"/>
        <v>0</v>
      </c>
      <c r="H4517">
        <v>0.17701998353004456</v>
      </c>
      <c r="I4517">
        <v>0.16103766858577728</v>
      </c>
      <c r="J4517">
        <v>0.19151514768600464</v>
      </c>
      <c r="K4517">
        <v>0.19014468789100647</v>
      </c>
      <c r="L4517">
        <v>0.19074948132038116</v>
      </c>
      <c r="M4517">
        <v>0.17321789264678955</v>
      </c>
    </row>
    <row r="4518" spans="1:13" x14ac:dyDescent="0.35">
      <c r="A4518" s="2">
        <v>44385.166666666664</v>
      </c>
      <c r="B4518" s="1">
        <f t="shared" si="425"/>
        <v>189</v>
      </c>
      <c r="C4518" s="1">
        <f t="shared" si="420"/>
        <v>2021</v>
      </c>
      <c r="D4518" s="1">
        <f t="shared" si="421"/>
        <v>7</v>
      </c>
      <c r="E4518" s="1">
        <f t="shared" si="422"/>
        <v>8</v>
      </c>
      <c r="F4518" s="1">
        <f t="shared" si="423"/>
        <v>4</v>
      </c>
      <c r="G4518">
        <f t="shared" si="424"/>
        <v>0</v>
      </c>
      <c r="H4518">
        <v>0.17701998353004456</v>
      </c>
      <c r="I4518">
        <v>0.16145667433738708</v>
      </c>
      <c r="J4518">
        <v>0.19151514768600464</v>
      </c>
      <c r="K4518">
        <v>0.19056060910224915</v>
      </c>
      <c r="L4518">
        <v>0.19074948132038116</v>
      </c>
      <c r="M4518">
        <v>0.17363564670085907</v>
      </c>
    </row>
    <row r="4519" spans="1:13" x14ac:dyDescent="0.35">
      <c r="A4519" s="2">
        <v>44385.208333333336</v>
      </c>
      <c r="B4519" s="1">
        <f t="shared" si="425"/>
        <v>189</v>
      </c>
      <c r="C4519" s="1">
        <f t="shared" si="420"/>
        <v>2021</v>
      </c>
      <c r="D4519" s="1">
        <f t="shared" si="421"/>
        <v>7</v>
      </c>
      <c r="E4519" s="1">
        <f t="shared" si="422"/>
        <v>8</v>
      </c>
      <c r="F4519" s="1">
        <f t="shared" si="423"/>
        <v>5</v>
      </c>
      <c r="G4519">
        <f t="shared" si="424"/>
        <v>0</v>
      </c>
      <c r="H4519">
        <v>0.17744016647338867</v>
      </c>
      <c r="I4519">
        <v>0.16145667433738708</v>
      </c>
      <c r="J4519">
        <v>0.1919301450252533</v>
      </c>
      <c r="K4519">
        <v>0.19097645580768585</v>
      </c>
      <c r="L4519">
        <v>0.19074948132038116</v>
      </c>
      <c r="M4519">
        <v>0.17363564670085907</v>
      </c>
    </row>
    <row r="4520" spans="1:13" x14ac:dyDescent="0.35">
      <c r="A4520" s="2">
        <v>44385.25</v>
      </c>
      <c r="B4520" s="1">
        <f t="shared" si="425"/>
        <v>189</v>
      </c>
      <c r="C4520" s="1">
        <f t="shared" si="420"/>
        <v>2021</v>
      </c>
      <c r="D4520" s="1">
        <f t="shared" si="421"/>
        <v>7</v>
      </c>
      <c r="E4520" s="1">
        <f t="shared" si="422"/>
        <v>8</v>
      </c>
      <c r="F4520" s="1">
        <f t="shared" si="423"/>
        <v>6</v>
      </c>
      <c r="G4520">
        <f t="shared" si="424"/>
        <v>0</v>
      </c>
      <c r="H4520">
        <v>0.17744016647338867</v>
      </c>
      <c r="I4520">
        <v>0.16271319985389709</v>
      </c>
      <c r="J4520">
        <v>0.1919301450252533</v>
      </c>
      <c r="K4520">
        <v>0.1913922131061554</v>
      </c>
      <c r="L4520">
        <v>0.19116382300853729</v>
      </c>
      <c r="M4520">
        <v>0.17363564670085907</v>
      </c>
    </row>
    <row r="4521" spans="1:13" x14ac:dyDescent="0.35">
      <c r="A4521" s="2">
        <v>44385.291666666664</v>
      </c>
      <c r="B4521" s="1">
        <f t="shared" si="425"/>
        <v>189</v>
      </c>
      <c r="C4521" s="1">
        <f t="shared" si="420"/>
        <v>2021</v>
      </c>
      <c r="D4521" s="1">
        <f t="shared" si="421"/>
        <v>7</v>
      </c>
      <c r="E4521" s="1">
        <f t="shared" si="422"/>
        <v>8</v>
      </c>
      <c r="F4521" s="1">
        <f t="shared" si="423"/>
        <v>7</v>
      </c>
      <c r="G4521">
        <f t="shared" si="424"/>
        <v>0</v>
      </c>
      <c r="H4521">
        <v>0.17786027491092682</v>
      </c>
      <c r="I4521">
        <v>0.16271319985389709</v>
      </c>
      <c r="J4521">
        <v>0.1919301450252533</v>
      </c>
      <c r="K4521">
        <v>0.1913922131061554</v>
      </c>
      <c r="L4521">
        <v>0.19116382300853729</v>
      </c>
      <c r="M4521">
        <v>0.17363564670085907</v>
      </c>
    </row>
    <row r="4522" spans="1:13" x14ac:dyDescent="0.35">
      <c r="A4522" s="2">
        <v>44385.333333333336</v>
      </c>
      <c r="B4522" s="1">
        <f t="shared" si="425"/>
        <v>189</v>
      </c>
      <c r="C4522" s="1">
        <f t="shared" si="420"/>
        <v>2021</v>
      </c>
      <c r="D4522" s="1">
        <f t="shared" si="421"/>
        <v>7</v>
      </c>
      <c r="E4522" s="1">
        <f t="shared" si="422"/>
        <v>8</v>
      </c>
      <c r="F4522" s="1">
        <f t="shared" si="423"/>
        <v>8</v>
      </c>
      <c r="G4522">
        <f t="shared" si="424"/>
        <v>0</v>
      </c>
      <c r="H4522">
        <v>0.17786027491092682</v>
      </c>
      <c r="I4522">
        <v>0.16271319985389709</v>
      </c>
      <c r="J4522">
        <v>0.19275985658168793</v>
      </c>
      <c r="K4522">
        <v>0.19180788099765778</v>
      </c>
      <c r="L4522">
        <v>0.19116382300853729</v>
      </c>
      <c r="M4522">
        <v>0.17363564670085907</v>
      </c>
    </row>
    <row r="4523" spans="1:13" x14ac:dyDescent="0.35">
      <c r="A4523" s="2">
        <v>44385.375</v>
      </c>
      <c r="B4523" s="1">
        <f t="shared" si="425"/>
        <v>189</v>
      </c>
      <c r="C4523" s="1">
        <f t="shared" si="420"/>
        <v>2021</v>
      </c>
      <c r="D4523" s="1">
        <f t="shared" si="421"/>
        <v>7</v>
      </c>
      <c r="E4523" s="1">
        <f t="shared" si="422"/>
        <v>8</v>
      </c>
      <c r="F4523" s="1">
        <f t="shared" si="423"/>
        <v>9</v>
      </c>
      <c r="G4523">
        <f t="shared" si="424"/>
        <v>0</v>
      </c>
      <c r="H4523">
        <v>0.178280308842659</v>
      </c>
      <c r="I4523">
        <v>0.16271319985389709</v>
      </c>
      <c r="J4523">
        <v>0.19275985658168793</v>
      </c>
      <c r="K4523">
        <v>0.1913922131061554</v>
      </c>
      <c r="L4523">
        <v>0.19157809019088745</v>
      </c>
      <c r="M4523">
        <v>0.17363564670085907</v>
      </c>
    </row>
    <row r="4524" spans="1:13" x14ac:dyDescent="0.35">
      <c r="A4524" s="2">
        <v>44385.416666666664</v>
      </c>
      <c r="B4524" s="1">
        <f t="shared" si="425"/>
        <v>189</v>
      </c>
      <c r="C4524" s="1">
        <f t="shared" si="420"/>
        <v>2021</v>
      </c>
      <c r="D4524" s="1">
        <f t="shared" si="421"/>
        <v>7</v>
      </c>
      <c r="E4524" s="1">
        <f t="shared" si="422"/>
        <v>8</v>
      </c>
      <c r="F4524" s="1">
        <f t="shared" si="423"/>
        <v>10</v>
      </c>
      <c r="G4524">
        <f t="shared" si="424"/>
        <v>0</v>
      </c>
      <c r="H4524">
        <v>0.178280308842659</v>
      </c>
      <c r="I4524">
        <v>0.16229444742202759</v>
      </c>
      <c r="J4524">
        <v>0.19358924031257629</v>
      </c>
      <c r="K4524">
        <v>0.19056060910224915</v>
      </c>
      <c r="L4524">
        <v>0.19116382300853729</v>
      </c>
      <c r="M4524">
        <v>0.17363564670085907</v>
      </c>
    </row>
    <row r="4525" spans="1:13" x14ac:dyDescent="0.35">
      <c r="A4525" s="2">
        <v>44385.458333333336</v>
      </c>
      <c r="B4525" s="1">
        <f t="shared" si="425"/>
        <v>189</v>
      </c>
      <c r="C4525" s="1">
        <f t="shared" si="420"/>
        <v>2021</v>
      </c>
      <c r="D4525" s="1">
        <f t="shared" si="421"/>
        <v>7</v>
      </c>
      <c r="E4525" s="1">
        <f t="shared" si="422"/>
        <v>8</v>
      </c>
      <c r="F4525" s="1">
        <f t="shared" si="423"/>
        <v>11</v>
      </c>
      <c r="G4525">
        <f t="shared" si="424"/>
        <v>0</v>
      </c>
      <c r="H4525">
        <v>0.178280308842659</v>
      </c>
      <c r="I4525">
        <v>0.16187560558319092</v>
      </c>
      <c r="J4525">
        <v>0.1944182813167572</v>
      </c>
      <c r="K4525">
        <v>0.19180788099765778</v>
      </c>
      <c r="L4525">
        <v>0.19074948132038116</v>
      </c>
      <c r="M4525">
        <v>0.17321789264678955</v>
      </c>
    </row>
    <row r="4526" spans="1:13" x14ac:dyDescent="0.35">
      <c r="A4526" s="2">
        <v>44385.5</v>
      </c>
      <c r="B4526" s="1">
        <f t="shared" si="425"/>
        <v>189</v>
      </c>
      <c r="C4526" s="1">
        <f t="shared" si="420"/>
        <v>2021</v>
      </c>
      <c r="D4526" s="1">
        <f t="shared" si="421"/>
        <v>7</v>
      </c>
      <c r="E4526" s="1">
        <f t="shared" si="422"/>
        <v>8</v>
      </c>
      <c r="F4526" s="1">
        <f t="shared" si="423"/>
        <v>12</v>
      </c>
      <c r="G4526">
        <f t="shared" si="424"/>
        <v>0</v>
      </c>
      <c r="H4526">
        <v>0.17786027491092682</v>
      </c>
      <c r="I4526">
        <v>0.16103766858577728</v>
      </c>
      <c r="J4526">
        <v>0.19483268260955811</v>
      </c>
      <c r="K4526">
        <v>0.19097645580768585</v>
      </c>
      <c r="L4526">
        <v>0.19033505022525787</v>
      </c>
      <c r="M4526">
        <v>0.17321789264678955</v>
      </c>
    </row>
    <row r="4527" spans="1:13" x14ac:dyDescent="0.35">
      <c r="A4527" s="2">
        <v>44385.541666666664</v>
      </c>
      <c r="B4527" s="1">
        <f t="shared" si="425"/>
        <v>189</v>
      </c>
      <c r="C4527" s="1">
        <f t="shared" si="420"/>
        <v>2021</v>
      </c>
      <c r="D4527" s="1">
        <f t="shared" si="421"/>
        <v>7</v>
      </c>
      <c r="E4527" s="1">
        <f t="shared" si="422"/>
        <v>8</v>
      </c>
      <c r="F4527" s="1">
        <f t="shared" si="423"/>
        <v>13</v>
      </c>
      <c r="G4527">
        <f t="shared" si="424"/>
        <v>0</v>
      </c>
      <c r="H4527">
        <v>0.17744016647338867</v>
      </c>
      <c r="I4527">
        <v>0.15978012979030609</v>
      </c>
      <c r="J4527">
        <v>0.19524699449539185</v>
      </c>
      <c r="K4527">
        <v>0.18931257724761963</v>
      </c>
      <c r="L4527">
        <v>0.18992054462432861</v>
      </c>
      <c r="M4527">
        <v>0.17238213121891022</v>
      </c>
    </row>
    <row r="4528" spans="1:13" x14ac:dyDescent="0.35">
      <c r="A4528" s="2">
        <v>44385.583333333336</v>
      </c>
      <c r="B4528" s="1">
        <f t="shared" si="425"/>
        <v>189</v>
      </c>
      <c r="C4528" s="1">
        <f t="shared" si="420"/>
        <v>2021</v>
      </c>
      <c r="D4528" s="1">
        <f t="shared" si="421"/>
        <v>7</v>
      </c>
      <c r="E4528" s="1">
        <f t="shared" si="422"/>
        <v>8</v>
      </c>
      <c r="F4528" s="1">
        <f t="shared" si="423"/>
        <v>14</v>
      </c>
      <c r="G4528">
        <f t="shared" si="424"/>
        <v>0</v>
      </c>
      <c r="H4528">
        <v>0.17701998353004456</v>
      </c>
      <c r="I4528">
        <v>0.15852181613445282</v>
      </c>
      <c r="J4528">
        <v>0.19524699449539185</v>
      </c>
      <c r="K4528">
        <v>0.18848013877868652</v>
      </c>
      <c r="L4528">
        <v>0.18950594961643219</v>
      </c>
      <c r="M4528">
        <v>0.1719641238451004</v>
      </c>
    </row>
    <row r="4529" spans="1:13" x14ac:dyDescent="0.35">
      <c r="A4529" s="2">
        <v>44385.625</v>
      </c>
      <c r="B4529" s="1">
        <f t="shared" si="425"/>
        <v>189</v>
      </c>
      <c r="C4529" s="1">
        <f t="shared" si="420"/>
        <v>2021</v>
      </c>
      <c r="D4529" s="1">
        <f t="shared" si="421"/>
        <v>7</v>
      </c>
      <c r="E4529" s="1">
        <f t="shared" si="422"/>
        <v>8</v>
      </c>
      <c r="F4529" s="1">
        <f t="shared" si="423"/>
        <v>15</v>
      </c>
      <c r="G4529">
        <f t="shared" si="424"/>
        <v>0</v>
      </c>
      <c r="H4529">
        <v>0.17659969627857208</v>
      </c>
      <c r="I4529">
        <v>0.15726275742053986</v>
      </c>
      <c r="J4529">
        <v>0.19400380551815033</v>
      </c>
      <c r="K4529">
        <v>0.18764735758304596</v>
      </c>
      <c r="L4529">
        <v>0.18867650628089905</v>
      </c>
      <c r="M4529">
        <v>0.17154602706432343</v>
      </c>
    </row>
    <row r="4530" spans="1:13" x14ac:dyDescent="0.35">
      <c r="A4530" s="2">
        <v>44385.666666666664</v>
      </c>
      <c r="B4530" s="1">
        <f t="shared" si="425"/>
        <v>189</v>
      </c>
      <c r="C4530" s="1">
        <f t="shared" si="420"/>
        <v>2021</v>
      </c>
      <c r="D4530" s="1">
        <f t="shared" si="421"/>
        <v>7</v>
      </c>
      <c r="E4530" s="1">
        <f t="shared" si="422"/>
        <v>8</v>
      </c>
      <c r="F4530" s="1">
        <f t="shared" si="423"/>
        <v>16</v>
      </c>
      <c r="G4530">
        <f t="shared" si="424"/>
        <v>0</v>
      </c>
      <c r="H4530">
        <v>0.17617933452129364</v>
      </c>
      <c r="I4530">
        <v>0.1564229428768158</v>
      </c>
      <c r="J4530">
        <v>0.19400380551815033</v>
      </c>
      <c r="K4530">
        <v>0.18723084032535553</v>
      </c>
      <c r="L4530">
        <v>0.18826167285442352</v>
      </c>
      <c r="M4530">
        <v>0.17112785577774048</v>
      </c>
    </row>
    <row r="4531" spans="1:13" x14ac:dyDescent="0.35">
      <c r="A4531" s="2">
        <v>44385.708333333336</v>
      </c>
      <c r="B4531" s="1">
        <f t="shared" si="425"/>
        <v>189</v>
      </c>
      <c r="C4531" s="1">
        <f t="shared" si="420"/>
        <v>2021</v>
      </c>
      <c r="D4531" s="1">
        <f t="shared" si="421"/>
        <v>7</v>
      </c>
      <c r="E4531" s="1">
        <f t="shared" si="422"/>
        <v>8</v>
      </c>
      <c r="F4531" s="1">
        <f t="shared" si="423"/>
        <v>17</v>
      </c>
      <c r="G4531">
        <f t="shared" si="424"/>
        <v>0</v>
      </c>
      <c r="H4531">
        <v>0.17617933452129364</v>
      </c>
      <c r="I4531">
        <v>0.15600292384624481</v>
      </c>
      <c r="J4531">
        <v>0.1944182813167572</v>
      </c>
      <c r="K4531">
        <v>0.18639755249023438</v>
      </c>
      <c r="L4531">
        <v>0.18743172287940979</v>
      </c>
      <c r="M4531">
        <v>0.17070959508419037</v>
      </c>
    </row>
    <row r="4532" spans="1:13" x14ac:dyDescent="0.35">
      <c r="A4532" s="2">
        <v>44385.75</v>
      </c>
      <c r="B4532" s="1">
        <f t="shared" si="425"/>
        <v>189</v>
      </c>
      <c r="C4532" s="1">
        <f t="shared" si="420"/>
        <v>2021</v>
      </c>
      <c r="D4532" s="1">
        <f t="shared" si="421"/>
        <v>7</v>
      </c>
      <c r="E4532" s="1">
        <f t="shared" si="422"/>
        <v>8</v>
      </c>
      <c r="F4532" s="1">
        <f t="shared" si="423"/>
        <v>18</v>
      </c>
      <c r="G4532">
        <f t="shared" si="424"/>
        <v>0</v>
      </c>
      <c r="H4532">
        <v>0.17575888335704803</v>
      </c>
      <c r="I4532">
        <v>0.15600292384624481</v>
      </c>
      <c r="J4532">
        <v>0.19400380551815033</v>
      </c>
      <c r="K4532">
        <v>0.18639755249023438</v>
      </c>
      <c r="L4532">
        <v>0.18743172287940979</v>
      </c>
      <c r="M4532">
        <v>0.1702912449836731</v>
      </c>
    </row>
    <row r="4533" spans="1:13" x14ac:dyDescent="0.35">
      <c r="A4533" s="2">
        <v>44385.791666666664</v>
      </c>
      <c r="B4533" s="1">
        <f t="shared" si="425"/>
        <v>189</v>
      </c>
      <c r="C4533" s="1">
        <f t="shared" si="420"/>
        <v>2021</v>
      </c>
      <c r="D4533" s="1">
        <f t="shared" si="421"/>
        <v>7</v>
      </c>
      <c r="E4533" s="1">
        <f t="shared" si="422"/>
        <v>8</v>
      </c>
      <c r="F4533" s="1">
        <f t="shared" si="423"/>
        <v>19</v>
      </c>
      <c r="G4533">
        <f t="shared" si="424"/>
        <v>0</v>
      </c>
      <c r="H4533">
        <v>0.17533834278583527</v>
      </c>
      <c r="I4533">
        <v>0.1564229428768158</v>
      </c>
      <c r="J4533">
        <v>0.1931745857000351</v>
      </c>
      <c r="K4533">
        <v>0.18639755249023438</v>
      </c>
      <c r="L4533">
        <v>0.18701663613319397</v>
      </c>
      <c r="M4533">
        <v>0.16987280547618866</v>
      </c>
    </row>
    <row r="4534" spans="1:13" x14ac:dyDescent="0.35">
      <c r="A4534" s="2">
        <v>44385.833333333336</v>
      </c>
      <c r="B4534" s="1">
        <f t="shared" si="425"/>
        <v>189</v>
      </c>
      <c r="C4534" s="1">
        <f t="shared" si="420"/>
        <v>2021</v>
      </c>
      <c r="D4534" s="1">
        <f t="shared" si="421"/>
        <v>7</v>
      </c>
      <c r="E4534" s="1">
        <f t="shared" si="422"/>
        <v>8</v>
      </c>
      <c r="F4534" s="1">
        <f t="shared" si="423"/>
        <v>20</v>
      </c>
      <c r="G4534">
        <f t="shared" si="424"/>
        <v>0</v>
      </c>
      <c r="H4534">
        <v>0.17491772770881653</v>
      </c>
      <c r="I4534">
        <v>0.15684288740158081</v>
      </c>
      <c r="J4534">
        <v>0.19275985658168793</v>
      </c>
      <c r="K4534">
        <v>0.18681423366069794</v>
      </c>
      <c r="L4534">
        <v>0.18660144507884979</v>
      </c>
      <c r="M4534">
        <v>0.16987280547618866</v>
      </c>
    </row>
    <row r="4535" spans="1:13" x14ac:dyDescent="0.35">
      <c r="A4535" s="2">
        <v>44385.875</v>
      </c>
      <c r="B4535" s="1">
        <f t="shared" si="425"/>
        <v>189</v>
      </c>
      <c r="C4535" s="1">
        <f t="shared" si="420"/>
        <v>2021</v>
      </c>
      <c r="D4535" s="1">
        <f t="shared" si="421"/>
        <v>7</v>
      </c>
      <c r="E4535" s="1">
        <f t="shared" si="422"/>
        <v>8</v>
      </c>
      <c r="F4535" s="1">
        <f t="shared" si="423"/>
        <v>21</v>
      </c>
      <c r="G4535">
        <f t="shared" si="424"/>
        <v>0</v>
      </c>
      <c r="H4535">
        <v>0.17533834278583527</v>
      </c>
      <c r="I4535">
        <v>0.15768252313137054</v>
      </c>
      <c r="J4535">
        <v>0.1923450380563736</v>
      </c>
      <c r="K4535">
        <v>0.18764735758304596</v>
      </c>
      <c r="L4535">
        <v>0.18660144507884979</v>
      </c>
      <c r="M4535">
        <v>0.16945429146289825</v>
      </c>
    </row>
    <row r="4536" spans="1:13" x14ac:dyDescent="0.35">
      <c r="A4536" s="2">
        <v>44385.916666666664</v>
      </c>
      <c r="B4536" s="1">
        <f t="shared" si="425"/>
        <v>189</v>
      </c>
      <c r="C4536" s="1">
        <f t="shared" si="420"/>
        <v>2021</v>
      </c>
      <c r="D4536" s="1">
        <f t="shared" si="421"/>
        <v>7</v>
      </c>
      <c r="E4536" s="1">
        <f t="shared" si="422"/>
        <v>8</v>
      </c>
      <c r="F4536" s="1">
        <f t="shared" si="423"/>
        <v>22</v>
      </c>
      <c r="G4536">
        <f t="shared" si="424"/>
        <v>0</v>
      </c>
      <c r="H4536">
        <v>0.17533834278583527</v>
      </c>
      <c r="I4536">
        <v>0.15810221433639526</v>
      </c>
      <c r="J4536">
        <v>0.19275985658168793</v>
      </c>
      <c r="K4536">
        <v>0.18806378543376923</v>
      </c>
      <c r="L4536">
        <v>0.18660144507884979</v>
      </c>
      <c r="M4536">
        <v>0.16945429146289825</v>
      </c>
    </row>
    <row r="4537" spans="1:13" x14ac:dyDescent="0.35">
      <c r="A4537" s="2">
        <v>44385.958333333336</v>
      </c>
      <c r="B4537" s="1">
        <f t="shared" si="425"/>
        <v>189</v>
      </c>
      <c r="C4537" s="1">
        <f t="shared" si="420"/>
        <v>2021</v>
      </c>
      <c r="D4537" s="1">
        <f t="shared" si="421"/>
        <v>7</v>
      </c>
      <c r="E4537" s="1">
        <f t="shared" si="422"/>
        <v>8</v>
      </c>
      <c r="F4537" s="1">
        <f t="shared" si="423"/>
        <v>23</v>
      </c>
      <c r="G4537">
        <f t="shared" si="424"/>
        <v>0</v>
      </c>
      <c r="H4537">
        <v>0.17575888335704803</v>
      </c>
      <c r="I4537">
        <v>0.15852181613445282</v>
      </c>
      <c r="J4537">
        <v>0.1931745857000351</v>
      </c>
      <c r="K4537">
        <v>0.18889640271663666</v>
      </c>
      <c r="L4537">
        <v>0.18660144507884979</v>
      </c>
      <c r="M4537">
        <v>0.16987280547618866</v>
      </c>
    </row>
    <row r="4538" spans="1:13" x14ac:dyDescent="0.35">
      <c r="A4538" s="2">
        <v>44386</v>
      </c>
      <c r="B4538" s="1">
        <f t="shared" si="425"/>
        <v>190</v>
      </c>
      <c r="C4538" s="1">
        <f t="shared" ref="C4538:C4601" si="426">YEAR(A4538)</f>
        <v>2021</v>
      </c>
      <c r="D4538" s="1">
        <f t="shared" ref="D4538:D4601" si="427">MONTH(A4538)</f>
        <v>7</v>
      </c>
      <c r="E4538" s="1">
        <f t="shared" ref="E4538:E4601" si="428">DAY(A4538)</f>
        <v>9</v>
      </c>
      <c r="F4538" s="1">
        <f t="shared" ref="F4538:F4601" si="429">HOUR(A4538)</f>
        <v>0</v>
      </c>
      <c r="G4538">
        <f t="shared" ref="G4538:G4601" si="430">MINUTE(A4538)</f>
        <v>0</v>
      </c>
      <c r="H4538">
        <v>0.17617933452129364</v>
      </c>
      <c r="I4538">
        <v>0.15936078131198883</v>
      </c>
      <c r="J4538">
        <v>0.1931745857000351</v>
      </c>
      <c r="K4538">
        <v>0.18972867727279663</v>
      </c>
      <c r="L4538">
        <v>0.18701663613319397</v>
      </c>
      <c r="M4538">
        <v>0.16987280547618866</v>
      </c>
    </row>
    <row r="4539" spans="1:13" x14ac:dyDescent="0.35">
      <c r="A4539" s="2">
        <v>44386.041666666664</v>
      </c>
      <c r="B4539" s="1">
        <f t="shared" si="425"/>
        <v>190</v>
      </c>
      <c r="C4539" s="1">
        <f t="shared" si="426"/>
        <v>2021</v>
      </c>
      <c r="D4539" s="1">
        <f t="shared" si="427"/>
        <v>7</v>
      </c>
      <c r="E4539" s="1">
        <f t="shared" si="428"/>
        <v>9</v>
      </c>
      <c r="F4539" s="1">
        <f t="shared" si="429"/>
        <v>1</v>
      </c>
      <c r="G4539">
        <f t="shared" si="430"/>
        <v>0</v>
      </c>
      <c r="H4539">
        <v>0.17617933452129364</v>
      </c>
      <c r="I4539">
        <v>0.11956000328063965</v>
      </c>
      <c r="J4539">
        <v>0.19026969373226166</v>
      </c>
      <c r="K4539">
        <v>0.18598078191280365</v>
      </c>
      <c r="L4539">
        <v>0.18493989109992981</v>
      </c>
      <c r="M4539">
        <v>0.16987280547618866</v>
      </c>
    </row>
    <row r="4540" spans="1:13" x14ac:dyDescent="0.35">
      <c r="A4540" s="2">
        <v>44386.083333333336</v>
      </c>
      <c r="B4540" s="1">
        <f t="shared" si="425"/>
        <v>190</v>
      </c>
      <c r="C4540" s="1">
        <f t="shared" si="426"/>
        <v>2021</v>
      </c>
      <c r="D4540" s="1">
        <f t="shared" si="427"/>
        <v>7</v>
      </c>
      <c r="E4540" s="1">
        <f t="shared" si="428"/>
        <v>9</v>
      </c>
      <c r="F4540" s="1">
        <f t="shared" si="429"/>
        <v>2</v>
      </c>
      <c r="G4540">
        <f t="shared" si="430"/>
        <v>0</v>
      </c>
      <c r="H4540">
        <v>0.17070677876472473</v>
      </c>
      <c r="I4540">
        <v>0.1187049001455307</v>
      </c>
      <c r="J4540">
        <v>0.18278104066848755</v>
      </c>
      <c r="K4540">
        <v>0.18723084032535553</v>
      </c>
      <c r="L4540">
        <v>0.18660144507884979</v>
      </c>
      <c r="M4540">
        <v>0.17070959508419037</v>
      </c>
    </row>
    <row r="4541" spans="1:13" x14ac:dyDescent="0.35">
      <c r="A4541" s="2">
        <v>44386.125</v>
      </c>
      <c r="B4541" s="1">
        <f t="shared" si="425"/>
        <v>190</v>
      </c>
      <c r="C4541" s="1">
        <f t="shared" si="426"/>
        <v>2021</v>
      </c>
      <c r="D4541" s="1">
        <f t="shared" si="427"/>
        <v>7</v>
      </c>
      <c r="E4541" s="1">
        <f t="shared" si="428"/>
        <v>9</v>
      </c>
      <c r="F4541" s="1">
        <f t="shared" si="429"/>
        <v>3</v>
      </c>
      <c r="G4541">
        <f t="shared" si="430"/>
        <v>0</v>
      </c>
      <c r="H4541">
        <v>0.16986355185508728</v>
      </c>
      <c r="I4541">
        <v>0.13319449126720428</v>
      </c>
      <c r="J4541">
        <v>0.18361446261405945</v>
      </c>
      <c r="K4541">
        <v>0.18764735758304596</v>
      </c>
      <c r="L4541">
        <v>0.18784673511981964</v>
      </c>
      <c r="M4541">
        <v>0.17112785577774048</v>
      </c>
    </row>
    <row r="4542" spans="1:13" x14ac:dyDescent="0.35">
      <c r="A4542" s="2">
        <v>44386.166666666664</v>
      </c>
      <c r="B4542" s="1">
        <f t="shared" si="425"/>
        <v>190</v>
      </c>
      <c r="C4542" s="1">
        <f t="shared" si="426"/>
        <v>2021</v>
      </c>
      <c r="D4542" s="1">
        <f t="shared" si="427"/>
        <v>7</v>
      </c>
      <c r="E4542" s="1">
        <f t="shared" si="428"/>
        <v>9</v>
      </c>
      <c r="F4542" s="1">
        <f t="shared" si="429"/>
        <v>4</v>
      </c>
      <c r="G4542">
        <f t="shared" si="430"/>
        <v>0</v>
      </c>
      <c r="H4542">
        <v>0.16986355185508728</v>
      </c>
      <c r="I4542">
        <v>0.13531689345836639</v>
      </c>
      <c r="J4542">
        <v>0.18403105437755585</v>
      </c>
      <c r="K4542">
        <v>0.18806378543376923</v>
      </c>
      <c r="L4542">
        <v>0.18867650628089905</v>
      </c>
      <c r="M4542">
        <v>0.17112785577774048</v>
      </c>
    </row>
    <row r="4543" spans="1:13" x14ac:dyDescent="0.35">
      <c r="A4543" s="2">
        <v>44386.208333333336</v>
      </c>
      <c r="B4543" s="1">
        <f t="shared" si="425"/>
        <v>190</v>
      </c>
      <c r="C4543" s="1">
        <f t="shared" si="426"/>
        <v>2021</v>
      </c>
      <c r="D4543" s="1">
        <f t="shared" si="427"/>
        <v>7</v>
      </c>
      <c r="E4543" s="1">
        <f t="shared" si="428"/>
        <v>9</v>
      </c>
      <c r="F4543" s="1">
        <f t="shared" si="429"/>
        <v>5</v>
      </c>
      <c r="G4543">
        <f t="shared" si="430"/>
        <v>0</v>
      </c>
      <c r="H4543">
        <v>0.17028521001338959</v>
      </c>
      <c r="I4543">
        <v>0.1374371349811554</v>
      </c>
      <c r="J4543">
        <v>0.18444754183292389</v>
      </c>
      <c r="K4543">
        <v>0.18889640271663666</v>
      </c>
      <c r="L4543">
        <v>0.1890912801027298</v>
      </c>
      <c r="M4543">
        <v>0.17154602706432343</v>
      </c>
    </row>
    <row r="4544" spans="1:13" x14ac:dyDescent="0.35">
      <c r="A4544" s="2">
        <v>44386.25</v>
      </c>
      <c r="B4544" s="1">
        <f t="shared" si="425"/>
        <v>190</v>
      </c>
      <c r="C4544" s="1">
        <f t="shared" si="426"/>
        <v>2021</v>
      </c>
      <c r="D4544" s="1">
        <f t="shared" si="427"/>
        <v>7</v>
      </c>
      <c r="E4544" s="1">
        <f t="shared" si="428"/>
        <v>9</v>
      </c>
      <c r="F4544" s="1">
        <f t="shared" si="429"/>
        <v>6</v>
      </c>
      <c r="G4544">
        <f t="shared" si="430"/>
        <v>0</v>
      </c>
      <c r="H4544">
        <v>0.17028521001338959</v>
      </c>
      <c r="I4544">
        <v>0.13955523073673248</v>
      </c>
      <c r="J4544">
        <v>0.18444754183292389</v>
      </c>
      <c r="K4544">
        <v>0.18931257724761963</v>
      </c>
      <c r="L4544">
        <v>0.18950594961643219</v>
      </c>
      <c r="M4544">
        <v>0.17154602706432343</v>
      </c>
    </row>
    <row r="4545" spans="1:13" x14ac:dyDescent="0.35">
      <c r="A4545" s="2">
        <v>44386.291666666664</v>
      </c>
      <c r="B4545" s="1">
        <f t="shared" si="425"/>
        <v>190</v>
      </c>
      <c r="C4545" s="1">
        <f t="shared" si="426"/>
        <v>2021</v>
      </c>
      <c r="D4545" s="1">
        <f t="shared" si="427"/>
        <v>7</v>
      </c>
      <c r="E4545" s="1">
        <f t="shared" si="428"/>
        <v>9</v>
      </c>
      <c r="F4545" s="1">
        <f t="shared" si="429"/>
        <v>7</v>
      </c>
      <c r="G4545">
        <f t="shared" si="430"/>
        <v>0</v>
      </c>
      <c r="H4545">
        <v>0.17070677876472473</v>
      </c>
      <c r="I4545">
        <v>0.13997860252857208</v>
      </c>
      <c r="J4545">
        <v>0.18486396968364716</v>
      </c>
      <c r="K4545">
        <v>0.18972867727279663</v>
      </c>
      <c r="L4545">
        <v>0.18992054462432861</v>
      </c>
      <c r="M4545">
        <v>0.1719641238451004</v>
      </c>
    </row>
    <row r="4546" spans="1:13" x14ac:dyDescent="0.35">
      <c r="A4546" s="2">
        <v>44386.333333333336</v>
      </c>
      <c r="B4546" s="1">
        <f t="shared" si="425"/>
        <v>190</v>
      </c>
      <c r="C4546" s="1">
        <f t="shared" si="426"/>
        <v>2021</v>
      </c>
      <c r="D4546" s="1">
        <f t="shared" si="427"/>
        <v>7</v>
      </c>
      <c r="E4546" s="1">
        <f t="shared" si="428"/>
        <v>9</v>
      </c>
      <c r="F4546" s="1">
        <f t="shared" si="429"/>
        <v>8</v>
      </c>
      <c r="G4546">
        <f t="shared" si="430"/>
        <v>0</v>
      </c>
      <c r="H4546">
        <v>0.17112825810909271</v>
      </c>
      <c r="I4546">
        <v>0.14040187001228333</v>
      </c>
      <c r="J4546">
        <v>0.18486396968364716</v>
      </c>
      <c r="K4546">
        <v>0.19014468789100647</v>
      </c>
      <c r="L4546">
        <v>0.19033505022525787</v>
      </c>
      <c r="M4546">
        <v>0.1719641238451004</v>
      </c>
    </row>
    <row r="4547" spans="1:13" x14ac:dyDescent="0.35">
      <c r="A4547" s="2">
        <v>44386.375</v>
      </c>
      <c r="B4547" s="1">
        <f t="shared" ref="B4547:B4610" si="431">DATE(C4547,D4547,E4547)-DATE(C4547,1,0)</f>
        <v>190</v>
      </c>
      <c r="C4547" s="1">
        <f t="shared" si="426"/>
        <v>2021</v>
      </c>
      <c r="D4547" s="1">
        <f t="shared" si="427"/>
        <v>7</v>
      </c>
      <c r="E4547" s="1">
        <f t="shared" si="428"/>
        <v>9</v>
      </c>
      <c r="F4547" s="1">
        <f t="shared" si="429"/>
        <v>9</v>
      </c>
      <c r="G4547">
        <f t="shared" si="430"/>
        <v>0</v>
      </c>
      <c r="H4547">
        <v>0.17154964804649353</v>
      </c>
      <c r="I4547">
        <v>0.14251695573329926</v>
      </c>
      <c r="J4547">
        <v>0.18528029322624207</v>
      </c>
      <c r="K4547">
        <v>0.19014468789100647</v>
      </c>
      <c r="L4547">
        <v>0.19033505022525787</v>
      </c>
      <c r="M4547">
        <v>0.17238213121891022</v>
      </c>
    </row>
    <row r="4548" spans="1:13" x14ac:dyDescent="0.35">
      <c r="A4548" s="2">
        <v>44386.416666666664</v>
      </c>
      <c r="B4548" s="1">
        <f t="shared" si="431"/>
        <v>190</v>
      </c>
      <c r="C4548" s="1">
        <f t="shared" si="426"/>
        <v>2021</v>
      </c>
      <c r="D4548" s="1">
        <f t="shared" si="427"/>
        <v>7</v>
      </c>
      <c r="E4548" s="1">
        <f t="shared" si="428"/>
        <v>9</v>
      </c>
      <c r="F4548" s="1">
        <f t="shared" si="429"/>
        <v>10</v>
      </c>
      <c r="G4548">
        <f t="shared" si="430"/>
        <v>0</v>
      </c>
      <c r="H4548">
        <v>0.17154964804649353</v>
      </c>
      <c r="I4548">
        <v>0.14293971657752991</v>
      </c>
      <c r="J4548">
        <v>0.18528029322624207</v>
      </c>
      <c r="K4548">
        <v>0.19014468789100647</v>
      </c>
      <c r="L4548">
        <v>0.19074948132038116</v>
      </c>
      <c r="M4548">
        <v>0.17238213121891022</v>
      </c>
    </row>
    <row r="4549" spans="1:13" x14ac:dyDescent="0.35">
      <c r="A4549" s="2">
        <v>44386.458333333336</v>
      </c>
      <c r="B4549" s="1">
        <f t="shared" si="431"/>
        <v>190</v>
      </c>
      <c r="C4549" s="1">
        <f t="shared" si="426"/>
        <v>2021</v>
      </c>
      <c r="D4549" s="1">
        <f t="shared" si="427"/>
        <v>7</v>
      </c>
      <c r="E4549" s="1">
        <f t="shared" si="428"/>
        <v>9</v>
      </c>
      <c r="F4549" s="1">
        <f t="shared" si="429"/>
        <v>11</v>
      </c>
      <c r="G4549">
        <f t="shared" si="430"/>
        <v>0</v>
      </c>
      <c r="H4549">
        <v>0.17154964804649353</v>
      </c>
      <c r="I4549">
        <v>0.14336240291595459</v>
      </c>
      <c r="J4549">
        <v>0.18528029322624207</v>
      </c>
      <c r="K4549">
        <v>0.19056060910224915</v>
      </c>
      <c r="L4549">
        <v>0.19116382300853729</v>
      </c>
      <c r="M4549">
        <v>0.17238213121891022</v>
      </c>
    </row>
    <row r="4550" spans="1:13" x14ac:dyDescent="0.35">
      <c r="A4550" s="2">
        <v>44386.5</v>
      </c>
      <c r="B4550" s="1">
        <f t="shared" si="431"/>
        <v>190</v>
      </c>
      <c r="C4550" s="1">
        <f t="shared" si="426"/>
        <v>2021</v>
      </c>
      <c r="D4550" s="1">
        <f t="shared" si="427"/>
        <v>7</v>
      </c>
      <c r="E4550" s="1">
        <f t="shared" si="428"/>
        <v>9</v>
      </c>
      <c r="F4550" s="1">
        <f t="shared" si="429"/>
        <v>12</v>
      </c>
      <c r="G4550">
        <f t="shared" si="430"/>
        <v>0</v>
      </c>
      <c r="H4550">
        <v>0.17197096347808838</v>
      </c>
      <c r="I4550">
        <v>0.14420749247074127</v>
      </c>
      <c r="J4550">
        <v>0.18569654226303101</v>
      </c>
      <c r="K4550">
        <v>0.19056060910224915</v>
      </c>
      <c r="L4550">
        <v>0.19116382300853729</v>
      </c>
      <c r="M4550">
        <v>0.17280006408691406</v>
      </c>
    </row>
    <row r="4551" spans="1:13" x14ac:dyDescent="0.35">
      <c r="A4551" s="2">
        <v>44386.541666666664</v>
      </c>
      <c r="B4551" s="1">
        <f t="shared" si="431"/>
        <v>190</v>
      </c>
      <c r="C4551" s="1">
        <f t="shared" si="426"/>
        <v>2021</v>
      </c>
      <c r="D4551" s="1">
        <f t="shared" si="427"/>
        <v>7</v>
      </c>
      <c r="E4551" s="1">
        <f t="shared" si="428"/>
        <v>9</v>
      </c>
      <c r="F4551" s="1">
        <f t="shared" si="429"/>
        <v>13</v>
      </c>
      <c r="G4551">
        <f t="shared" si="430"/>
        <v>0</v>
      </c>
      <c r="H4551">
        <v>0.17197096347808838</v>
      </c>
      <c r="I4551">
        <v>0.1450522392988205</v>
      </c>
      <c r="J4551">
        <v>0.18569654226303101</v>
      </c>
      <c r="K4551">
        <v>0.19056060910224915</v>
      </c>
      <c r="L4551">
        <v>0.19116382300853729</v>
      </c>
      <c r="M4551">
        <v>0.17280006408691406</v>
      </c>
    </row>
    <row r="4552" spans="1:13" x14ac:dyDescent="0.35">
      <c r="A4552" s="2">
        <v>44386.583333333336</v>
      </c>
      <c r="B4552" s="1">
        <f t="shared" si="431"/>
        <v>190</v>
      </c>
      <c r="C4552" s="1">
        <f t="shared" si="426"/>
        <v>2021</v>
      </c>
      <c r="D4552" s="1">
        <f t="shared" si="427"/>
        <v>7</v>
      </c>
      <c r="E4552" s="1">
        <f t="shared" si="428"/>
        <v>9</v>
      </c>
      <c r="F4552" s="1">
        <f t="shared" si="429"/>
        <v>14</v>
      </c>
      <c r="G4552">
        <f t="shared" si="430"/>
        <v>0</v>
      </c>
      <c r="H4552">
        <v>0.17197096347808838</v>
      </c>
      <c r="I4552">
        <v>0.14589665830135345</v>
      </c>
      <c r="J4552">
        <v>0.18569654226303101</v>
      </c>
      <c r="K4552">
        <v>0.19056060910224915</v>
      </c>
      <c r="L4552">
        <v>0.19116382300853729</v>
      </c>
      <c r="M4552">
        <v>0.17280006408691406</v>
      </c>
    </row>
    <row r="4553" spans="1:13" x14ac:dyDescent="0.35">
      <c r="A4553" s="2">
        <v>44386.625</v>
      </c>
      <c r="B4553" s="1">
        <f t="shared" si="431"/>
        <v>190</v>
      </c>
      <c r="C4553" s="1">
        <f t="shared" si="426"/>
        <v>2021</v>
      </c>
      <c r="D4553" s="1">
        <f t="shared" si="427"/>
        <v>7</v>
      </c>
      <c r="E4553" s="1">
        <f t="shared" si="428"/>
        <v>9</v>
      </c>
      <c r="F4553" s="1">
        <f t="shared" si="429"/>
        <v>15</v>
      </c>
      <c r="G4553">
        <f t="shared" si="430"/>
        <v>0</v>
      </c>
      <c r="H4553">
        <v>0.17197096347808838</v>
      </c>
      <c r="I4553">
        <v>0.14674071967601776</v>
      </c>
      <c r="J4553">
        <v>0.18569654226303101</v>
      </c>
      <c r="K4553">
        <v>0.18972867727279663</v>
      </c>
      <c r="L4553">
        <v>0.19116382300853729</v>
      </c>
      <c r="M4553">
        <v>0.17280006408691406</v>
      </c>
    </row>
    <row r="4554" spans="1:13" x14ac:dyDescent="0.35">
      <c r="A4554" s="2">
        <v>44386.666666666664</v>
      </c>
      <c r="B4554" s="1">
        <f t="shared" si="431"/>
        <v>190</v>
      </c>
      <c r="C4554" s="1">
        <f t="shared" si="426"/>
        <v>2021</v>
      </c>
      <c r="D4554" s="1">
        <f t="shared" si="427"/>
        <v>7</v>
      </c>
      <c r="E4554" s="1">
        <f t="shared" si="428"/>
        <v>9</v>
      </c>
      <c r="F4554" s="1">
        <f t="shared" si="429"/>
        <v>16</v>
      </c>
      <c r="G4554">
        <f t="shared" si="430"/>
        <v>0</v>
      </c>
      <c r="H4554">
        <v>0.17197096347808838</v>
      </c>
      <c r="I4554">
        <v>0.14800617098808289</v>
      </c>
      <c r="J4554">
        <v>0.18569654226303101</v>
      </c>
      <c r="K4554">
        <v>0.19014468789100647</v>
      </c>
      <c r="L4554">
        <v>0.19116382300853729</v>
      </c>
      <c r="M4554">
        <v>0.17280006408691406</v>
      </c>
    </row>
    <row r="4555" spans="1:13" x14ac:dyDescent="0.35">
      <c r="A4555" s="2">
        <v>44386.708333333336</v>
      </c>
      <c r="B4555" s="1">
        <f t="shared" si="431"/>
        <v>190</v>
      </c>
      <c r="C4555" s="1">
        <f t="shared" si="426"/>
        <v>2021</v>
      </c>
      <c r="D4555" s="1">
        <f t="shared" si="427"/>
        <v>7</v>
      </c>
      <c r="E4555" s="1">
        <f t="shared" si="428"/>
        <v>9</v>
      </c>
      <c r="F4555" s="1">
        <f t="shared" si="429"/>
        <v>17</v>
      </c>
      <c r="G4555">
        <f t="shared" si="430"/>
        <v>0</v>
      </c>
      <c r="H4555">
        <v>0.17239218950271606</v>
      </c>
      <c r="I4555">
        <v>0.14884938299655914</v>
      </c>
      <c r="J4555">
        <v>0.18569654226303101</v>
      </c>
      <c r="K4555">
        <v>0.19056060910224915</v>
      </c>
      <c r="L4555">
        <v>0.19116382300853729</v>
      </c>
      <c r="M4555">
        <v>0.17280006408691406</v>
      </c>
    </row>
    <row r="4556" spans="1:13" x14ac:dyDescent="0.35">
      <c r="A4556" s="2">
        <v>44386.75</v>
      </c>
      <c r="B4556" s="1">
        <f t="shared" si="431"/>
        <v>190</v>
      </c>
      <c r="C4556" s="1">
        <f t="shared" si="426"/>
        <v>2021</v>
      </c>
      <c r="D4556" s="1">
        <f t="shared" si="427"/>
        <v>7</v>
      </c>
      <c r="E4556" s="1">
        <f t="shared" si="428"/>
        <v>9</v>
      </c>
      <c r="F4556" s="1">
        <f t="shared" si="429"/>
        <v>18</v>
      </c>
      <c r="G4556">
        <f t="shared" si="430"/>
        <v>0</v>
      </c>
      <c r="H4556">
        <v>0.17239218950271606</v>
      </c>
      <c r="I4556">
        <v>0.14969226717948914</v>
      </c>
      <c r="J4556">
        <v>0.18569654226303101</v>
      </c>
      <c r="K4556">
        <v>0.19097645580768585</v>
      </c>
      <c r="L4556">
        <v>0.19157809019088745</v>
      </c>
      <c r="M4556">
        <v>0.17321789264678955</v>
      </c>
    </row>
    <row r="4557" spans="1:13" x14ac:dyDescent="0.35">
      <c r="A4557" s="2">
        <v>44386.791666666664</v>
      </c>
      <c r="B4557" s="1">
        <f t="shared" si="431"/>
        <v>190</v>
      </c>
      <c r="C4557" s="1">
        <f t="shared" si="426"/>
        <v>2021</v>
      </c>
      <c r="D4557" s="1">
        <f t="shared" si="427"/>
        <v>7</v>
      </c>
      <c r="E4557" s="1">
        <f t="shared" si="428"/>
        <v>9</v>
      </c>
      <c r="F4557" s="1">
        <f t="shared" si="429"/>
        <v>19</v>
      </c>
      <c r="G4557">
        <f t="shared" si="430"/>
        <v>0</v>
      </c>
      <c r="H4557">
        <v>0.17281332612037659</v>
      </c>
      <c r="I4557">
        <v>0.15011356770992279</v>
      </c>
      <c r="J4557">
        <v>0.18611270189285278</v>
      </c>
      <c r="K4557">
        <v>0.19097645580768585</v>
      </c>
      <c r="L4557">
        <v>0.19157809019088745</v>
      </c>
      <c r="M4557">
        <v>0.17321789264678955</v>
      </c>
    </row>
    <row r="4558" spans="1:13" x14ac:dyDescent="0.35">
      <c r="A4558" s="2">
        <v>44386.833333333336</v>
      </c>
      <c r="B4558" s="1">
        <f t="shared" si="431"/>
        <v>190</v>
      </c>
      <c r="C4558" s="1">
        <f t="shared" si="426"/>
        <v>2021</v>
      </c>
      <c r="D4558" s="1">
        <f t="shared" si="427"/>
        <v>7</v>
      </c>
      <c r="E4558" s="1">
        <f t="shared" si="428"/>
        <v>9</v>
      </c>
      <c r="F4558" s="1">
        <f t="shared" si="429"/>
        <v>20</v>
      </c>
      <c r="G4558">
        <f t="shared" si="430"/>
        <v>0</v>
      </c>
      <c r="H4558">
        <v>0.17281332612037659</v>
      </c>
      <c r="I4558">
        <v>0.15053479373455048</v>
      </c>
      <c r="J4558">
        <v>0.18611270189285278</v>
      </c>
      <c r="K4558">
        <v>0.1913922131061554</v>
      </c>
      <c r="L4558">
        <v>0.19199225306510925</v>
      </c>
      <c r="M4558">
        <v>0.17363564670085907</v>
      </c>
    </row>
    <row r="4559" spans="1:13" x14ac:dyDescent="0.35">
      <c r="A4559" s="2">
        <v>44386.875</v>
      </c>
      <c r="B4559" s="1">
        <f t="shared" si="431"/>
        <v>190</v>
      </c>
      <c r="C4559" s="1">
        <f t="shared" si="426"/>
        <v>2021</v>
      </c>
      <c r="D4559" s="1">
        <f t="shared" si="427"/>
        <v>7</v>
      </c>
      <c r="E4559" s="1">
        <f t="shared" si="428"/>
        <v>9</v>
      </c>
      <c r="F4559" s="1">
        <f t="shared" si="429"/>
        <v>21</v>
      </c>
      <c r="G4559">
        <f t="shared" si="430"/>
        <v>0</v>
      </c>
      <c r="H4559">
        <v>0.17323437333106995</v>
      </c>
      <c r="I4559">
        <v>0.15137697756290436</v>
      </c>
      <c r="J4559">
        <v>0.18652878701686859</v>
      </c>
      <c r="K4559">
        <v>0.19180788099765778</v>
      </c>
      <c r="L4559">
        <v>0.19199225306510925</v>
      </c>
      <c r="M4559">
        <v>0.17363564670085907</v>
      </c>
    </row>
    <row r="4560" spans="1:13" x14ac:dyDescent="0.35">
      <c r="A4560" s="2">
        <v>44386.916666666664</v>
      </c>
      <c r="B4560" s="1">
        <f t="shared" si="431"/>
        <v>190</v>
      </c>
      <c r="C4560" s="1">
        <f t="shared" si="426"/>
        <v>2021</v>
      </c>
      <c r="D4560" s="1">
        <f t="shared" si="427"/>
        <v>7</v>
      </c>
      <c r="E4560" s="1">
        <f t="shared" si="428"/>
        <v>9</v>
      </c>
      <c r="F4560" s="1">
        <f t="shared" si="429"/>
        <v>22</v>
      </c>
      <c r="G4560">
        <f t="shared" si="430"/>
        <v>0</v>
      </c>
      <c r="H4560">
        <v>0.17365534603595734</v>
      </c>
      <c r="I4560">
        <v>0.15221881866455078</v>
      </c>
      <c r="J4560">
        <v>0.18652878701686859</v>
      </c>
      <c r="K4560">
        <v>0.19263897836208344</v>
      </c>
      <c r="L4560">
        <v>0.19240635633468628</v>
      </c>
      <c r="M4560">
        <v>0.17363564670085907</v>
      </c>
    </row>
    <row r="4561" spans="1:13" x14ac:dyDescent="0.35">
      <c r="A4561" s="2">
        <v>44386.958333333336</v>
      </c>
      <c r="B4561" s="1">
        <f t="shared" si="431"/>
        <v>190</v>
      </c>
      <c r="C4561" s="1">
        <f t="shared" si="426"/>
        <v>2021</v>
      </c>
      <c r="D4561" s="1">
        <f t="shared" si="427"/>
        <v>7</v>
      </c>
      <c r="E4561" s="1">
        <f t="shared" si="428"/>
        <v>9</v>
      </c>
      <c r="F4561" s="1">
        <f t="shared" si="429"/>
        <v>23</v>
      </c>
      <c r="G4561">
        <f t="shared" si="430"/>
        <v>0</v>
      </c>
      <c r="H4561">
        <v>0.17365534603595734</v>
      </c>
      <c r="I4561">
        <v>0.15221881866455078</v>
      </c>
      <c r="J4561">
        <v>0.18694478273391724</v>
      </c>
      <c r="K4561">
        <v>0.19305439293384552</v>
      </c>
      <c r="L4561">
        <v>0.19282035529613495</v>
      </c>
      <c r="M4561">
        <v>0.17405332624912262</v>
      </c>
    </row>
    <row r="4562" spans="1:13" x14ac:dyDescent="0.35">
      <c r="A4562" s="2">
        <v>44387</v>
      </c>
      <c r="B4562" s="1">
        <f t="shared" si="431"/>
        <v>191</v>
      </c>
      <c r="C4562" s="1">
        <f t="shared" si="426"/>
        <v>2021</v>
      </c>
      <c r="D4562" s="1">
        <f t="shared" si="427"/>
        <v>7</v>
      </c>
      <c r="E4562" s="1">
        <f t="shared" si="428"/>
        <v>10</v>
      </c>
      <c r="F4562" s="1">
        <f t="shared" si="429"/>
        <v>0</v>
      </c>
      <c r="G4562">
        <f t="shared" si="430"/>
        <v>0</v>
      </c>
      <c r="H4562">
        <v>0.17407621443271637</v>
      </c>
      <c r="I4562">
        <v>0.15263961255550385</v>
      </c>
      <c r="J4562">
        <v>0.18694478273391724</v>
      </c>
      <c r="K4562">
        <v>0.19346973299980164</v>
      </c>
      <c r="L4562">
        <v>0.19282035529613495</v>
      </c>
      <c r="M4562">
        <v>0.17447091639041901</v>
      </c>
    </row>
    <row r="4563" spans="1:13" x14ac:dyDescent="0.35">
      <c r="A4563" s="2">
        <v>44387.041666666664</v>
      </c>
      <c r="B4563" s="1">
        <f t="shared" si="431"/>
        <v>191</v>
      </c>
      <c r="C4563" s="1">
        <f t="shared" si="426"/>
        <v>2021</v>
      </c>
      <c r="D4563" s="1">
        <f t="shared" si="427"/>
        <v>7</v>
      </c>
      <c r="E4563" s="1">
        <f t="shared" si="428"/>
        <v>10</v>
      </c>
      <c r="F4563" s="1">
        <f t="shared" si="429"/>
        <v>1</v>
      </c>
      <c r="G4563">
        <f t="shared" si="430"/>
        <v>0</v>
      </c>
      <c r="H4563">
        <v>0.17449700832366943</v>
      </c>
      <c r="I4563">
        <v>0.15348096191883087</v>
      </c>
      <c r="J4563">
        <v>0.18736068904399872</v>
      </c>
      <c r="K4563">
        <v>0.19430014491081238</v>
      </c>
      <c r="L4563">
        <v>0.19364812970161438</v>
      </c>
      <c r="M4563">
        <v>0.17447091639041901</v>
      </c>
    </row>
    <row r="4564" spans="1:13" x14ac:dyDescent="0.35">
      <c r="A4564" s="2">
        <v>44387.083333333336</v>
      </c>
      <c r="B4564" s="1">
        <f t="shared" si="431"/>
        <v>191</v>
      </c>
      <c r="C4564" s="1">
        <f t="shared" si="426"/>
        <v>2021</v>
      </c>
      <c r="D4564" s="1">
        <f t="shared" si="427"/>
        <v>7</v>
      </c>
      <c r="E4564" s="1">
        <f t="shared" si="428"/>
        <v>10</v>
      </c>
      <c r="F4564" s="1">
        <f t="shared" si="429"/>
        <v>2</v>
      </c>
      <c r="G4564">
        <f t="shared" si="430"/>
        <v>0</v>
      </c>
      <c r="H4564">
        <v>0.17491772770881653</v>
      </c>
      <c r="I4564">
        <v>0.15390148758888245</v>
      </c>
      <c r="J4564">
        <v>0.18736068904399872</v>
      </c>
      <c r="K4564">
        <v>0.1947152316570282</v>
      </c>
      <c r="L4564">
        <v>0.19364812970161438</v>
      </c>
      <c r="M4564">
        <v>0.17488841712474823</v>
      </c>
    </row>
    <row r="4565" spans="1:13" x14ac:dyDescent="0.35">
      <c r="A4565" s="2">
        <v>44387.125</v>
      </c>
      <c r="B4565" s="1">
        <f t="shared" si="431"/>
        <v>191</v>
      </c>
      <c r="C4565" s="1">
        <f t="shared" si="426"/>
        <v>2021</v>
      </c>
      <c r="D4565" s="1">
        <f t="shared" si="427"/>
        <v>7</v>
      </c>
      <c r="E4565" s="1">
        <f t="shared" si="428"/>
        <v>10</v>
      </c>
      <c r="F4565" s="1">
        <f t="shared" si="429"/>
        <v>3</v>
      </c>
      <c r="G4565">
        <f t="shared" si="430"/>
        <v>0</v>
      </c>
      <c r="H4565">
        <v>0.17491772770881653</v>
      </c>
      <c r="I4565">
        <v>0.15432195365428925</v>
      </c>
      <c r="J4565">
        <v>0.18777650594711304</v>
      </c>
      <c r="K4565">
        <v>0.19513022899627686</v>
      </c>
      <c r="L4565">
        <v>0.19406187534332275</v>
      </c>
      <c r="M4565">
        <v>0.17488841712474823</v>
      </c>
    </row>
    <row r="4566" spans="1:13" x14ac:dyDescent="0.35">
      <c r="A4566" s="2">
        <v>44387.166666666664</v>
      </c>
      <c r="B4566" s="1">
        <f t="shared" si="431"/>
        <v>191</v>
      </c>
      <c r="C4566" s="1">
        <f t="shared" si="426"/>
        <v>2021</v>
      </c>
      <c r="D4566" s="1">
        <f t="shared" si="427"/>
        <v>7</v>
      </c>
      <c r="E4566" s="1">
        <f t="shared" si="428"/>
        <v>10</v>
      </c>
      <c r="F4566" s="1">
        <f t="shared" si="429"/>
        <v>4</v>
      </c>
      <c r="G4566">
        <f t="shared" si="430"/>
        <v>0</v>
      </c>
      <c r="H4566">
        <v>0.17533834278583527</v>
      </c>
      <c r="I4566">
        <v>0.15474231541156769</v>
      </c>
      <c r="J4566">
        <v>0.18819224834442139</v>
      </c>
      <c r="K4566">
        <v>0.19595998525619507</v>
      </c>
      <c r="L4566">
        <v>0.19488914310932159</v>
      </c>
      <c r="M4566">
        <v>0.17530582845211029</v>
      </c>
    </row>
    <row r="4567" spans="1:13" x14ac:dyDescent="0.35">
      <c r="A4567" s="2">
        <v>44387.208333333336</v>
      </c>
      <c r="B4567" s="1">
        <f t="shared" si="431"/>
        <v>191</v>
      </c>
      <c r="C4567" s="1">
        <f t="shared" si="426"/>
        <v>2021</v>
      </c>
      <c r="D4567" s="1">
        <f t="shared" si="427"/>
        <v>7</v>
      </c>
      <c r="E4567" s="1">
        <f t="shared" si="428"/>
        <v>10</v>
      </c>
      <c r="F4567" s="1">
        <f t="shared" si="429"/>
        <v>5</v>
      </c>
      <c r="G4567">
        <f t="shared" si="430"/>
        <v>0</v>
      </c>
      <c r="H4567">
        <v>0.17575888335704803</v>
      </c>
      <c r="I4567">
        <v>0.15558280050754547</v>
      </c>
      <c r="J4567">
        <v>0.18860791623592377</v>
      </c>
      <c r="K4567">
        <v>0.19637472927570343</v>
      </c>
      <c r="L4567">
        <v>0.19488914310932159</v>
      </c>
      <c r="M4567">
        <v>0.17572316527366638</v>
      </c>
    </row>
    <row r="4568" spans="1:13" x14ac:dyDescent="0.35">
      <c r="A4568" s="2">
        <v>44387.25</v>
      </c>
      <c r="B4568" s="1">
        <f t="shared" si="431"/>
        <v>191</v>
      </c>
      <c r="C4568" s="1">
        <f t="shared" si="426"/>
        <v>2021</v>
      </c>
      <c r="D4568" s="1">
        <f t="shared" si="427"/>
        <v>7</v>
      </c>
      <c r="E4568" s="1">
        <f t="shared" si="428"/>
        <v>10</v>
      </c>
      <c r="F4568" s="1">
        <f t="shared" si="429"/>
        <v>6</v>
      </c>
      <c r="G4568">
        <f t="shared" si="430"/>
        <v>0</v>
      </c>
      <c r="H4568">
        <v>0.17617933452129364</v>
      </c>
      <c r="I4568">
        <v>0.1564229428768158</v>
      </c>
      <c r="J4568">
        <v>0.18902347981929779</v>
      </c>
      <c r="K4568">
        <v>0.19720396399497986</v>
      </c>
      <c r="L4568">
        <v>0.19571606814861298</v>
      </c>
      <c r="M4568">
        <v>0.17614041268825531</v>
      </c>
    </row>
    <row r="4569" spans="1:13" x14ac:dyDescent="0.35">
      <c r="A4569" s="2">
        <v>44387.291666666664</v>
      </c>
      <c r="B4569" s="1">
        <f t="shared" si="431"/>
        <v>191</v>
      </c>
      <c r="C4569" s="1">
        <f t="shared" si="426"/>
        <v>2021</v>
      </c>
      <c r="D4569" s="1">
        <f t="shared" si="427"/>
        <v>7</v>
      </c>
      <c r="E4569" s="1">
        <f t="shared" si="428"/>
        <v>10</v>
      </c>
      <c r="F4569" s="1">
        <f t="shared" si="429"/>
        <v>7</v>
      </c>
      <c r="G4569">
        <f t="shared" si="430"/>
        <v>0</v>
      </c>
      <c r="H4569">
        <v>0.17659969627857208</v>
      </c>
      <c r="I4569">
        <v>0.15684288740158081</v>
      </c>
      <c r="J4569">
        <v>0.18943896889686584</v>
      </c>
      <c r="K4569">
        <v>0.19761846959590912</v>
      </c>
      <c r="L4569">
        <v>0.19571606814861298</v>
      </c>
      <c r="M4569">
        <v>0.17655757069587708</v>
      </c>
    </row>
    <row r="4570" spans="1:13" x14ac:dyDescent="0.35">
      <c r="A4570" s="2">
        <v>44387.333333333336</v>
      </c>
      <c r="B4570" s="1">
        <f t="shared" si="431"/>
        <v>191</v>
      </c>
      <c r="C4570" s="1">
        <f t="shared" si="426"/>
        <v>2021</v>
      </c>
      <c r="D4570" s="1">
        <f t="shared" si="427"/>
        <v>7</v>
      </c>
      <c r="E4570" s="1">
        <f t="shared" si="428"/>
        <v>10</v>
      </c>
      <c r="F4570" s="1">
        <f t="shared" si="429"/>
        <v>8</v>
      </c>
      <c r="G4570">
        <f t="shared" si="430"/>
        <v>0</v>
      </c>
      <c r="H4570">
        <v>0.17659969627857208</v>
      </c>
      <c r="I4570">
        <v>0.15684288740158081</v>
      </c>
      <c r="J4570">
        <v>0.18943896889686584</v>
      </c>
      <c r="K4570">
        <v>0.19761846959590912</v>
      </c>
      <c r="L4570">
        <v>0.19612941145896912</v>
      </c>
      <c r="M4570">
        <v>0.17655757069587708</v>
      </c>
    </row>
    <row r="4571" spans="1:13" x14ac:dyDescent="0.35">
      <c r="A4571" s="2">
        <v>44387.375</v>
      </c>
      <c r="B4571" s="1">
        <f t="shared" si="431"/>
        <v>191</v>
      </c>
      <c r="C4571" s="1">
        <f t="shared" si="426"/>
        <v>2021</v>
      </c>
      <c r="D4571" s="1">
        <f t="shared" si="427"/>
        <v>7</v>
      </c>
      <c r="E4571" s="1">
        <f t="shared" si="428"/>
        <v>10</v>
      </c>
      <c r="F4571" s="1">
        <f t="shared" si="429"/>
        <v>9</v>
      </c>
      <c r="G4571">
        <f t="shared" si="430"/>
        <v>0</v>
      </c>
      <c r="H4571">
        <v>0.17701998353004456</v>
      </c>
      <c r="I4571">
        <v>0.15684288740158081</v>
      </c>
      <c r="J4571">
        <v>0.18943896889686584</v>
      </c>
      <c r="K4571">
        <v>0.19761846959590912</v>
      </c>
      <c r="L4571">
        <v>0.19654266536235809</v>
      </c>
      <c r="M4571">
        <v>0.17697465419769287</v>
      </c>
    </row>
    <row r="4572" spans="1:13" x14ac:dyDescent="0.35">
      <c r="A4572" s="2">
        <v>44387.416666666664</v>
      </c>
      <c r="B4572" s="1">
        <f t="shared" si="431"/>
        <v>191</v>
      </c>
      <c r="C4572" s="1">
        <f t="shared" si="426"/>
        <v>2021</v>
      </c>
      <c r="D4572" s="1">
        <f t="shared" si="427"/>
        <v>7</v>
      </c>
      <c r="E4572" s="1">
        <f t="shared" si="428"/>
        <v>10</v>
      </c>
      <c r="F4572" s="1">
        <f t="shared" si="429"/>
        <v>10</v>
      </c>
      <c r="G4572">
        <f t="shared" si="430"/>
        <v>0</v>
      </c>
      <c r="H4572">
        <v>0.17659969627857208</v>
      </c>
      <c r="I4572">
        <v>0.1564229428768158</v>
      </c>
      <c r="J4572">
        <v>0.18943896889686584</v>
      </c>
      <c r="K4572">
        <v>0.19678938388824463</v>
      </c>
      <c r="L4572">
        <v>0.19654266536235809</v>
      </c>
      <c r="M4572">
        <v>0.17697465419769287</v>
      </c>
    </row>
    <row r="4573" spans="1:13" x14ac:dyDescent="0.35">
      <c r="A4573" s="2">
        <v>44387.458333333336</v>
      </c>
      <c r="B4573" s="1">
        <f t="shared" si="431"/>
        <v>191</v>
      </c>
      <c r="C4573" s="1">
        <f t="shared" si="426"/>
        <v>2021</v>
      </c>
      <c r="D4573" s="1">
        <f t="shared" si="427"/>
        <v>7</v>
      </c>
      <c r="E4573" s="1">
        <f t="shared" si="428"/>
        <v>10</v>
      </c>
      <c r="F4573" s="1">
        <f t="shared" si="429"/>
        <v>11</v>
      </c>
      <c r="G4573">
        <f t="shared" si="430"/>
        <v>0</v>
      </c>
      <c r="H4573">
        <v>0.17659969627857208</v>
      </c>
      <c r="I4573">
        <v>0.15600292384624481</v>
      </c>
      <c r="J4573">
        <v>0.18902347981929779</v>
      </c>
      <c r="K4573">
        <v>0.19595998525619507</v>
      </c>
      <c r="L4573">
        <v>0.19612941145896912</v>
      </c>
      <c r="M4573">
        <v>0.17697465419769287</v>
      </c>
    </row>
    <row r="4574" spans="1:13" x14ac:dyDescent="0.35">
      <c r="A4574" s="2">
        <v>44387.5</v>
      </c>
      <c r="B4574" s="1">
        <f t="shared" si="431"/>
        <v>191</v>
      </c>
      <c r="C4574" s="1">
        <f t="shared" si="426"/>
        <v>2021</v>
      </c>
      <c r="D4574" s="1">
        <f t="shared" si="427"/>
        <v>7</v>
      </c>
      <c r="E4574" s="1">
        <f t="shared" si="428"/>
        <v>10</v>
      </c>
      <c r="F4574" s="1">
        <f t="shared" si="429"/>
        <v>12</v>
      </c>
      <c r="G4574">
        <f t="shared" si="430"/>
        <v>0</v>
      </c>
      <c r="H4574">
        <v>0.17617933452129364</v>
      </c>
      <c r="I4574">
        <v>0.15558280050754547</v>
      </c>
      <c r="J4574">
        <v>0.18902347981929779</v>
      </c>
      <c r="K4574">
        <v>0.1947152316570282</v>
      </c>
      <c r="L4574">
        <v>0.19571606814861298</v>
      </c>
      <c r="M4574">
        <v>0.17655757069587708</v>
      </c>
    </row>
    <row r="4575" spans="1:13" x14ac:dyDescent="0.35">
      <c r="A4575" s="2">
        <v>44387.541666666664</v>
      </c>
      <c r="B4575" s="1">
        <f t="shared" si="431"/>
        <v>191</v>
      </c>
      <c r="C4575" s="1">
        <f t="shared" si="426"/>
        <v>2021</v>
      </c>
      <c r="D4575" s="1">
        <f t="shared" si="427"/>
        <v>7</v>
      </c>
      <c r="E4575" s="1">
        <f t="shared" si="428"/>
        <v>10</v>
      </c>
      <c r="F4575" s="1">
        <f t="shared" si="429"/>
        <v>13</v>
      </c>
      <c r="G4575">
        <f t="shared" si="430"/>
        <v>0</v>
      </c>
      <c r="H4575">
        <v>0.17533834278583527</v>
      </c>
      <c r="I4575">
        <v>0.15516260266304016</v>
      </c>
      <c r="J4575">
        <v>0.18860791623592377</v>
      </c>
      <c r="K4575">
        <v>0.19305439293384552</v>
      </c>
      <c r="L4575">
        <v>0.19530265033245087</v>
      </c>
      <c r="M4575">
        <v>0.17655757069587708</v>
      </c>
    </row>
    <row r="4576" spans="1:13" x14ac:dyDescent="0.35">
      <c r="A4576" s="2">
        <v>44387.583333333336</v>
      </c>
      <c r="B4576" s="1">
        <f t="shared" si="431"/>
        <v>191</v>
      </c>
      <c r="C4576" s="1">
        <f t="shared" si="426"/>
        <v>2021</v>
      </c>
      <c r="D4576" s="1">
        <f t="shared" si="427"/>
        <v>7</v>
      </c>
      <c r="E4576" s="1">
        <f t="shared" si="428"/>
        <v>10</v>
      </c>
      <c r="F4576" s="1">
        <f t="shared" si="429"/>
        <v>14</v>
      </c>
      <c r="G4576">
        <f t="shared" si="430"/>
        <v>0</v>
      </c>
      <c r="H4576">
        <v>0.17491772770881653</v>
      </c>
      <c r="I4576">
        <v>0.15390148758888245</v>
      </c>
      <c r="J4576">
        <v>0.18819224834442139</v>
      </c>
      <c r="K4576">
        <v>0.19180788099765778</v>
      </c>
      <c r="L4576">
        <v>0.19488914310932159</v>
      </c>
      <c r="M4576">
        <v>0.17614041268825531</v>
      </c>
    </row>
    <row r="4577" spans="1:13" x14ac:dyDescent="0.35">
      <c r="A4577" s="2">
        <v>44387.625</v>
      </c>
      <c r="B4577" s="1">
        <f t="shared" si="431"/>
        <v>191</v>
      </c>
      <c r="C4577" s="1">
        <f t="shared" si="426"/>
        <v>2021</v>
      </c>
      <c r="D4577" s="1">
        <f t="shared" si="427"/>
        <v>7</v>
      </c>
      <c r="E4577" s="1">
        <f t="shared" si="428"/>
        <v>10</v>
      </c>
      <c r="F4577" s="1">
        <f t="shared" si="429"/>
        <v>15</v>
      </c>
      <c r="G4577">
        <f t="shared" si="430"/>
        <v>0</v>
      </c>
      <c r="H4577">
        <v>0.17449700832366943</v>
      </c>
      <c r="I4577">
        <v>0.15348096191883087</v>
      </c>
      <c r="J4577">
        <v>0.18777650594711304</v>
      </c>
      <c r="K4577">
        <v>0.19056060910224915</v>
      </c>
      <c r="L4577">
        <v>0.19406187534332275</v>
      </c>
      <c r="M4577">
        <v>0.17572316527366638</v>
      </c>
    </row>
    <row r="4578" spans="1:13" x14ac:dyDescent="0.35">
      <c r="A4578" s="2">
        <v>44387.666666666664</v>
      </c>
      <c r="B4578" s="1">
        <f t="shared" si="431"/>
        <v>191</v>
      </c>
      <c r="C4578" s="1">
        <f t="shared" si="426"/>
        <v>2021</v>
      </c>
      <c r="D4578" s="1">
        <f t="shared" si="427"/>
        <v>7</v>
      </c>
      <c r="E4578" s="1">
        <f t="shared" si="428"/>
        <v>10</v>
      </c>
      <c r="F4578" s="1">
        <f t="shared" si="429"/>
        <v>16</v>
      </c>
      <c r="G4578">
        <f t="shared" si="430"/>
        <v>0</v>
      </c>
      <c r="H4578">
        <v>0.17407621443271637</v>
      </c>
      <c r="I4578">
        <v>0.15263961255550385</v>
      </c>
      <c r="J4578">
        <v>0.18736068904399872</v>
      </c>
      <c r="K4578">
        <v>0.18972867727279663</v>
      </c>
      <c r="L4578">
        <v>0.19364812970161438</v>
      </c>
      <c r="M4578">
        <v>0.17530582845211029</v>
      </c>
    </row>
    <row r="4579" spans="1:13" x14ac:dyDescent="0.35">
      <c r="A4579" s="2">
        <v>44387.708333333336</v>
      </c>
      <c r="B4579" s="1">
        <f t="shared" si="431"/>
        <v>191</v>
      </c>
      <c r="C4579" s="1">
        <f t="shared" si="426"/>
        <v>2021</v>
      </c>
      <c r="D4579" s="1">
        <f t="shared" si="427"/>
        <v>7</v>
      </c>
      <c r="E4579" s="1">
        <f t="shared" si="428"/>
        <v>10</v>
      </c>
      <c r="F4579" s="1">
        <f t="shared" si="429"/>
        <v>17</v>
      </c>
      <c r="G4579">
        <f t="shared" si="430"/>
        <v>0</v>
      </c>
      <c r="H4579">
        <v>0.17365534603595734</v>
      </c>
      <c r="I4579">
        <v>0.15179795026779175</v>
      </c>
      <c r="J4579">
        <v>0.18694478273391724</v>
      </c>
      <c r="K4579">
        <v>0.18931257724761963</v>
      </c>
      <c r="L4579">
        <v>0.19282035529613495</v>
      </c>
      <c r="M4579">
        <v>0.17488841712474823</v>
      </c>
    </row>
    <row r="4580" spans="1:13" x14ac:dyDescent="0.35">
      <c r="A4580" s="2">
        <v>44387.75</v>
      </c>
      <c r="B4580" s="1">
        <f t="shared" si="431"/>
        <v>191</v>
      </c>
      <c r="C4580" s="1">
        <f t="shared" si="426"/>
        <v>2021</v>
      </c>
      <c r="D4580" s="1">
        <f t="shared" si="427"/>
        <v>7</v>
      </c>
      <c r="E4580" s="1">
        <f t="shared" si="428"/>
        <v>10</v>
      </c>
      <c r="F4580" s="1">
        <f t="shared" si="429"/>
        <v>18</v>
      </c>
      <c r="G4580">
        <f t="shared" si="430"/>
        <v>0</v>
      </c>
      <c r="H4580">
        <v>0.17323437333106995</v>
      </c>
      <c r="I4580">
        <v>0.15137697756290436</v>
      </c>
      <c r="J4580">
        <v>0.18652878701686859</v>
      </c>
      <c r="K4580">
        <v>0.18848013877868652</v>
      </c>
      <c r="L4580">
        <v>0.19240635633468628</v>
      </c>
      <c r="M4580">
        <v>0.17447091639041901</v>
      </c>
    </row>
    <row r="4581" spans="1:13" x14ac:dyDescent="0.35">
      <c r="A4581" s="2">
        <v>44387.791666666664</v>
      </c>
      <c r="B4581" s="1">
        <f t="shared" si="431"/>
        <v>191</v>
      </c>
      <c r="C4581" s="1">
        <f t="shared" si="426"/>
        <v>2021</v>
      </c>
      <c r="D4581" s="1">
        <f t="shared" si="427"/>
        <v>7</v>
      </c>
      <c r="E4581" s="1">
        <f t="shared" si="428"/>
        <v>10</v>
      </c>
      <c r="F4581" s="1">
        <f t="shared" si="429"/>
        <v>19</v>
      </c>
      <c r="G4581">
        <f t="shared" si="430"/>
        <v>0</v>
      </c>
      <c r="H4581">
        <v>0.17281332612037659</v>
      </c>
      <c r="I4581">
        <v>0.15137697756290436</v>
      </c>
      <c r="J4581">
        <v>0.18611270189285278</v>
      </c>
      <c r="K4581">
        <v>0.18848013877868652</v>
      </c>
      <c r="L4581">
        <v>0.19199225306510925</v>
      </c>
      <c r="M4581">
        <v>0.17447091639041901</v>
      </c>
    </row>
    <row r="4582" spans="1:13" x14ac:dyDescent="0.35">
      <c r="A4582" s="2">
        <v>44387.833333333336</v>
      </c>
      <c r="B4582" s="1">
        <f t="shared" si="431"/>
        <v>191</v>
      </c>
      <c r="C4582" s="1">
        <f t="shared" si="426"/>
        <v>2021</v>
      </c>
      <c r="D4582" s="1">
        <f t="shared" si="427"/>
        <v>7</v>
      </c>
      <c r="E4582" s="1">
        <f t="shared" si="428"/>
        <v>10</v>
      </c>
      <c r="F4582" s="1">
        <f t="shared" si="429"/>
        <v>20</v>
      </c>
      <c r="G4582">
        <f t="shared" si="430"/>
        <v>0</v>
      </c>
      <c r="H4582">
        <v>0.17281332612037659</v>
      </c>
      <c r="I4582">
        <v>0.15137697756290436</v>
      </c>
      <c r="J4582">
        <v>0.18611270189285278</v>
      </c>
      <c r="K4582">
        <v>0.18848013877868652</v>
      </c>
      <c r="L4582">
        <v>0.19157809019088745</v>
      </c>
      <c r="M4582">
        <v>0.17405332624912262</v>
      </c>
    </row>
    <row r="4583" spans="1:13" x14ac:dyDescent="0.35">
      <c r="A4583" s="2">
        <v>44387.875</v>
      </c>
      <c r="B4583" s="1">
        <f t="shared" si="431"/>
        <v>191</v>
      </c>
      <c r="C4583" s="1">
        <f t="shared" si="426"/>
        <v>2021</v>
      </c>
      <c r="D4583" s="1">
        <f t="shared" si="427"/>
        <v>7</v>
      </c>
      <c r="E4583" s="1">
        <f t="shared" si="428"/>
        <v>10</v>
      </c>
      <c r="F4583" s="1">
        <f t="shared" si="429"/>
        <v>21</v>
      </c>
      <c r="G4583">
        <f t="shared" si="430"/>
        <v>0</v>
      </c>
      <c r="H4583">
        <v>0.17239218950271606</v>
      </c>
      <c r="I4583">
        <v>0.15137697756290436</v>
      </c>
      <c r="J4583">
        <v>0.18611270189285278</v>
      </c>
      <c r="K4583">
        <v>0.18848013877868652</v>
      </c>
      <c r="L4583">
        <v>0.19157809019088745</v>
      </c>
      <c r="M4583">
        <v>0.17405332624912262</v>
      </c>
    </row>
    <row r="4584" spans="1:13" x14ac:dyDescent="0.35">
      <c r="A4584" s="2">
        <v>44387.916666666664</v>
      </c>
      <c r="B4584" s="1">
        <f t="shared" si="431"/>
        <v>191</v>
      </c>
      <c r="C4584" s="1">
        <f t="shared" si="426"/>
        <v>2021</v>
      </c>
      <c r="D4584" s="1">
        <f t="shared" si="427"/>
        <v>7</v>
      </c>
      <c r="E4584" s="1">
        <f t="shared" si="428"/>
        <v>10</v>
      </c>
      <c r="F4584" s="1">
        <f t="shared" si="429"/>
        <v>22</v>
      </c>
      <c r="G4584">
        <f t="shared" si="430"/>
        <v>0</v>
      </c>
      <c r="H4584">
        <v>0.17281332612037659</v>
      </c>
      <c r="I4584">
        <v>0.15179795026779175</v>
      </c>
      <c r="J4584">
        <v>0.18611270189285278</v>
      </c>
      <c r="K4584">
        <v>0.18889640271663666</v>
      </c>
      <c r="L4584">
        <v>0.19157809019088745</v>
      </c>
      <c r="M4584">
        <v>0.17363564670085907</v>
      </c>
    </row>
    <row r="4585" spans="1:13" x14ac:dyDescent="0.35">
      <c r="A4585" s="2">
        <v>44387.958333333336</v>
      </c>
      <c r="B4585" s="1">
        <f t="shared" si="431"/>
        <v>191</v>
      </c>
      <c r="C4585" s="1">
        <f t="shared" si="426"/>
        <v>2021</v>
      </c>
      <c r="D4585" s="1">
        <f t="shared" si="427"/>
        <v>7</v>
      </c>
      <c r="E4585" s="1">
        <f t="shared" si="428"/>
        <v>10</v>
      </c>
      <c r="F4585" s="1">
        <f t="shared" si="429"/>
        <v>23</v>
      </c>
      <c r="G4585">
        <f t="shared" si="430"/>
        <v>0</v>
      </c>
      <c r="H4585">
        <v>0.17281332612037659</v>
      </c>
      <c r="I4585">
        <v>0.15263961255550385</v>
      </c>
      <c r="J4585">
        <v>0.18611270189285278</v>
      </c>
      <c r="K4585">
        <v>0.18931257724761963</v>
      </c>
      <c r="L4585">
        <v>0.19157809019088745</v>
      </c>
      <c r="M4585">
        <v>0.17405332624912262</v>
      </c>
    </row>
    <row r="4586" spans="1:13" x14ac:dyDescent="0.35">
      <c r="A4586" s="2">
        <v>44388</v>
      </c>
      <c r="B4586" s="1">
        <f t="shared" si="431"/>
        <v>192</v>
      </c>
      <c r="C4586" s="1">
        <f t="shared" si="426"/>
        <v>2021</v>
      </c>
      <c r="D4586" s="1">
        <f t="shared" si="427"/>
        <v>7</v>
      </c>
      <c r="E4586" s="1">
        <f t="shared" si="428"/>
        <v>11</v>
      </c>
      <c r="F4586" s="1">
        <f t="shared" si="429"/>
        <v>0</v>
      </c>
      <c r="G4586">
        <f t="shared" si="430"/>
        <v>0</v>
      </c>
      <c r="H4586">
        <v>0.17281332612037659</v>
      </c>
      <c r="I4586">
        <v>0.15306033194065094</v>
      </c>
      <c r="J4586">
        <v>0.18611270189285278</v>
      </c>
      <c r="K4586">
        <v>0.19014468789100647</v>
      </c>
      <c r="L4586">
        <v>0.19199225306510925</v>
      </c>
      <c r="M4586">
        <v>0.17405332624912262</v>
      </c>
    </row>
    <row r="4587" spans="1:13" x14ac:dyDescent="0.35">
      <c r="A4587" s="2">
        <v>44388.041666666664</v>
      </c>
      <c r="B4587" s="1">
        <f t="shared" si="431"/>
        <v>192</v>
      </c>
      <c r="C4587" s="1">
        <f t="shared" si="426"/>
        <v>2021</v>
      </c>
      <c r="D4587" s="1">
        <f t="shared" si="427"/>
        <v>7</v>
      </c>
      <c r="E4587" s="1">
        <f t="shared" si="428"/>
        <v>11</v>
      </c>
      <c r="F4587" s="1">
        <f t="shared" si="429"/>
        <v>1</v>
      </c>
      <c r="G4587">
        <f t="shared" si="430"/>
        <v>0</v>
      </c>
      <c r="H4587">
        <v>0.17323437333106995</v>
      </c>
      <c r="I4587">
        <v>0.15348096191883087</v>
      </c>
      <c r="J4587">
        <v>0.18652878701686859</v>
      </c>
      <c r="K4587">
        <v>0.19056060910224915</v>
      </c>
      <c r="L4587">
        <v>0.19199225306510925</v>
      </c>
      <c r="M4587">
        <v>0.17405332624912262</v>
      </c>
    </row>
    <row r="4588" spans="1:13" x14ac:dyDescent="0.35">
      <c r="A4588" s="2">
        <v>44388.083333333336</v>
      </c>
      <c r="B4588" s="1">
        <f t="shared" si="431"/>
        <v>192</v>
      </c>
      <c r="C4588" s="1">
        <f t="shared" si="426"/>
        <v>2021</v>
      </c>
      <c r="D4588" s="1">
        <f t="shared" si="427"/>
        <v>7</v>
      </c>
      <c r="E4588" s="1">
        <f t="shared" si="428"/>
        <v>11</v>
      </c>
      <c r="F4588" s="1">
        <f t="shared" si="429"/>
        <v>2</v>
      </c>
      <c r="G4588">
        <f t="shared" si="430"/>
        <v>0</v>
      </c>
      <c r="H4588">
        <v>0.17323437333106995</v>
      </c>
      <c r="I4588">
        <v>0.15432195365428925</v>
      </c>
      <c r="J4588">
        <v>0.18652878701686859</v>
      </c>
      <c r="K4588">
        <v>0.19097645580768585</v>
      </c>
      <c r="L4588">
        <v>0.19240635633468628</v>
      </c>
      <c r="M4588">
        <v>0.17447091639041901</v>
      </c>
    </row>
    <row r="4589" spans="1:13" x14ac:dyDescent="0.35">
      <c r="A4589" s="2">
        <v>44388.125</v>
      </c>
      <c r="B4589" s="1">
        <f t="shared" si="431"/>
        <v>192</v>
      </c>
      <c r="C4589" s="1">
        <f t="shared" si="426"/>
        <v>2021</v>
      </c>
      <c r="D4589" s="1">
        <f t="shared" si="427"/>
        <v>7</v>
      </c>
      <c r="E4589" s="1">
        <f t="shared" si="428"/>
        <v>11</v>
      </c>
      <c r="F4589" s="1">
        <f t="shared" si="429"/>
        <v>3</v>
      </c>
      <c r="G4589">
        <f t="shared" si="430"/>
        <v>0</v>
      </c>
      <c r="H4589">
        <v>0.17281332612037659</v>
      </c>
      <c r="I4589">
        <v>0.15474231541156769</v>
      </c>
      <c r="J4589">
        <v>0.18694478273391724</v>
      </c>
      <c r="K4589">
        <v>0.1913922131061554</v>
      </c>
      <c r="L4589">
        <v>0.19282035529613495</v>
      </c>
      <c r="M4589">
        <v>0.17447091639041901</v>
      </c>
    </row>
    <row r="4590" spans="1:13" x14ac:dyDescent="0.35">
      <c r="A4590" s="2">
        <v>44388.166666666664</v>
      </c>
      <c r="B4590" s="1">
        <f t="shared" si="431"/>
        <v>192</v>
      </c>
      <c r="C4590" s="1">
        <f t="shared" si="426"/>
        <v>2021</v>
      </c>
      <c r="D4590" s="1">
        <f t="shared" si="427"/>
        <v>7</v>
      </c>
      <c r="E4590" s="1">
        <f t="shared" si="428"/>
        <v>11</v>
      </c>
      <c r="F4590" s="1">
        <f t="shared" si="429"/>
        <v>4</v>
      </c>
      <c r="G4590">
        <f t="shared" si="430"/>
        <v>0</v>
      </c>
      <c r="H4590">
        <v>0.17365534603595734</v>
      </c>
      <c r="I4590">
        <v>0.15516260266304016</v>
      </c>
      <c r="J4590">
        <v>0.18694478273391724</v>
      </c>
      <c r="K4590">
        <v>0.19180788099765778</v>
      </c>
      <c r="L4590">
        <v>0.19282035529613495</v>
      </c>
      <c r="M4590">
        <v>0.17447091639041901</v>
      </c>
    </row>
    <row r="4591" spans="1:13" x14ac:dyDescent="0.35">
      <c r="A4591" s="2">
        <v>44388.208333333336</v>
      </c>
      <c r="B4591" s="1">
        <f t="shared" si="431"/>
        <v>192</v>
      </c>
      <c r="C4591" s="1">
        <f t="shared" si="426"/>
        <v>2021</v>
      </c>
      <c r="D4591" s="1">
        <f t="shared" si="427"/>
        <v>7</v>
      </c>
      <c r="E4591" s="1">
        <f t="shared" si="428"/>
        <v>11</v>
      </c>
      <c r="F4591" s="1">
        <f t="shared" si="429"/>
        <v>5</v>
      </c>
      <c r="G4591">
        <f t="shared" si="430"/>
        <v>0</v>
      </c>
      <c r="H4591">
        <v>0.17407621443271637</v>
      </c>
      <c r="I4591">
        <v>0.15600292384624481</v>
      </c>
      <c r="J4591">
        <v>0.18694478273391724</v>
      </c>
      <c r="K4591">
        <v>0.19263897836208344</v>
      </c>
      <c r="L4591">
        <v>0.19323427975177765</v>
      </c>
      <c r="M4591">
        <v>0.17488841712474823</v>
      </c>
    </row>
    <row r="4592" spans="1:13" x14ac:dyDescent="0.35">
      <c r="A4592" s="2">
        <v>44388.25</v>
      </c>
      <c r="B4592" s="1">
        <f t="shared" si="431"/>
        <v>192</v>
      </c>
      <c r="C4592" s="1">
        <f t="shared" si="426"/>
        <v>2021</v>
      </c>
      <c r="D4592" s="1">
        <f t="shared" si="427"/>
        <v>7</v>
      </c>
      <c r="E4592" s="1">
        <f t="shared" si="428"/>
        <v>11</v>
      </c>
      <c r="F4592" s="1">
        <f t="shared" si="429"/>
        <v>6</v>
      </c>
      <c r="G4592">
        <f t="shared" si="430"/>
        <v>0</v>
      </c>
      <c r="H4592">
        <v>0.17449700832366943</v>
      </c>
      <c r="I4592">
        <v>0.15600292384624481</v>
      </c>
      <c r="J4592">
        <v>0.18736068904399872</v>
      </c>
      <c r="K4592">
        <v>0.19305439293384552</v>
      </c>
      <c r="L4592">
        <v>0.19364812970161438</v>
      </c>
      <c r="M4592">
        <v>0.17488841712474823</v>
      </c>
    </row>
    <row r="4593" spans="1:13" x14ac:dyDescent="0.35">
      <c r="A4593" s="2">
        <v>44388.291666666664</v>
      </c>
      <c r="B4593" s="1">
        <f t="shared" si="431"/>
        <v>192</v>
      </c>
      <c r="C4593" s="1">
        <f t="shared" si="426"/>
        <v>2021</v>
      </c>
      <c r="D4593" s="1">
        <f t="shared" si="427"/>
        <v>7</v>
      </c>
      <c r="E4593" s="1">
        <f t="shared" si="428"/>
        <v>11</v>
      </c>
      <c r="F4593" s="1">
        <f t="shared" si="429"/>
        <v>7</v>
      </c>
      <c r="G4593">
        <f t="shared" si="430"/>
        <v>0</v>
      </c>
      <c r="H4593">
        <v>0.17449700832366943</v>
      </c>
      <c r="I4593">
        <v>0.1564229428768158</v>
      </c>
      <c r="J4593">
        <v>0.18777650594711304</v>
      </c>
      <c r="K4593">
        <v>0.19346973299980164</v>
      </c>
      <c r="L4593">
        <v>0.19406187534332275</v>
      </c>
      <c r="M4593">
        <v>0.17530582845211029</v>
      </c>
    </row>
    <row r="4594" spans="1:13" x14ac:dyDescent="0.35">
      <c r="A4594" s="2">
        <v>44388.333333333336</v>
      </c>
      <c r="B4594" s="1">
        <f t="shared" si="431"/>
        <v>192</v>
      </c>
      <c r="C4594" s="1">
        <f t="shared" si="426"/>
        <v>2021</v>
      </c>
      <c r="D4594" s="1">
        <f t="shared" si="427"/>
        <v>7</v>
      </c>
      <c r="E4594" s="1">
        <f t="shared" si="428"/>
        <v>11</v>
      </c>
      <c r="F4594" s="1">
        <f t="shared" si="429"/>
        <v>8</v>
      </c>
      <c r="G4594">
        <f t="shared" si="430"/>
        <v>0</v>
      </c>
      <c r="H4594">
        <v>0.17491772770881653</v>
      </c>
      <c r="I4594">
        <v>0.15684288740158081</v>
      </c>
      <c r="J4594">
        <v>0.18777650594711304</v>
      </c>
      <c r="K4594">
        <v>0.19346973299980164</v>
      </c>
      <c r="L4594">
        <v>0.19406187534332275</v>
      </c>
      <c r="M4594">
        <v>0.17488841712474823</v>
      </c>
    </row>
    <row r="4595" spans="1:13" x14ac:dyDescent="0.35">
      <c r="A4595" s="2">
        <v>44388.375</v>
      </c>
      <c r="B4595" s="1">
        <f t="shared" si="431"/>
        <v>192</v>
      </c>
      <c r="C4595" s="1">
        <f t="shared" si="426"/>
        <v>2021</v>
      </c>
      <c r="D4595" s="1">
        <f t="shared" si="427"/>
        <v>7</v>
      </c>
      <c r="E4595" s="1">
        <f t="shared" si="428"/>
        <v>11</v>
      </c>
      <c r="F4595" s="1">
        <f t="shared" si="429"/>
        <v>9</v>
      </c>
      <c r="G4595">
        <f t="shared" si="430"/>
        <v>0</v>
      </c>
      <c r="H4595">
        <v>0.17491772770881653</v>
      </c>
      <c r="I4595">
        <v>0.15684288740158081</v>
      </c>
      <c r="J4595">
        <v>0.18777650594711304</v>
      </c>
      <c r="K4595">
        <v>0.19305439293384552</v>
      </c>
      <c r="L4595">
        <v>0.19406187534332275</v>
      </c>
      <c r="M4595">
        <v>0.17530582845211029</v>
      </c>
    </row>
    <row r="4596" spans="1:13" x14ac:dyDescent="0.35">
      <c r="A4596" s="2">
        <v>44388.416666666664</v>
      </c>
      <c r="B4596" s="1">
        <f t="shared" si="431"/>
        <v>192</v>
      </c>
      <c r="C4596" s="1">
        <f t="shared" si="426"/>
        <v>2021</v>
      </c>
      <c r="D4596" s="1">
        <f t="shared" si="427"/>
        <v>7</v>
      </c>
      <c r="E4596" s="1">
        <f t="shared" si="428"/>
        <v>11</v>
      </c>
      <c r="F4596" s="1">
        <f t="shared" si="429"/>
        <v>10</v>
      </c>
      <c r="G4596">
        <f t="shared" si="430"/>
        <v>0</v>
      </c>
      <c r="H4596">
        <v>0.17491772770881653</v>
      </c>
      <c r="I4596">
        <v>0.15684288740158081</v>
      </c>
      <c r="J4596">
        <v>0.18736068904399872</v>
      </c>
      <c r="K4596">
        <v>0.19263897836208344</v>
      </c>
      <c r="L4596">
        <v>0.19406187534332275</v>
      </c>
      <c r="M4596">
        <v>0.17530582845211029</v>
      </c>
    </row>
    <row r="4597" spans="1:13" x14ac:dyDescent="0.35">
      <c r="A4597" s="2">
        <v>44388.458333333336</v>
      </c>
      <c r="B4597" s="1">
        <f t="shared" si="431"/>
        <v>192</v>
      </c>
      <c r="C4597" s="1">
        <f t="shared" si="426"/>
        <v>2021</v>
      </c>
      <c r="D4597" s="1">
        <f t="shared" si="427"/>
        <v>7</v>
      </c>
      <c r="E4597" s="1">
        <f t="shared" si="428"/>
        <v>11</v>
      </c>
      <c r="F4597" s="1">
        <f t="shared" si="429"/>
        <v>11</v>
      </c>
      <c r="G4597">
        <f t="shared" si="430"/>
        <v>0</v>
      </c>
      <c r="H4597">
        <v>0.17449700832366943</v>
      </c>
      <c r="I4597">
        <v>0.1564229428768158</v>
      </c>
      <c r="J4597">
        <v>0.18736068904399872</v>
      </c>
      <c r="K4597">
        <v>0.19222347438335419</v>
      </c>
      <c r="L4597">
        <v>0.19406187534332275</v>
      </c>
      <c r="M4597">
        <v>0.17530582845211029</v>
      </c>
    </row>
    <row r="4598" spans="1:13" x14ac:dyDescent="0.35">
      <c r="A4598" s="2">
        <v>44388.5</v>
      </c>
      <c r="B4598" s="1">
        <f t="shared" si="431"/>
        <v>192</v>
      </c>
      <c r="C4598" s="1">
        <f t="shared" si="426"/>
        <v>2021</v>
      </c>
      <c r="D4598" s="1">
        <f t="shared" si="427"/>
        <v>7</v>
      </c>
      <c r="E4598" s="1">
        <f t="shared" si="428"/>
        <v>11</v>
      </c>
      <c r="F4598" s="1">
        <f t="shared" si="429"/>
        <v>12</v>
      </c>
      <c r="G4598">
        <f t="shared" si="430"/>
        <v>0</v>
      </c>
      <c r="H4598">
        <v>0.17449700832366943</v>
      </c>
      <c r="I4598">
        <v>0.1564229428768158</v>
      </c>
      <c r="J4598">
        <v>0.18777650594711304</v>
      </c>
      <c r="K4598">
        <v>0.19180788099765778</v>
      </c>
      <c r="L4598">
        <v>0.19364812970161438</v>
      </c>
      <c r="M4598">
        <v>0.17488841712474823</v>
      </c>
    </row>
    <row r="4599" spans="1:13" x14ac:dyDescent="0.35">
      <c r="A4599" s="2">
        <v>44388.541666666664</v>
      </c>
      <c r="B4599" s="1">
        <f t="shared" si="431"/>
        <v>192</v>
      </c>
      <c r="C4599" s="1">
        <f t="shared" si="426"/>
        <v>2021</v>
      </c>
      <c r="D4599" s="1">
        <f t="shared" si="427"/>
        <v>7</v>
      </c>
      <c r="E4599" s="1">
        <f t="shared" si="428"/>
        <v>11</v>
      </c>
      <c r="F4599" s="1">
        <f t="shared" si="429"/>
        <v>13</v>
      </c>
      <c r="G4599">
        <f t="shared" si="430"/>
        <v>0</v>
      </c>
      <c r="H4599">
        <v>0.17449700832366943</v>
      </c>
      <c r="I4599">
        <v>0.1564229428768158</v>
      </c>
      <c r="J4599">
        <v>0.18736068904399872</v>
      </c>
      <c r="K4599">
        <v>0.19180788099765778</v>
      </c>
      <c r="L4599">
        <v>0.19323427975177765</v>
      </c>
      <c r="M4599">
        <v>0.17447091639041901</v>
      </c>
    </row>
    <row r="4600" spans="1:13" x14ac:dyDescent="0.35">
      <c r="A4600" s="2">
        <v>44388.583333333336</v>
      </c>
      <c r="B4600" s="1">
        <f t="shared" si="431"/>
        <v>192</v>
      </c>
      <c r="C4600" s="1">
        <f t="shared" si="426"/>
        <v>2021</v>
      </c>
      <c r="D4600" s="1">
        <f t="shared" si="427"/>
        <v>7</v>
      </c>
      <c r="E4600" s="1">
        <f t="shared" si="428"/>
        <v>11</v>
      </c>
      <c r="F4600" s="1">
        <f t="shared" si="429"/>
        <v>14</v>
      </c>
      <c r="G4600">
        <f t="shared" si="430"/>
        <v>0</v>
      </c>
      <c r="H4600">
        <v>0.17449700832366943</v>
      </c>
      <c r="I4600">
        <v>0.1564229428768158</v>
      </c>
      <c r="J4600">
        <v>0.18736068904399872</v>
      </c>
      <c r="K4600">
        <v>0.19180788099765778</v>
      </c>
      <c r="L4600">
        <v>0.19323427975177765</v>
      </c>
      <c r="M4600">
        <v>0.17488841712474823</v>
      </c>
    </row>
    <row r="4601" spans="1:13" x14ac:dyDescent="0.35">
      <c r="A4601" s="2">
        <v>44388.625</v>
      </c>
      <c r="B4601" s="1">
        <f t="shared" si="431"/>
        <v>192</v>
      </c>
      <c r="C4601" s="1">
        <f t="shared" si="426"/>
        <v>2021</v>
      </c>
      <c r="D4601" s="1">
        <f t="shared" si="427"/>
        <v>7</v>
      </c>
      <c r="E4601" s="1">
        <f t="shared" si="428"/>
        <v>11</v>
      </c>
      <c r="F4601" s="1">
        <f t="shared" si="429"/>
        <v>15</v>
      </c>
      <c r="G4601">
        <f t="shared" si="430"/>
        <v>0</v>
      </c>
      <c r="H4601">
        <v>0.17407621443271637</v>
      </c>
      <c r="I4601">
        <v>0.1564229428768158</v>
      </c>
      <c r="J4601">
        <v>0.18736068904399872</v>
      </c>
      <c r="K4601">
        <v>0.1913922131061554</v>
      </c>
      <c r="L4601">
        <v>0.19323427975177765</v>
      </c>
      <c r="M4601">
        <v>0.17488841712474823</v>
      </c>
    </row>
    <row r="4602" spans="1:13" x14ac:dyDescent="0.35">
      <c r="A4602" s="2">
        <v>44388.666666666664</v>
      </c>
      <c r="B4602" s="1">
        <f t="shared" si="431"/>
        <v>192</v>
      </c>
      <c r="C4602" s="1">
        <f t="shared" ref="C4602:C4665" si="432">YEAR(A4602)</f>
        <v>2021</v>
      </c>
      <c r="D4602" s="1">
        <f t="shared" ref="D4602:D4665" si="433">MONTH(A4602)</f>
        <v>7</v>
      </c>
      <c r="E4602" s="1">
        <f t="shared" ref="E4602:E4665" si="434">DAY(A4602)</f>
        <v>11</v>
      </c>
      <c r="F4602" s="1">
        <f t="shared" ref="F4602:F4665" si="435">HOUR(A4602)</f>
        <v>16</v>
      </c>
      <c r="G4602">
        <f t="shared" ref="G4602:G4665" si="436">MINUTE(A4602)</f>
        <v>0</v>
      </c>
      <c r="H4602">
        <v>0.17407621443271637</v>
      </c>
      <c r="I4602">
        <v>0.1564229428768158</v>
      </c>
      <c r="J4602">
        <v>0.18694478273391724</v>
      </c>
      <c r="K4602">
        <v>0.19180788099765778</v>
      </c>
      <c r="L4602">
        <v>0.19282035529613495</v>
      </c>
      <c r="M4602">
        <v>0.17447091639041901</v>
      </c>
    </row>
    <row r="4603" spans="1:13" x14ac:dyDescent="0.35">
      <c r="A4603" s="2">
        <v>44388.708333333336</v>
      </c>
      <c r="B4603" s="1">
        <f t="shared" si="431"/>
        <v>192</v>
      </c>
      <c r="C4603" s="1">
        <f t="shared" si="432"/>
        <v>2021</v>
      </c>
      <c r="D4603" s="1">
        <f t="shared" si="433"/>
        <v>7</v>
      </c>
      <c r="E4603" s="1">
        <f t="shared" si="434"/>
        <v>11</v>
      </c>
      <c r="F4603" s="1">
        <f t="shared" si="435"/>
        <v>17</v>
      </c>
      <c r="G4603">
        <f t="shared" si="436"/>
        <v>0</v>
      </c>
      <c r="H4603">
        <v>0.17449700832366943</v>
      </c>
      <c r="I4603">
        <v>0.15684288740158081</v>
      </c>
      <c r="J4603">
        <v>0.18736068904399872</v>
      </c>
      <c r="K4603">
        <v>0.19180788099765778</v>
      </c>
      <c r="L4603">
        <v>0.19282035529613495</v>
      </c>
      <c r="M4603">
        <v>0.17447091639041901</v>
      </c>
    </row>
    <row r="4604" spans="1:13" x14ac:dyDescent="0.35">
      <c r="A4604" s="2">
        <v>44388.75</v>
      </c>
      <c r="B4604" s="1">
        <f t="shared" si="431"/>
        <v>192</v>
      </c>
      <c r="C4604" s="1">
        <f t="shared" si="432"/>
        <v>2021</v>
      </c>
      <c r="D4604" s="1">
        <f t="shared" si="433"/>
        <v>7</v>
      </c>
      <c r="E4604" s="1">
        <f t="shared" si="434"/>
        <v>11</v>
      </c>
      <c r="F4604" s="1">
        <f t="shared" si="435"/>
        <v>18</v>
      </c>
      <c r="G4604">
        <f t="shared" si="436"/>
        <v>0</v>
      </c>
      <c r="H4604">
        <v>0.17449700832366943</v>
      </c>
      <c r="I4604">
        <v>0.15726275742053986</v>
      </c>
      <c r="J4604">
        <v>0.18736068904399872</v>
      </c>
      <c r="K4604">
        <v>0.19180788099765778</v>
      </c>
      <c r="L4604">
        <v>0.19282035529613495</v>
      </c>
      <c r="M4604">
        <v>0.17447091639041901</v>
      </c>
    </row>
    <row r="4605" spans="1:13" x14ac:dyDescent="0.35">
      <c r="A4605" s="2">
        <v>44388.791666666664</v>
      </c>
      <c r="B4605" s="1">
        <f t="shared" si="431"/>
        <v>192</v>
      </c>
      <c r="C4605" s="1">
        <f t="shared" si="432"/>
        <v>2021</v>
      </c>
      <c r="D4605" s="1">
        <f t="shared" si="433"/>
        <v>7</v>
      </c>
      <c r="E4605" s="1">
        <f t="shared" si="434"/>
        <v>11</v>
      </c>
      <c r="F4605" s="1">
        <f t="shared" si="435"/>
        <v>19</v>
      </c>
      <c r="G4605">
        <f t="shared" si="436"/>
        <v>0</v>
      </c>
      <c r="H4605">
        <v>0.17449700832366943</v>
      </c>
      <c r="I4605">
        <v>0.15726275742053986</v>
      </c>
      <c r="J4605">
        <v>0.18736068904399872</v>
      </c>
      <c r="K4605">
        <v>0.19222347438335419</v>
      </c>
      <c r="L4605">
        <v>0.19282035529613495</v>
      </c>
      <c r="M4605">
        <v>0.17488841712474823</v>
      </c>
    </row>
    <row r="4606" spans="1:13" x14ac:dyDescent="0.35">
      <c r="A4606" s="2">
        <v>44388.833333333336</v>
      </c>
      <c r="B4606" s="1">
        <f t="shared" si="431"/>
        <v>192</v>
      </c>
      <c r="C4606" s="1">
        <f t="shared" si="432"/>
        <v>2021</v>
      </c>
      <c r="D4606" s="1">
        <f t="shared" si="433"/>
        <v>7</v>
      </c>
      <c r="E4606" s="1">
        <f t="shared" si="434"/>
        <v>11</v>
      </c>
      <c r="F4606" s="1">
        <f t="shared" si="435"/>
        <v>20</v>
      </c>
      <c r="G4606">
        <f t="shared" si="436"/>
        <v>0</v>
      </c>
      <c r="H4606">
        <v>0.17449700832366943</v>
      </c>
      <c r="I4606">
        <v>0.1564229428768158</v>
      </c>
      <c r="J4606">
        <v>0.18736068904399872</v>
      </c>
      <c r="K4606">
        <v>0.19263897836208344</v>
      </c>
      <c r="L4606">
        <v>0.19282035529613495</v>
      </c>
      <c r="M4606">
        <v>0.17488841712474823</v>
      </c>
    </row>
    <row r="4607" spans="1:13" x14ac:dyDescent="0.35">
      <c r="A4607" s="2">
        <v>44388.875</v>
      </c>
      <c r="B4607" s="1">
        <f t="shared" si="431"/>
        <v>192</v>
      </c>
      <c r="C4607" s="1">
        <f t="shared" si="432"/>
        <v>2021</v>
      </c>
      <c r="D4607" s="1">
        <f t="shared" si="433"/>
        <v>7</v>
      </c>
      <c r="E4607" s="1">
        <f t="shared" si="434"/>
        <v>11</v>
      </c>
      <c r="F4607" s="1">
        <f t="shared" si="435"/>
        <v>21</v>
      </c>
      <c r="G4607">
        <f t="shared" si="436"/>
        <v>0</v>
      </c>
      <c r="H4607">
        <v>0.17491772770881653</v>
      </c>
      <c r="I4607">
        <v>0.1564229428768158</v>
      </c>
      <c r="J4607">
        <v>0.18736068904399872</v>
      </c>
      <c r="K4607">
        <v>0.19305439293384552</v>
      </c>
      <c r="L4607">
        <v>0.19282035529613495</v>
      </c>
      <c r="M4607">
        <v>0.17488841712474823</v>
      </c>
    </row>
    <row r="4608" spans="1:13" x14ac:dyDescent="0.35">
      <c r="A4608" s="2">
        <v>44388.916666666664</v>
      </c>
      <c r="B4608" s="1">
        <f t="shared" si="431"/>
        <v>192</v>
      </c>
      <c r="C4608" s="1">
        <f t="shared" si="432"/>
        <v>2021</v>
      </c>
      <c r="D4608" s="1">
        <f t="shared" si="433"/>
        <v>7</v>
      </c>
      <c r="E4608" s="1">
        <f t="shared" si="434"/>
        <v>11</v>
      </c>
      <c r="F4608" s="1">
        <f t="shared" si="435"/>
        <v>22</v>
      </c>
      <c r="G4608">
        <f t="shared" si="436"/>
        <v>0</v>
      </c>
      <c r="H4608">
        <v>0.17533834278583527</v>
      </c>
      <c r="I4608">
        <v>0.15684288740158081</v>
      </c>
      <c r="J4608">
        <v>0.18777650594711304</v>
      </c>
      <c r="K4608">
        <v>0.19346973299980164</v>
      </c>
      <c r="L4608">
        <v>0.19323427975177765</v>
      </c>
      <c r="M4608">
        <v>0.17488841712474823</v>
      </c>
    </row>
    <row r="4609" spans="1:13" x14ac:dyDescent="0.35">
      <c r="A4609" s="2">
        <v>44388.958333333336</v>
      </c>
      <c r="B4609" s="1">
        <f t="shared" si="431"/>
        <v>192</v>
      </c>
      <c r="C4609" s="1">
        <f t="shared" si="432"/>
        <v>2021</v>
      </c>
      <c r="D4609" s="1">
        <f t="shared" si="433"/>
        <v>7</v>
      </c>
      <c r="E4609" s="1">
        <f t="shared" si="434"/>
        <v>11</v>
      </c>
      <c r="F4609" s="1">
        <f t="shared" si="435"/>
        <v>23</v>
      </c>
      <c r="G4609">
        <f t="shared" si="436"/>
        <v>0</v>
      </c>
      <c r="H4609">
        <v>0.17533834278583527</v>
      </c>
      <c r="I4609">
        <v>0.15768252313137054</v>
      </c>
      <c r="J4609">
        <v>0.18777650594711304</v>
      </c>
      <c r="K4609">
        <v>0.19430014491081238</v>
      </c>
      <c r="L4609">
        <v>0.19323427975177765</v>
      </c>
      <c r="M4609">
        <v>0.17530582845211029</v>
      </c>
    </row>
    <row r="4610" spans="1:13" x14ac:dyDescent="0.35">
      <c r="A4610" s="2">
        <v>44389</v>
      </c>
      <c r="B4610" s="1">
        <f t="shared" si="431"/>
        <v>193</v>
      </c>
      <c r="C4610" s="1">
        <f t="shared" si="432"/>
        <v>2021</v>
      </c>
      <c r="D4610" s="1">
        <f t="shared" si="433"/>
        <v>7</v>
      </c>
      <c r="E4610" s="1">
        <f t="shared" si="434"/>
        <v>12</v>
      </c>
      <c r="F4610" s="1">
        <f t="shared" si="435"/>
        <v>0</v>
      </c>
      <c r="G4610">
        <f t="shared" si="436"/>
        <v>0</v>
      </c>
      <c r="H4610">
        <v>0.17575888335704803</v>
      </c>
      <c r="I4610">
        <v>0.15852181613445282</v>
      </c>
      <c r="J4610">
        <v>0.18819224834442139</v>
      </c>
      <c r="K4610">
        <v>0.19513022899627686</v>
      </c>
      <c r="L4610">
        <v>0.19364812970161438</v>
      </c>
      <c r="M4610">
        <v>0.17530582845211029</v>
      </c>
    </row>
    <row r="4611" spans="1:13" x14ac:dyDescent="0.35">
      <c r="A4611" s="2">
        <v>44389.041666666664</v>
      </c>
      <c r="B4611" s="1">
        <f t="shared" ref="B4611:B4674" si="437">DATE(C4611,D4611,E4611)-DATE(C4611,1,0)</f>
        <v>193</v>
      </c>
      <c r="C4611" s="1">
        <f t="shared" si="432"/>
        <v>2021</v>
      </c>
      <c r="D4611" s="1">
        <f t="shared" si="433"/>
        <v>7</v>
      </c>
      <c r="E4611" s="1">
        <f t="shared" si="434"/>
        <v>12</v>
      </c>
      <c r="F4611" s="1">
        <f t="shared" si="435"/>
        <v>1</v>
      </c>
      <c r="G4611">
        <f t="shared" si="436"/>
        <v>0</v>
      </c>
      <c r="H4611">
        <v>0.17575888335704803</v>
      </c>
      <c r="I4611">
        <v>0.15936078131198883</v>
      </c>
      <c r="J4611">
        <v>0.18860791623592377</v>
      </c>
      <c r="K4611">
        <v>0.19595998525619507</v>
      </c>
      <c r="L4611">
        <v>0.19406187534332275</v>
      </c>
      <c r="M4611">
        <v>0.17572316527366638</v>
      </c>
    </row>
    <row r="4612" spans="1:13" x14ac:dyDescent="0.35">
      <c r="A4612" s="2">
        <v>44389.083333333336</v>
      </c>
      <c r="B4612" s="1">
        <f t="shared" si="437"/>
        <v>193</v>
      </c>
      <c r="C4612" s="1">
        <f t="shared" si="432"/>
        <v>2021</v>
      </c>
      <c r="D4612" s="1">
        <f t="shared" si="433"/>
        <v>7</v>
      </c>
      <c r="E4612" s="1">
        <f t="shared" si="434"/>
        <v>12</v>
      </c>
      <c r="F4612" s="1">
        <f t="shared" si="435"/>
        <v>2</v>
      </c>
      <c r="G4612">
        <f t="shared" si="436"/>
        <v>0</v>
      </c>
      <c r="H4612">
        <v>0.17659969627857208</v>
      </c>
      <c r="I4612">
        <v>0.16061857342720032</v>
      </c>
      <c r="J4612">
        <v>0.18902347981929779</v>
      </c>
      <c r="K4612">
        <v>0.19678938388824463</v>
      </c>
      <c r="L4612">
        <v>0.19488914310932159</v>
      </c>
      <c r="M4612">
        <v>0.17614041268825531</v>
      </c>
    </row>
    <row r="4613" spans="1:13" x14ac:dyDescent="0.35">
      <c r="A4613" s="2">
        <v>44389.125</v>
      </c>
      <c r="B4613" s="1">
        <f t="shared" si="437"/>
        <v>193</v>
      </c>
      <c r="C4613" s="1">
        <f t="shared" si="432"/>
        <v>2021</v>
      </c>
      <c r="D4613" s="1">
        <f t="shared" si="433"/>
        <v>7</v>
      </c>
      <c r="E4613" s="1">
        <f t="shared" si="434"/>
        <v>12</v>
      </c>
      <c r="F4613" s="1">
        <f t="shared" si="435"/>
        <v>3</v>
      </c>
      <c r="G4613">
        <f t="shared" si="436"/>
        <v>0</v>
      </c>
      <c r="H4613">
        <v>0.17701998353004456</v>
      </c>
      <c r="I4613">
        <v>0.16103766858577728</v>
      </c>
      <c r="J4613">
        <v>0.18985438346862793</v>
      </c>
      <c r="K4613">
        <v>0.19803287088871002</v>
      </c>
      <c r="L4613">
        <v>0.19530265033245087</v>
      </c>
      <c r="M4613">
        <v>0.17655757069587708</v>
      </c>
    </row>
    <row r="4614" spans="1:13" x14ac:dyDescent="0.35">
      <c r="A4614" s="2">
        <v>44389.166666666664</v>
      </c>
      <c r="B4614" s="1">
        <f t="shared" si="437"/>
        <v>193</v>
      </c>
      <c r="C4614" s="1">
        <f t="shared" si="432"/>
        <v>2021</v>
      </c>
      <c r="D4614" s="1">
        <f t="shared" si="433"/>
        <v>7</v>
      </c>
      <c r="E4614" s="1">
        <f t="shared" si="434"/>
        <v>12</v>
      </c>
      <c r="F4614" s="1">
        <f t="shared" si="435"/>
        <v>4</v>
      </c>
      <c r="G4614">
        <f t="shared" si="436"/>
        <v>0</v>
      </c>
      <c r="H4614">
        <v>0.17786027491092682</v>
      </c>
      <c r="I4614">
        <v>0.16229444742202759</v>
      </c>
      <c r="J4614">
        <v>0.19026969373226166</v>
      </c>
      <c r="K4614">
        <v>0.19927559792995453</v>
      </c>
      <c r="L4614">
        <v>0.19571606814861298</v>
      </c>
      <c r="M4614">
        <v>0.17697465419769287</v>
      </c>
    </row>
    <row r="4615" spans="1:13" x14ac:dyDescent="0.35">
      <c r="A4615" s="2">
        <v>44389.208333333336</v>
      </c>
      <c r="B4615" s="1">
        <f t="shared" si="437"/>
        <v>193</v>
      </c>
      <c r="C4615" s="1">
        <f t="shared" si="432"/>
        <v>2021</v>
      </c>
      <c r="D4615" s="1">
        <f t="shared" si="433"/>
        <v>7</v>
      </c>
      <c r="E4615" s="1">
        <f t="shared" si="434"/>
        <v>12</v>
      </c>
      <c r="F4615" s="1">
        <f t="shared" si="435"/>
        <v>5</v>
      </c>
      <c r="G4615">
        <f t="shared" si="436"/>
        <v>0</v>
      </c>
      <c r="H4615">
        <v>0.178280308842659</v>
      </c>
      <c r="I4615">
        <v>0.16313187777996063</v>
      </c>
      <c r="J4615">
        <v>0.19068492949008942</v>
      </c>
      <c r="K4615">
        <v>0.20010367035865784</v>
      </c>
      <c r="L4615">
        <v>0.19612941145896912</v>
      </c>
      <c r="M4615">
        <v>0.1773916482925415</v>
      </c>
    </row>
    <row r="4616" spans="1:13" x14ac:dyDescent="0.35">
      <c r="A4616" s="2">
        <v>44389.25</v>
      </c>
      <c r="B4616" s="1">
        <f t="shared" si="437"/>
        <v>193</v>
      </c>
      <c r="C4616" s="1">
        <f t="shared" si="432"/>
        <v>2021</v>
      </c>
      <c r="D4616" s="1">
        <f t="shared" si="433"/>
        <v>7</v>
      </c>
      <c r="E4616" s="1">
        <f t="shared" si="434"/>
        <v>12</v>
      </c>
      <c r="F4616" s="1">
        <f t="shared" si="435"/>
        <v>6</v>
      </c>
      <c r="G4616">
        <f t="shared" si="436"/>
        <v>0</v>
      </c>
      <c r="H4616">
        <v>0.17912009358406067</v>
      </c>
      <c r="I4616">
        <v>0.16396896541118622</v>
      </c>
      <c r="J4616">
        <v>0.19151514768600464</v>
      </c>
      <c r="K4616">
        <v>0.20093140006065369</v>
      </c>
      <c r="L4616">
        <v>0.1969558447599411</v>
      </c>
      <c r="M4616">
        <v>0.17780855298042297</v>
      </c>
    </row>
    <row r="4617" spans="1:13" x14ac:dyDescent="0.35">
      <c r="A4617" s="2">
        <v>44389.291666666664</v>
      </c>
      <c r="B4617" s="1">
        <f t="shared" si="437"/>
        <v>193</v>
      </c>
      <c r="C4617" s="1">
        <f t="shared" si="432"/>
        <v>2021</v>
      </c>
      <c r="D4617" s="1">
        <f t="shared" si="433"/>
        <v>7</v>
      </c>
      <c r="E4617" s="1">
        <f t="shared" si="434"/>
        <v>12</v>
      </c>
      <c r="F4617" s="1">
        <f t="shared" si="435"/>
        <v>7</v>
      </c>
      <c r="G4617">
        <f t="shared" si="436"/>
        <v>0</v>
      </c>
      <c r="H4617">
        <v>0.17953985929489136</v>
      </c>
      <c r="I4617">
        <v>0.16438739001750946</v>
      </c>
      <c r="J4617">
        <v>0.1919301450252533</v>
      </c>
      <c r="K4617">
        <v>0.20175880193710327</v>
      </c>
      <c r="L4617">
        <v>0.19736893475055695</v>
      </c>
      <c r="M4617">
        <v>0.17864212393760681</v>
      </c>
    </row>
    <row r="4618" spans="1:13" x14ac:dyDescent="0.35">
      <c r="A4618" s="2">
        <v>44389.333333333336</v>
      </c>
      <c r="B4618" s="1">
        <f t="shared" si="437"/>
        <v>193</v>
      </c>
      <c r="C4618" s="1">
        <f t="shared" si="432"/>
        <v>2021</v>
      </c>
      <c r="D4618" s="1">
        <f t="shared" si="433"/>
        <v>7</v>
      </c>
      <c r="E4618" s="1">
        <f t="shared" si="434"/>
        <v>12</v>
      </c>
      <c r="F4618" s="1">
        <f t="shared" si="435"/>
        <v>8</v>
      </c>
      <c r="G4618">
        <f t="shared" si="436"/>
        <v>0</v>
      </c>
      <c r="H4618">
        <v>0.17995953559875488</v>
      </c>
      <c r="I4618">
        <v>0.16438739001750946</v>
      </c>
      <c r="J4618">
        <v>0.1923450380563736</v>
      </c>
      <c r="K4618">
        <v>0.20175880193710327</v>
      </c>
      <c r="L4618">
        <v>0.19778193533420563</v>
      </c>
      <c r="M4618">
        <v>0.17864212393760681</v>
      </c>
    </row>
    <row r="4619" spans="1:13" x14ac:dyDescent="0.35">
      <c r="A4619" s="2">
        <v>44389.375</v>
      </c>
      <c r="B4619" s="1">
        <f t="shared" si="437"/>
        <v>193</v>
      </c>
      <c r="C4619" s="1">
        <f t="shared" si="432"/>
        <v>2021</v>
      </c>
      <c r="D4619" s="1">
        <f t="shared" si="433"/>
        <v>7</v>
      </c>
      <c r="E4619" s="1">
        <f t="shared" si="434"/>
        <v>12</v>
      </c>
      <c r="F4619" s="1">
        <f t="shared" si="435"/>
        <v>9</v>
      </c>
      <c r="G4619">
        <f t="shared" si="436"/>
        <v>0</v>
      </c>
      <c r="H4619">
        <v>0.17995953559875488</v>
      </c>
      <c r="I4619">
        <v>0.16396896541118622</v>
      </c>
      <c r="J4619">
        <v>0.1923450380563736</v>
      </c>
      <c r="K4619">
        <v>0.20134514570236206</v>
      </c>
      <c r="L4619">
        <v>0.19819486141204834</v>
      </c>
      <c r="M4619">
        <v>0.17905877530574799</v>
      </c>
    </row>
    <row r="4620" spans="1:13" x14ac:dyDescent="0.35">
      <c r="A4620" s="2">
        <v>44389.416666666664</v>
      </c>
      <c r="B4620" s="1">
        <f t="shared" si="437"/>
        <v>193</v>
      </c>
      <c r="C4620" s="1">
        <f t="shared" si="432"/>
        <v>2021</v>
      </c>
      <c r="D4620" s="1">
        <f t="shared" si="433"/>
        <v>7</v>
      </c>
      <c r="E4620" s="1">
        <f t="shared" si="434"/>
        <v>12</v>
      </c>
      <c r="F4620" s="1">
        <f t="shared" si="435"/>
        <v>10</v>
      </c>
      <c r="G4620">
        <f t="shared" si="436"/>
        <v>0</v>
      </c>
      <c r="H4620">
        <v>0.17995953559875488</v>
      </c>
      <c r="I4620">
        <v>0.16313187777996063</v>
      </c>
      <c r="J4620">
        <v>0.1923450380563736</v>
      </c>
      <c r="K4620">
        <v>0.20010367035865784</v>
      </c>
      <c r="L4620">
        <v>0.19819486141204834</v>
      </c>
      <c r="M4620">
        <v>0.17905877530574799</v>
      </c>
    </row>
    <row r="4621" spans="1:13" x14ac:dyDescent="0.35">
      <c r="A4621" s="2">
        <v>44389.458333333336</v>
      </c>
      <c r="B4621" s="1">
        <f t="shared" si="437"/>
        <v>193</v>
      </c>
      <c r="C4621" s="1">
        <f t="shared" si="432"/>
        <v>2021</v>
      </c>
      <c r="D4621" s="1">
        <f t="shared" si="433"/>
        <v>7</v>
      </c>
      <c r="E4621" s="1">
        <f t="shared" si="434"/>
        <v>12</v>
      </c>
      <c r="F4621" s="1">
        <f t="shared" si="435"/>
        <v>11</v>
      </c>
      <c r="G4621">
        <f t="shared" si="436"/>
        <v>0</v>
      </c>
      <c r="H4621">
        <v>0.17912009358406067</v>
      </c>
      <c r="I4621">
        <v>0.16229444742202759</v>
      </c>
      <c r="J4621">
        <v>0.1919301450252533</v>
      </c>
      <c r="K4621">
        <v>0.19886144995689392</v>
      </c>
      <c r="L4621">
        <v>0.19778193533420563</v>
      </c>
      <c r="M4621">
        <v>0.17864212393760681</v>
      </c>
    </row>
    <row r="4622" spans="1:13" x14ac:dyDescent="0.35">
      <c r="A4622" s="2">
        <v>44389.5</v>
      </c>
      <c r="B4622" s="1">
        <f t="shared" si="437"/>
        <v>193</v>
      </c>
      <c r="C4622" s="1">
        <f t="shared" si="432"/>
        <v>2021</v>
      </c>
      <c r="D4622" s="1">
        <f t="shared" si="433"/>
        <v>7</v>
      </c>
      <c r="E4622" s="1">
        <f t="shared" si="434"/>
        <v>12</v>
      </c>
      <c r="F4622" s="1">
        <f t="shared" si="435"/>
        <v>12</v>
      </c>
      <c r="G4622">
        <f t="shared" si="436"/>
        <v>0</v>
      </c>
      <c r="H4622">
        <v>0.17870023846626282</v>
      </c>
      <c r="I4622">
        <v>0.16145667433738708</v>
      </c>
      <c r="J4622">
        <v>0.19151514768600464</v>
      </c>
      <c r="K4622">
        <v>0.19678938388824463</v>
      </c>
      <c r="L4622">
        <v>0.19736893475055695</v>
      </c>
      <c r="M4622">
        <v>0.17822538316249847</v>
      </c>
    </row>
    <row r="4623" spans="1:13" x14ac:dyDescent="0.35">
      <c r="A4623" s="2">
        <v>44389.541666666664</v>
      </c>
      <c r="B4623" s="1">
        <f t="shared" si="437"/>
        <v>193</v>
      </c>
      <c r="C4623" s="1">
        <f t="shared" si="432"/>
        <v>2021</v>
      </c>
      <c r="D4623" s="1">
        <f t="shared" si="433"/>
        <v>7</v>
      </c>
      <c r="E4623" s="1">
        <f t="shared" si="434"/>
        <v>12</v>
      </c>
      <c r="F4623" s="1">
        <f t="shared" si="435"/>
        <v>13</v>
      </c>
      <c r="G4623">
        <f t="shared" si="436"/>
        <v>0</v>
      </c>
      <c r="H4623">
        <v>0.17786027491092682</v>
      </c>
      <c r="I4623">
        <v>0.16019938886165619</v>
      </c>
      <c r="J4623">
        <v>0.19110009074211121</v>
      </c>
      <c r="K4623">
        <v>0.19430014491081238</v>
      </c>
      <c r="L4623">
        <v>0.19654266536235809</v>
      </c>
      <c r="M4623">
        <v>0.17780855298042297</v>
      </c>
    </row>
    <row r="4624" spans="1:13" x14ac:dyDescent="0.35">
      <c r="A4624" s="2">
        <v>44389.583333333336</v>
      </c>
      <c r="B4624" s="1">
        <f t="shared" si="437"/>
        <v>193</v>
      </c>
      <c r="C4624" s="1">
        <f t="shared" si="432"/>
        <v>2021</v>
      </c>
      <c r="D4624" s="1">
        <f t="shared" si="433"/>
        <v>7</v>
      </c>
      <c r="E4624" s="1">
        <f t="shared" si="434"/>
        <v>12</v>
      </c>
      <c r="F4624" s="1">
        <f t="shared" si="435"/>
        <v>14</v>
      </c>
      <c r="G4624">
        <f t="shared" si="436"/>
        <v>0</v>
      </c>
      <c r="H4624">
        <v>0.17701998353004456</v>
      </c>
      <c r="I4624">
        <v>0.15936078131198883</v>
      </c>
      <c r="J4624">
        <v>0.19068492949008942</v>
      </c>
      <c r="K4624">
        <v>0.19263897836208344</v>
      </c>
      <c r="L4624">
        <v>0.19612941145896912</v>
      </c>
      <c r="M4624">
        <v>0.17697465419769287</v>
      </c>
    </row>
    <row r="4625" spans="1:13" x14ac:dyDescent="0.35">
      <c r="A4625" s="2">
        <v>44389.625</v>
      </c>
      <c r="B4625" s="1">
        <f t="shared" si="437"/>
        <v>193</v>
      </c>
      <c r="C4625" s="1">
        <f t="shared" si="432"/>
        <v>2021</v>
      </c>
      <c r="D4625" s="1">
        <f t="shared" si="433"/>
        <v>7</v>
      </c>
      <c r="E4625" s="1">
        <f t="shared" si="434"/>
        <v>12</v>
      </c>
      <c r="F4625" s="1">
        <f t="shared" si="435"/>
        <v>15</v>
      </c>
      <c r="G4625">
        <f t="shared" si="436"/>
        <v>0</v>
      </c>
      <c r="H4625">
        <v>0.17617933452129364</v>
      </c>
      <c r="I4625">
        <v>0.15768252313137054</v>
      </c>
      <c r="J4625">
        <v>0.18985438346862793</v>
      </c>
      <c r="K4625">
        <v>0.1913922131061554</v>
      </c>
      <c r="L4625">
        <v>0.19488914310932159</v>
      </c>
      <c r="M4625">
        <v>0.17655757069587708</v>
      </c>
    </row>
    <row r="4626" spans="1:13" x14ac:dyDescent="0.35">
      <c r="A4626" s="2">
        <v>44389.666666666664</v>
      </c>
      <c r="B4626" s="1">
        <f t="shared" si="437"/>
        <v>193</v>
      </c>
      <c r="C4626" s="1">
        <f t="shared" si="432"/>
        <v>2021</v>
      </c>
      <c r="D4626" s="1">
        <f t="shared" si="433"/>
        <v>7</v>
      </c>
      <c r="E4626" s="1">
        <f t="shared" si="434"/>
        <v>12</v>
      </c>
      <c r="F4626" s="1">
        <f t="shared" si="435"/>
        <v>16</v>
      </c>
      <c r="G4626">
        <f t="shared" si="436"/>
        <v>0</v>
      </c>
      <c r="H4626">
        <v>0.17533834278583527</v>
      </c>
      <c r="I4626">
        <v>0.15600292384624481</v>
      </c>
      <c r="J4626">
        <v>0.18943896889686584</v>
      </c>
      <c r="K4626">
        <v>0.19014468789100647</v>
      </c>
      <c r="L4626">
        <v>0.19406187534332275</v>
      </c>
      <c r="M4626">
        <v>0.17614041268825531</v>
      </c>
    </row>
    <row r="4627" spans="1:13" x14ac:dyDescent="0.35">
      <c r="A4627" s="2">
        <v>44389.708333333336</v>
      </c>
      <c r="B4627" s="1">
        <f t="shared" si="437"/>
        <v>193</v>
      </c>
      <c r="C4627" s="1">
        <f t="shared" si="432"/>
        <v>2021</v>
      </c>
      <c r="D4627" s="1">
        <f t="shared" si="433"/>
        <v>7</v>
      </c>
      <c r="E4627" s="1">
        <f t="shared" si="434"/>
        <v>12</v>
      </c>
      <c r="F4627" s="1">
        <f t="shared" si="435"/>
        <v>17</v>
      </c>
      <c r="G4627">
        <f t="shared" si="436"/>
        <v>0</v>
      </c>
      <c r="H4627">
        <v>0.17449700832366943</v>
      </c>
      <c r="I4627">
        <v>0.15516260266304016</v>
      </c>
      <c r="J4627">
        <v>0.18860791623592377</v>
      </c>
      <c r="K4627">
        <v>0.18931257724761963</v>
      </c>
      <c r="L4627">
        <v>0.19364812970161438</v>
      </c>
      <c r="M4627">
        <v>0.17572316527366638</v>
      </c>
    </row>
    <row r="4628" spans="1:13" x14ac:dyDescent="0.35">
      <c r="A4628" s="2">
        <v>44389.75</v>
      </c>
      <c r="B4628" s="1">
        <f t="shared" si="437"/>
        <v>193</v>
      </c>
      <c r="C4628" s="1">
        <f t="shared" si="432"/>
        <v>2021</v>
      </c>
      <c r="D4628" s="1">
        <f t="shared" si="433"/>
        <v>7</v>
      </c>
      <c r="E4628" s="1">
        <f t="shared" si="434"/>
        <v>12</v>
      </c>
      <c r="F4628" s="1">
        <f t="shared" si="435"/>
        <v>18</v>
      </c>
      <c r="G4628">
        <f t="shared" si="436"/>
        <v>0</v>
      </c>
      <c r="H4628">
        <v>0.17407621443271637</v>
      </c>
      <c r="I4628">
        <v>0.15432195365428925</v>
      </c>
      <c r="J4628">
        <v>0.18819224834442139</v>
      </c>
      <c r="K4628">
        <v>0.18848013877868652</v>
      </c>
      <c r="L4628">
        <v>0.19282035529613495</v>
      </c>
      <c r="M4628">
        <v>0.17530582845211029</v>
      </c>
    </row>
    <row r="4629" spans="1:13" x14ac:dyDescent="0.35">
      <c r="A4629" s="2">
        <v>44389.791666666664</v>
      </c>
      <c r="B4629" s="1">
        <f t="shared" si="437"/>
        <v>193</v>
      </c>
      <c r="C4629" s="1">
        <f t="shared" si="432"/>
        <v>2021</v>
      </c>
      <c r="D4629" s="1">
        <f t="shared" si="433"/>
        <v>7</v>
      </c>
      <c r="E4629" s="1">
        <f t="shared" si="434"/>
        <v>12</v>
      </c>
      <c r="F4629" s="1">
        <f t="shared" si="435"/>
        <v>19</v>
      </c>
      <c r="G4629">
        <f t="shared" si="436"/>
        <v>0</v>
      </c>
      <c r="H4629">
        <v>0.17365534603595734</v>
      </c>
      <c r="I4629">
        <v>0.15390148758888245</v>
      </c>
      <c r="J4629">
        <v>0.18777650594711304</v>
      </c>
      <c r="K4629">
        <v>0.18806378543376923</v>
      </c>
      <c r="L4629">
        <v>0.19240635633468628</v>
      </c>
      <c r="M4629">
        <v>0.17447091639041901</v>
      </c>
    </row>
    <row r="4630" spans="1:13" x14ac:dyDescent="0.35">
      <c r="A4630" s="2">
        <v>44389.833333333336</v>
      </c>
      <c r="B4630" s="1">
        <f t="shared" si="437"/>
        <v>193</v>
      </c>
      <c r="C4630" s="1">
        <f t="shared" si="432"/>
        <v>2021</v>
      </c>
      <c r="D4630" s="1">
        <f t="shared" si="433"/>
        <v>7</v>
      </c>
      <c r="E4630" s="1">
        <f t="shared" si="434"/>
        <v>12</v>
      </c>
      <c r="F4630" s="1">
        <f t="shared" si="435"/>
        <v>20</v>
      </c>
      <c r="G4630">
        <f t="shared" si="436"/>
        <v>0</v>
      </c>
      <c r="H4630">
        <v>0.17323437333106995</v>
      </c>
      <c r="I4630">
        <v>0.15390148758888245</v>
      </c>
      <c r="J4630">
        <v>0.18777650594711304</v>
      </c>
      <c r="K4630">
        <v>0.18806378543376923</v>
      </c>
      <c r="L4630">
        <v>0.19157809019088745</v>
      </c>
      <c r="M4630">
        <v>0.17405332624912262</v>
      </c>
    </row>
    <row r="4631" spans="1:13" x14ac:dyDescent="0.35">
      <c r="A4631" s="2">
        <v>44389.875</v>
      </c>
      <c r="B4631" s="1">
        <f t="shared" si="437"/>
        <v>193</v>
      </c>
      <c r="C4631" s="1">
        <f t="shared" si="432"/>
        <v>2021</v>
      </c>
      <c r="D4631" s="1">
        <f t="shared" si="433"/>
        <v>7</v>
      </c>
      <c r="E4631" s="1">
        <f t="shared" si="434"/>
        <v>12</v>
      </c>
      <c r="F4631" s="1">
        <f t="shared" si="435"/>
        <v>21</v>
      </c>
      <c r="G4631">
        <f t="shared" si="436"/>
        <v>0</v>
      </c>
      <c r="H4631">
        <v>0.17323437333106995</v>
      </c>
      <c r="I4631">
        <v>0.15390148758888245</v>
      </c>
      <c r="J4631">
        <v>0.18736068904399872</v>
      </c>
      <c r="K4631">
        <v>0.18806378543376923</v>
      </c>
      <c r="L4631">
        <v>0.19157809019088745</v>
      </c>
      <c r="M4631">
        <v>0.17405332624912262</v>
      </c>
    </row>
    <row r="4632" spans="1:13" x14ac:dyDescent="0.35">
      <c r="A4632" s="2">
        <v>44389.916666666664</v>
      </c>
      <c r="B4632" s="1">
        <f t="shared" si="437"/>
        <v>193</v>
      </c>
      <c r="C4632" s="1">
        <f t="shared" si="432"/>
        <v>2021</v>
      </c>
      <c r="D4632" s="1">
        <f t="shared" si="433"/>
        <v>7</v>
      </c>
      <c r="E4632" s="1">
        <f t="shared" si="434"/>
        <v>12</v>
      </c>
      <c r="F4632" s="1">
        <f t="shared" si="435"/>
        <v>22</v>
      </c>
      <c r="G4632">
        <f t="shared" si="436"/>
        <v>0</v>
      </c>
      <c r="H4632">
        <v>0.17281332612037659</v>
      </c>
      <c r="I4632">
        <v>0.15390148758888245</v>
      </c>
      <c r="J4632">
        <v>0.18736068904399872</v>
      </c>
      <c r="K4632">
        <v>0.18848013877868652</v>
      </c>
      <c r="L4632">
        <v>0.19116382300853729</v>
      </c>
      <c r="M4632">
        <v>0.17363564670085907</v>
      </c>
    </row>
    <row r="4633" spans="1:13" x14ac:dyDescent="0.35">
      <c r="A4633" s="2">
        <v>44389.958333333336</v>
      </c>
      <c r="B4633" s="1">
        <f t="shared" si="437"/>
        <v>193</v>
      </c>
      <c r="C4633" s="1">
        <f t="shared" si="432"/>
        <v>2021</v>
      </c>
      <c r="D4633" s="1">
        <f t="shared" si="433"/>
        <v>7</v>
      </c>
      <c r="E4633" s="1">
        <f t="shared" si="434"/>
        <v>12</v>
      </c>
      <c r="F4633" s="1">
        <f t="shared" si="435"/>
        <v>23</v>
      </c>
      <c r="G4633">
        <f t="shared" si="436"/>
        <v>0</v>
      </c>
      <c r="H4633">
        <v>0.17281332612037659</v>
      </c>
      <c r="I4633">
        <v>0.15432195365428925</v>
      </c>
      <c r="J4633">
        <v>0.18736068904399872</v>
      </c>
      <c r="K4633">
        <v>0.18848013877868652</v>
      </c>
      <c r="L4633">
        <v>0.19116382300853729</v>
      </c>
      <c r="M4633">
        <v>0.17363564670085907</v>
      </c>
    </row>
    <row r="4634" spans="1:13" x14ac:dyDescent="0.35">
      <c r="A4634" s="2">
        <v>44390</v>
      </c>
      <c r="B4634" s="1">
        <f t="shared" si="437"/>
        <v>194</v>
      </c>
      <c r="C4634" s="1">
        <f t="shared" si="432"/>
        <v>2021</v>
      </c>
      <c r="D4634" s="1">
        <f t="shared" si="433"/>
        <v>7</v>
      </c>
      <c r="E4634" s="1">
        <f t="shared" si="434"/>
        <v>13</v>
      </c>
      <c r="F4634" s="1">
        <f t="shared" si="435"/>
        <v>0</v>
      </c>
      <c r="G4634">
        <f t="shared" si="436"/>
        <v>0</v>
      </c>
      <c r="H4634">
        <v>0.17281332612037659</v>
      </c>
      <c r="I4634">
        <v>0.15474231541156769</v>
      </c>
      <c r="J4634">
        <v>0.18736068904399872</v>
      </c>
      <c r="K4634">
        <v>0.18889640271663666</v>
      </c>
      <c r="L4634">
        <v>0.19157809019088745</v>
      </c>
      <c r="M4634">
        <v>0.17363564670085907</v>
      </c>
    </row>
    <row r="4635" spans="1:13" x14ac:dyDescent="0.35">
      <c r="A4635" s="2">
        <v>44390.041666666664</v>
      </c>
      <c r="B4635" s="1">
        <f t="shared" si="437"/>
        <v>194</v>
      </c>
      <c r="C4635" s="1">
        <f t="shared" si="432"/>
        <v>2021</v>
      </c>
      <c r="D4635" s="1">
        <f t="shared" si="433"/>
        <v>7</v>
      </c>
      <c r="E4635" s="1">
        <f t="shared" si="434"/>
        <v>13</v>
      </c>
      <c r="F4635" s="1">
        <f t="shared" si="435"/>
        <v>1</v>
      </c>
      <c r="G4635">
        <f t="shared" si="436"/>
        <v>0</v>
      </c>
      <c r="H4635">
        <v>0.17323437333106995</v>
      </c>
      <c r="I4635">
        <v>0.15516260266304016</v>
      </c>
      <c r="J4635">
        <v>0.18736068904399872</v>
      </c>
      <c r="K4635">
        <v>0.18931257724761963</v>
      </c>
      <c r="L4635">
        <v>0.19157809019088745</v>
      </c>
      <c r="M4635">
        <v>0.17363564670085907</v>
      </c>
    </row>
    <row r="4636" spans="1:13" x14ac:dyDescent="0.35">
      <c r="A4636" s="2">
        <v>44390.083333333336</v>
      </c>
      <c r="B4636" s="1">
        <f t="shared" si="437"/>
        <v>194</v>
      </c>
      <c r="C4636" s="1">
        <f t="shared" si="432"/>
        <v>2021</v>
      </c>
      <c r="D4636" s="1">
        <f t="shared" si="433"/>
        <v>7</v>
      </c>
      <c r="E4636" s="1">
        <f t="shared" si="434"/>
        <v>13</v>
      </c>
      <c r="F4636" s="1">
        <f t="shared" si="435"/>
        <v>2</v>
      </c>
      <c r="G4636">
        <f t="shared" si="436"/>
        <v>0</v>
      </c>
      <c r="H4636">
        <v>0.17323437333106995</v>
      </c>
      <c r="I4636">
        <v>0.15516260266304016</v>
      </c>
      <c r="J4636">
        <v>0.18736068904399872</v>
      </c>
      <c r="K4636">
        <v>0.18972867727279663</v>
      </c>
      <c r="L4636">
        <v>0.19157809019088745</v>
      </c>
      <c r="M4636">
        <v>0.17363564670085907</v>
      </c>
    </row>
    <row r="4637" spans="1:13" x14ac:dyDescent="0.35">
      <c r="A4637" s="2">
        <v>44390.125</v>
      </c>
      <c r="B4637" s="1">
        <f t="shared" si="437"/>
        <v>194</v>
      </c>
      <c r="C4637" s="1">
        <f t="shared" si="432"/>
        <v>2021</v>
      </c>
      <c r="D4637" s="1">
        <f t="shared" si="433"/>
        <v>7</v>
      </c>
      <c r="E4637" s="1">
        <f t="shared" si="434"/>
        <v>13</v>
      </c>
      <c r="F4637" s="1">
        <f t="shared" si="435"/>
        <v>3</v>
      </c>
      <c r="G4637">
        <f t="shared" si="436"/>
        <v>0</v>
      </c>
      <c r="H4637">
        <v>0.17365534603595734</v>
      </c>
      <c r="I4637">
        <v>0.15558280050754547</v>
      </c>
      <c r="J4637">
        <v>0.18736068904399872</v>
      </c>
      <c r="K4637">
        <v>0.19014468789100647</v>
      </c>
      <c r="L4637">
        <v>0.19157809019088745</v>
      </c>
      <c r="M4637">
        <v>0.17363564670085907</v>
      </c>
    </row>
    <row r="4638" spans="1:13" x14ac:dyDescent="0.35">
      <c r="A4638" s="2">
        <v>44390.166666666664</v>
      </c>
      <c r="B4638" s="1">
        <f t="shared" si="437"/>
        <v>194</v>
      </c>
      <c r="C4638" s="1">
        <f t="shared" si="432"/>
        <v>2021</v>
      </c>
      <c r="D4638" s="1">
        <f t="shared" si="433"/>
        <v>7</v>
      </c>
      <c r="E4638" s="1">
        <f t="shared" si="434"/>
        <v>13</v>
      </c>
      <c r="F4638" s="1">
        <f t="shared" si="435"/>
        <v>4</v>
      </c>
      <c r="G4638">
        <f t="shared" si="436"/>
        <v>0</v>
      </c>
      <c r="H4638">
        <v>0.17365534603595734</v>
      </c>
      <c r="I4638">
        <v>0.15600292384624481</v>
      </c>
      <c r="J4638">
        <v>0.18736068904399872</v>
      </c>
      <c r="K4638">
        <v>0.19014468789100647</v>
      </c>
      <c r="L4638">
        <v>0.19199225306510925</v>
      </c>
      <c r="M4638">
        <v>0.17363564670085907</v>
      </c>
    </row>
    <row r="4639" spans="1:13" x14ac:dyDescent="0.35">
      <c r="A4639" s="2">
        <v>44390.208333333336</v>
      </c>
      <c r="B4639" s="1">
        <f t="shared" si="437"/>
        <v>194</v>
      </c>
      <c r="C4639" s="1">
        <f t="shared" si="432"/>
        <v>2021</v>
      </c>
      <c r="D4639" s="1">
        <f t="shared" si="433"/>
        <v>7</v>
      </c>
      <c r="E4639" s="1">
        <f t="shared" si="434"/>
        <v>13</v>
      </c>
      <c r="F4639" s="1">
        <f t="shared" si="435"/>
        <v>5</v>
      </c>
      <c r="G4639">
        <f t="shared" si="436"/>
        <v>0</v>
      </c>
      <c r="H4639">
        <v>0.17365534603595734</v>
      </c>
      <c r="I4639">
        <v>0.15600292384624481</v>
      </c>
      <c r="J4639">
        <v>0.18736068904399872</v>
      </c>
      <c r="K4639">
        <v>0.19056060910224915</v>
      </c>
      <c r="L4639">
        <v>0.19199225306510925</v>
      </c>
      <c r="M4639">
        <v>0.17363564670085907</v>
      </c>
    </row>
    <row r="4640" spans="1:13" x14ac:dyDescent="0.35">
      <c r="A4640" s="2">
        <v>44390.25</v>
      </c>
      <c r="B4640" s="1">
        <f t="shared" si="437"/>
        <v>194</v>
      </c>
      <c r="C4640" s="1">
        <f t="shared" si="432"/>
        <v>2021</v>
      </c>
      <c r="D4640" s="1">
        <f t="shared" si="433"/>
        <v>7</v>
      </c>
      <c r="E4640" s="1">
        <f t="shared" si="434"/>
        <v>13</v>
      </c>
      <c r="F4640" s="1">
        <f t="shared" si="435"/>
        <v>6</v>
      </c>
      <c r="G4640">
        <f t="shared" si="436"/>
        <v>0</v>
      </c>
      <c r="H4640">
        <v>0.17365534603595734</v>
      </c>
      <c r="I4640">
        <v>0.1564229428768158</v>
      </c>
      <c r="J4640">
        <v>0.18777650594711304</v>
      </c>
      <c r="K4640">
        <v>0.19056060910224915</v>
      </c>
      <c r="L4640">
        <v>0.19199225306510925</v>
      </c>
      <c r="M4640">
        <v>0.17363564670085907</v>
      </c>
    </row>
    <row r="4641" spans="1:13" x14ac:dyDescent="0.35">
      <c r="A4641" s="2">
        <v>44390.291666666664</v>
      </c>
      <c r="B4641" s="1">
        <f t="shared" si="437"/>
        <v>194</v>
      </c>
      <c r="C4641" s="1">
        <f t="shared" si="432"/>
        <v>2021</v>
      </c>
      <c r="D4641" s="1">
        <f t="shared" si="433"/>
        <v>7</v>
      </c>
      <c r="E4641" s="1">
        <f t="shared" si="434"/>
        <v>13</v>
      </c>
      <c r="F4641" s="1">
        <f t="shared" si="435"/>
        <v>7</v>
      </c>
      <c r="G4641">
        <f t="shared" si="436"/>
        <v>0</v>
      </c>
      <c r="H4641">
        <v>0.17365534603595734</v>
      </c>
      <c r="I4641">
        <v>0.1564229428768158</v>
      </c>
      <c r="J4641">
        <v>0.18777650594711304</v>
      </c>
      <c r="K4641">
        <v>0.19056060910224915</v>
      </c>
      <c r="L4641">
        <v>0.19199225306510925</v>
      </c>
      <c r="M4641">
        <v>0.17405332624912262</v>
      </c>
    </row>
    <row r="4642" spans="1:13" x14ac:dyDescent="0.35">
      <c r="A4642" s="2">
        <v>44390.333333333336</v>
      </c>
      <c r="B4642" s="1">
        <f t="shared" si="437"/>
        <v>194</v>
      </c>
      <c r="C4642" s="1">
        <f t="shared" si="432"/>
        <v>2021</v>
      </c>
      <c r="D4642" s="1">
        <f t="shared" si="433"/>
        <v>7</v>
      </c>
      <c r="E4642" s="1">
        <f t="shared" si="434"/>
        <v>13</v>
      </c>
      <c r="F4642" s="1">
        <f t="shared" si="435"/>
        <v>8</v>
      </c>
      <c r="G4642">
        <f t="shared" si="436"/>
        <v>0</v>
      </c>
      <c r="H4642">
        <v>0.17365534603595734</v>
      </c>
      <c r="I4642">
        <v>0.1564229428768158</v>
      </c>
      <c r="J4642">
        <v>0.18777650594711304</v>
      </c>
      <c r="K4642">
        <v>0.19056060910224915</v>
      </c>
      <c r="L4642">
        <v>0.19199225306510925</v>
      </c>
      <c r="M4642">
        <v>0.17363564670085907</v>
      </c>
    </row>
    <row r="4643" spans="1:13" x14ac:dyDescent="0.35">
      <c r="A4643" s="2">
        <v>44390.375</v>
      </c>
      <c r="B4643" s="1">
        <f t="shared" si="437"/>
        <v>194</v>
      </c>
      <c r="C4643" s="1">
        <f t="shared" si="432"/>
        <v>2021</v>
      </c>
      <c r="D4643" s="1">
        <f t="shared" si="433"/>
        <v>7</v>
      </c>
      <c r="E4643" s="1">
        <f t="shared" si="434"/>
        <v>13</v>
      </c>
      <c r="F4643" s="1">
        <f t="shared" si="435"/>
        <v>9</v>
      </c>
      <c r="G4643">
        <f t="shared" si="436"/>
        <v>0</v>
      </c>
      <c r="H4643">
        <v>0.17365534603595734</v>
      </c>
      <c r="I4643">
        <v>0.1564229428768158</v>
      </c>
      <c r="J4643">
        <v>0.18736068904399872</v>
      </c>
      <c r="K4643">
        <v>0.19014468789100647</v>
      </c>
      <c r="L4643">
        <v>0.19199225306510925</v>
      </c>
      <c r="M4643">
        <v>0.17321789264678955</v>
      </c>
    </row>
    <row r="4644" spans="1:13" x14ac:dyDescent="0.35">
      <c r="A4644" s="2">
        <v>44390.416666666664</v>
      </c>
      <c r="B4644" s="1">
        <f t="shared" si="437"/>
        <v>194</v>
      </c>
      <c r="C4644" s="1">
        <f t="shared" si="432"/>
        <v>2021</v>
      </c>
      <c r="D4644" s="1">
        <f t="shared" si="433"/>
        <v>7</v>
      </c>
      <c r="E4644" s="1">
        <f t="shared" si="434"/>
        <v>13</v>
      </c>
      <c r="F4644" s="1">
        <f t="shared" si="435"/>
        <v>10</v>
      </c>
      <c r="G4644">
        <f t="shared" si="436"/>
        <v>0</v>
      </c>
      <c r="H4644">
        <v>0.17323437333106995</v>
      </c>
      <c r="I4644">
        <v>0.15600292384624481</v>
      </c>
      <c r="J4644">
        <v>0.18736068904399872</v>
      </c>
      <c r="K4644">
        <v>0.18972867727279663</v>
      </c>
      <c r="L4644">
        <v>0.19199225306510925</v>
      </c>
      <c r="M4644">
        <v>0.17363564670085907</v>
      </c>
    </row>
    <row r="4645" spans="1:13" x14ac:dyDescent="0.35">
      <c r="A4645" s="2">
        <v>44390.458333333336</v>
      </c>
      <c r="B4645" s="1">
        <f t="shared" si="437"/>
        <v>194</v>
      </c>
      <c r="C4645" s="1">
        <f t="shared" si="432"/>
        <v>2021</v>
      </c>
      <c r="D4645" s="1">
        <f t="shared" si="433"/>
        <v>7</v>
      </c>
      <c r="E4645" s="1">
        <f t="shared" si="434"/>
        <v>13</v>
      </c>
      <c r="F4645" s="1">
        <f t="shared" si="435"/>
        <v>11</v>
      </c>
      <c r="G4645">
        <f t="shared" si="436"/>
        <v>0</v>
      </c>
      <c r="H4645">
        <v>0.17323437333106995</v>
      </c>
      <c r="I4645">
        <v>0.15558280050754547</v>
      </c>
      <c r="J4645">
        <v>0.18777650594711304</v>
      </c>
      <c r="K4645">
        <v>0.18889640271663666</v>
      </c>
      <c r="L4645">
        <v>0.19157809019088745</v>
      </c>
      <c r="M4645">
        <v>0.17321789264678955</v>
      </c>
    </row>
    <row r="4646" spans="1:13" x14ac:dyDescent="0.35">
      <c r="A4646" s="2">
        <v>44390.5</v>
      </c>
      <c r="B4646" s="1">
        <f t="shared" si="437"/>
        <v>194</v>
      </c>
      <c r="C4646" s="1">
        <f t="shared" si="432"/>
        <v>2021</v>
      </c>
      <c r="D4646" s="1">
        <f t="shared" si="433"/>
        <v>7</v>
      </c>
      <c r="E4646" s="1">
        <f t="shared" si="434"/>
        <v>13</v>
      </c>
      <c r="F4646" s="1">
        <f t="shared" si="435"/>
        <v>12</v>
      </c>
      <c r="G4646">
        <f t="shared" si="436"/>
        <v>0</v>
      </c>
      <c r="H4646">
        <v>0.17281332612037659</v>
      </c>
      <c r="I4646">
        <v>0.15516260266304016</v>
      </c>
      <c r="J4646">
        <v>0.18736068904399872</v>
      </c>
      <c r="K4646">
        <v>0.18764735758304596</v>
      </c>
      <c r="L4646">
        <v>0.19116382300853729</v>
      </c>
      <c r="M4646">
        <v>0.17321789264678955</v>
      </c>
    </row>
    <row r="4647" spans="1:13" x14ac:dyDescent="0.35">
      <c r="A4647" s="2">
        <v>44390.541666666664</v>
      </c>
      <c r="B4647" s="1">
        <f t="shared" si="437"/>
        <v>194</v>
      </c>
      <c r="C4647" s="1">
        <f t="shared" si="432"/>
        <v>2021</v>
      </c>
      <c r="D4647" s="1">
        <f t="shared" si="433"/>
        <v>7</v>
      </c>
      <c r="E4647" s="1">
        <f t="shared" si="434"/>
        <v>13</v>
      </c>
      <c r="F4647" s="1">
        <f t="shared" si="435"/>
        <v>13</v>
      </c>
      <c r="G4647">
        <f t="shared" si="436"/>
        <v>0</v>
      </c>
      <c r="H4647">
        <v>0.17197096347808838</v>
      </c>
      <c r="I4647">
        <v>0.15390148758888245</v>
      </c>
      <c r="J4647">
        <v>0.18736068904399872</v>
      </c>
      <c r="K4647">
        <v>0.18598078191280365</v>
      </c>
      <c r="L4647">
        <v>0.19074948132038116</v>
      </c>
      <c r="M4647">
        <v>0.17280006408691406</v>
      </c>
    </row>
    <row r="4648" spans="1:13" x14ac:dyDescent="0.35">
      <c r="A4648" s="2">
        <v>44390.583333333336</v>
      </c>
      <c r="B4648" s="1">
        <f t="shared" si="437"/>
        <v>194</v>
      </c>
      <c r="C4648" s="1">
        <f t="shared" si="432"/>
        <v>2021</v>
      </c>
      <c r="D4648" s="1">
        <f t="shared" si="433"/>
        <v>7</v>
      </c>
      <c r="E4648" s="1">
        <f t="shared" si="434"/>
        <v>13</v>
      </c>
      <c r="F4648" s="1">
        <f t="shared" si="435"/>
        <v>14</v>
      </c>
      <c r="G4648">
        <f t="shared" si="436"/>
        <v>0</v>
      </c>
      <c r="H4648">
        <v>0.17112825810909271</v>
      </c>
      <c r="I4648">
        <v>0.15306033194065094</v>
      </c>
      <c r="J4648">
        <v>0.18736068904399872</v>
      </c>
      <c r="K4648">
        <v>0.18389566242694855</v>
      </c>
      <c r="L4648">
        <v>0.18992054462432861</v>
      </c>
      <c r="M4648">
        <v>0.17238213121891022</v>
      </c>
    </row>
    <row r="4649" spans="1:13" x14ac:dyDescent="0.35">
      <c r="A4649" s="2">
        <v>44390.625</v>
      </c>
      <c r="B4649" s="1">
        <f t="shared" si="437"/>
        <v>194</v>
      </c>
      <c r="C4649" s="1">
        <f t="shared" si="432"/>
        <v>2021</v>
      </c>
      <c r="D4649" s="1">
        <f t="shared" si="433"/>
        <v>7</v>
      </c>
      <c r="E4649" s="1">
        <f t="shared" si="434"/>
        <v>13</v>
      </c>
      <c r="F4649" s="1">
        <f t="shared" si="435"/>
        <v>15</v>
      </c>
      <c r="G4649">
        <f t="shared" si="436"/>
        <v>0</v>
      </c>
      <c r="H4649">
        <v>0.17028521001338959</v>
      </c>
      <c r="I4649">
        <v>0.15179795026779175</v>
      </c>
      <c r="J4649">
        <v>0.18694478273391724</v>
      </c>
      <c r="K4649">
        <v>0.1826435774564743</v>
      </c>
      <c r="L4649">
        <v>0.1890912801027298</v>
      </c>
      <c r="M4649">
        <v>0.17154602706432343</v>
      </c>
    </row>
    <row r="4650" spans="1:13" x14ac:dyDescent="0.35">
      <c r="A4650" s="2">
        <v>44390.666666666664</v>
      </c>
      <c r="B4650" s="1">
        <f t="shared" si="437"/>
        <v>194</v>
      </c>
      <c r="C4650" s="1">
        <f t="shared" si="432"/>
        <v>2021</v>
      </c>
      <c r="D4650" s="1">
        <f t="shared" si="433"/>
        <v>7</v>
      </c>
      <c r="E4650" s="1">
        <f t="shared" si="434"/>
        <v>13</v>
      </c>
      <c r="F4650" s="1">
        <f t="shared" si="435"/>
        <v>16</v>
      </c>
      <c r="G4650">
        <f t="shared" si="436"/>
        <v>0</v>
      </c>
      <c r="H4650">
        <v>0.16901998221874237</v>
      </c>
      <c r="I4650">
        <v>0.15011356770992279</v>
      </c>
      <c r="J4650">
        <v>0.18652878701686859</v>
      </c>
      <c r="K4650">
        <v>0.18139071762561798</v>
      </c>
      <c r="L4650">
        <v>0.18826167285442352</v>
      </c>
      <c r="M4650">
        <v>0.17070959508419037</v>
      </c>
    </row>
    <row r="4651" spans="1:13" x14ac:dyDescent="0.35">
      <c r="A4651" s="2">
        <v>44390.708333333336</v>
      </c>
      <c r="B4651" s="1">
        <f t="shared" si="437"/>
        <v>194</v>
      </c>
      <c r="C4651" s="1">
        <f t="shared" si="432"/>
        <v>2021</v>
      </c>
      <c r="D4651" s="1">
        <f t="shared" si="433"/>
        <v>7</v>
      </c>
      <c r="E4651" s="1">
        <f t="shared" si="434"/>
        <v>13</v>
      </c>
      <c r="F4651" s="1">
        <f t="shared" si="435"/>
        <v>17</v>
      </c>
      <c r="G4651">
        <f t="shared" si="436"/>
        <v>0</v>
      </c>
      <c r="H4651">
        <v>0.16901998221874237</v>
      </c>
      <c r="I4651">
        <v>0.14927086234092712</v>
      </c>
      <c r="J4651">
        <v>0.18611270189285278</v>
      </c>
      <c r="K4651">
        <v>0.180555060505867</v>
      </c>
      <c r="L4651">
        <v>0.18743172287940979</v>
      </c>
      <c r="M4651">
        <v>0.1702912449836731</v>
      </c>
    </row>
    <row r="4652" spans="1:13" x14ac:dyDescent="0.35">
      <c r="A4652" s="2">
        <v>44390.75</v>
      </c>
      <c r="B4652" s="1">
        <f t="shared" si="437"/>
        <v>194</v>
      </c>
      <c r="C4652" s="1">
        <f t="shared" si="432"/>
        <v>2021</v>
      </c>
      <c r="D4652" s="1">
        <f t="shared" si="433"/>
        <v>7</v>
      </c>
      <c r="E4652" s="1">
        <f t="shared" si="434"/>
        <v>13</v>
      </c>
      <c r="F4652" s="1">
        <f t="shared" si="435"/>
        <v>18</v>
      </c>
      <c r="G4652">
        <f t="shared" si="436"/>
        <v>0</v>
      </c>
      <c r="H4652">
        <v>0.16859807074069977</v>
      </c>
      <c r="I4652">
        <v>0.14884938299655914</v>
      </c>
      <c r="J4652">
        <v>0.18486396968364716</v>
      </c>
      <c r="K4652">
        <v>0.18013709783554077</v>
      </c>
      <c r="L4652">
        <v>0.18660144507884979</v>
      </c>
      <c r="M4652">
        <v>0.16987280547618866</v>
      </c>
    </row>
    <row r="4653" spans="1:13" x14ac:dyDescent="0.35">
      <c r="A4653" s="2">
        <v>44390.791666666664</v>
      </c>
      <c r="B4653" s="1">
        <f t="shared" si="437"/>
        <v>194</v>
      </c>
      <c r="C4653" s="1">
        <f t="shared" si="432"/>
        <v>2021</v>
      </c>
      <c r="D4653" s="1">
        <f t="shared" si="433"/>
        <v>7</v>
      </c>
      <c r="E4653" s="1">
        <f t="shared" si="434"/>
        <v>13</v>
      </c>
      <c r="F4653" s="1">
        <f t="shared" si="435"/>
        <v>19</v>
      </c>
      <c r="G4653">
        <f t="shared" si="436"/>
        <v>0</v>
      </c>
      <c r="H4653">
        <v>0.16775399446487427</v>
      </c>
      <c r="I4653">
        <v>0.14927086234092712</v>
      </c>
      <c r="J4653">
        <v>0.18486396968364716</v>
      </c>
      <c r="K4653">
        <v>0.18013709783554077</v>
      </c>
      <c r="L4653">
        <v>0.18618617951869965</v>
      </c>
      <c r="M4653">
        <v>0.16945429146289825</v>
      </c>
    </row>
    <row r="4654" spans="1:13" x14ac:dyDescent="0.35">
      <c r="A4654" s="2">
        <v>44390.833333333336</v>
      </c>
      <c r="B4654" s="1">
        <f t="shared" si="437"/>
        <v>194</v>
      </c>
      <c r="C4654" s="1">
        <f t="shared" si="432"/>
        <v>2021</v>
      </c>
      <c r="D4654" s="1">
        <f t="shared" si="433"/>
        <v>7</v>
      </c>
      <c r="E4654" s="1">
        <f t="shared" si="434"/>
        <v>13</v>
      </c>
      <c r="F4654" s="1">
        <f t="shared" si="435"/>
        <v>20</v>
      </c>
      <c r="G4654">
        <f t="shared" si="436"/>
        <v>0</v>
      </c>
      <c r="H4654">
        <v>0.16775399446487427</v>
      </c>
      <c r="I4654">
        <v>0.14969226717948914</v>
      </c>
      <c r="J4654">
        <v>0.18444754183292389</v>
      </c>
      <c r="K4654">
        <v>0.180555060505867</v>
      </c>
      <c r="L4654">
        <v>0.18577083945274353</v>
      </c>
      <c r="M4654">
        <v>0.16903568804264069</v>
      </c>
    </row>
    <row r="4655" spans="1:13" x14ac:dyDescent="0.35">
      <c r="A4655" s="2">
        <v>44390.875</v>
      </c>
      <c r="B4655" s="1">
        <f t="shared" si="437"/>
        <v>194</v>
      </c>
      <c r="C4655" s="1">
        <f t="shared" si="432"/>
        <v>2021</v>
      </c>
      <c r="D4655" s="1">
        <f t="shared" si="433"/>
        <v>7</v>
      </c>
      <c r="E4655" s="1">
        <f t="shared" si="434"/>
        <v>13</v>
      </c>
      <c r="F4655" s="1">
        <f t="shared" si="435"/>
        <v>21</v>
      </c>
      <c r="G4655">
        <f t="shared" si="436"/>
        <v>0</v>
      </c>
      <c r="H4655">
        <v>0.16775399446487427</v>
      </c>
      <c r="I4655">
        <v>0.150955930352211</v>
      </c>
      <c r="J4655">
        <v>0.18444754183292389</v>
      </c>
      <c r="K4655">
        <v>0.18180842697620392</v>
      </c>
      <c r="L4655">
        <v>0.18577083945274353</v>
      </c>
      <c r="M4655">
        <v>0.16861699521541595</v>
      </c>
    </row>
    <row r="4656" spans="1:13" x14ac:dyDescent="0.35">
      <c r="A4656" s="2">
        <v>44390.916666666664</v>
      </c>
      <c r="B4656" s="1">
        <f t="shared" si="437"/>
        <v>194</v>
      </c>
      <c r="C4656" s="1">
        <f t="shared" si="432"/>
        <v>2021</v>
      </c>
      <c r="D4656" s="1">
        <f t="shared" si="433"/>
        <v>7</v>
      </c>
      <c r="E4656" s="1">
        <f t="shared" si="434"/>
        <v>13</v>
      </c>
      <c r="F4656" s="1">
        <f t="shared" si="435"/>
        <v>22</v>
      </c>
      <c r="G4656">
        <f t="shared" si="436"/>
        <v>0</v>
      </c>
      <c r="H4656">
        <v>0.16817606985569</v>
      </c>
      <c r="I4656">
        <v>0.15179795026779175</v>
      </c>
      <c r="J4656">
        <v>0.18444754183292389</v>
      </c>
      <c r="K4656">
        <v>0.18306101858615875</v>
      </c>
      <c r="L4656">
        <v>0.18577083945274353</v>
      </c>
      <c r="M4656">
        <v>0.16861699521541595</v>
      </c>
    </row>
    <row r="4657" spans="1:13" x14ac:dyDescent="0.35">
      <c r="A4657" s="2">
        <v>44390.958333333336</v>
      </c>
      <c r="B4657" s="1">
        <f t="shared" si="437"/>
        <v>194</v>
      </c>
      <c r="C4657" s="1">
        <f t="shared" si="432"/>
        <v>2021</v>
      </c>
      <c r="D4657" s="1">
        <f t="shared" si="433"/>
        <v>7</v>
      </c>
      <c r="E4657" s="1">
        <f t="shared" si="434"/>
        <v>13</v>
      </c>
      <c r="F4657" s="1">
        <f t="shared" si="435"/>
        <v>23</v>
      </c>
      <c r="G4657">
        <f t="shared" si="436"/>
        <v>0</v>
      </c>
      <c r="H4657">
        <v>0.16859807074069977</v>
      </c>
      <c r="I4657">
        <v>0.15263961255550385</v>
      </c>
      <c r="J4657">
        <v>0.18486396968364716</v>
      </c>
      <c r="K4657">
        <v>0.18389566242694855</v>
      </c>
      <c r="L4657">
        <v>0.18618617951869965</v>
      </c>
      <c r="M4657">
        <v>0.16903568804264069</v>
      </c>
    </row>
    <row r="4658" spans="1:13" x14ac:dyDescent="0.35">
      <c r="A4658" s="2">
        <v>44391</v>
      </c>
      <c r="B4658" s="1">
        <f t="shared" si="437"/>
        <v>195</v>
      </c>
      <c r="C4658" s="1">
        <f t="shared" si="432"/>
        <v>2021</v>
      </c>
      <c r="D4658" s="1">
        <f t="shared" si="433"/>
        <v>7</v>
      </c>
      <c r="E4658" s="1">
        <f t="shared" si="434"/>
        <v>14</v>
      </c>
      <c r="F4658" s="1">
        <f t="shared" si="435"/>
        <v>0</v>
      </c>
      <c r="G4658">
        <f t="shared" si="436"/>
        <v>0</v>
      </c>
      <c r="H4658">
        <v>0.16901998221874237</v>
      </c>
      <c r="I4658">
        <v>0.15390148758888245</v>
      </c>
      <c r="J4658">
        <v>0.18486396968364716</v>
      </c>
      <c r="K4658">
        <v>0.1851469874382019</v>
      </c>
      <c r="L4658">
        <v>0.18618617951869965</v>
      </c>
      <c r="M4658">
        <v>0.16903568804264069</v>
      </c>
    </row>
    <row r="4659" spans="1:13" x14ac:dyDescent="0.35">
      <c r="A4659" s="2">
        <v>44391.041666666664</v>
      </c>
      <c r="B4659" s="1">
        <f t="shared" si="437"/>
        <v>195</v>
      </c>
      <c r="C4659" s="1">
        <f t="shared" si="432"/>
        <v>2021</v>
      </c>
      <c r="D4659" s="1">
        <f t="shared" si="433"/>
        <v>7</v>
      </c>
      <c r="E4659" s="1">
        <f t="shared" si="434"/>
        <v>14</v>
      </c>
      <c r="F4659" s="1">
        <f t="shared" si="435"/>
        <v>1</v>
      </c>
      <c r="G4659">
        <f t="shared" si="436"/>
        <v>0</v>
      </c>
      <c r="H4659">
        <v>0.16944180428981781</v>
      </c>
      <c r="I4659">
        <v>0.15474231541156769</v>
      </c>
      <c r="J4659">
        <v>0.18569654226303101</v>
      </c>
      <c r="K4659">
        <v>0.18598078191280365</v>
      </c>
      <c r="L4659">
        <v>0.18701663613319397</v>
      </c>
      <c r="M4659">
        <v>0.16903568804264069</v>
      </c>
    </row>
    <row r="4660" spans="1:13" x14ac:dyDescent="0.35">
      <c r="A4660" s="2">
        <v>44391.083333333336</v>
      </c>
      <c r="B4660" s="1">
        <f t="shared" si="437"/>
        <v>195</v>
      </c>
      <c r="C4660" s="1">
        <f t="shared" si="432"/>
        <v>2021</v>
      </c>
      <c r="D4660" s="1">
        <f t="shared" si="433"/>
        <v>7</v>
      </c>
      <c r="E4660" s="1">
        <f t="shared" si="434"/>
        <v>14</v>
      </c>
      <c r="F4660" s="1">
        <f t="shared" si="435"/>
        <v>2</v>
      </c>
      <c r="G4660">
        <f t="shared" si="436"/>
        <v>0</v>
      </c>
      <c r="H4660">
        <v>0.16986355185508728</v>
      </c>
      <c r="I4660">
        <v>0.15558280050754547</v>
      </c>
      <c r="J4660">
        <v>0.18611270189285278</v>
      </c>
      <c r="K4660">
        <v>0.18681423366069794</v>
      </c>
      <c r="L4660">
        <v>0.18743172287940979</v>
      </c>
      <c r="M4660">
        <v>0.16945429146289825</v>
      </c>
    </row>
    <row r="4661" spans="1:13" x14ac:dyDescent="0.35">
      <c r="A4661" s="2">
        <v>44391.125</v>
      </c>
      <c r="B4661" s="1">
        <f t="shared" si="437"/>
        <v>195</v>
      </c>
      <c r="C4661" s="1">
        <f t="shared" si="432"/>
        <v>2021</v>
      </c>
      <c r="D4661" s="1">
        <f t="shared" si="433"/>
        <v>7</v>
      </c>
      <c r="E4661" s="1">
        <f t="shared" si="434"/>
        <v>14</v>
      </c>
      <c r="F4661" s="1">
        <f t="shared" si="435"/>
        <v>3</v>
      </c>
      <c r="G4661">
        <f t="shared" si="436"/>
        <v>0</v>
      </c>
      <c r="H4661">
        <v>0.17028521001338959</v>
      </c>
      <c r="I4661">
        <v>0.15600292384624481</v>
      </c>
      <c r="J4661">
        <v>0.18652878701686859</v>
      </c>
      <c r="K4661">
        <v>0.18764735758304596</v>
      </c>
      <c r="L4661">
        <v>0.18784673511981964</v>
      </c>
      <c r="M4661">
        <v>0.16987280547618866</v>
      </c>
    </row>
    <row r="4662" spans="1:13" x14ac:dyDescent="0.35">
      <c r="A4662" s="2">
        <v>44391.166666666664</v>
      </c>
      <c r="B4662" s="1">
        <f t="shared" si="437"/>
        <v>195</v>
      </c>
      <c r="C4662" s="1">
        <f t="shared" si="432"/>
        <v>2021</v>
      </c>
      <c r="D4662" s="1">
        <f t="shared" si="433"/>
        <v>7</v>
      </c>
      <c r="E4662" s="1">
        <f t="shared" si="434"/>
        <v>14</v>
      </c>
      <c r="F4662" s="1">
        <f t="shared" si="435"/>
        <v>4</v>
      </c>
      <c r="G4662">
        <f t="shared" si="436"/>
        <v>0</v>
      </c>
      <c r="H4662">
        <v>0.17070677876472473</v>
      </c>
      <c r="I4662">
        <v>0.1564229428768158</v>
      </c>
      <c r="J4662">
        <v>0.18652878701686859</v>
      </c>
      <c r="K4662">
        <v>0.18806378543376923</v>
      </c>
      <c r="L4662">
        <v>0.18826167285442352</v>
      </c>
      <c r="M4662">
        <v>0.1702912449836731</v>
      </c>
    </row>
    <row r="4663" spans="1:13" x14ac:dyDescent="0.35">
      <c r="A4663" s="2">
        <v>44391.208333333336</v>
      </c>
      <c r="B4663" s="1">
        <f t="shared" si="437"/>
        <v>195</v>
      </c>
      <c r="C4663" s="1">
        <f t="shared" si="432"/>
        <v>2021</v>
      </c>
      <c r="D4663" s="1">
        <f t="shared" si="433"/>
        <v>7</v>
      </c>
      <c r="E4663" s="1">
        <f t="shared" si="434"/>
        <v>14</v>
      </c>
      <c r="F4663" s="1">
        <f t="shared" si="435"/>
        <v>5</v>
      </c>
      <c r="G4663">
        <f t="shared" si="436"/>
        <v>0</v>
      </c>
      <c r="H4663">
        <v>0.17112825810909271</v>
      </c>
      <c r="I4663">
        <v>0.1564229428768158</v>
      </c>
      <c r="J4663">
        <v>0.18694478273391724</v>
      </c>
      <c r="K4663">
        <v>0.18889640271663666</v>
      </c>
      <c r="L4663">
        <v>0.18826167285442352</v>
      </c>
      <c r="M4663">
        <v>0.17070959508419037</v>
      </c>
    </row>
    <row r="4664" spans="1:13" x14ac:dyDescent="0.35">
      <c r="A4664" s="2">
        <v>44391.25</v>
      </c>
      <c r="B4664" s="1">
        <f t="shared" si="437"/>
        <v>195</v>
      </c>
      <c r="C4664" s="1">
        <f t="shared" si="432"/>
        <v>2021</v>
      </c>
      <c r="D4664" s="1">
        <f t="shared" si="433"/>
        <v>7</v>
      </c>
      <c r="E4664" s="1">
        <f t="shared" si="434"/>
        <v>14</v>
      </c>
      <c r="F4664" s="1">
        <f t="shared" si="435"/>
        <v>6</v>
      </c>
      <c r="G4664">
        <f t="shared" si="436"/>
        <v>0</v>
      </c>
      <c r="H4664">
        <v>0.17154964804649353</v>
      </c>
      <c r="I4664">
        <v>0.15600292384624481</v>
      </c>
      <c r="J4664">
        <v>0.18736068904399872</v>
      </c>
      <c r="K4664">
        <v>0.18972867727279663</v>
      </c>
      <c r="L4664">
        <v>0.18867650628089905</v>
      </c>
      <c r="M4664">
        <v>0.17070959508419037</v>
      </c>
    </row>
    <row r="4665" spans="1:13" x14ac:dyDescent="0.35">
      <c r="A4665" s="2">
        <v>44391.291666666664</v>
      </c>
      <c r="B4665" s="1">
        <f t="shared" si="437"/>
        <v>195</v>
      </c>
      <c r="C4665" s="1">
        <f t="shared" si="432"/>
        <v>2021</v>
      </c>
      <c r="D4665" s="1">
        <f t="shared" si="433"/>
        <v>7</v>
      </c>
      <c r="E4665" s="1">
        <f t="shared" si="434"/>
        <v>14</v>
      </c>
      <c r="F4665" s="1">
        <f t="shared" si="435"/>
        <v>7</v>
      </c>
      <c r="G4665">
        <f t="shared" si="436"/>
        <v>0</v>
      </c>
      <c r="H4665">
        <v>0.17197096347808838</v>
      </c>
      <c r="I4665">
        <v>0.15558280050754547</v>
      </c>
      <c r="J4665">
        <v>0.18777650594711304</v>
      </c>
      <c r="K4665">
        <v>0.19014468789100647</v>
      </c>
      <c r="L4665">
        <v>0.1890912801027298</v>
      </c>
      <c r="M4665">
        <v>0.17112785577774048</v>
      </c>
    </row>
    <row r="4666" spans="1:13" x14ac:dyDescent="0.35">
      <c r="A4666" s="2">
        <v>44391.333333333336</v>
      </c>
      <c r="B4666" s="1">
        <f t="shared" si="437"/>
        <v>195</v>
      </c>
      <c r="C4666" s="1">
        <f t="shared" ref="C4666:C4729" si="438">YEAR(A4666)</f>
        <v>2021</v>
      </c>
      <c r="D4666" s="1">
        <f t="shared" ref="D4666:D4729" si="439">MONTH(A4666)</f>
        <v>7</v>
      </c>
      <c r="E4666" s="1">
        <f t="shared" ref="E4666:E4729" si="440">DAY(A4666)</f>
        <v>14</v>
      </c>
      <c r="F4666" s="1">
        <f t="shared" ref="F4666:F4729" si="441">HOUR(A4666)</f>
        <v>8</v>
      </c>
      <c r="G4666">
        <f t="shared" ref="G4666:G4729" si="442">MINUTE(A4666)</f>
        <v>0</v>
      </c>
      <c r="H4666">
        <v>0.17239218950271606</v>
      </c>
      <c r="I4666">
        <v>0.15600292384624481</v>
      </c>
      <c r="J4666">
        <v>0.18819224834442139</v>
      </c>
      <c r="K4666">
        <v>0.19097645580768585</v>
      </c>
      <c r="L4666">
        <v>0.18950594961643219</v>
      </c>
      <c r="M4666">
        <v>0.17154602706432343</v>
      </c>
    </row>
    <row r="4667" spans="1:13" x14ac:dyDescent="0.35">
      <c r="A4667" s="2">
        <v>44391.375</v>
      </c>
      <c r="B4667" s="1">
        <f t="shared" si="437"/>
        <v>195</v>
      </c>
      <c r="C4667" s="1">
        <f t="shared" si="438"/>
        <v>2021</v>
      </c>
      <c r="D4667" s="1">
        <f t="shared" si="439"/>
        <v>7</v>
      </c>
      <c r="E4667" s="1">
        <f t="shared" si="440"/>
        <v>14</v>
      </c>
      <c r="F4667" s="1">
        <f t="shared" si="441"/>
        <v>9</v>
      </c>
      <c r="G4667">
        <f t="shared" si="442"/>
        <v>0</v>
      </c>
      <c r="H4667">
        <v>0.17239218950271606</v>
      </c>
      <c r="I4667">
        <v>0.15600292384624481</v>
      </c>
      <c r="J4667">
        <v>0.18819224834442139</v>
      </c>
      <c r="K4667">
        <v>0.19097645580768585</v>
      </c>
      <c r="L4667">
        <v>0.18992054462432861</v>
      </c>
      <c r="M4667">
        <v>0.17154602706432343</v>
      </c>
    </row>
    <row r="4668" spans="1:13" x14ac:dyDescent="0.35">
      <c r="A4668" s="2">
        <v>44391.416666666664</v>
      </c>
      <c r="B4668" s="1">
        <f t="shared" si="437"/>
        <v>195</v>
      </c>
      <c r="C4668" s="1">
        <f t="shared" si="438"/>
        <v>2021</v>
      </c>
      <c r="D4668" s="1">
        <f t="shared" si="439"/>
        <v>7</v>
      </c>
      <c r="E4668" s="1">
        <f t="shared" si="440"/>
        <v>14</v>
      </c>
      <c r="F4668" s="1">
        <f t="shared" si="441"/>
        <v>10</v>
      </c>
      <c r="G4668">
        <f t="shared" si="442"/>
        <v>0</v>
      </c>
      <c r="H4668">
        <v>0.17239218950271606</v>
      </c>
      <c r="I4668">
        <v>0.15600292384624481</v>
      </c>
      <c r="J4668">
        <v>0.18860791623592377</v>
      </c>
      <c r="K4668">
        <v>0.19097645580768585</v>
      </c>
      <c r="L4668">
        <v>0.18992054462432861</v>
      </c>
      <c r="M4668">
        <v>0.1719641238451004</v>
      </c>
    </row>
    <row r="4669" spans="1:13" x14ac:dyDescent="0.35">
      <c r="A4669" s="2">
        <v>44391.458333333336</v>
      </c>
      <c r="B4669" s="1">
        <f t="shared" si="437"/>
        <v>195</v>
      </c>
      <c r="C4669" s="1">
        <f t="shared" si="438"/>
        <v>2021</v>
      </c>
      <c r="D4669" s="1">
        <f t="shared" si="439"/>
        <v>7</v>
      </c>
      <c r="E4669" s="1">
        <f t="shared" si="440"/>
        <v>14</v>
      </c>
      <c r="F4669" s="1">
        <f t="shared" si="441"/>
        <v>11</v>
      </c>
      <c r="G4669">
        <f t="shared" si="442"/>
        <v>0</v>
      </c>
      <c r="H4669">
        <v>0.17281332612037659</v>
      </c>
      <c r="I4669">
        <v>0.15558280050754547</v>
      </c>
      <c r="J4669">
        <v>0.18860791623592377</v>
      </c>
      <c r="K4669">
        <v>0.19056060910224915</v>
      </c>
      <c r="L4669">
        <v>0.18992054462432861</v>
      </c>
      <c r="M4669">
        <v>0.1719641238451004</v>
      </c>
    </row>
    <row r="4670" spans="1:13" x14ac:dyDescent="0.35">
      <c r="A4670" s="2">
        <v>44391.5</v>
      </c>
      <c r="B4670" s="1">
        <f t="shared" si="437"/>
        <v>195</v>
      </c>
      <c r="C4670" s="1">
        <f t="shared" si="438"/>
        <v>2021</v>
      </c>
      <c r="D4670" s="1">
        <f t="shared" si="439"/>
        <v>7</v>
      </c>
      <c r="E4670" s="1">
        <f t="shared" si="440"/>
        <v>14</v>
      </c>
      <c r="F4670" s="1">
        <f t="shared" si="441"/>
        <v>12</v>
      </c>
      <c r="G4670">
        <f t="shared" si="442"/>
        <v>0</v>
      </c>
      <c r="H4670">
        <v>0.17281332612037659</v>
      </c>
      <c r="I4670">
        <v>0.15516260266304016</v>
      </c>
      <c r="J4670">
        <v>0.18860791623592377</v>
      </c>
      <c r="K4670">
        <v>0.19014468789100647</v>
      </c>
      <c r="L4670">
        <v>0.18992054462432861</v>
      </c>
      <c r="M4670">
        <v>0.1719641238451004</v>
      </c>
    </row>
    <row r="4671" spans="1:13" x14ac:dyDescent="0.35">
      <c r="A4671" s="2">
        <v>44391.541666666664</v>
      </c>
      <c r="B4671" s="1">
        <f t="shared" si="437"/>
        <v>195</v>
      </c>
      <c r="C4671" s="1">
        <f t="shared" si="438"/>
        <v>2021</v>
      </c>
      <c r="D4671" s="1">
        <f t="shared" si="439"/>
        <v>7</v>
      </c>
      <c r="E4671" s="1">
        <f t="shared" si="440"/>
        <v>14</v>
      </c>
      <c r="F4671" s="1">
        <f t="shared" si="441"/>
        <v>13</v>
      </c>
      <c r="G4671">
        <f t="shared" si="442"/>
        <v>0</v>
      </c>
      <c r="H4671">
        <v>0.17239218950271606</v>
      </c>
      <c r="I4671">
        <v>0.15516260266304016</v>
      </c>
      <c r="J4671">
        <v>0.18902347981929779</v>
      </c>
      <c r="K4671">
        <v>0.18972867727279663</v>
      </c>
      <c r="L4671">
        <v>0.18950594961643219</v>
      </c>
      <c r="M4671">
        <v>0.1719641238451004</v>
      </c>
    </row>
    <row r="4672" spans="1:13" x14ac:dyDescent="0.35">
      <c r="A4672" s="2">
        <v>44391.583333333336</v>
      </c>
      <c r="B4672" s="1">
        <f t="shared" si="437"/>
        <v>195</v>
      </c>
      <c r="C4672" s="1">
        <f t="shared" si="438"/>
        <v>2021</v>
      </c>
      <c r="D4672" s="1">
        <f t="shared" si="439"/>
        <v>7</v>
      </c>
      <c r="E4672" s="1">
        <f t="shared" si="440"/>
        <v>14</v>
      </c>
      <c r="F4672" s="1">
        <f t="shared" si="441"/>
        <v>14</v>
      </c>
      <c r="G4672">
        <f t="shared" si="442"/>
        <v>0</v>
      </c>
      <c r="H4672">
        <v>0.17197096347808838</v>
      </c>
      <c r="I4672">
        <v>0.15474231541156769</v>
      </c>
      <c r="J4672">
        <v>0.18860791623592377</v>
      </c>
      <c r="K4672">
        <v>0.18889640271663666</v>
      </c>
      <c r="L4672">
        <v>0.18950594961643219</v>
      </c>
      <c r="M4672">
        <v>0.17154602706432343</v>
      </c>
    </row>
    <row r="4673" spans="1:13" x14ac:dyDescent="0.35">
      <c r="A4673" s="2">
        <v>44391.625</v>
      </c>
      <c r="B4673" s="1">
        <f t="shared" si="437"/>
        <v>195</v>
      </c>
      <c r="C4673" s="1">
        <f t="shared" si="438"/>
        <v>2021</v>
      </c>
      <c r="D4673" s="1">
        <f t="shared" si="439"/>
        <v>7</v>
      </c>
      <c r="E4673" s="1">
        <f t="shared" si="440"/>
        <v>14</v>
      </c>
      <c r="F4673" s="1">
        <f t="shared" si="441"/>
        <v>15</v>
      </c>
      <c r="G4673">
        <f t="shared" si="442"/>
        <v>0</v>
      </c>
      <c r="H4673">
        <v>0.17154964804649353</v>
      </c>
      <c r="I4673">
        <v>0.15390148758888245</v>
      </c>
      <c r="J4673">
        <v>0.18860791623592377</v>
      </c>
      <c r="K4673">
        <v>0.18848013877868652</v>
      </c>
      <c r="L4673">
        <v>0.1890912801027298</v>
      </c>
      <c r="M4673">
        <v>0.17154602706432343</v>
      </c>
    </row>
    <row r="4674" spans="1:13" x14ac:dyDescent="0.35">
      <c r="A4674" s="2">
        <v>44391.666666666664</v>
      </c>
      <c r="B4674" s="1">
        <f t="shared" si="437"/>
        <v>195</v>
      </c>
      <c r="C4674" s="1">
        <f t="shared" si="438"/>
        <v>2021</v>
      </c>
      <c r="D4674" s="1">
        <f t="shared" si="439"/>
        <v>7</v>
      </c>
      <c r="E4674" s="1">
        <f t="shared" si="440"/>
        <v>14</v>
      </c>
      <c r="F4674" s="1">
        <f t="shared" si="441"/>
        <v>16</v>
      </c>
      <c r="G4674">
        <f t="shared" si="442"/>
        <v>0</v>
      </c>
      <c r="H4674">
        <v>0.17154964804649353</v>
      </c>
      <c r="I4674">
        <v>0.15348096191883087</v>
      </c>
      <c r="J4674">
        <v>0.18860791623592377</v>
      </c>
      <c r="K4674">
        <v>0.18806378543376923</v>
      </c>
      <c r="L4674">
        <v>0.18867650628089905</v>
      </c>
      <c r="M4674">
        <v>0.17112785577774048</v>
      </c>
    </row>
    <row r="4675" spans="1:13" x14ac:dyDescent="0.35">
      <c r="A4675" s="2">
        <v>44391.708333333336</v>
      </c>
      <c r="B4675" s="1">
        <f t="shared" ref="B4675:B4738" si="443">DATE(C4675,D4675,E4675)-DATE(C4675,1,0)</f>
        <v>195</v>
      </c>
      <c r="C4675" s="1">
        <f t="shared" si="438"/>
        <v>2021</v>
      </c>
      <c r="D4675" s="1">
        <f t="shared" si="439"/>
        <v>7</v>
      </c>
      <c r="E4675" s="1">
        <f t="shared" si="440"/>
        <v>14</v>
      </c>
      <c r="F4675" s="1">
        <f t="shared" si="441"/>
        <v>17</v>
      </c>
      <c r="G4675">
        <f t="shared" si="442"/>
        <v>0</v>
      </c>
      <c r="H4675">
        <v>0.17112825810909271</v>
      </c>
      <c r="I4675">
        <v>0.15348096191883087</v>
      </c>
      <c r="J4675">
        <v>0.18819224834442139</v>
      </c>
      <c r="K4675">
        <v>0.18806378543376923</v>
      </c>
      <c r="L4675">
        <v>0.18826167285442352</v>
      </c>
      <c r="M4675">
        <v>0.17112785577774048</v>
      </c>
    </row>
    <row r="4676" spans="1:13" x14ac:dyDescent="0.35">
      <c r="A4676" s="2">
        <v>44391.75</v>
      </c>
      <c r="B4676" s="1">
        <f t="shared" si="443"/>
        <v>195</v>
      </c>
      <c r="C4676" s="1">
        <f t="shared" si="438"/>
        <v>2021</v>
      </c>
      <c r="D4676" s="1">
        <f t="shared" si="439"/>
        <v>7</v>
      </c>
      <c r="E4676" s="1">
        <f t="shared" si="440"/>
        <v>14</v>
      </c>
      <c r="F4676" s="1">
        <f t="shared" si="441"/>
        <v>18</v>
      </c>
      <c r="G4676">
        <f t="shared" si="442"/>
        <v>0</v>
      </c>
      <c r="H4676">
        <v>0.17070677876472473</v>
      </c>
      <c r="I4676">
        <v>0.15348096191883087</v>
      </c>
      <c r="J4676">
        <v>0.18777650594711304</v>
      </c>
      <c r="K4676">
        <v>0.18764735758304596</v>
      </c>
      <c r="L4676">
        <v>0.18826167285442352</v>
      </c>
      <c r="M4676">
        <v>0.17070959508419037</v>
      </c>
    </row>
    <row r="4677" spans="1:13" x14ac:dyDescent="0.35">
      <c r="A4677" s="2">
        <v>44391.791666666664</v>
      </c>
      <c r="B4677" s="1">
        <f t="shared" si="443"/>
        <v>195</v>
      </c>
      <c r="C4677" s="1">
        <f t="shared" si="438"/>
        <v>2021</v>
      </c>
      <c r="D4677" s="1">
        <f t="shared" si="439"/>
        <v>7</v>
      </c>
      <c r="E4677" s="1">
        <f t="shared" si="440"/>
        <v>14</v>
      </c>
      <c r="F4677" s="1">
        <f t="shared" si="441"/>
        <v>19</v>
      </c>
      <c r="G4677">
        <f t="shared" si="442"/>
        <v>0</v>
      </c>
      <c r="H4677">
        <v>0.17070677876472473</v>
      </c>
      <c r="I4677">
        <v>0.15179795026779175</v>
      </c>
      <c r="J4677">
        <v>0.18777650594711304</v>
      </c>
      <c r="K4677">
        <v>0.18806378543376923</v>
      </c>
      <c r="L4677">
        <v>0.18826167285442352</v>
      </c>
      <c r="M4677">
        <v>0.17070959508419037</v>
      </c>
    </row>
    <row r="4678" spans="1:13" x14ac:dyDescent="0.35">
      <c r="A4678" s="2">
        <v>44391.833333333336</v>
      </c>
      <c r="B4678" s="1">
        <f t="shared" si="443"/>
        <v>195</v>
      </c>
      <c r="C4678" s="1">
        <f t="shared" si="438"/>
        <v>2021</v>
      </c>
      <c r="D4678" s="1">
        <f t="shared" si="439"/>
        <v>7</v>
      </c>
      <c r="E4678" s="1">
        <f t="shared" si="440"/>
        <v>14</v>
      </c>
      <c r="F4678" s="1">
        <f t="shared" si="441"/>
        <v>20</v>
      </c>
      <c r="G4678">
        <f t="shared" si="442"/>
        <v>0</v>
      </c>
      <c r="H4678">
        <v>0.17070677876472473</v>
      </c>
      <c r="I4678">
        <v>0.150955930352211</v>
      </c>
      <c r="J4678">
        <v>0.18777650594711304</v>
      </c>
      <c r="K4678">
        <v>0.18889640271663666</v>
      </c>
      <c r="L4678">
        <v>0.18826167285442352</v>
      </c>
      <c r="M4678">
        <v>0.17070959508419037</v>
      </c>
    </row>
    <row r="4679" spans="1:13" x14ac:dyDescent="0.35">
      <c r="A4679" s="2">
        <v>44391.875</v>
      </c>
      <c r="B4679" s="1">
        <f t="shared" si="443"/>
        <v>195</v>
      </c>
      <c r="C4679" s="1">
        <f t="shared" si="438"/>
        <v>2021</v>
      </c>
      <c r="D4679" s="1">
        <f t="shared" si="439"/>
        <v>7</v>
      </c>
      <c r="E4679" s="1">
        <f t="shared" si="440"/>
        <v>14</v>
      </c>
      <c r="F4679" s="1">
        <f t="shared" si="441"/>
        <v>21</v>
      </c>
      <c r="G4679">
        <f t="shared" si="442"/>
        <v>0</v>
      </c>
      <c r="H4679">
        <v>0.17112825810909271</v>
      </c>
      <c r="I4679">
        <v>0.15137697756290436</v>
      </c>
      <c r="J4679">
        <v>0.18777650594711304</v>
      </c>
      <c r="K4679">
        <v>0.18972867727279663</v>
      </c>
      <c r="L4679">
        <v>0.18826167285442352</v>
      </c>
      <c r="M4679">
        <v>0.17070959508419037</v>
      </c>
    </row>
    <row r="4680" spans="1:13" x14ac:dyDescent="0.35">
      <c r="A4680" s="2">
        <v>44391.916666666664</v>
      </c>
      <c r="B4680" s="1">
        <f t="shared" si="443"/>
        <v>195</v>
      </c>
      <c r="C4680" s="1">
        <f t="shared" si="438"/>
        <v>2021</v>
      </c>
      <c r="D4680" s="1">
        <f t="shared" si="439"/>
        <v>7</v>
      </c>
      <c r="E4680" s="1">
        <f t="shared" si="440"/>
        <v>14</v>
      </c>
      <c r="F4680" s="1">
        <f t="shared" si="441"/>
        <v>22</v>
      </c>
      <c r="G4680">
        <f t="shared" si="442"/>
        <v>0</v>
      </c>
      <c r="H4680">
        <v>0.17112825810909271</v>
      </c>
      <c r="I4680">
        <v>0.15263961255550385</v>
      </c>
      <c r="J4680">
        <v>0.18819224834442139</v>
      </c>
      <c r="K4680">
        <v>0.19056060910224915</v>
      </c>
      <c r="L4680">
        <v>0.18867650628089905</v>
      </c>
      <c r="M4680">
        <v>0.17112785577774048</v>
      </c>
    </row>
    <row r="4681" spans="1:13" x14ac:dyDescent="0.35">
      <c r="A4681" s="2">
        <v>44391.958333333336</v>
      </c>
      <c r="B4681" s="1">
        <f t="shared" si="443"/>
        <v>195</v>
      </c>
      <c r="C4681" s="1">
        <f t="shared" si="438"/>
        <v>2021</v>
      </c>
      <c r="D4681" s="1">
        <f t="shared" si="439"/>
        <v>7</v>
      </c>
      <c r="E4681" s="1">
        <f t="shared" si="440"/>
        <v>14</v>
      </c>
      <c r="F4681" s="1">
        <f t="shared" si="441"/>
        <v>23</v>
      </c>
      <c r="G4681">
        <f t="shared" si="442"/>
        <v>0</v>
      </c>
      <c r="H4681">
        <v>0.17154964804649353</v>
      </c>
      <c r="I4681">
        <v>0.15390148758888245</v>
      </c>
      <c r="J4681">
        <v>0.18860791623592377</v>
      </c>
      <c r="K4681">
        <v>0.19180788099765778</v>
      </c>
      <c r="L4681">
        <v>0.1890912801027298</v>
      </c>
      <c r="M4681">
        <v>0.17154602706432343</v>
      </c>
    </row>
    <row r="4682" spans="1:13" x14ac:dyDescent="0.35">
      <c r="A4682" s="2">
        <v>44392</v>
      </c>
      <c r="B4682" s="1">
        <f t="shared" si="443"/>
        <v>196</v>
      </c>
      <c r="C4682" s="1">
        <f t="shared" si="438"/>
        <v>2021</v>
      </c>
      <c r="D4682" s="1">
        <f t="shared" si="439"/>
        <v>7</v>
      </c>
      <c r="E4682" s="1">
        <f t="shared" si="440"/>
        <v>15</v>
      </c>
      <c r="F4682" s="1">
        <f t="shared" si="441"/>
        <v>0</v>
      </c>
      <c r="G4682">
        <f t="shared" si="442"/>
        <v>0</v>
      </c>
      <c r="H4682">
        <v>0.17197096347808838</v>
      </c>
      <c r="I4682">
        <v>0.15474231541156769</v>
      </c>
      <c r="J4682">
        <v>0.18902347981929779</v>
      </c>
      <c r="K4682">
        <v>0.19305439293384552</v>
      </c>
      <c r="L4682">
        <v>0.18950594961643219</v>
      </c>
      <c r="M4682">
        <v>0.17154602706432343</v>
      </c>
    </row>
    <row r="4683" spans="1:13" x14ac:dyDescent="0.35">
      <c r="A4683" s="2">
        <v>44392.041666666664</v>
      </c>
      <c r="B4683" s="1">
        <f t="shared" si="443"/>
        <v>196</v>
      </c>
      <c r="C4683" s="1">
        <f t="shared" si="438"/>
        <v>2021</v>
      </c>
      <c r="D4683" s="1">
        <f t="shared" si="439"/>
        <v>7</v>
      </c>
      <c r="E4683" s="1">
        <f t="shared" si="440"/>
        <v>15</v>
      </c>
      <c r="F4683" s="1">
        <f t="shared" si="441"/>
        <v>1</v>
      </c>
      <c r="G4683">
        <f t="shared" si="442"/>
        <v>0</v>
      </c>
      <c r="H4683">
        <v>0.17239218950271606</v>
      </c>
      <c r="I4683">
        <v>0.15558280050754547</v>
      </c>
      <c r="J4683">
        <v>0.18985438346862793</v>
      </c>
      <c r="K4683">
        <v>0.19388498365879059</v>
      </c>
      <c r="L4683">
        <v>0.18992054462432861</v>
      </c>
      <c r="M4683">
        <v>0.17238213121891022</v>
      </c>
    </row>
    <row r="4684" spans="1:13" x14ac:dyDescent="0.35">
      <c r="A4684" s="2">
        <v>44392.083333333336</v>
      </c>
      <c r="B4684" s="1">
        <f t="shared" si="443"/>
        <v>196</v>
      </c>
      <c r="C4684" s="1">
        <f t="shared" si="438"/>
        <v>2021</v>
      </c>
      <c r="D4684" s="1">
        <f t="shared" si="439"/>
        <v>7</v>
      </c>
      <c r="E4684" s="1">
        <f t="shared" si="440"/>
        <v>15</v>
      </c>
      <c r="F4684" s="1">
        <f t="shared" si="441"/>
        <v>2</v>
      </c>
      <c r="G4684">
        <f t="shared" si="442"/>
        <v>0</v>
      </c>
      <c r="H4684">
        <v>0.17323437333106995</v>
      </c>
      <c r="I4684">
        <v>0.1564229428768158</v>
      </c>
      <c r="J4684">
        <v>0.19026969373226166</v>
      </c>
      <c r="K4684">
        <v>0.1947152316570282</v>
      </c>
      <c r="L4684">
        <v>0.19074948132038116</v>
      </c>
      <c r="M4684">
        <v>0.17238213121891022</v>
      </c>
    </row>
    <row r="4685" spans="1:13" x14ac:dyDescent="0.35">
      <c r="A4685" s="2">
        <v>44392.125</v>
      </c>
      <c r="B4685" s="1">
        <f t="shared" si="443"/>
        <v>196</v>
      </c>
      <c r="C4685" s="1">
        <f t="shared" si="438"/>
        <v>2021</v>
      </c>
      <c r="D4685" s="1">
        <f t="shared" si="439"/>
        <v>7</v>
      </c>
      <c r="E4685" s="1">
        <f t="shared" si="440"/>
        <v>15</v>
      </c>
      <c r="F4685" s="1">
        <f t="shared" si="441"/>
        <v>3</v>
      </c>
      <c r="G4685">
        <f t="shared" si="442"/>
        <v>0</v>
      </c>
      <c r="H4685">
        <v>0.17365534603595734</v>
      </c>
      <c r="I4685">
        <v>0.15684288740158081</v>
      </c>
      <c r="J4685">
        <v>0.19068492949008942</v>
      </c>
      <c r="K4685">
        <v>0.19554515182971954</v>
      </c>
      <c r="L4685">
        <v>0.19116382300853729</v>
      </c>
      <c r="M4685">
        <v>0.17280006408691406</v>
      </c>
    </row>
    <row r="4686" spans="1:13" x14ac:dyDescent="0.35">
      <c r="A4686" s="2">
        <v>44392.166666666664</v>
      </c>
      <c r="B4686" s="1">
        <f t="shared" si="443"/>
        <v>196</v>
      </c>
      <c r="C4686" s="1">
        <f t="shared" si="438"/>
        <v>2021</v>
      </c>
      <c r="D4686" s="1">
        <f t="shared" si="439"/>
        <v>7</v>
      </c>
      <c r="E4686" s="1">
        <f t="shared" si="440"/>
        <v>15</v>
      </c>
      <c r="F4686" s="1">
        <f t="shared" si="441"/>
        <v>4</v>
      </c>
      <c r="G4686">
        <f t="shared" si="442"/>
        <v>0</v>
      </c>
      <c r="H4686">
        <v>0.17407621443271637</v>
      </c>
      <c r="I4686">
        <v>0.15768252313137054</v>
      </c>
      <c r="J4686">
        <v>0.19110009074211121</v>
      </c>
      <c r="K4686">
        <v>0.19595998525619507</v>
      </c>
      <c r="L4686">
        <v>0.19157809019088745</v>
      </c>
      <c r="M4686">
        <v>0.17321789264678955</v>
      </c>
    </row>
    <row r="4687" spans="1:13" x14ac:dyDescent="0.35">
      <c r="A4687" s="2">
        <v>44392.208333333336</v>
      </c>
      <c r="B4687" s="1">
        <f t="shared" si="443"/>
        <v>196</v>
      </c>
      <c r="C4687" s="1">
        <f t="shared" si="438"/>
        <v>2021</v>
      </c>
      <c r="D4687" s="1">
        <f t="shared" si="439"/>
        <v>7</v>
      </c>
      <c r="E4687" s="1">
        <f t="shared" si="440"/>
        <v>15</v>
      </c>
      <c r="F4687" s="1">
        <f t="shared" si="441"/>
        <v>5</v>
      </c>
      <c r="G4687">
        <f t="shared" si="442"/>
        <v>0</v>
      </c>
      <c r="H4687">
        <v>0.17449700832366943</v>
      </c>
      <c r="I4687">
        <v>0.15852181613445282</v>
      </c>
      <c r="J4687">
        <v>0.19151514768600464</v>
      </c>
      <c r="K4687">
        <v>0.19637472927570343</v>
      </c>
      <c r="L4687">
        <v>0.19199225306510925</v>
      </c>
      <c r="M4687">
        <v>0.17363564670085907</v>
      </c>
    </row>
    <row r="4688" spans="1:13" x14ac:dyDescent="0.35">
      <c r="A4688" s="2">
        <v>44392.25</v>
      </c>
      <c r="B4688" s="1">
        <f t="shared" si="443"/>
        <v>196</v>
      </c>
      <c r="C4688" s="1">
        <f t="shared" si="438"/>
        <v>2021</v>
      </c>
      <c r="D4688" s="1">
        <f t="shared" si="439"/>
        <v>7</v>
      </c>
      <c r="E4688" s="1">
        <f t="shared" si="440"/>
        <v>15</v>
      </c>
      <c r="F4688" s="1">
        <f t="shared" si="441"/>
        <v>6</v>
      </c>
      <c r="G4688">
        <f t="shared" si="442"/>
        <v>0</v>
      </c>
      <c r="H4688">
        <v>0.17449700832366943</v>
      </c>
      <c r="I4688">
        <v>0.15894134342670441</v>
      </c>
      <c r="J4688">
        <v>0.1919301450252533</v>
      </c>
      <c r="K4688">
        <v>0.19678938388824463</v>
      </c>
      <c r="L4688">
        <v>0.19240635633468628</v>
      </c>
      <c r="M4688">
        <v>0.17405332624912262</v>
      </c>
    </row>
    <row r="4689" spans="1:13" x14ac:dyDescent="0.35">
      <c r="A4689" s="2">
        <v>44392.291666666664</v>
      </c>
      <c r="B4689" s="1">
        <f t="shared" si="443"/>
        <v>196</v>
      </c>
      <c r="C4689" s="1">
        <f t="shared" si="438"/>
        <v>2021</v>
      </c>
      <c r="D4689" s="1">
        <f t="shared" si="439"/>
        <v>7</v>
      </c>
      <c r="E4689" s="1">
        <f t="shared" si="440"/>
        <v>15</v>
      </c>
      <c r="F4689" s="1">
        <f t="shared" si="441"/>
        <v>7</v>
      </c>
      <c r="G4689">
        <f t="shared" si="442"/>
        <v>0</v>
      </c>
      <c r="H4689">
        <v>0.17491772770881653</v>
      </c>
      <c r="I4689">
        <v>0.15894134342670441</v>
      </c>
      <c r="J4689">
        <v>0.1923450380563736</v>
      </c>
      <c r="K4689">
        <v>0.19720396399497986</v>
      </c>
      <c r="L4689">
        <v>0.19282035529613495</v>
      </c>
      <c r="M4689">
        <v>0.17447091639041901</v>
      </c>
    </row>
    <row r="4690" spans="1:13" x14ac:dyDescent="0.35">
      <c r="A4690" s="2">
        <v>44392.333333333336</v>
      </c>
      <c r="B4690" s="1">
        <f t="shared" si="443"/>
        <v>196</v>
      </c>
      <c r="C4690" s="1">
        <f t="shared" si="438"/>
        <v>2021</v>
      </c>
      <c r="D4690" s="1">
        <f t="shared" si="439"/>
        <v>7</v>
      </c>
      <c r="E4690" s="1">
        <f t="shared" si="440"/>
        <v>15</v>
      </c>
      <c r="F4690" s="1">
        <f t="shared" si="441"/>
        <v>8</v>
      </c>
      <c r="G4690">
        <f t="shared" si="442"/>
        <v>0</v>
      </c>
      <c r="H4690">
        <v>0.17491772770881653</v>
      </c>
      <c r="I4690">
        <v>0.15894134342670441</v>
      </c>
      <c r="J4690">
        <v>0.1923450380563736</v>
      </c>
      <c r="K4690">
        <v>0.19678938388824463</v>
      </c>
      <c r="L4690">
        <v>0.19282035529613495</v>
      </c>
      <c r="M4690">
        <v>0.17447091639041901</v>
      </c>
    </row>
    <row r="4691" spans="1:13" x14ac:dyDescent="0.35">
      <c r="A4691" s="2">
        <v>44392.375</v>
      </c>
      <c r="B4691" s="1">
        <f t="shared" si="443"/>
        <v>196</v>
      </c>
      <c r="C4691" s="1">
        <f t="shared" si="438"/>
        <v>2021</v>
      </c>
      <c r="D4691" s="1">
        <f t="shared" si="439"/>
        <v>7</v>
      </c>
      <c r="E4691" s="1">
        <f t="shared" si="440"/>
        <v>15</v>
      </c>
      <c r="F4691" s="1">
        <f t="shared" si="441"/>
        <v>9</v>
      </c>
      <c r="G4691">
        <f t="shared" si="442"/>
        <v>0</v>
      </c>
      <c r="H4691">
        <v>0.17533834278583527</v>
      </c>
      <c r="I4691">
        <v>0.15894134342670441</v>
      </c>
      <c r="J4691">
        <v>0.19275985658168793</v>
      </c>
      <c r="K4691">
        <v>0.19678938388824463</v>
      </c>
      <c r="L4691">
        <v>0.19323427975177765</v>
      </c>
      <c r="M4691">
        <v>0.17488841712474823</v>
      </c>
    </row>
    <row r="4692" spans="1:13" x14ac:dyDescent="0.35">
      <c r="A4692" s="2">
        <v>44392.416666666664</v>
      </c>
      <c r="B4692" s="1">
        <f t="shared" si="443"/>
        <v>196</v>
      </c>
      <c r="C4692" s="1">
        <f t="shared" si="438"/>
        <v>2021</v>
      </c>
      <c r="D4692" s="1">
        <f t="shared" si="439"/>
        <v>7</v>
      </c>
      <c r="E4692" s="1">
        <f t="shared" si="440"/>
        <v>15</v>
      </c>
      <c r="F4692" s="1">
        <f t="shared" si="441"/>
        <v>10</v>
      </c>
      <c r="G4692">
        <f t="shared" si="442"/>
        <v>0</v>
      </c>
      <c r="H4692">
        <v>0.17491772770881653</v>
      </c>
      <c r="I4692">
        <v>0.15894134342670441</v>
      </c>
      <c r="J4692">
        <v>0.19358924031257629</v>
      </c>
      <c r="K4692">
        <v>0.19637472927570343</v>
      </c>
      <c r="L4692">
        <v>0.19323427975177765</v>
      </c>
      <c r="M4692">
        <v>0.17488841712474823</v>
      </c>
    </row>
    <row r="4693" spans="1:13" x14ac:dyDescent="0.35">
      <c r="A4693" s="2">
        <v>44392.458333333336</v>
      </c>
      <c r="B4693" s="1">
        <f t="shared" si="443"/>
        <v>196</v>
      </c>
      <c r="C4693" s="1">
        <f t="shared" si="438"/>
        <v>2021</v>
      </c>
      <c r="D4693" s="1">
        <f t="shared" si="439"/>
        <v>7</v>
      </c>
      <c r="E4693" s="1">
        <f t="shared" si="440"/>
        <v>15</v>
      </c>
      <c r="F4693" s="1">
        <f t="shared" si="441"/>
        <v>11</v>
      </c>
      <c r="G4693">
        <f t="shared" si="442"/>
        <v>0</v>
      </c>
      <c r="H4693">
        <v>0.17491772770881653</v>
      </c>
      <c r="I4693">
        <v>0.15894134342670441</v>
      </c>
      <c r="J4693">
        <v>0.1944182813167572</v>
      </c>
      <c r="K4693">
        <v>0.19595998525619507</v>
      </c>
      <c r="L4693">
        <v>0.19282035529613495</v>
      </c>
      <c r="M4693">
        <v>0.17447091639041901</v>
      </c>
    </row>
    <row r="4694" spans="1:13" x14ac:dyDescent="0.35">
      <c r="A4694" s="2">
        <v>44392.5</v>
      </c>
      <c r="B4694" s="1">
        <f t="shared" si="443"/>
        <v>196</v>
      </c>
      <c r="C4694" s="1">
        <f t="shared" si="438"/>
        <v>2021</v>
      </c>
      <c r="D4694" s="1">
        <f t="shared" si="439"/>
        <v>7</v>
      </c>
      <c r="E4694" s="1">
        <f t="shared" si="440"/>
        <v>15</v>
      </c>
      <c r="F4694" s="1">
        <f t="shared" si="441"/>
        <v>12</v>
      </c>
      <c r="G4694">
        <f t="shared" si="442"/>
        <v>0</v>
      </c>
      <c r="H4694">
        <v>0.17449700832366943</v>
      </c>
      <c r="I4694">
        <v>0.15852181613445282</v>
      </c>
      <c r="J4694">
        <v>0.19483268260955811</v>
      </c>
      <c r="K4694">
        <v>0.1947152316570282</v>
      </c>
      <c r="L4694">
        <v>0.19282035529613495</v>
      </c>
      <c r="M4694">
        <v>0.17447091639041901</v>
      </c>
    </row>
    <row r="4695" spans="1:13" x14ac:dyDescent="0.35">
      <c r="A4695" s="2">
        <v>44392.541666666664</v>
      </c>
      <c r="B4695" s="1">
        <f t="shared" si="443"/>
        <v>196</v>
      </c>
      <c r="C4695" s="1">
        <f t="shared" si="438"/>
        <v>2021</v>
      </c>
      <c r="D4695" s="1">
        <f t="shared" si="439"/>
        <v>7</v>
      </c>
      <c r="E4695" s="1">
        <f t="shared" si="440"/>
        <v>15</v>
      </c>
      <c r="F4695" s="1">
        <f t="shared" si="441"/>
        <v>13</v>
      </c>
      <c r="G4695">
        <f t="shared" si="442"/>
        <v>0</v>
      </c>
      <c r="H4695">
        <v>0.17449700832366943</v>
      </c>
      <c r="I4695">
        <v>0.15852181613445282</v>
      </c>
      <c r="J4695">
        <v>0.19524699449539185</v>
      </c>
      <c r="K4695">
        <v>0.1947152316570282</v>
      </c>
      <c r="L4695">
        <v>0.19240635633468628</v>
      </c>
      <c r="M4695">
        <v>0.17405332624912262</v>
      </c>
    </row>
    <row r="4696" spans="1:13" x14ac:dyDescent="0.35">
      <c r="A4696" s="2">
        <v>44392.583333333336</v>
      </c>
      <c r="B4696" s="1">
        <f t="shared" si="443"/>
        <v>196</v>
      </c>
      <c r="C4696" s="1">
        <f t="shared" si="438"/>
        <v>2021</v>
      </c>
      <c r="D4696" s="1">
        <f t="shared" si="439"/>
        <v>7</v>
      </c>
      <c r="E4696" s="1">
        <f t="shared" si="440"/>
        <v>15</v>
      </c>
      <c r="F4696" s="1">
        <f t="shared" si="441"/>
        <v>14</v>
      </c>
      <c r="G4696">
        <f t="shared" si="442"/>
        <v>0</v>
      </c>
      <c r="H4696">
        <v>0.17407621443271637</v>
      </c>
      <c r="I4696">
        <v>0.15810221433639526</v>
      </c>
      <c r="J4696">
        <v>0.19566121697425842</v>
      </c>
      <c r="K4696">
        <v>0.19388498365879059</v>
      </c>
      <c r="L4696">
        <v>0.19199225306510925</v>
      </c>
      <c r="M4696">
        <v>0.17405332624912262</v>
      </c>
    </row>
    <row r="4697" spans="1:13" x14ac:dyDescent="0.35">
      <c r="A4697" s="2">
        <v>44392.625</v>
      </c>
      <c r="B4697" s="1">
        <f t="shared" si="443"/>
        <v>196</v>
      </c>
      <c r="C4697" s="1">
        <f t="shared" si="438"/>
        <v>2021</v>
      </c>
      <c r="D4697" s="1">
        <f t="shared" si="439"/>
        <v>7</v>
      </c>
      <c r="E4697" s="1">
        <f t="shared" si="440"/>
        <v>15</v>
      </c>
      <c r="F4697" s="1">
        <f t="shared" si="441"/>
        <v>15</v>
      </c>
      <c r="G4697">
        <f t="shared" si="442"/>
        <v>0</v>
      </c>
      <c r="H4697">
        <v>0.17365534603595734</v>
      </c>
      <c r="I4697">
        <v>0.15768252313137054</v>
      </c>
      <c r="J4697">
        <v>0.19566121697425842</v>
      </c>
      <c r="K4697">
        <v>0.19346973299980164</v>
      </c>
      <c r="L4697">
        <v>0.19157809019088745</v>
      </c>
      <c r="M4697">
        <v>0.17363564670085907</v>
      </c>
    </row>
    <row r="4698" spans="1:13" x14ac:dyDescent="0.35">
      <c r="A4698" s="2">
        <v>44392.666666666664</v>
      </c>
      <c r="B4698" s="1">
        <f t="shared" si="443"/>
        <v>196</v>
      </c>
      <c r="C4698" s="1">
        <f t="shared" si="438"/>
        <v>2021</v>
      </c>
      <c r="D4698" s="1">
        <f t="shared" si="439"/>
        <v>7</v>
      </c>
      <c r="E4698" s="1">
        <f t="shared" si="440"/>
        <v>15</v>
      </c>
      <c r="F4698" s="1">
        <f t="shared" si="441"/>
        <v>16</v>
      </c>
      <c r="G4698">
        <f t="shared" si="442"/>
        <v>0</v>
      </c>
      <c r="H4698">
        <v>0.17323437333106995</v>
      </c>
      <c r="I4698">
        <v>0.15684288740158081</v>
      </c>
      <c r="J4698">
        <v>0.19607536494731903</v>
      </c>
      <c r="K4698">
        <v>0.19346973299980164</v>
      </c>
      <c r="L4698">
        <v>0.19116382300853729</v>
      </c>
      <c r="M4698">
        <v>0.17321789264678955</v>
      </c>
    </row>
    <row r="4699" spans="1:13" x14ac:dyDescent="0.35">
      <c r="A4699" s="2">
        <v>44392.708333333336</v>
      </c>
      <c r="B4699" s="1">
        <f t="shared" si="443"/>
        <v>196</v>
      </c>
      <c r="C4699" s="1">
        <f t="shared" si="438"/>
        <v>2021</v>
      </c>
      <c r="D4699" s="1">
        <f t="shared" si="439"/>
        <v>7</v>
      </c>
      <c r="E4699" s="1">
        <f t="shared" si="440"/>
        <v>15</v>
      </c>
      <c r="F4699" s="1">
        <f t="shared" si="441"/>
        <v>17</v>
      </c>
      <c r="G4699">
        <f t="shared" si="442"/>
        <v>0</v>
      </c>
      <c r="H4699">
        <v>0.17323437333106995</v>
      </c>
      <c r="I4699">
        <v>0.15684288740158081</v>
      </c>
      <c r="J4699">
        <v>0.19566121697425842</v>
      </c>
      <c r="K4699">
        <v>0.19263897836208344</v>
      </c>
      <c r="L4699">
        <v>0.19074948132038116</v>
      </c>
      <c r="M4699">
        <v>0.17321789264678955</v>
      </c>
    </row>
    <row r="4700" spans="1:13" x14ac:dyDescent="0.35">
      <c r="A4700" s="2">
        <v>44392.75</v>
      </c>
      <c r="B4700" s="1">
        <f t="shared" si="443"/>
        <v>196</v>
      </c>
      <c r="C4700" s="1">
        <f t="shared" si="438"/>
        <v>2021</v>
      </c>
      <c r="D4700" s="1">
        <f t="shared" si="439"/>
        <v>7</v>
      </c>
      <c r="E4700" s="1">
        <f t="shared" si="440"/>
        <v>15</v>
      </c>
      <c r="F4700" s="1">
        <f t="shared" si="441"/>
        <v>18</v>
      </c>
      <c r="G4700">
        <f t="shared" si="442"/>
        <v>0</v>
      </c>
      <c r="H4700">
        <v>0.17281332612037659</v>
      </c>
      <c r="I4700">
        <v>0.15684288740158081</v>
      </c>
      <c r="J4700">
        <v>0.19524699449539185</v>
      </c>
      <c r="K4700">
        <v>0.19263897836208344</v>
      </c>
      <c r="L4700">
        <v>0.19074948132038116</v>
      </c>
      <c r="M4700">
        <v>0.17280006408691406</v>
      </c>
    </row>
    <row r="4701" spans="1:13" x14ac:dyDescent="0.35">
      <c r="A4701" s="2">
        <v>44392.791666666664</v>
      </c>
      <c r="B4701" s="1">
        <f t="shared" si="443"/>
        <v>196</v>
      </c>
      <c r="C4701" s="1">
        <f t="shared" si="438"/>
        <v>2021</v>
      </c>
      <c r="D4701" s="1">
        <f t="shared" si="439"/>
        <v>7</v>
      </c>
      <c r="E4701" s="1">
        <f t="shared" si="440"/>
        <v>15</v>
      </c>
      <c r="F4701" s="1">
        <f t="shared" si="441"/>
        <v>19</v>
      </c>
      <c r="G4701">
        <f t="shared" si="442"/>
        <v>0</v>
      </c>
      <c r="H4701">
        <v>0.17239218950271606</v>
      </c>
      <c r="I4701">
        <v>0.15684288740158081</v>
      </c>
      <c r="J4701">
        <v>0.19483268260955811</v>
      </c>
      <c r="K4701">
        <v>0.19263897836208344</v>
      </c>
      <c r="L4701">
        <v>0.19033505022525787</v>
      </c>
      <c r="M4701">
        <v>0.17280006408691406</v>
      </c>
    </row>
    <row r="4702" spans="1:13" x14ac:dyDescent="0.35">
      <c r="A4702" s="2">
        <v>44392.833333333336</v>
      </c>
      <c r="B4702" s="1">
        <f t="shared" si="443"/>
        <v>196</v>
      </c>
      <c r="C4702" s="1">
        <f t="shared" si="438"/>
        <v>2021</v>
      </c>
      <c r="D4702" s="1">
        <f t="shared" si="439"/>
        <v>7</v>
      </c>
      <c r="E4702" s="1">
        <f t="shared" si="440"/>
        <v>15</v>
      </c>
      <c r="F4702" s="1">
        <f t="shared" si="441"/>
        <v>20</v>
      </c>
      <c r="G4702">
        <f t="shared" si="442"/>
        <v>0</v>
      </c>
      <c r="H4702">
        <v>0.17281332612037659</v>
      </c>
      <c r="I4702">
        <v>0.15726275742053986</v>
      </c>
      <c r="J4702">
        <v>0.19483268260955811</v>
      </c>
      <c r="K4702">
        <v>0.19263897836208344</v>
      </c>
      <c r="L4702">
        <v>0.19074948132038116</v>
      </c>
      <c r="M4702">
        <v>0.17280006408691406</v>
      </c>
    </row>
    <row r="4703" spans="1:13" x14ac:dyDescent="0.35">
      <c r="A4703" s="2">
        <v>44392.875</v>
      </c>
      <c r="B4703" s="1">
        <f t="shared" si="443"/>
        <v>196</v>
      </c>
      <c r="C4703" s="1">
        <f t="shared" si="438"/>
        <v>2021</v>
      </c>
      <c r="D4703" s="1">
        <f t="shared" si="439"/>
        <v>7</v>
      </c>
      <c r="E4703" s="1">
        <f t="shared" si="440"/>
        <v>15</v>
      </c>
      <c r="F4703" s="1">
        <f t="shared" si="441"/>
        <v>21</v>
      </c>
      <c r="G4703">
        <f t="shared" si="442"/>
        <v>0</v>
      </c>
      <c r="H4703">
        <v>0.17281332612037659</v>
      </c>
      <c r="I4703">
        <v>0.15768252313137054</v>
      </c>
      <c r="J4703">
        <v>0.1944182813167572</v>
      </c>
      <c r="K4703">
        <v>0.19305439293384552</v>
      </c>
      <c r="L4703">
        <v>0.19074948132038116</v>
      </c>
      <c r="M4703">
        <v>0.17280006408691406</v>
      </c>
    </row>
    <row r="4704" spans="1:13" x14ac:dyDescent="0.35">
      <c r="A4704" s="2">
        <v>44392.916666666664</v>
      </c>
      <c r="B4704" s="1">
        <f t="shared" si="443"/>
        <v>196</v>
      </c>
      <c r="C4704" s="1">
        <f t="shared" si="438"/>
        <v>2021</v>
      </c>
      <c r="D4704" s="1">
        <f t="shared" si="439"/>
        <v>7</v>
      </c>
      <c r="E4704" s="1">
        <f t="shared" si="440"/>
        <v>15</v>
      </c>
      <c r="F4704" s="1">
        <f t="shared" si="441"/>
        <v>22</v>
      </c>
      <c r="G4704">
        <f t="shared" si="442"/>
        <v>0</v>
      </c>
      <c r="H4704">
        <v>0.17281332612037659</v>
      </c>
      <c r="I4704">
        <v>0.15852181613445282</v>
      </c>
      <c r="J4704">
        <v>0.19483268260955811</v>
      </c>
      <c r="K4704">
        <v>0.19346973299980164</v>
      </c>
      <c r="L4704">
        <v>0.19074948132038116</v>
      </c>
      <c r="M4704">
        <v>0.17280006408691406</v>
      </c>
    </row>
    <row r="4705" spans="1:13" x14ac:dyDescent="0.35">
      <c r="A4705" s="2">
        <v>44392.958333333336</v>
      </c>
      <c r="B4705" s="1">
        <f t="shared" si="443"/>
        <v>196</v>
      </c>
      <c r="C4705" s="1">
        <f t="shared" si="438"/>
        <v>2021</v>
      </c>
      <c r="D4705" s="1">
        <f t="shared" si="439"/>
        <v>7</v>
      </c>
      <c r="E4705" s="1">
        <f t="shared" si="440"/>
        <v>15</v>
      </c>
      <c r="F4705" s="1">
        <f t="shared" si="441"/>
        <v>23</v>
      </c>
      <c r="G4705">
        <f t="shared" si="442"/>
        <v>0</v>
      </c>
      <c r="H4705">
        <v>0.17323437333106995</v>
      </c>
      <c r="I4705">
        <v>0.15894134342670441</v>
      </c>
      <c r="J4705">
        <v>0.19483268260955811</v>
      </c>
      <c r="K4705">
        <v>0.19430014491081238</v>
      </c>
      <c r="L4705">
        <v>0.19074948132038116</v>
      </c>
      <c r="M4705">
        <v>0.17280006408691406</v>
      </c>
    </row>
    <row r="4706" spans="1:13" x14ac:dyDescent="0.35">
      <c r="A4706" s="2">
        <v>44393</v>
      </c>
      <c r="B4706" s="1">
        <f t="shared" si="443"/>
        <v>197</v>
      </c>
      <c r="C4706" s="1">
        <f t="shared" si="438"/>
        <v>2021</v>
      </c>
      <c r="D4706" s="1">
        <f t="shared" si="439"/>
        <v>7</v>
      </c>
      <c r="E4706" s="1">
        <f t="shared" si="440"/>
        <v>16</v>
      </c>
      <c r="F4706" s="1">
        <f t="shared" si="441"/>
        <v>0</v>
      </c>
      <c r="G4706">
        <f t="shared" si="442"/>
        <v>0</v>
      </c>
      <c r="H4706">
        <v>0.17323437333106995</v>
      </c>
      <c r="I4706">
        <v>0.15936078131198883</v>
      </c>
      <c r="J4706">
        <v>0.19524699449539185</v>
      </c>
      <c r="K4706">
        <v>0.1947152316570282</v>
      </c>
      <c r="L4706">
        <v>0.19074948132038116</v>
      </c>
      <c r="M4706">
        <v>0.17321789264678955</v>
      </c>
    </row>
    <row r="4707" spans="1:13" x14ac:dyDescent="0.35">
      <c r="A4707" s="2">
        <v>44393.041666666664</v>
      </c>
      <c r="B4707" s="1">
        <f t="shared" si="443"/>
        <v>197</v>
      </c>
      <c r="C4707" s="1">
        <f t="shared" si="438"/>
        <v>2021</v>
      </c>
      <c r="D4707" s="1">
        <f t="shared" si="439"/>
        <v>7</v>
      </c>
      <c r="E4707" s="1">
        <f t="shared" si="440"/>
        <v>16</v>
      </c>
      <c r="F4707" s="1">
        <f t="shared" si="441"/>
        <v>1</v>
      </c>
      <c r="G4707">
        <f t="shared" si="442"/>
        <v>0</v>
      </c>
      <c r="H4707">
        <v>0.17365534603595734</v>
      </c>
      <c r="I4707">
        <v>0.15978012979030609</v>
      </c>
      <c r="J4707">
        <v>0.19524699449539185</v>
      </c>
      <c r="K4707">
        <v>0.19513022899627686</v>
      </c>
      <c r="L4707">
        <v>0.19157809019088745</v>
      </c>
      <c r="M4707">
        <v>0.17321789264678955</v>
      </c>
    </row>
    <row r="4708" spans="1:13" x14ac:dyDescent="0.35">
      <c r="A4708" s="2">
        <v>44393.083333333336</v>
      </c>
      <c r="B4708" s="1">
        <f t="shared" si="443"/>
        <v>197</v>
      </c>
      <c r="C4708" s="1">
        <f t="shared" si="438"/>
        <v>2021</v>
      </c>
      <c r="D4708" s="1">
        <f t="shared" si="439"/>
        <v>7</v>
      </c>
      <c r="E4708" s="1">
        <f t="shared" si="440"/>
        <v>16</v>
      </c>
      <c r="F4708" s="1">
        <f t="shared" si="441"/>
        <v>2</v>
      </c>
      <c r="G4708">
        <f t="shared" si="442"/>
        <v>0</v>
      </c>
      <c r="H4708">
        <v>0.17365534603595734</v>
      </c>
      <c r="I4708">
        <v>0.16019938886165619</v>
      </c>
      <c r="J4708">
        <v>0.1944182813167572</v>
      </c>
      <c r="K4708">
        <v>0.19554515182971954</v>
      </c>
      <c r="L4708">
        <v>0.19157809019088745</v>
      </c>
      <c r="M4708">
        <v>0.17363564670085907</v>
      </c>
    </row>
    <row r="4709" spans="1:13" x14ac:dyDescent="0.35">
      <c r="A4709" s="2">
        <v>44393.125</v>
      </c>
      <c r="B4709" s="1">
        <f t="shared" si="443"/>
        <v>197</v>
      </c>
      <c r="C4709" s="1">
        <f t="shared" si="438"/>
        <v>2021</v>
      </c>
      <c r="D4709" s="1">
        <f t="shared" si="439"/>
        <v>7</v>
      </c>
      <c r="E4709" s="1">
        <f t="shared" si="440"/>
        <v>16</v>
      </c>
      <c r="F4709" s="1">
        <f t="shared" si="441"/>
        <v>3</v>
      </c>
      <c r="G4709">
        <f t="shared" si="442"/>
        <v>0</v>
      </c>
      <c r="H4709">
        <v>0.17407621443271637</v>
      </c>
      <c r="I4709">
        <v>0.16103766858577728</v>
      </c>
      <c r="J4709">
        <v>0.19524699449539185</v>
      </c>
      <c r="K4709">
        <v>0.19595998525619507</v>
      </c>
      <c r="L4709">
        <v>0.19199225306510925</v>
      </c>
      <c r="M4709">
        <v>0.17405332624912262</v>
      </c>
    </row>
    <row r="4710" spans="1:13" x14ac:dyDescent="0.35">
      <c r="A4710" s="2">
        <v>44393.166666666664</v>
      </c>
      <c r="B4710" s="1">
        <f t="shared" si="443"/>
        <v>197</v>
      </c>
      <c r="C4710" s="1">
        <f t="shared" si="438"/>
        <v>2021</v>
      </c>
      <c r="D4710" s="1">
        <f t="shared" si="439"/>
        <v>7</v>
      </c>
      <c r="E4710" s="1">
        <f t="shared" si="440"/>
        <v>16</v>
      </c>
      <c r="F4710" s="1">
        <f t="shared" si="441"/>
        <v>4</v>
      </c>
      <c r="G4710">
        <f t="shared" si="442"/>
        <v>0</v>
      </c>
      <c r="H4710">
        <v>0.17449700832366943</v>
      </c>
      <c r="I4710">
        <v>0.16145667433738708</v>
      </c>
      <c r="J4710">
        <v>0.19607536494731903</v>
      </c>
      <c r="K4710">
        <v>0.19678938388824463</v>
      </c>
      <c r="L4710">
        <v>0.19240635633468628</v>
      </c>
      <c r="M4710">
        <v>0.17405332624912262</v>
      </c>
    </row>
    <row r="4711" spans="1:13" x14ac:dyDescent="0.35">
      <c r="A4711" s="2">
        <v>44393.208333333336</v>
      </c>
      <c r="B4711" s="1">
        <f t="shared" si="443"/>
        <v>197</v>
      </c>
      <c r="C4711" s="1">
        <f t="shared" si="438"/>
        <v>2021</v>
      </c>
      <c r="D4711" s="1">
        <f t="shared" si="439"/>
        <v>7</v>
      </c>
      <c r="E4711" s="1">
        <f t="shared" si="440"/>
        <v>16</v>
      </c>
      <c r="F4711" s="1">
        <f t="shared" si="441"/>
        <v>5</v>
      </c>
      <c r="G4711">
        <f t="shared" si="442"/>
        <v>0</v>
      </c>
      <c r="H4711">
        <v>0.17491772770881653</v>
      </c>
      <c r="I4711">
        <v>0.16229444742202759</v>
      </c>
      <c r="J4711">
        <v>0.19648942351341248</v>
      </c>
      <c r="K4711">
        <v>0.19761846959590912</v>
      </c>
      <c r="L4711">
        <v>0.19240635633468628</v>
      </c>
      <c r="M4711">
        <v>0.17447091639041901</v>
      </c>
    </row>
    <row r="4712" spans="1:13" x14ac:dyDescent="0.35">
      <c r="A4712" s="2">
        <v>44393.25</v>
      </c>
      <c r="B4712" s="1">
        <f t="shared" si="443"/>
        <v>197</v>
      </c>
      <c r="C4712" s="1">
        <f t="shared" si="438"/>
        <v>2021</v>
      </c>
      <c r="D4712" s="1">
        <f t="shared" si="439"/>
        <v>7</v>
      </c>
      <c r="E4712" s="1">
        <f t="shared" si="440"/>
        <v>16</v>
      </c>
      <c r="F4712" s="1">
        <f t="shared" si="441"/>
        <v>6</v>
      </c>
      <c r="G4712">
        <f t="shared" si="442"/>
        <v>0</v>
      </c>
      <c r="H4712">
        <v>0.17533834278583527</v>
      </c>
      <c r="I4712">
        <v>0.16229444742202759</v>
      </c>
      <c r="J4712">
        <v>0.19607536494731903</v>
      </c>
      <c r="K4712">
        <v>0.19844719767570496</v>
      </c>
      <c r="L4712">
        <v>0.19282035529613495</v>
      </c>
      <c r="M4712">
        <v>0.17447091639041901</v>
      </c>
    </row>
    <row r="4713" spans="1:13" x14ac:dyDescent="0.35">
      <c r="A4713" s="2">
        <v>44393.291666666664</v>
      </c>
      <c r="B4713" s="1">
        <f t="shared" si="443"/>
        <v>197</v>
      </c>
      <c r="C4713" s="1">
        <f t="shared" si="438"/>
        <v>2021</v>
      </c>
      <c r="D4713" s="1">
        <f t="shared" si="439"/>
        <v>7</v>
      </c>
      <c r="E4713" s="1">
        <f t="shared" si="440"/>
        <v>16</v>
      </c>
      <c r="F4713" s="1">
        <f t="shared" si="441"/>
        <v>7</v>
      </c>
      <c r="G4713">
        <f t="shared" si="442"/>
        <v>0</v>
      </c>
      <c r="H4713">
        <v>0.17575888335704803</v>
      </c>
      <c r="I4713">
        <v>0.16229444742202759</v>
      </c>
      <c r="J4713">
        <v>0.19731730222702026</v>
      </c>
      <c r="K4713">
        <v>0.19886144995689392</v>
      </c>
      <c r="L4713">
        <v>0.19323427975177765</v>
      </c>
      <c r="M4713">
        <v>0.17488841712474823</v>
      </c>
    </row>
    <row r="4714" spans="1:13" x14ac:dyDescent="0.35">
      <c r="A4714" s="2">
        <v>44393.333333333336</v>
      </c>
      <c r="B4714" s="1">
        <f t="shared" si="443"/>
        <v>197</v>
      </c>
      <c r="C4714" s="1">
        <f t="shared" si="438"/>
        <v>2021</v>
      </c>
      <c r="D4714" s="1">
        <f t="shared" si="439"/>
        <v>7</v>
      </c>
      <c r="E4714" s="1">
        <f t="shared" si="440"/>
        <v>16</v>
      </c>
      <c r="F4714" s="1">
        <f t="shared" si="441"/>
        <v>8</v>
      </c>
      <c r="G4714">
        <f t="shared" si="442"/>
        <v>0</v>
      </c>
      <c r="H4714">
        <v>0.17575888335704803</v>
      </c>
      <c r="I4714">
        <v>0.16187560558319092</v>
      </c>
      <c r="J4714">
        <v>0.19773110747337341</v>
      </c>
      <c r="K4714">
        <v>0.19886144995689392</v>
      </c>
      <c r="L4714">
        <v>0.19364812970161438</v>
      </c>
      <c r="M4714">
        <v>0.17530582845211029</v>
      </c>
    </row>
    <row r="4715" spans="1:13" x14ac:dyDescent="0.35">
      <c r="A4715" s="2">
        <v>44393.375</v>
      </c>
      <c r="B4715" s="1">
        <f t="shared" si="443"/>
        <v>197</v>
      </c>
      <c r="C4715" s="1">
        <f t="shared" si="438"/>
        <v>2021</v>
      </c>
      <c r="D4715" s="1">
        <f t="shared" si="439"/>
        <v>7</v>
      </c>
      <c r="E4715" s="1">
        <f t="shared" si="440"/>
        <v>16</v>
      </c>
      <c r="F4715" s="1">
        <f t="shared" si="441"/>
        <v>9</v>
      </c>
      <c r="G4715">
        <f t="shared" si="442"/>
        <v>0</v>
      </c>
      <c r="H4715">
        <v>0.17533834278583527</v>
      </c>
      <c r="I4715">
        <v>0.16229444742202759</v>
      </c>
      <c r="J4715">
        <v>0.19773110747337341</v>
      </c>
      <c r="K4715">
        <v>0.19844719767570496</v>
      </c>
      <c r="L4715">
        <v>0.19364812970161438</v>
      </c>
      <c r="M4715">
        <v>0.17530582845211029</v>
      </c>
    </row>
    <row r="4716" spans="1:13" x14ac:dyDescent="0.35">
      <c r="A4716" s="2">
        <v>44393.416666666664</v>
      </c>
      <c r="B4716" s="1">
        <f t="shared" si="443"/>
        <v>197</v>
      </c>
      <c r="C4716" s="1">
        <f t="shared" si="438"/>
        <v>2021</v>
      </c>
      <c r="D4716" s="1">
        <f t="shared" si="439"/>
        <v>7</v>
      </c>
      <c r="E4716" s="1">
        <f t="shared" si="440"/>
        <v>16</v>
      </c>
      <c r="F4716" s="1">
        <f t="shared" si="441"/>
        <v>10</v>
      </c>
      <c r="G4716">
        <f t="shared" si="442"/>
        <v>0</v>
      </c>
      <c r="H4716">
        <v>0.17575888335704803</v>
      </c>
      <c r="I4716">
        <v>0.16145667433738708</v>
      </c>
      <c r="J4716">
        <v>0.19773110747337341</v>
      </c>
      <c r="K4716">
        <v>0.19761846959590912</v>
      </c>
      <c r="L4716">
        <v>0.19364812970161438</v>
      </c>
      <c r="M4716">
        <v>0.17530582845211029</v>
      </c>
    </row>
    <row r="4717" spans="1:13" x14ac:dyDescent="0.35">
      <c r="A4717" s="2">
        <v>44393.458333333336</v>
      </c>
      <c r="B4717" s="1">
        <f t="shared" si="443"/>
        <v>197</v>
      </c>
      <c r="C4717" s="1">
        <f t="shared" si="438"/>
        <v>2021</v>
      </c>
      <c r="D4717" s="1">
        <f t="shared" si="439"/>
        <v>7</v>
      </c>
      <c r="E4717" s="1">
        <f t="shared" si="440"/>
        <v>16</v>
      </c>
      <c r="F4717" s="1">
        <f t="shared" si="441"/>
        <v>11</v>
      </c>
      <c r="G4717">
        <f t="shared" si="442"/>
        <v>0</v>
      </c>
      <c r="H4717">
        <v>0.17533834278583527</v>
      </c>
      <c r="I4717">
        <v>0.16145667433738708</v>
      </c>
      <c r="J4717">
        <v>0.19814483821392059</v>
      </c>
      <c r="K4717">
        <v>0.19678938388824463</v>
      </c>
      <c r="L4717">
        <v>0.19323427975177765</v>
      </c>
      <c r="M4717">
        <v>0.17488841712474823</v>
      </c>
    </row>
    <row r="4718" spans="1:13" x14ac:dyDescent="0.35">
      <c r="A4718" s="2">
        <v>44393.5</v>
      </c>
      <c r="B4718" s="1">
        <f t="shared" si="443"/>
        <v>197</v>
      </c>
      <c r="C4718" s="1">
        <f t="shared" si="438"/>
        <v>2021</v>
      </c>
      <c r="D4718" s="1">
        <f t="shared" si="439"/>
        <v>7</v>
      </c>
      <c r="E4718" s="1">
        <f t="shared" si="440"/>
        <v>16</v>
      </c>
      <c r="F4718" s="1">
        <f t="shared" si="441"/>
        <v>12</v>
      </c>
      <c r="G4718">
        <f t="shared" si="442"/>
        <v>0</v>
      </c>
      <c r="H4718">
        <v>0.17533834278583527</v>
      </c>
      <c r="I4718">
        <v>0.16103766858577728</v>
      </c>
      <c r="J4718">
        <v>0.19814483821392059</v>
      </c>
      <c r="K4718">
        <v>0.19637472927570343</v>
      </c>
      <c r="L4718">
        <v>0.19323427975177765</v>
      </c>
      <c r="M4718">
        <v>0.17488841712474823</v>
      </c>
    </row>
    <row r="4719" spans="1:13" x14ac:dyDescent="0.35">
      <c r="A4719" s="2">
        <v>44393.541666666664</v>
      </c>
      <c r="B4719" s="1">
        <f t="shared" si="443"/>
        <v>197</v>
      </c>
      <c r="C4719" s="1">
        <f t="shared" si="438"/>
        <v>2021</v>
      </c>
      <c r="D4719" s="1">
        <f t="shared" si="439"/>
        <v>7</v>
      </c>
      <c r="E4719" s="1">
        <f t="shared" si="440"/>
        <v>16</v>
      </c>
      <c r="F4719" s="1">
        <f t="shared" si="441"/>
        <v>13</v>
      </c>
      <c r="G4719">
        <f t="shared" si="442"/>
        <v>0</v>
      </c>
      <c r="H4719">
        <v>0.17491772770881653</v>
      </c>
      <c r="I4719">
        <v>0.16019938886165619</v>
      </c>
      <c r="J4719">
        <v>0.19855847954750061</v>
      </c>
      <c r="K4719">
        <v>0.19554515182971954</v>
      </c>
      <c r="L4719">
        <v>0.19282035529613495</v>
      </c>
      <c r="M4719">
        <v>0.17488841712474823</v>
      </c>
    </row>
    <row r="4720" spans="1:13" x14ac:dyDescent="0.35">
      <c r="A4720" s="2">
        <v>44393.583333333336</v>
      </c>
      <c r="B4720" s="1">
        <f t="shared" si="443"/>
        <v>197</v>
      </c>
      <c r="C4720" s="1">
        <f t="shared" si="438"/>
        <v>2021</v>
      </c>
      <c r="D4720" s="1">
        <f t="shared" si="439"/>
        <v>7</v>
      </c>
      <c r="E4720" s="1">
        <f t="shared" si="440"/>
        <v>16</v>
      </c>
      <c r="F4720" s="1">
        <f t="shared" si="441"/>
        <v>14</v>
      </c>
      <c r="G4720">
        <f t="shared" si="442"/>
        <v>0</v>
      </c>
      <c r="H4720">
        <v>0.17449700832366943</v>
      </c>
      <c r="I4720">
        <v>0.15978012979030609</v>
      </c>
      <c r="J4720">
        <v>0.19979889690876007</v>
      </c>
      <c r="K4720">
        <v>0.19513022899627686</v>
      </c>
      <c r="L4720">
        <v>0.19240635633468628</v>
      </c>
      <c r="M4720">
        <v>0.17447091639041901</v>
      </c>
    </row>
    <row r="4721" spans="1:13" x14ac:dyDescent="0.35">
      <c r="A4721" s="2">
        <v>44393.625</v>
      </c>
      <c r="B4721" s="1">
        <f t="shared" si="443"/>
        <v>197</v>
      </c>
      <c r="C4721" s="1">
        <f t="shared" si="438"/>
        <v>2021</v>
      </c>
      <c r="D4721" s="1">
        <f t="shared" si="439"/>
        <v>7</v>
      </c>
      <c r="E4721" s="1">
        <f t="shared" si="440"/>
        <v>16</v>
      </c>
      <c r="F4721" s="1">
        <f t="shared" si="441"/>
        <v>15</v>
      </c>
      <c r="G4721">
        <f t="shared" si="442"/>
        <v>0</v>
      </c>
      <c r="H4721">
        <v>0.17407621443271637</v>
      </c>
      <c r="I4721">
        <v>0.15894134342670441</v>
      </c>
      <c r="J4721">
        <v>0.20103858411312103</v>
      </c>
      <c r="K4721">
        <v>0.19430014491081238</v>
      </c>
      <c r="L4721">
        <v>0.19199225306510925</v>
      </c>
      <c r="M4721">
        <v>0.17405332624912262</v>
      </c>
    </row>
    <row r="4722" spans="1:13" x14ac:dyDescent="0.35">
      <c r="A4722" s="2">
        <v>44393.666666666664</v>
      </c>
      <c r="B4722" s="1">
        <f t="shared" si="443"/>
        <v>197</v>
      </c>
      <c r="C4722" s="1">
        <f t="shared" si="438"/>
        <v>2021</v>
      </c>
      <c r="D4722" s="1">
        <f t="shared" si="439"/>
        <v>7</v>
      </c>
      <c r="E4722" s="1">
        <f t="shared" si="440"/>
        <v>16</v>
      </c>
      <c r="F4722" s="1">
        <f t="shared" si="441"/>
        <v>16</v>
      </c>
      <c r="G4722">
        <f t="shared" si="442"/>
        <v>0</v>
      </c>
      <c r="H4722">
        <v>0.17365534603595734</v>
      </c>
      <c r="I4722">
        <v>0.15852181613445282</v>
      </c>
      <c r="J4722">
        <v>0.2014516294002533</v>
      </c>
      <c r="K4722">
        <v>0.19346973299980164</v>
      </c>
      <c r="L4722">
        <v>0.19116382300853729</v>
      </c>
      <c r="M4722">
        <v>0.17363564670085907</v>
      </c>
    </row>
    <row r="4723" spans="1:13" x14ac:dyDescent="0.35">
      <c r="A4723" s="2">
        <v>44393.708333333336</v>
      </c>
      <c r="B4723" s="1">
        <f t="shared" si="443"/>
        <v>197</v>
      </c>
      <c r="C4723" s="1">
        <f t="shared" si="438"/>
        <v>2021</v>
      </c>
      <c r="D4723" s="1">
        <f t="shared" si="439"/>
        <v>7</v>
      </c>
      <c r="E4723" s="1">
        <f t="shared" si="440"/>
        <v>16</v>
      </c>
      <c r="F4723" s="1">
        <f t="shared" si="441"/>
        <v>17</v>
      </c>
      <c r="G4723">
        <f t="shared" si="442"/>
        <v>0</v>
      </c>
      <c r="H4723">
        <v>0.17323437333106995</v>
      </c>
      <c r="I4723">
        <v>0.15810221433639526</v>
      </c>
      <c r="J4723">
        <v>0.20227749645709991</v>
      </c>
      <c r="K4723">
        <v>0.19263897836208344</v>
      </c>
      <c r="L4723">
        <v>0.19074948132038116</v>
      </c>
      <c r="M4723">
        <v>0.17321789264678955</v>
      </c>
    </row>
    <row r="4724" spans="1:13" x14ac:dyDescent="0.35">
      <c r="A4724" s="2">
        <v>44393.75</v>
      </c>
      <c r="B4724" s="1">
        <f t="shared" si="443"/>
        <v>197</v>
      </c>
      <c r="C4724" s="1">
        <f t="shared" si="438"/>
        <v>2021</v>
      </c>
      <c r="D4724" s="1">
        <f t="shared" si="439"/>
        <v>7</v>
      </c>
      <c r="E4724" s="1">
        <f t="shared" si="440"/>
        <v>16</v>
      </c>
      <c r="F4724" s="1">
        <f t="shared" si="441"/>
        <v>18</v>
      </c>
      <c r="G4724">
        <f t="shared" si="442"/>
        <v>0</v>
      </c>
      <c r="H4724">
        <v>0.17281332612037659</v>
      </c>
      <c r="I4724">
        <v>0.15810221433639526</v>
      </c>
      <c r="J4724">
        <v>0.2014516294002533</v>
      </c>
      <c r="K4724">
        <v>0.19222347438335419</v>
      </c>
      <c r="L4724">
        <v>0.19033505022525787</v>
      </c>
      <c r="M4724">
        <v>0.17280006408691406</v>
      </c>
    </row>
    <row r="4725" spans="1:13" x14ac:dyDescent="0.35">
      <c r="A4725" s="2">
        <v>44393.791666666664</v>
      </c>
      <c r="B4725" s="1">
        <f t="shared" si="443"/>
        <v>197</v>
      </c>
      <c r="C4725" s="1">
        <f t="shared" si="438"/>
        <v>2021</v>
      </c>
      <c r="D4725" s="1">
        <f t="shared" si="439"/>
        <v>7</v>
      </c>
      <c r="E4725" s="1">
        <f t="shared" si="440"/>
        <v>16</v>
      </c>
      <c r="F4725" s="1">
        <f t="shared" si="441"/>
        <v>19</v>
      </c>
      <c r="G4725">
        <f t="shared" si="442"/>
        <v>0</v>
      </c>
      <c r="H4725">
        <v>0.17239218950271606</v>
      </c>
      <c r="I4725">
        <v>0.15768252313137054</v>
      </c>
      <c r="J4725">
        <v>0.2014516294002533</v>
      </c>
      <c r="K4725">
        <v>0.19180788099765778</v>
      </c>
      <c r="L4725">
        <v>0.18992054462432861</v>
      </c>
      <c r="M4725">
        <v>0.17238213121891022</v>
      </c>
    </row>
    <row r="4726" spans="1:13" x14ac:dyDescent="0.35">
      <c r="A4726" s="2">
        <v>44393.833333333336</v>
      </c>
      <c r="B4726" s="1">
        <f t="shared" si="443"/>
        <v>197</v>
      </c>
      <c r="C4726" s="1">
        <f t="shared" si="438"/>
        <v>2021</v>
      </c>
      <c r="D4726" s="1">
        <f t="shared" si="439"/>
        <v>7</v>
      </c>
      <c r="E4726" s="1">
        <f t="shared" si="440"/>
        <v>16</v>
      </c>
      <c r="F4726" s="1">
        <f t="shared" si="441"/>
        <v>20</v>
      </c>
      <c r="G4726">
        <f t="shared" si="442"/>
        <v>0</v>
      </c>
      <c r="H4726">
        <v>0.17197096347808838</v>
      </c>
      <c r="I4726">
        <v>0.15768252313137054</v>
      </c>
      <c r="J4726">
        <v>0.20103858411312103</v>
      </c>
      <c r="K4726">
        <v>0.19180788099765778</v>
      </c>
      <c r="L4726">
        <v>0.18992054462432861</v>
      </c>
      <c r="M4726">
        <v>0.17238213121891022</v>
      </c>
    </row>
    <row r="4727" spans="1:13" x14ac:dyDescent="0.35">
      <c r="A4727" s="2">
        <v>44393.875</v>
      </c>
      <c r="B4727" s="1">
        <f t="shared" si="443"/>
        <v>197</v>
      </c>
      <c r="C4727" s="1">
        <f t="shared" si="438"/>
        <v>2021</v>
      </c>
      <c r="D4727" s="1">
        <f t="shared" si="439"/>
        <v>7</v>
      </c>
      <c r="E4727" s="1">
        <f t="shared" si="440"/>
        <v>16</v>
      </c>
      <c r="F4727" s="1">
        <f t="shared" si="441"/>
        <v>21</v>
      </c>
      <c r="G4727">
        <f t="shared" si="442"/>
        <v>0</v>
      </c>
      <c r="H4727">
        <v>0.17197096347808838</v>
      </c>
      <c r="I4727">
        <v>0.15810221433639526</v>
      </c>
      <c r="J4727">
        <v>0.20021221041679382</v>
      </c>
      <c r="K4727">
        <v>0.19180788099765778</v>
      </c>
      <c r="L4727">
        <v>0.18992054462432861</v>
      </c>
      <c r="M4727">
        <v>0.1719641238451004</v>
      </c>
    </row>
    <row r="4728" spans="1:13" x14ac:dyDescent="0.35">
      <c r="A4728" s="2">
        <v>44393.916666666664</v>
      </c>
      <c r="B4728" s="1">
        <f t="shared" si="443"/>
        <v>197</v>
      </c>
      <c r="C4728" s="1">
        <f t="shared" si="438"/>
        <v>2021</v>
      </c>
      <c r="D4728" s="1">
        <f t="shared" si="439"/>
        <v>7</v>
      </c>
      <c r="E4728" s="1">
        <f t="shared" si="440"/>
        <v>16</v>
      </c>
      <c r="F4728" s="1">
        <f t="shared" si="441"/>
        <v>22</v>
      </c>
      <c r="G4728">
        <f t="shared" si="442"/>
        <v>0</v>
      </c>
      <c r="H4728">
        <v>0.17197096347808838</v>
      </c>
      <c r="I4728">
        <v>0.15852181613445282</v>
      </c>
      <c r="J4728">
        <v>0.20021221041679382</v>
      </c>
      <c r="K4728">
        <v>0.19222347438335419</v>
      </c>
      <c r="L4728">
        <v>0.18950594961643219</v>
      </c>
      <c r="M4728">
        <v>0.1719641238451004</v>
      </c>
    </row>
    <row r="4729" spans="1:13" x14ac:dyDescent="0.35">
      <c r="A4729" s="2">
        <v>44393.958333333336</v>
      </c>
      <c r="B4729" s="1">
        <f t="shared" si="443"/>
        <v>197</v>
      </c>
      <c r="C4729" s="1">
        <f t="shared" si="438"/>
        <v>2021</v>
      </c>
      <c r="D4729" s="1">
        <f t="shared" si="439"/>
        <v>7</v>
      </c>
      <c r="E4729" s="1">
        <f t="shared" si="440"/>
        <v>16</v>
      </c>
      <c r="F4729" s="1">
        <f t="shared" si="441"/>
        <v>23</v>
      </c>
      <c r="G4729">
        <f t="shared" si="442"/>
        <v>0</v>
      </c>
      <c r="H4729">
        <v>0.17239218950271606</v>
      </c>
      <c r="I4729">
        <v>0.15894134342670441</v>
      </c>
      <c r="J4729">
        <v>0.20021221041679382</v>
      </c>
      <c r="K4729">
        <v>0.19305439293384552</v>
      </c>
      <c r="L4729">
        <v>0.18992054462432861</v>
      </c>
      <c r="M4729">
        <v>0.1719641238451004</v>
      </c>
    </row>
    <row r="4730" spans="1:13" x14ac:dyDescent="0.35">
      <c r="A4730" s="2">
        <v>44394</v>
      </c>
      <c r="B4730" s="1">
        <f t="shared" si="443"/>
        <v>198</v>
      </c>
      <c r="C4730" s="1">
        <f t="shared" ref="C4730:C4793" si="444">YEAR(A4730)</f>
        <v>2021</v>
      </c>
      <c r="D4730" s="1">
        <f t="shared" ref="D4730:D4793" si="445">MONTH(A4730)</f>
        <v>7</v>
      </c>
      <c r="E4730" s="1">
        <f t="shared" ref="E4730:E4793" si="446">DAY(A4730)</f>
        <v>17</v>
      </c>
      <c r="F4730" s="1">
        <f t="shared" ref="F4730:F4793" si="447">HOUR(A4730)</f>
        <v>0</v>
      </c>
      <c r="G4730">
        <f t="shared" ref="G4730:G4793" si="448">MINUTE(A4730)</f>
        <v>0</v>
      </c>
      <c r="H4730">
        <v>0.17239218950271606</v>
      </c>
      <c r="I4730">
        <v>0.15936078131198883</v>
      </c>
      <c r="J4730">
        <v>0.20021221041679382</v>
      </c>
      <c r="K4730">
        <v>0.19346973299980164</v>
      </c>
      <c r="L4730">
        <v>0.18992054462432861</v>
      </c>
      <c r="M4730">
        <v>0.17238213121891022</v>
      </c>
    </row>
    <row r="4731" spans="1:13" x14ac:dyDescent="0.35">
      <c r="A4731" s="2">
        <v>44394.041666666664</v>
      </c>
      <c r="B4731" s="1">
        <f t="shared" si="443"/>
        <v>198</v>
      </c>
      <c r="C4731" s="1">
        <f t="shared" si="444"/>
        <v>2021</v>
      </c>
      <c r="D4731" s="1">
        <f t="shared" si="445"/>
        <v>7</v>
      </c>
      <c r="E4731" s="1">
        <f t="shared" si="446"/>
        <v>17</v>
      </c>
      <c r="F4731" s="1">
        <f t="shared" si="447"/>
        <v>1</v>
      </c>
      <c r="G4731">
        <f t="shared" si="448"/>
        <v>0</v>
      </c>
      <c r="H4731">
        <v>0.17281332612037659</v>
      </c>
      <c r="I4731">
        <v>0.15978012979030609</v>
      </c>
      <c r="J4731">
        <v>0.20062543451786041</v>
      </c>
      <c r="K4731">
        <v>0.19430014491081238</v>
      </c>
      <c r="L4731">
        <v>0.19033505022525787</v>
      </c>
      <c r="M4731">
        <v>0.17238213121891022</v>
      </c>
    </row>
    <row r="4732" spans="1:13" x14ac:dyDescent="0.35">
      <c r="A4732" s="2">
        <v>44394.083333333336</v>
      </c>
      <c r="B4732" s="1">
        <f t="shared" si="443"/>
        <v>198</v>
      </c>
      <c r="C4732" s="1">
        <f t="shared" si="444"/>
        <v>2021</v>
      </c>
      <c r="D4732" s="1">
        <f t="shared" si="445"/>
        <v>7</v>
      </c>
      <c r="E4732" s="1">
        <f t="shared" si="446"/>
        <v>17</v>
      </c>
      <c r="F4732" s="1">
        <f t="shared" si="447"/>
        <v>2</v>
      </c>
      <c r="G4732">
        <f t="shared" si="448"/>
        <v>0</v>
      </c>
      <c r="H4732">
        <v>0.17281332612037659</v>
      </c>
      <c r="I4732">
        <v>0.16019938886165619</v>
      </c>
      <c r="J4732">
        <v>0.20062543451786041</v>
      </c>
      <c r="K4732">
        <v>0.1947152316570282</v>
      </c>
      <c r="L4732">
        <v>0.19074948132038116</v>
      </c>
      <c r="M4732">
        <v>0.17280006408691406</v>
      </c>
    </row>
    <row r="4733" spans="1:13" x14ac:dyDescent="0.35">
      <c r="A4733" s="2">
        <v>44394.125</v>
      </c>
      <c r="B4733" s="1">
        <f t="shared" si="443"/>
        <v>198</v>
      </c>
      <c r="C4733" s="1">
        <f t="shared" si="444"/>
        <v>2021</v>
      </c>
      <c r="D4733" s="1">
        <f t="shared" si="445"/>
        <v>7</v>
      </c>
      <c r="E4733" s="1">
        <f t="shared" si="446"/>
        <v>17</v>
      </c>
      <c r="F4733" s="1">
        <f t="shared" si="447"/>
        <v>3</v>
      </c>
      <c r="G4733">
        <f t="shared" si="448"/>
        <v>0</v>
      </c>
      <c r="H4733">
        <v>0.17323437333106995</v>
      </c>
      <c r="I4733">
        <v>0.16061857342720032</v>
      </c>
      <c r="J4733">
        <v>0.20103858411312103</v>
      </c>
      <c r="K4733">
        <v>0.19554515182971954</v>
      </c>
      <c r="L4733">
        <v>0.19074948132038116</v>
      </c>
      <c r="M4733">
        <v>0.17280006408691406</v>
      </c>
    </row>
    <row r="4734" spans="1:13" x14ac:dyDescent="0.35">
      <c r="A4734" s="2">
        <v>44394.166666666664</v>
      </c>
      <c r="B4734" s="1">
        <f t="shared" si="443"/>
        <v>198</v>
      </c>
      <c r="C4734" s="1">
        <f t="shared" si="444"/>
        <v>2021</v>
      </c>
      <c r="D4734" s="1">
        <f t="shared" si="445"/>
        <v>7</v>
      </c>
      <c r="E4734" s="1">
        <f t="shared" si="446"/>
        <v>17</v>
      </c>
      <c r="F4734" s="1">
        <f t="shared" si="447"/>
        <v>4</v>
      </c>
      <c r="G4734">
        <f t="shared" si="448"/>
        <v>0</v>
      </c>
      <c r="H4734">
        <v>0.17365534603595734</v>
      </c>
      <c r="I4734">
        <v>0.16061857342720032</v>
      </c>
      <c r="J4734">
        <v>0.20103858411312103</v>
      </c>
      <c r="K4734">
        <v>0.19554515182971954</v>
      </c>
      <c r="L4734">
        <v>0.19116382300853729</v>
      </c>
      <c r="M4734">
        <v>0.17280006408691406</v>
      </c>
    </row>
    <row r="4735" spans="1:13" x14ac:dyDescent="0.35">
      <c r="A4735" s="2">
        <v>44394.208333333336</v>
      </c>
      <c r="B4735" s="1">
        <f t="shared" si="443"/>
        <v>198</v>
      </c>
      <c r="C4735" s="1">
        <f t="shared" si="444"/>
        <v>2021</v>
      </c>
      <c r="D4735" s="1">
        <f t="shared" si="445"/>
        <v>7</v>
      </c>
      <c r="E4735" s="1">
        <f t="shared" si="446"/>
        <v>17</v>
      </c>
      <c r="F4735" s="1">
        <f t="shared" si="447"/>
        <v>5</v>
      </c>
      <c r="G4735">
        <f t="shared" si="448"/>
        <v>0</v>
      </c>
      <c r="H4735">
        <v>0.17365534603595734</v>
      </c>
      <c r="I4735">
        <v>0.16061857342720032</v>
      </c>
      <c r="J4735">
        <v>0.20103858411312103</v>
      </c>
      <c r="K4735">
        <v>0.19554515182971954</v>
      </c>
      <c r="L4735">
        <v>0.19116382300853729</v>
      </c>
      <c r="M4735">
        <v>0.17321789264678955</v>
      </c>
    </row>
    <row r="4736" spans="1:13" x14ac:dyDescent="0.35">
      <c r="A4736" s="2">
        <v>44394.25</v>
      </c>
      <c r="B4736" s="1">
        <f t="shared" si="443"/>
        <v>198</v>
      </c>
      <c r="C4736" s="1">
        <f t="shared" si="444"/>
        <v>2021</v>
      </c>
      <c r="D4736" s="1">
        <f t="shared" si="445"/>
        <v>7</v>
      </c>
      <c r="E4736" s="1">
        <f t="shared" si="446"/>
        <v>17</v>
      </c>
      <c r="F4736" s="1">
        <f t="shared" si="447"/>
        <v>6</v>
      </c>
      <c r="G4736">
        <f t="shared" si="448"/>
        <v>0</v>
      </c>
      <c r="H4736">
        <v>0.17365534603595734</v>
      </c>
      <c r="I4736">
        <v>0.16103766858577728</v>
      </c>
      <c r="J4736">
        <v>0.20103858411312103</v>
      </c>
      <c r="K4736">
        <v>0.19513022899627686</v>
      </c>
      <c r="L4736">
        <v>0.19116382300853729</v>
      </c>
      <c r="M4736">
        <v>0.17321789264678955</v>
      </c>
    </row>
    <row r="4737" spans="1:13" x14ac:dyDescent="0.35">
      <c r="A4737" s="2">
        <v>44394.291666666664</v>
      </c>
      <c r="B4737" s="1">
        <f t="shared" si="443"/>
        <v>198</v>
      </c>
      <c r="C4737" s="1">
        <f t="shared" si="444"/>
        <v>2021</v>
      </c>
      <c r="D4737" s="1">
        <f t="shared" si="445"/>
        <v>7</v>
      </c>
      <c r="E4737" s="1">
        <f t="shared" si="446"/>
        <v>17</v>
      </c>
      <c r="F4737" s="1">
        <f t="shared" si="447"/>
        <v>7</v>
      </c>
      <c r="G4737">
        <f t="shared" si="448"/>
        <v>0</v>
      </c>
      <c r="H4737">
        <v>0.17365534603595734</v>
      </c>
      <c r="I4737">
        <v>0.16103766858577728</v>
      </c>
      <c r="J4737">
        <v>0.20103858411312103</v>
      </c>
      <c r="K4737">
        <v>0.19513022899627686</v>
      </c>
      <c r="L4737">
        <v>0.19116382300853729</v>
      </c>
      <c r="M4737">
        <v>0.17321789264678955</v>
      </c>
    </row>
    <row r="4738" spans="1:13" x14ac:dyDescent="0.35">
      <c r="A4738" s="2">
        <v>44394.333333333336</v>
      </c>
      <c r="B4738" s="1">
        <f t="shared" si="443"/>
        <v>198</v>
      </c>
      <c r="C4738" s="1">
        <f t="shared" si="444"/>
        <v>2021</v>
      </c>
      <c r="D4738" s="1">
        <f t="shared" si="445"/>
        <v>7</v>
      </c>
      <c r="E4738" s="1">
        <f t="shared" si="446"/>
        <v>17</v>
      </c>
      <c r="F4738" s="1">
        <f t="shared" si="447"/>
        <v>8</v>
      </c>
      <c r="G4738">
        <f t="shared" si="448"/>
        <v>0</v>
      </c>
      <c r="H4738">
        <v>0.17323437333106995</v>
      </c>
      <c r="I4738">
        <v>0.16061857342720032</v>
      </c>
      <c r="J4738">
        <v>0.20103858411312103</v>
      </c>
      <c r="K4738">
        <v>0.19513022899627686</v>
      </c>
      <c r="L4738">
        <v>0.19116382300853729</v>
      </c>
      <c r="M4738">
        <v>0.17321789264678955</v>
      </c>
    </row>
    <row r="4739" spans="1:13" x14ac:dyDescent="0.35">
      <c r="A4739" s="2">
        <v>44394.375</v>
      </c>
      <c r="B4739" s="1">
        <f t="shared" ref="B4739:B4802" si="449">DATE(C4739,D4739,E4739)-DATE(C4739,1,0)</f>
        <v>198</v>
      </c>
      <c r="C4739" s="1">
        <f t="shared" si="444"/>
        <v>2021</v>
      </c>
      <c r="D4739" s="1">
        <f t="shared" si="445"/>
        <v>7</v>
      </c>
      <c r="E4739" s="1">
        <f t="shared" si="446"/>
        <v>17</v>
      </c>
      <c r="F4739" s="1">
        <f t="shared" si="447"/>
        <v>9</v>
      </c>
      <c r="G4739">
        <f t="shared" si="448"/>
        <v>0</v>
      </c>
      <c r="H4739">
        <v>0.17323437333106995</v>
      </c>
      <c r="I4739">
        <v>0.16061857342720032</v>
      </c>
      <c r="J4739">
        <v>0.20103858411312103</v>
      </c>
      <c r="K4739">
        <v>0.1947152316570282</v>
      </c>
      <c r="L4739">
        <v>0.19116382300853729</v>
      </c>
      <c r="M4739">
        <v>0.17321789264678955</v>
      </c>
    </row>
    <row r="4740" spans="1:13" x14ac:dyDescent="0.35">
      <c r="A4740" s="2">
        <v>44394.416666666664</v>
      </c>
      <c r="B4740" s="1">
        <f t="shared" si="449"/>
        <v>198</v>
      </c>
      <c r="C4740" s="1">
        <f t="shared" si="444"/>
        <v>2021</v>
      </c>
      <c r="D4740" s="1">
        <f t="shared" si="445"/>
        <v>7</v>
      </c>
      <c r="E4740" s="1">
        <f t="shared" si="446"/>
        <v>17</v>
      </c>
      <c r="F4740" s="1">
        <f t="shared" si="447"/>
        <v>10</v>
      </c>
      <c r="G4740">
        <f t="shared" si="448"/>
        <v>0</v>
      </c>
      <c r="H4740">
        <v>0.17323437333106995</v>
      </c>
      <c r="I4740">
        <v>0.16061857342720032</v>
      </c>
      <c r="J4740">
        <v>0.20103858411312103</v>
      </c>
      <c r="K4740">
        <v>0.1947152316570282</v>
      </c>
      <c r="L4740">
        <v>0.19116382300853729</v>
      </c>
      <c r="M4740">
        <v>0.17321789264678955</v>
      </c>
    </row>
    <row r="4741" spans="1:13" x14ac:dyDescent="0.35">
      <c r="A4741" s="2">
        <v>44394.458333333336</v>
      </c>
      <c r="B4741" s="1">
        <f t="shared" si="449"/>
        <v>198</v>
      </c>
      <c r="C4741" s="1">
        <f t="shared" si="444"/>
        <v>2021</v>
      </c>
      <c r="D4741" s="1">
        <f t="shared" si="445"/>
        <v>7</v>
      </c>
      <c r="E4741" s="1">
        <f t="shared" si="446"/>
        <v>17</v>
      </c>
      <c r="F4741" s="1">
        <f t="shared" si="447"/>
        <v>11</v>
      </c>
      <c r="G4741">
        <f t="shared" si="448"/>
        <v>0</v>
      </c>
      <c r="H4741">
        <v>0.17323437333106995</v>
      </c>
      <c r="I4741">
        <v>0.16019938886165619</v>
      </c>
      <c r="J4741">
        <v>0.20062543451786041</v>
      </c>
      <c r="K4741">
        <v>0.19430014491081238</v>
      </c>
      <c r="L4741">
        <v>0.19074948132038116</v>
      </c>
      <c r="M4741">
        <v>0.17280006408691406</v>
      </c>
    </row>
    <row r="4742" spans="1:13" x14ac:dyDescent="0.35">
      <c r="A4742" s="2">
        <v>44394.5</v>
      </c>
      <c r="B4742" s="1">
        <f t="shared" si="449"/>
        <v>198</v>
      </c>
      <c r="C4742" s="1">
        <f t="shared" si="444"/>
        <v>2021</v>
      </c>
      <c r="D4742" s="1">
        <f t="shared" si="445"/>
        <v>7</v>
      </c>
      <c r="E4742" s="1">
        <f t="shared" si="446"/>
        <v>17</v>
      </c>
      <c r="F4742" s="1">
        <f t="shared" si="447"/>
        <v>12</v>
      </c>
      <c r="G4742">
        <f t="shared" si="448"/>
        <v>0</v>
      </c>
      <c r="H4742">
        <v>0.17323437333106995</v>
      </c>
      <c r="I4742">
        <v>0.15894134342670441</v>
      </c>
      <c r="J4742">
        <v>0.20103858411312103</v>
      </c>
      <c r="K4742">
        <v>0.19346973299980164</v>
      </c>
      <c r="L4742">
        <v>0.19033505022525787</v>
      </c>
      <c r="M4742">
        <v>0.17280006408691406</v>
      </c>
    </row>
    <row r="4743" spans="1:13" x14ac:dyDescent="0.35">
      <c r="A4743" s="2">
        <v>44394.541666666664</v>
      </c>
      <c r="B4743" s="1">
        <f t="shared" si="449"/>
        <v>198</v>
      </c>
      <c r="C4743" s="1">
        <f t="shared" si="444"/>
        <v>2021</v>
      </c>
      <c r="D4743" s="1">
        <f t="shared" si="445"/>
        <v>7</v>
      </c>
      <c r="E4743" s="1">
        <f t="shared" si="446"/>
        <v>17</v>
      </c>
      <c r="F4743" s="1">
        <f t="shared" si="447"/>
        <v>13</v>
      </c>
      <c r="G4743">
        <f t="shared" si="448"/>
        <v>0</v>
      </c>
      <c r="H4743">
        <v>0.17281332612037659</v>
      </c>
      <c r="I4743">
        <v>0.15894134342670441</v>
      </c>
      <c r="J4743">
        <v>0.20186461508274078</v>
      </c>
      <c r="K4743">
        <v>0.19305439293384552</v>
      </c>
      <c r="L4743">
        <v>0.19033505022525787</v>
      </c>
      <c r="M4743">
        <v>0.17238213121891022</v>
      </c>
    </row>
    <row r="4744" spans="1:13" x14ac:dyDescent="0.35">
      <c r="A4744" s="2">
        <v>44394.583333333336</v>
      </c>
      <c r="B4744" s="1">
        <f t="shared" si="449"/>
        <v>198</v>
      </c>
      <c r="C4744" s="1">
        <f t="shared" si="444"/>
        <v>2021</v>
      </c>
      <c r="D4744" s="1">
        <f t="shared" si="445"/>
        <v>7</v>
      </c>
      <c r="E4744" s="1">
        <f t="shared" si="446"/>
        <v>17</v>
      </c>
      <c r="F4744" s="1">
        <f t="shared" si="447"/>
        <v>14</v>
      </c>
      <c r="G4744">
        <f t="shared" si="448"/>
        <v>0</v>
      </c>
      <c r="H4744">
        <v>0.17239218950271606</v>
      </c>
      <c r="I4744">
        <v>0.15852181613445282</v>
      </c>
      <c r="J4744">
        <v>0.20269030332565308</v>
      </c>
      <c r="K4744">
        <v>0.19263897836208344</v>
      </c>
      <c r="L4744">
        <v>0.18992054462432861</v>
      </c>
      <c r="M4744">
        <v>0.17238213121891022</v>
      </c>
    </row>
    <row r="4745" spans="1:13" x14ac:dyDescent="0.35">
      <c r="A4745" s="2">
        <v>44394.625</v>
      </c>
      <c r="B4745" s="1">
        <f t="shared" si="449"/>
        <v>198</v>
      </c>
      <c r="C4745" s="1">
        <f t="shared" si="444"/>
        <v>2021</v>
      </c>
      <c r="D4745" s="1">
        <f t="shared" si="445"/>
        <v>7</v>
      </c>
      <c r="E4745" s="1">
        <f t="shared" si="446"/>
        <v>17</v>
      </c>
      <c r="F4745" s="1">
        <f t="shared" si="447"/>
        <v>15</v>
      </c>
      <c r="G4745">
        <f t="shared" si="448"/>
        <v>0</v>
      </c>
      <c r="H4745">
        <v>0.17365534603595734</v>
      </c>
      <c r="I4745">
        <v>0.15810221433639526</v>
      </c>
      <c r="J4745">
        <v>0.20310303568840027</v>
      </c>
      <c r="K4745">
        <v>0.19222347438335419</v>
      </c>
      <c r="L4745">
        <v>0.18950594961643219</v>
      </c>
      <c r="M4745">
        <v>0.1719641238451004</v>
      </c>
    </row>
    <row r="4746" spans="1:13" x14ac:dyDescent="0.35">
      <c r="A4746" s="2">
        <v>44394.666666666664</v>
      </c>
      <c r="B4746" s="1">
        <f t="shared" si="449"/>
        <v>198</v>
      </c>
      <c r="C4746" s="1">
        <f t="shared" si="444"/>
        <v>2021</v>
      </c>
      <c r="D4746" s="1">
        <f t="shared" si="445"/>
        <v>7</v>
      </c>
      <c r="E4746" s="1">
        <f t="shared" si="446"/>
        <v>17</v>
      </c>
      <c r="F4746" s="1">
        <f t="shared" si="447"/>
        <v>16</v>
      </c>
      <c r="G4746">
        <f t="shared" si="448"/>
        <v>0</v>
      </c>
      <c r="H4746">
        <v>0.17365534603595734</v>
      </c>
      <c r="I4746">
        <v>0.15768252313137054</v>
      </c>
      <c r="J4746">
        <v>0.2035156786441803</v>
      </c>
      <c r="K4746">
        <v>0.19180788099765778</v>
      </c>
      <c r="L4746">
        <v>0.1890912801027298</v>
      </c>
      <c r="M4746">
        <v>0.17154602706432343</v>
      </c>
    </row>
    <row r="4747" spans="1:13" x14ac:dyDescent="0.35">
      <c r="A4747" s="2">
        <v>44394.708333333336</v>
      </c>
      <c r="B4747" s="1">
        <f t="shared" si="449"/>
        <v>198</v>
      </c>
      <c r="C4747" s="1">
        <f t="shared" si="444"/>
        <v>2021</v>
      </c>
      <c r="D4747" s="1">
        <f t="shared" si="445"/>
        <v>7</v>
      </c>
      <c r="E4747" s="1">
        <f t="shared" si="446"/>
        <v>17</v>
      </c>
      <c r="F4747" s="1">
        <f t="shared" si="447"/>
        <v>17</v>
      </c>
      <c r="G4747">
        <f t="shared" si="448"/>
        <v>0</v>
      </c>
      <c r="H4747">
        <v>0.17323437333106995</v>
      </c>
      <c r="I4747">
        <v>0.15726275742053986</v>
      </c>
      <c r="J4747">
        <v>0.20392823219299316</v>
      </c>
      <c r="K4747">
        <v>0.1913922131061554</v>
      </c>
      <c r="L4747">
        <v>0.18867650628089905</v>
      </c>
      <c r="M4747">
        <v>0.17112785577774048</v>
      </c>
    </row>
    <row r="4748" spans="1:13" x14ac:dyDescent="0.35">
      <c r="A4748" s="2">
        <v>44394.75</v>
      </c>
      <c r="B4748" s="1">
        <f t="shared" si="449"/>
        <v>198</v>
      </c>
      <c r="C4748" s="1">
        <f t="shared" si="444"/>
        <v>2021</v>
      </c>
      <c r="D4748" s="1">
        <f t="shared" si="445"/>
        <v>7</v>
      </c>
      <c r="E4748" s="1">
        <f t="shared" si="446"/>
        <v>17</v>
      </c>
      <c r="F4748" s="1">
        <f t="shared" si="447"/>
        <v>18</v>
      </c>
      <c r="G4748">
        <f t="shared" si="448"/>
        <v>0</v>
      </c>
      <c r="H4748">
        <v>0.17281332612037659</v>
      </c>
      <c r="I4748">
        <v>0.12979418039321899</v>
      </c>
      <c r="J4748">
        <v>0.20310303568840027</v>
      </c>
      <c r="K4748">
        <v>0.18639755249023438</v>
      </c>
      <c r="L4748">
        <v>0.18826167285442352</v>
      </c>
      <c r="M4748">
        <v>0.17070959508419037</v>
      </c>
    </row>
    <row r="4749" spans="1:13" x14ac:dyDescent="0.35">
      <c r="A4749" s="2">
        <v>44394.791666666664</v>
      </c>
      <c r="B4749" s="1">
        <f t="shared" si="449"/>
        <v>198</v>
      </c>
      <c r="C4749" s="1">
        <f t="shared" si="444"/>
        <v>2021</v>
      </c>
      <c r="D4749" s="1">
        <f t="shared" si="445"/>
        <v>7</v>
      </c>
      <c r="E4749" s="1">
        <f t="shared" si="446"/>
        <v>17</v>
      </c>
      <c r="F4749" s="1">
        <f t="shared" si="447"/>
        <v>19</v>
      </c>
      <c r="G4749">
        <f t="shared" si="448"/>
        <v>0</v>
      </c>
      <c r="H4749">
        <v>0.16944180428981781</v>
      </c>
      <c r="I4749">
        <v>0.12468332797288895</v>
      </c>
      <c r="J4749">
        <v>0.20227749645709991</v>
      </c>
      <c r="K4749">
        <v>0.18556392192840576</v>
      </c>
      <c r="L4749">
        <v>0.18743172287940979</v>
      </c>
      <c r="M4749">
        <v>0.1702912449836731</v>
      </c>
    </row>
    <row r="4750" spans="1:13" x14ac:dyDescent="0.35">
      <c r="A4750" s="2">
        <v>44394.833333333336</v>
      </c>
      <c r="B4750" s="1">
        <f t="shared" si="449"/>
        <v>198</v>
      </c>
      <c r="C4750" s="1">
        <f t="shared" si="444"/>
        <v>2021</v>
      </c>
      <c r="D4750" s="1">
        <f t="shared" si="445"/>
        <v>7</v>
      </c>
      <c r="E4750" s="1">
        <f t="shared" si="446"/>
        <v>17</v>
      </c>
      <c r="F4750" s="1">
        <f t="shared" si="447"/>
        <v>20</v>
      </c>
      <c r="G4750">
        <f t="shared" si="448"/>
        <v>0</v>
      </c>
      <c r="H4750">
        <v>0.16733181476593018</v>
      </c>
      <c r="I4750">
        <v>0.12979418039321899</v>
      </c>
      <c r="J4750">
        <v>0.2014516294002533</v>
      </c>
      <c r="K4750">
        <v>0.18556392192840576</v>
      </c>
      <c r="L4750">
        <v>0.18701663613319397</v>
      </c>
      <c r="M4750">
        <v>0.16987280547618866</v>
      </c>
    </row>
    <row r="4751" spans="1:13" x14ac:dyDescent="0.35">
      <c r="A4751" s="2">
        <v>44394.875</v>
      </c>
      <c r="B4751" s="1">
        <f t="shared" si="449"/>
        <v>198</v>
      </c>
      <c r="C4751" s="1">
        <f t="shared" si="444"/>
        <v>2021</v>
      </c>
      <c r="D4751" s="1">
        <f t="shared" si="445"/>
        <v>7</v>
      </c>
      <c r="E4751" s="1">
        <f t="shared" si="446"/>
        <v>17</v>
      </c>
      <c r="F4751" s="1">
        <f t="shared" si="447"/>
        <v>21</v>
      </c>
      <c r="G4751">
        <f t="shared" si="448"/>
        <v>0</v>
      </c>
      <c r="H4751">
        <v>0.16690956056118011</v>
      </c>
      <c r="I4751">
        <v>0.13319449126720428</v>
      </c>
      <c r="J4751">
        <v>0.20021221041679382</v>
      </c>
      <c r="K4751">
        <v>0.18598078191280365</v>
      </c>
      <c r="L4751">
        <v>0.18701663613319397</v>
      </c>
      <c r="M4751">
        <v>0.16945429146289825</v>
      </c>
    </row>
    <row r="4752" spans="1:13" x14ac:dyDescent="0.35">
      <c r="A4752" s="2">
        <v>44394.916666666664</v>
      </c>
      <c r="B4752" s="1">
        <f t="shared" si="449"/>
        <v>198</v>
      </c>
      <c r="C4752" s="1">
        <f t="shared" si="444"/>
        <v>2021</v>
      </c>
      <c r="D4752" s="1">
        <f t="shared" si="445"/>
        <v>7</v>
      </c>
      <c r="E4752" s="1">
        <f t="shared" si="446"/>
        <v>17</v>
      </c>
      <c r="F4752" s="1">
        <f t="shared" si="447"/>
        <v>22</v>
      </c>
      <c r="G4752">
        <f t="shared" si="448"/>
        <v>0</v>
      </c>
      <c r="H4752">
        <v>0.16690956056118011</v>
      </c>
      <c r="I4752">
        <v>0.13701325654983521</v>
      </c>
      <c r="J4752">
        <v>0.19938550889492035</v>
      </c>
      <c r="K4752">
        <v>0.18639755249023438</v>
      </c>
      <c r="L4752">
        <v>0.18701663613319397</v>
      </c>
      <c r="M4752">
        <v>0.16945429146289825</v>
      </c>
    </row>
    <row r="4753" spans="1:13" x14ac:dyDescent="0.35">
      <c r="A4753" s="2">
        <v>44394.958333333336</v>
      </c>
      <c r="B4753" s="1">
        <f t="shared" si="449"/>
        <v>198</v>
      </c>
      <c r="C4753" s="1">
        <f t="shared" si="444"/>
        <v>2021</v>
      </c>
      <c r="D4753" s="1">
        <f t="shared" si="445"/>
        <v>7</v>
      </c>
      <c r="E4753" s="1">
        <f t="shared" si="446"/>
        <v>17</v>
      </c>
      <c r="F4753" s="1">
        <f t="shared" si="447"/>
        <v>23</v>
      </c>
      <c r="G4753">
        <f t="shared" si="448"/>
        <v>0</v>
      </c>
      <c r="H4753">
        <v>0.16690956056118011</v>
      </c>
      <c r="I4753">
        <v>0.13828463852405548</v>
      </c>
      <c r="J4753">
        <v>0.19814483821392059</v>
      </c>
      <c r="K4753">
        <v>0.18639755249023438</v>
      </c>
      <c r="L4753">
        <v>0.18701663613319397</v>
      </c>
      <c r="M4753">
        <v>0.16945429146289825</v>
      </c>
    </row>
    <row r="4754" spans="1:13" x14ac:dyDescent="0.35">
      <c r="A4754" s="2">
        <v>44395</v>
      </c>
      <c r="B4754" s="1">
        <f t="shared" si="449"/>
        <v>199</v>
      </c>
      <c r="C4754" s="1">
        <f t="shared" si="444"/>
        <v>2021</v>
      </c>
      <c r="D4754" s="1">
        <f t="shared" si="445"/>
        <v>7</v>
      </c>
      <c r="E4754" s="1">
        <f t="shared" si="446"/>
        <v>18</v>
      </c>
      <c r="F4754" s="1">
        <f t="shared" si="447"/>
        <v>0</v>
      </c>
      <c r="G4754">
        <f t="shared" si="448"/>
        <v>0</v>
      </c>
      <c r="H4754">
        <v>0.16690956056118011</v>
      </c>
      <c r="I4754">
        <v>0.13870824873447418</v>
      </c>
      <c r="J4754">
        <v>0.19690340757369995</v>
      </c>
      <c r="K4754">
        <v>0.18639755249023438</v>
      </c>
      <c r="L4754">
        <v>0.18701663613319397</v>
      </c>
      <c r="M4754">
        <v>0.16945429146289825</v>
      </c>
    </row>
    <row r="4755" spans="1:13" x14ac:dyDescent="0.35">
      <c r="A4755" s="2">
        <v>44395.041666666664</v>
      </c>
      <c r="B4755" s="1">
        <f t="shared" si="449"/>
        <v>199</v>
      </c>
      <c r="C4755" s="1">
        <f t="shared" si="444"/>
        <v>2021</v>
      </c>
      <c r="D4755" s="1">
        <f t="shared" si="445"/>
        <v>7</v>
      </c>
      <c r="E4755" s="1">
        <f t="shared" si="446"/>
        <v>18</v>
      </c>
      <c r="F4755" s="1">
        <f t="shared" si="447"/>
        <v>1</v>
      </c>
      <c r="G4755">
        <f t="shared" si="448"/>
        <v>0</v>
      </c>
      <c r="H4755">
        <v>0.16690956056118011</v>
      </c>
      <c r="I4755">
        <v>0.14040187001228333</v>
      </c>
      <c r="J4755">
        <v>0.19524699449539185</v>
      </c>
      <c r="K4755">
        <v>0.18639755249023438</v>
      </c>
      <c r="L4755">
        <v>0.18701663613319397</v>
      </c>
      <c r="M4755">
        <v>0.16945429146289825</v>
      </c>
    </row>
    <row r="4756" spans="1:13" x14ac:dyDescent="0.35">
      <c r="A4756" s="2">
        <v>44395.083333333336</v>
      </c>
      <c r="B4756" s="1">
        <f t="shared" si="449"/>
        <v>199</v>
      </c>
      <c r="C4756" s="1">
        <f t="shared" si="444"/>
        <v>2021</v>
      </c>
      <c r="D4756" s="1">
        <f t="shared" si="445"/>
        <v>7</v>
      </c>
      <c r="E4756" s="1">
        <f t="shared" si="446"/>
        <v>18</v>
      </c>
      <c r="F4756" s="1">
        <f t="shared" si="447"/>
        <v>2</v>
      </c>
      <c r="G4756">
        <f t="shared" si="448"/>
        <v>0</v>
      </c>
      <c r="H4756">
        <v>0.16690956056118011</v>
      </c>
      <c r="I4756">
        <v>0.1408250629901886</v>
      </c>
      <c r="J4756">
        <v>0.19483268260955811</v>
      </c>
      <c r="K4756">
        <v>0.18681423366069794</v>
      </c>
      <c r="L4756">
        <v>0.18701663613319397</v>
      </c>
      <c r="M4756">
        <v>0.16945429146289825</v>
      </c>
    </row>
    <row r="4757" spans="1:13" x14ac:dyDescent="0.35">
      <c r="A4757" s="2">
        <v>44395.125</v>
      </c>
      <c r="B4757" s="1">
        <f t="shared" si="449"/>
        <v>199</v>
      </c>
      <c r="C4757" s="1">
        <f t="shared" si="444"/>
        <v>2021</v>
      </c>
      <c r="D4757" s="1">
        <f t="shared" si="445"/>
        <v>7</v>
      </c>
      <c r="E4757" s="1">
        <f t="shared" si="446"/>
        <v>18</v>
      </c>
      <c r="F4757" s="1">
        <f t="shared" si="447"/>
        <v>3</v>
      </c>
      <c r="G4757">
        <f t="shared" si="448"/>
        <v>0</v>
      </c>
      <c r="H4757">
        <v>0.16690956056118011</v>
      </c>
      <c r="I4757">
        <v>0.12468332797288895</v>
      </c>
      <c r="J4757">
        <v>0.1931745857000351</v>
      </c>
      <c r="K4757">
        <v>0.18681423366069794</v>
      </c>
      <c r="L4757">
        <v>0.18660144507884979</v>
      </c>
      <c r="M4757">
        <v>0.16945429146289825</v>
      </c>
    </row>
    <row r="4758" spans="1:13" x14ac:dyDescent="0.35">
      <c r="A4758" s="2">
        <v>44395.166666666664</v>
      </c>
      <c r="B4758" s="1">
        <f t="shared" si="449"/>
        <v>199</v>
      </c>
      <c r="C4758" s="1">
        <f t="shared" si="444"/>
        <v>2021</v>
      </c>
      <c r="D4758" s="1">
        <f t="shared" si="445"/>
        <v>7</v>
      </c>
      <c r="E4758" s="1">
        <f t="shared" si="446"/>
        <v>18</v>
      </c>
      <c r="F4758" s="1">
        <f t="shared" si="447"/>
        <v>4</v>
      </c>
      <c r="G4758">
        <f t="shared" si="448"/>
        <v>0</v>
      </c>
      <c r="H4758">
        <v>0.1660647839307785</v>
      </c>
      <c r="I4758">
        <v>0.12894323468208313</v>
      </c>
      <c r="J4758">
        <v>0.18361446261405945</v>
      </c>
      <c r="K4758">
        <v>0.18556392192840576</v>
      </c>
      <c r="L4758">
        <v>0.18535539507865906</v>
      </c>
      <c r="M4758">
        <v>0.16819822788238525</v>
      </c>
    </row>
    <row r="4759" spans="1:13" x14ac:dyDescent="0.35">
      <c r="A4759" s="2">
        <v>44395.208333333336</v>
      </c>
      <c r="B4759" s="1">
        <f t="shared" si="449"/>
        <v>199</v>
      </c>
      <c r="C4759" s="1">
        <f t="shared" si="444"/>
        <v>2021</v>
      </c>
      <c r="D4759" s="1">
        <f t="shared" si="445"/>
        <v>7</v>
      </c>
      <c r="E4759" s="1">
        <f t="shared" si="446"/>
        <v>18</v>
      </c>
      <c r="F4759" s="1">
        <f t="shared" si="447"/>
        <v>5</v>
      </c>
      <c r="G4759">
        <f t="shared" si="448"/>
        <v>0</v>
      </c>
      <c r="H4759">
        <v>0.16564227640628815</v>
      </c>
      <c r="I4759">
        <v>0.13106994330883026</v>
      </c>
      <c r="J4759">
        <v>0.18361446261405945</v>
      </c>
      <c r="K4759">
        <v>0.18556392192840576</v>
      </c>
      <c r="L4759">
        <v>0.18493989109992981</v>
      </c>
      <c r="M4759">
        <v>0.16819822788238525</v>
      </c>
    </row>
    <row r="4760" spans="1:13" x14ac:dyDescent="0.35">
      <c r="A4760" s="2">
        <v>44395.25</v>
      </c>
      <c r="B4760" s="1">
        <f t="shared" si="449"/>
        <v>199</v>
      </c>
      <c r="C4760" s="1">
        <f t="shared" si="444"/>
        <v>2021</v>
      </c>
      <c r="D4760" s="1">
        <f t="shared" si="445"/>
        <v>7</v>
      </c>
      <c r="E4760" s="1">
        <f t="shared" si="446"/>
        <v>18</v>
      </c>
      <c r="F4760" s="1">
        <f t="shared" si="447"/>
        <v>6</v>
      </c>
      <c r="G4760">
        <f t="shared" si="448"/>
        <v>0</v>
      </c>
      <c r="H4760">
        <v>0.16564227640628815</v>
      </c>
      <c r="I4760">
        <v>0.12851762771606445</v>
      </c>
      <c r="J4760">
        <v>0.18361446261405945</v>
      </c>
      <c r="K4760">
        <v>0.18598078191280365</v>
      </c>
      <c r="L4760">
        <v>0.1845242828130722</v>
      </c>
      <c r="M4760">
        <v>0.16819822788238525</v>
      </c>
    </row>
    <row r="4761" spans="1:13" x14ac:dyDescent="0.35">
      <c r="A4761" s="2">
        <v>44395.291666666664</v>
      </c>
      <c r="B4761" s="1">
        <f t="shared" si="449"/>
        <v>199</v>
      </c>
      <c r="C4761" s="1">
        <f t="shared" si="444"/>
        <v>2021</v>
      </c>
      <c r="D4761" s="1">
        <f t="shared" si="445"/>
        <v>7</v>
      </c>
      <c r="E4761" s="1">
        <f t="shared" si="446"/>
        <v>18</v>
      </c>
      <c r="F4761" s="1">
        <f t="shared" si="447"/>
        <v>7</v>
      </c>
      <c r="G4761">
        <f t="shared" si="448"/>
        <v>0</v>
      </c>
      <c r="H4761">
        <v>0.16564227640628815</v>
      </c>
      <c r="I4761">
        <v>0.12851762771606445</v>
      </c>
      <c r="J4761">
        <v>0.18361446261405945</v>
      </c>
      <c r="K4761">
        <v>0.18598078191280365</v>
      </c>
      <c r="L4761">
        <v>0.18493989109992981</v>
      </c>
      <c r="M4761">
        <v>0.16903568804264069</v>
      </c>
    </row>
    <row r="4762" spans="1:13" x14ac:dyDescent="0.35">
      <c r="A4762" s="2">
        <v>44395.333333333336</v>
      </c>
      <c r="B4762" s="1">
        <f t="shared" si="449"/>
        <v>199</v>
      </c>
      <c r="C4762" s="1">
        <f t="shared" si="444"/>
        <v>2021</v>
      </c>
      <c r="D4762" s="1">
        <f t="shared" si="445"/>
        <v>7</v>
      </c>
      <c r="E4762" s="1">
        <f t="shared" si="446"/>
        <v>18</v>
      </c>
      <c r="F4762" s="1">
        <f t="shared" si="447"/>
        <v>8</v>
      </c>
      <c r="G4762">
        <f t="shared" si="448"/>
        <v>0</v>
      </c>
      <c r="H4762">
        <v>0.16521966457366943</v>
      </c>
      <c r="I4762">
        <v>0.12894323468208313</v>
      </c>
      <c r="J4762">
        <v>0.18361446261405945</v>
      </c>
      <c r="K4762">
        <v>0.18598078191280365</v>
      </c>
      <c r="L4762">
        <v>0.18577083945274353</v>
      </c>
      <c r="M4762">
        <v>0.16945429146289825</v>
      </c>
    </row>
    <row r="4763" spans="1:13" x14ac:dyDescent="0.35">
      <c r="A4763" s="2">
        <v>44395.375</v>
      </c>
      <c r="B4763" s="1">
        <f t="shared" si="449"/>
        <v>199</v>
      </c>
      <c r="C4763" s="1">
        <f t="shared" si="444"/>
        <v>2021</v>
      </c>
      <c r="D4763" s="1">
        <f t="shared" si="445"/>
        <v>7</v>
      </c>
      <c r="E4763" s="1">
        <f t="shared" si="446"/>
        <v>18</v>
      </c>
      <c r="F4763" s="1">
        <f t="shared" si="447"/>
        <v>9</v>
      </c>
      <c r="G4763">
        <f t="shared" si="448"/>
        <v>0</v>
      </c>
      <c r="H4763">
        <v>0.16564227640628815</v>
      </c>
      <c r="I4763">
        <v>0.12681436538696289</v>
      </c>
      <c r="J4763">
        <v>0.18361446261405945</v>
      </c>
      <c r="K4763">
        <v>0.18598078191280365</v>
      </c>
      <c r="L4763">
        <v>0.18577083945274353</v>
      </c>
      <c r="M4763">
        <v>0.16945429146289825</v>
      </c>
    </row>
    <row r="4764" spans="1:13" x14ac:dyDescent="0.35">
      <c r="A4764" s="2">
        <v>44395.416666666664</v>
      </c>
      <c r="B4764" s="1">
        <f t="shared" si="449"/>
        <v>199</v>
      </c>
      <c r="C4764" s="1">
        <f t="shared" si="444"/>
        <v>2021</v>
      </c>
      <c r="D4764" s="1">
        <f t="shared" si="445"/>
        <v>7</v>
      </c>
      <c r="E4764" s="1">
        <f t="shared" si="446"/>
        <v>18</v>
      </c>
      <c r="F4764" s="1">
        <f t="shared" si="447"/>
        <v>10</v>
      </c>
      <c r="G4764">
        <f t="shared" si="448"/>
        <v>0</v>
      </c>
      <c r="H4764">
        <v>0.16564227640628815</v>
      </c>
      <c r="I4764">
        <v>0.12638832628726959</v>
      </c>
      <c r="J4764">
        <v>0.18361446261405945</v>
      </c>
      <c r="K4764">
        <v>0.18556392192840576</v>
      </c>
      <c r="L4764">
        <v>0.18618617951869965</v>
      </c>
      <c r="M4764">
        <v>0.16945429146289825</v>
      </c>
    </row>
    <row r="4765" spans="1:13" x14ac:dyDescent="0.35">
      <c r="A4765" s="2">
        <v>44395.458333333336</v>
      </c>
      <c r="B4765" s="1">
        <f t="shared" si="449"/>
        <v>199</v>
      </c>
      <c r="C4765" s="1">
        <f t="shared" si="444"/>
        <v>2021</v>
      </c>
      <c r="D4765" s="1">
        <f t="shared" si="445"/>
        <v>7</v>
      </c>
      <c r="E4765" s="1">
        <f t="shared" si="446"/>
        <v>18</v>
      </c>
      <c r="F4765" s="1">
        <f t="shared" si="447"/>
        <v>11</v>
      </c>
      <c r="G4765">
        <f t="shared" si="448"/>
        <v>0</v>
      </c>
      <c r="H4765">
        <v>0.16521966457366943</v>
      </c>
      <c r="I4765">
        <v>0.12894323468208313</v>
      </c>
      <c r="J4765">
        <v>0.18319779634475708</v>
      </c>
      <c r="K4765">
        <v>0.18556392192840576</v>
      </c>
      <c r="L4765">
        <v>0.18618617951869965</v>
      </c>
      <c r="M4765">
        <v>0.16945429146289825</v>
      </c>
    </row>
    <row r="4766" spans="1:13" x14ac:dyDescent="0.35">
      <c r="A4766" s="2">
        <v>44395.5</v>
      </c>
      <c r="B4766" s="1">
        <f t="shared" si="449"/>
        <v>199</v>
      </c>
      <c r="C4766" s="1">
        <f t="shared" si="444"/>
        <v>2021</v>
      </c>
      <c r="D4766" s="1">
        <f t="shared" si="445"/>
        <v>7</v>
      </c>
      <c r="E4766" s="1">
        <f t="shared" si="446"/>
        <v>18</v>
      </c>
      <c r="F4766" s="1">
        <f t="shared" si="447"/>
        <v>12</v>
      </c>
      <c r="G4766">
        <f t="shared" si="448"/>
        <v>0</v>
      </c>
      <c r="H4766">
        <v>0.16521966457366943</v>
      </c>
      <c r="I4766">
        <v>0.12851762771606445</v>
      </c>
      <c r="J4766">
        <v>0.18319779634475708</v>
      </c>
      <c r="K4766">
        <v>0.1851469874382019</v>
      </c>
      <c r="L4766">
        <v>0.18618617951869965</v>
      </c>
      <c r="M4766">
        <v>0.16945429146289825</v>
      </c>
    </row>
    <row r="4767" spans="1:13" x14ac:dyDescent="0.35">
      <c r="A4767" s="2">
        <v>44395.541666666664</v>
      </c>
      <c r="B4767" s="1">
        <f t="shared" si="449"/>
        <v>199</v>
      </c>
      <c r="C4767" s="1">
        <f t="shared" si="444"/>
        <v>2021</v>
      </c>
      <c r="D4767" s="1">
        <f t="shared" si="445"/>
        <v>7</v>
      </c>
      <c r="E4767" s="1">
        <f t="shared" si="446"/>
        <v>18</v>
      </c>
      <c r="F4767" s="1">
        <f t="shared" si="447"/>
        <v>13</v>
      </c>
      <c r="G4767">
        <f t="shared" si="448"/>
        <v>0</v>
      </c>
      <c r="H4767">
        <v>0.16521966457366943</v>
      </c>
      <c r="I4767">
        <v>0.12809194624423981</v>
      </c>
      <c r="J4767">
        <v>0.18278104066848755</v>
      </c>
      <c r="K4767">
        <v>0.1851469874382019</v>
      </c>
      <c r="L4767">
        <v>0.18660144507884979</v>
      </c>
      <c r="M4767">
        <v>0.16945429146289825</v>
      </c>
    </row>
    <row r="4768" spans="1:13" x14ac:dyDescent="0.35">
      <c r="A4768" s="2">
        <v>44395.583333333336</v>
      </c>
      <c r="B4768" s="1">
        <f t="shared" si="449"/>
        <v>199</v>
      </c>
      <c r="C4768" s="1">
        <f t="shared" si="444"/>
        <v>2021</v>
      </c>
      <c r="D4768" s="1">
        <f t="shared" si="445"/>
        <v>7</v>
      </c>
      <c r="E4768" s="1">
        <f t="shared" si="446"/>
        <v>18</v>
      </c>
      <c r="F4768" s="1">
        <f t="shared" si="447"/>
        <v>14</v>
      </c>
      <c r="G4768">
        <f t="shared" si="448"/>
        <v>0</v>
      </c>
      <c r="H4768">
        <v>0.16521966457366943</v>
      </c>
      <c r="I4768">
        <v>0.127666175365448</v>
      </c>
      <c r="J4768">
        <v>0.18278104066848755</v>
      </c>
      <c r="K4768">
        <v>0.1851469874382019</v>
      </c>
      <c r="L4768">
        <v>0.18660144507884979</v>
      </c>
      <c r="M4768">
        <v>0.16903568804264069</v>
      </c>
    </row>
    <row r="4769" spans="1:13" x14ac:dyDescent="0.35">
      <c r="A4769" s="2">
        <v>44395.625</v>
      </c>
      <c r="B4769" s="1">
        <f t="shared" si="449"/>
        <v>199</v>
      </c>
      <c r="C4769" s="1">
        <f t="shared" si="444"/>
        <v>2021</v>
      </c>
      <c r="D4769" s="1">
        <f t="shared" si="445"/>
        <v>7</v>
      </c>
      <c r="E4769" s="1">
        <f t="shared" si="446"/>
        <v>18</v>
      </c>
      <c r="F4769" s="1">
        <f t="shared" si="447"/>
        <v>15</v>
      </c>
      <c r="G4769">
        <f t="shared" si="448"/>
        <v>0</v>
      </c>
      <c r="H4769">
        <v>0.16521966457366943</v>
      </c>
      <c r="I4769">
        <v>0.12936875224113464</v>
      </c>
      <c r="J4769">
        <v>0.18236421048641205</v>
      </c>
      <c r="K4769">
        <v>0.18472996354103088</v>
      </c>
      <c r="L4769">
        <v>0.18660144507884979</v>
      </c>
      <c r="M4769">
        <v>0.16903568804264069</v>
      </c>
    </row>
    <row r="4770" spans="1:13" x14ac:dyDescent="0.35">
      <c r="A4770" s="2">
        <v>44395.666666666664</v>
      </c>
      <c r="B4770" s="1">
        <f t="shared" si="449"/>
        <v>199</v>
      </c>
      <c r="C4770" s="1">
        <f t="shared" si="444"/>
        <v>2021</v>
      </c>
      <c r="D4770" s="1">
        <f t="shared" si="445"/>
        <v>7</v>
      </c>
      <c r="E4770" s="1">
        <f t="shared" si="446"/>
        <v>18</v>
      </c>
      <c r="F4770" s="1">
        <f t="shared" si="447"/>
        <v>16</v>
      </c>
      <c r="G4770">
        <f t="shared" si="448"/>
        <v>0</v>
      </c>
      <c r="H4770">
        <v>0.16521966457366943</v>
      </c>
      <c r="I4770">
        <v>0.12851762771606445</v>
      </c>
      <c r="J4770">
        <v>0.18236421048641205</v>
      </c>
      <c r="K4770">
        <v>0.1843128502368927</v>
      </c>
      <c r="L4770">
        <v>0.18618617951869965</v>
      </c>
      <c r="M4770">
        <v>0.16903568804264069</v>
      </c>
    </row>
    <row r="4771" spans="1:13" x14ac:dyDescent="0.35">
      <c r="A4771" s="2">
        <v>44395.708333333336</v>
      </c>
      <c r="B4771" s="1">
        <f t="shared" si="449"/>
        <v>199</v>
      </c>
      <c r="C4771" s="1">
        <f t="shared" si="444"/>
        <v>2021</v>
      </c>
      <c r="D4771" s="1">
        <f t="shared" si="445"/>
        <v>7</v>
      </c>
      <c r="E4771" s="1">
        <f t="shared" si="446"/>
        <v>18</v>
      </c>
      <c r="F4771" s="1">
        <f t="shared" si="447"/>
        <v>17</v>
      </c>
      <c r="G4771">
        <f t="shared" si="448"/>
        <v>0</v>
      </c>
      <c r="H4771">
        <v>0.16479697823524475</v>
      </c>
      <c r="I4771">
        <v>0.12809194624423981</v>
      </c>
      <c r="J4771">
        <v>0.18194727599620819</v>
      </c>
      <c r="K4771">
        <v>0.18389566242694855</v>
      </c>
      <c r="L4771">
        <v>0.18618617951869965</v>
      </c>
      <c r="M4771">
        <v>0.16861699521541595</v>
      </c>
    </row>
    <row r="4772" spans="1:13" x14ac:dyDescent="0.35">
      <c r="A4772" s="2">
        <v>44395.75</v>
      </c>
      <c r="B4772" s="1">
        <f t="shared" si="449"/>
        <v>199</v>
      </c>
      <c r="C4772" s="1">
        <f t="shared" si="444"/>
        <v>2021</v>
      </c>
      <c r="D4772" s="1">
        <f t="shared" si="445"/>
        <v>7</v>
      </c>
      <c r="E4772" s="1">
        <f t="shared" si="446"/>
        <v>18</v>
      </c>
      <c r="F4772" s="1">
        <f t="shared" si="447"/>
        <v>18</v>
      </c>
      <c r="G4772">
        <f t="shared" si="448"/>
        <v>0</v>
      </c>
      <c r="H4772">
        <v>0.16479697823524475</v>
      </c>
      <c r="I4772">
        <v>0.127666175365448</v>
      </c>
      <c r="J4772">
        <v>0.18153028190135956</v>
      </c>
      <c r="K4772">
        <v>0.18347838521003723</v>
      </c>
      <c r="L4772">
        <v>0.18618617951869965</v>
      </c>
      <c r="M4772">
        <v>0.16861699521541595</v>
      </c>
    </row>
    <row r="4773" spans="1:13" x14ac:dyDescent="0.35">
      <c r="A4773" s="2">
        <v>44395.791666666664</v>
      </c>
      <c r="B4773" s="1">
        <f t="shared" si="449"/>
        <v>199</v>
      </c>
      <c r="C4773" s="1">
        <f t="shared" si="444"/>
        <v>2021</v>
      </c>
      <c r="D4773" s="1">
        <f t="shared" si="445"/>
        <v>7</v>
      </c>
      <c r="E4773" s="1">
        <f t="shared" si="446"/>
        <v>18</v>
      </c>
      <c r="F4773" s="1">
        <f t="shared" si="447"/>
        <v>19</v>
      </c>
      <c r="G4773">
        <f t="shared" si="448"/>
        <v>0</v>
      </c>
      <c r="H4773">
        <v>0.16437420248985291</v>
      </c>
      <c r="I4773">
        <v>0.12809194624423981</v>
      </c>
      <c r="J4773">
        <v>0.18111318349838257</v>
      </c>
      <c r="K4773">
        <v>0.18306101858615875</v>
      </c>
      <c r="L4773">
        <v>0.18577083945274353</v>
      </c>
      <c r="M4773">
        <v>0.16819822788238525</v>
      </c>
    </row>
    <row r="4774" spans="1:13" x14ac:dyDescent="0.35">
      <c r="A4774" s="2">
        <v>44395.833333333336</v>
      </c>
      <c r="B4774" s="1">
        <f t="shared" si="449"/>
        <v>199</v>
      </c>
      <c r="C4774" s="1">
        <f t="shared" si="444"/>
        <v>2021</v>
      </c>
      <c r="D4774" s="1">
        <f t="shared" si="445"/>
        <v>7</v>
      </c>
      <c r="E4774" s="1">
        <f t="shared" si="446"/>
        <v>18</v>
      </c>
      <c r="F4774" s="1">
        <f t="shared" si="447"/>
        <v>20</v>
      </c>
      <c r="G4774">
        <f t="shared" si="448"/>
        <v>0</v>
      </c>
      <c r="H4774">
        <v>0.16437420248985291</v>
      </c>
      <c r="I4774">
        <v>0.12851762771606445</v>
      </c>
      <c r="J4774">
        <v>0.18111318349838257</v>
      </c>
      <c r="K4774">
        <v>0.1826435774564743</v>
      </c>
      <c r="L4774">
        <v>0.18577083945274353</v>
      </c>
      <c r="M4774">
        <v>0.16819822788238525</v>
      </c>
    </row>
    <row r="4775" spans="1:13" x14ac:dyDescent="0.35">
      <c r="A4775" s="2">
        <v>44395.875</v>
      </c>
      <c r="B4775" s="1">
        <f t="shared" si="449"/>
        <v>199</v>
      </c>
      <c r="C4775" s="1">
        <f t="shared" si="444"/>
        <v>2021</v>
      </c>
      <c r="D4775" s="1">
        <f t="shared" si="445"/>
        <v>7</v>
      </c>
      <c r="E4775" s="1">
        <f t="shared" si="446"/>
        <v>18</v>
      </c>
      <c r="F4775" s="1">
        <f t="shared" si="447"/>
        <v>21</v>
      </c>
      <c r="G4775">
        <f t="shared" si="448"/>
        <v>0</v>
      </c>
      <c r="H4775">
        <v>0.1639513373374939</v>
      </c>
      <c r="I4775">
        <v>0.12894323468208313</v>
      </c>
      <c r="J4775">
        <v>0.18069601058959961</v>
      </c>
      <c r="K4775">
        <v>0.1826435774564743</v>
      </c>
      <c r="L4775">
        <v>0.18577083945274353</v>
      </c>
      <c r="M4775">
        <v>0.16819822788238525</v>
      </c>
    </row>
    <row r="4776" spans="1:13" x14ac:dyDescent="0.35">
      <c r="A4776" s="2">
        <v>44395.916666666664</v>
      </c>
      <c r="B4776" s="1">
        <f t="shared" si="449"/>
        <v>199</v>
      </c>
      <c r="C4776" s="1">
        <f t="shared" si="444"/>
        <v>2021</v>
      </c>
      <c r="D4776" s="1">
        <f t="shared" si="445"/>
        <v>7</v>
      </c>
      <c r="E4776" s="1">
        <f t="shared" si="446"/>
        <v>18</v>
      </c>
      <c r="F4776" s="1">
        <f t="shared" si="447"/>
        <v>22</v>
      </c>
      <c r="G4776">
        <f t="shared" si="448"/>
        <v>0</v>
      </c>
      <c r="H4776">
        <v>0.1639513373374939</v>
      </c>
      <c r="I4776">
        <v>0.12851762771606445</v>
      </c>
      <c r="J4776">
        <v>0.18069601058959961</v>
      </c>
      <c r="K4776">
        <v>0.18306101858615875</v>
      </c>
      <c r="L4776">
        <v>0.18577083945274353</v>
      </c>
      <c r="M4776">
        <v>0.16819822788238525</v>
      </c>
    </row>
    <row r="4777" spans="1:13" x14ac:dyDescent="0.35">
      <c r="A4777" s="2">
        <v>44395.958333333336</v>
      </c>
      <c r="B4777" s="1">
        <f t="shared" si="449"/>
        <v>199</v>
      </c>
      <c r="C4777" s="1">
        <f t="shared" si="444"/>
        <v>2021</v>
      </c>
      <c r="D4777" s="1">
        <f t="shared" si="445"/>
        <v>7</v>
      </c>
      <c r="E4777" s="1">
        <f t="shared" si="446"/>
        <v>18</v>
      </c>
      <c r="F4777" s="1">
        <f t="shared" si="447"/>
        <v>23</v>
      </c>
      <c r="G4777">
        <f t="shared" si="448"/>
        <v>0</v>
      </c>
      <c r="H4777">
        <v>0.16437420248985291</v>
      </c>
      <c r="I4777">
        <v>0.12809194624423981</v>
      </c>
      <c r="J4777">
        <v>0.18027874827384949</v>
      </c>
      <c r="K4777">
        <v>0.18347838521003723</v>
      </c>
      <c r="L4777">
        <v>0.18577083945274353</v>
      </c>
      <c r="M4777">
        <v>0.16819822788238525</v>
      </c>
    </row>
    <row r="4778" spans="1:13" x14ac:dyDescent="0.35">
      <c r="A4778" s="2">
        <v>44396</v>
      </c>
      <c r="B4778" s="1">
        <f t="shared" si="449"/>
        <v>200</v>
      </c>
      <c r="C4778" s="1">
        <f t="shared" si="444"/>
        <v>2021</v>
      </c>
      <c r="D4778" s="1">
        <f t="shared" si="445"/>
        <v>7</v>
      </c>
      <c r="E4778" s="1">
        <f t="shared" si="446"/>
        <v>19</v>
      </c>
      <c r="F4778" s="1">
        <f t="shared" si="447"/>
        <v>0</v>
      </c>
      <c r="G4778">
        <f t="shared" si="448"/>
        <v>0</v>
      </c>
      <c r="H4778">
        <v>0.16437420248985291</v>
      </c>
      <c r="I4778">
        <v>0.13234493136405945</v>
      </c>
      <c r="J4778">
        <v>0.18069601058959961</v>
      </c>
      <c r="K4778">
        <v>0.18347838521003723</v>
      </c>
      <c r="L4778">
        <v>0.18577083945274353</v>
      </c>
      <c r="M4778">
        <v>0.16819822788238525</v>
      </c>
    </row>
    <row r="4779" spans="1:13" x14ac:dyDescent="0.35">
      <c r="A4779" s="2">
        <v>44396.041666666664</v>
      </c>
      <c r="B4779" s="1">
        <f t="shared" si="449"/>
        <v>200</v>
      </c>
      <c r="C4779" s="1">
        <f t="shared" si="444"/>
        <v>2021</v>
      </c>
      <c r="D4779" s="1">
        <f t="shared" si="445"/>
        <v>7</v>
      </c>
      <c r="E4779" s="1">
        <f t="shared" si="446"/>
        <v>19</v>
      </c>
      <c r="F4779" s="1">
        <f t="shared" si="447"/>
        <v>1</v>
      </c>
      <c r="G4779">
        <f t="shared" si="448"/>
        <v>0</v>
      </c>
      <c r="H4779">
        <v>0.16437420248985291</v>
      </c>
      <c r="I4779">
        <v>0.13276976346969604</v>
      </c>
      <c r="J4779">
        <v>0.18069601058959961</v>
      </c>
      <c r="K4779">
        <v>0.18389566242694855</v>
      </c>
      <c r="L4779">
        <v>0.18618617951869965</v>
      </c>
      <c r="M4779">
        <v>0.16819822788238525</v>
      </c>
    </row>
    <row r="4780" spans="1:13" x14ac:dyDescent="0.35">
      <c r="A4780" s="2">
        <v>44396.083333333336</v>
      </c>
      <c r="B4780" s="1">
        <f t="shared" si="449"/>
        <v>200</v>
      </c>
      <c r="C4780" s="1">
        <f t="shared" si="444"/>
        <v>2021</v>
      </c>
      <c r="D4780" s="1">
        <f t="shared" si="445"/>
        <v>7</v>
      </c>
      <c r="E4780" s="1">
        <f t="shared" si="446"/>
        <v>19</v>
      </c>
      <c r="F4780" s="1">
        <f t="shared" si="447"/>
        <v>2</v>
      </c>
      <c r="G4780">
        <f t="shared" si="448"/>
        <v>0</v>
      </c>
      <c r="H4780">
        <v>0.16479697823524475</v>
      </c>
      <c r="I4780">
        <v>0.13319449126720428</v>
      </c>
      <c r="J4780">
        <v>0.18069601058959961</v>
      </c>
      <c r="K4780">
        <v>0.1843128502368927</v>
      </c>
      <c r="L4780">
        <v>0.18618617951869965</v>
      </c>
      <c r="M4780">
        <v>0.16819822788238525</v>
      </c>
    </row>
    <row r="4781" spans="1:13" x14ac:dyDescent="0.35">
      <c r="A4781" s="2">
        <v>44396.125</v>
      </c>
      <c r="B4781" s="1">
        <f t="shared" si="449"/>
        <v>200</v>
      </c>
      <c r="C4781" s="1">
        <f t="shared" si="444"/>
        <v>2021</v>
      </c>
      <c r="D4781" s="1">
        <f t="shared" si="445"/>
        <v>7</v>
      </c>
      <c r="E4781" s="1">
        <f t="shared" si="446"/>
        <v>19</v>
      </c>
      <c r="F4781" s="1">
        <f t="shared" si="447"/>
        <v>3</v>
      </c>
      <c r="G4781">
        <f t="shared" si="448"/>
        <v>0</v>
      </c>
      <c r="H4781">
        <v>0.16521966457366943</v>
      </c>
      <c r="I4781">
        <v>0.13319449126720428</v>
      </c>
      <c r="J4781">
        <v>0.18069601058959961</v>
      </c>
      <c r="K4781">
        <v>0.18472996354103088</v>
      </c>
      <c r="L4781">
        <v>0.18660144507884979</v>
      </c>
      <c r="M4781">
        <v>0.16819822788238525</v>
      </c>
    </row>
    <row r="4782" spans="1:13" x14ac:dyDescent="0.35">
      <c r="A4782" s="2">
        <v>44396.166666666664</v>
      </c>
      <c r="B4782" s="1">
        <f t="shared" si="449"/>
        <v>200</v>
      </c>
      <c r="C4782" s="1">
        <f t="shared" si="444"/>
        <v>2021</v>
      </c>
      <c r="D4782" s="1">
        <f t="shared" si="445"/>
        <v>7</v>
      </c>
      <c r="E4782" s="1">
        <f t="shared" si="446"/>
        <v>19</v>
      </c>
      <c r="F4782" s="1">
        <f t="shared" si="447"/>
        <v>4</v>
      </c>
      <c r="G4782">
        <f t="shared" si="448"/>
        <v>0</v>
      </c>
      <c r="H4782">
        <v>0.16521966457366943</v>
      </c>
      <c r="I4782">
        <v>0.13404370844364166</v>
      </c>
      <c r="J4782">
        <v>0.18069601058959961</v>
      </c>
      <c r="K4782">
        <v>0.1851469874382019</v>
      </c>
      <c r="L4782">
        <v>0.18660144507884979</v>
      </c>
      <c r="M4782">
        <v>0.16861699521541595</v>
      </c>
    </row>
    <row r="4783" spans="1:13" x14ac:dyDescent="0.35">
      <c r="A4783" s="2">
        <v>44396.208333333336</v>
      </c>
      <c r="B4783" s="1">
        <f t="shared" si="449"/>
        <v>200</v>
      </c>
      <c r="C4783" s="1">
        <f t="shared" si="444"/>
        <v>2021</v>
      </c>
      <c r="D4783" s="1">
        <f t="shared" si="445"/>
        <v>7</v>
      </c>
      <c r="E4783" s="1">
        <f t="shared" si="446"/>
        <v>19</v>
      </c>
      <c r="F4783" s="1">
        <f t="shared" si="447"/>
        <v>5</v>
      </c>
      <c r="G4783">
        <f t="shared" si="448"/>
        <v>0</v>
      </c>
      <c r="H4783">
        <v>0.16564227640628815</v>
      </c>
      <c r="I4783">
        <v>0.13404370844364166</v>
      </c>
      <c r="J4783">
        <v>0.18111318349838257</v>
      </c>
      <c r="K4783">
        <v>0.18556392192840576</v>
      </c>
      <c r="L4783">
        <v>0.18701663613319397</v>
      </c>
      <c r="M4783">
        <v>0.16861699521541595</v>
      </c>
    </row>
    <row r="4784" spans="1:13" x14ac:dyDescent="0.35">
      <c r="A4784" s="2">
        <v>44396.25</v>
      </c>
      <c r="B4784" s="1">
        <f t="shared" si="449"/>
        <v>200</v>
      </c>
      <c r="C4784" s="1">
        <f t="shared" si="444"/>
        <v>2021</v>
      </c>
      <c r="D4784" s="1">
        <f t="shared" si="445"/>
        <v>7</v>
      </c>
      <c r="E4784" s="1">
        <f t="shared" si="446"/>
        <v>19</v>
      </c>
      <c r="F4784" s="1">
        <f t="shared" si="447"/>
        <v>6</v>
      </c>
      <c r="G4784">
        <f t="shared" si="448"/>
        <v>0</v>
      </c>
      <c r="H4784">
        <v>0.16521966457366943</v>
      </c>
      <c r="I4784">
        <v>0.13531689345836639</v>
      </c>
      <c r="J4784">
        <v>0.18111318349838257</v>
      </c>
      <c r="K4784">
        <v>0.18639755249023438</v>
      </c>
      <c r="L4784">
        <v>0.18743172287940979</v>
      </c>
      <c r="M4784">
        <v>0.16903568804264069</v>
      </c>
    </row>
    <row r="4785" spans="1:13" x14ac:dyDescent="0.35">
      <c r="A4785" s="2">
        <v>44396.291666666664</v>
      </c>
      <c r="B4785" s="1">
        <f t="shared" si="449"/>
        <v>200</v>
      </c>
      <c r="C4785" s="1">
        <f t="shared" si="444"/>
        <v>2021</v>
      </c>
      <c r="D4785" s="1">
        <f t="shared" si="445"/>
        <v>7</v>
      </c>
      <c r="E4785" s="1">
        <f t="shared" si="446"/>
        <v>19</v>
      </c>
      <c r="F4785" s="1">
        <f t="shared" si="447"/>
        <v>7</v>
      </c>
      <c r="G4785">
        <f t="shared" si="448"/>
        <v>0</v>
      </c>
      <c r="H4785">
        <v>0.1660647839307785</v>
      </c>
      <c r="I4785">
        <v>0.13574111461639404</v>
      </c>
      <c r="J4785">
        <v>0.18111318349838257</v>
      </c>
      <c r="K4785">
        <v>0.18639755249023438</v>
      </c>
      <c r="L4785">
        <v>0.18743172287940979</v>
      </c>
      <c r="M4785">
        <v>0.16945429146289825</v>
      </c>
    </row>
    <row r="4786" spans="1:13" x14ac:dyDescent="0.35">
      <c r="A4786" s="2">
        <v>44396.333333333336</v>
      </c>
      <c r="B4786" s="1">
        <f t="shared" si="449"/>
        <v>200</v>
      </c>
      <c r="C4786" s="1">
        <f t="shared" si="444"/>
        <v>2021</v>
      </c>
      <c r="D4786" s="1">
        <f t="shared" si="445"/>
        <v>7</v>
      </c>
      <c r="E4786" s="1">
        <f t="shared" si="446"/>
        <v>19</v>
      </c>
      <c r="F4786" s="1">
        <f t="shared" si="447"/>
        <v>8</v>
      </c>
      <c r="G4786">
        <f t="shared" si="448"/>
        <v>0</v>
      </c>
      <c r="H4786">
        <v>0.1660647839307785</v>
      </c>
      <c r="I4786">
        <v>0.13574111461639404</v>
      </c>
      <c r="J4786">
        <v>0.18111318349838257</v>
      </c>
      <c r="K4786">
        <v>0.18639755249023438</v>
      </c>
      <c r="L4786">
        <v>0.18784673511981964</v>
      </c>
      <c r="M4786">
        <v>0.16945429146289825</v>
      </c>
    </row>
    <row r="4787" spans="1:13" x14ac:dyDescent="0.35">
      <c r="A4787" s="2">
        <v>44396.375</v>
      </c>
      <c r="B4787" s="1">
        <f t="shared" si="449"/>
        <v>200</v>
      </c>
      <c r="C4787" s="1">
        <f t="shared" si="444"/>
        <v>2021</v>
      </c>
      <c r="D4787" s="1">
        <f t="shared" si="445"/>
        <v>7</v>
      </c>
      <c r="E4787" s="1">
        <f t="shared" si="446"/>
        <v>19</v>
      </c>
      <c r="F4787" s="1">
        <f t="shared" si="447"/>
        <v>9</v>
      </c>
      <c r="G4787">
        <f t="shared" si="448"/>
        <v>0</v>
      </c>
      <c r="H4787">
        <v>0.1660647839307785</v>
      </c>
      <c r="I4787">
        <v>0.13574111461639404</v>
      </c>
      <c r="J4787">
        <v>0.18111318349838257</v>
      </c>
      <c r="K4787">
        <v>0.18639755249023438</v>
      </c>
      <c r="L4787">
        <v>0.18784673511981964</v>
      </c>
      <c r="M4787">
        <v>0.16945429146289825</v>
      </c>
    </row>
    <row r="4788" spans="1:13" x14ac:dyDescent="0.35">
      <c r="A4788" s="2">
        <v>44396.416666666664</v>
      </c>
      <c r="B4788" s="1">
        <f t="shared" si="449"/>
        <v>200</v>
      </c>
      <c r="C4788" s="1">
        <f t="shared" si="444"/>
        <v>2021</v>
      </c>
      <c r="D4788" s="1">
        <f t="shared" si="445"/>
        <v>7</v>
      </c>
      <c r="E4788" s="1">
        <f t="shared" si="446"/>
        <v>19</v>
      </c>
      <c r="F4788" s="1">
        <f t="shared" si="447"/>
        <v>10</v>
      </c>
      <c r="G4788">
        <f t="shared" si="448"/>
        <v>0</v>
      </c>
      <c r="H4788">
        <v>0.1660647839307785</v>
      </c>
      <c r="I4788">
        <v>0.13616524636745453</v>
      </c>
      <c r="J4788">
        <v>0.18111318349838257</v>
      </c>
      <c r="K4788">
        <v>0.18639755249023438</v>
      </c>
      <c r="L4788">
        <v>0.18784673511981964</v>
      </c>
      <c r="M4788">
        <v>0.16945429146289825</v>
      </c>
    </row>
    <row r="4789" spans="1:13" x14ac:dyDescent="0.35">
      <c r="A4789" s="2">
        <v>44396.458333333336</v>
      </c>
      <c r="B4789" s="1">
        <f t="shared" si="449"/>
        <v>200</v>
      </c>
      <c r="C4789" s="1">
        <f t="shared" si="444"/>
        <v>2021</v>
      </c>
      <c r="D4789" s="1">
        <f t="shared" si="445"/>
        <v>7</v>
      </c>
      <c r="E4789" s="1">
        <f t="shared" si="446"/>
        <v>19</v>
      </c>
      <c r="F4789" s="1">
        <f t="shared" si="447"/>
        <v>11</v>
      </c>
      <c r="G4789">
        <f t="shared" si="448"/>
        <v>0</v>
      </c>
      <c r="H4789">
        <v>0.1660647839307785</v>
      </c>
      <c r="I4789">
        <v>0.13616524636745453</v>
      </c>
      <c r="J4789">
        <v>0.18111318349838257</v>
      </c>
      <c r="K4789">
        <v>0.18598078191280365</v>
      </c>
      <c r="L4789">
        <v>0.18826167285442352</v>
      </c>
      <c r="M4789">
        <v>0.16945429146289825</v>
      </c>
    </row>
    <row r="4790" spans="1:13" x14ac:dyDescent="0.35">
      <c r="A4790" s="2">
        <v>44396.5</v>
      </c>
      <c r="B4790" s="1">
        <f t="shared" si="449"/>
        <v>200</v>
      </c>
      <c r="C4790" s="1">
        <f t="shared" si="444"/>
        <v>2021</v>
      </c>
      <c r="D4790" s="1">
        <f t="shared" si="445"/>
        <v>7</v>
      </c>
      <c r="E4790" s="1">
        <f t="shared" si="446"/>
        <v>19</v>
      </c>
      <c r="F4790" s="1">
        <f t="shared" si="447"/>
        <v>12</v>
      </c>
      <c r="G4790">
        <f t="shared" si="448"/>
        <v>0</v>
      </c>
      <c r="H4790">
        <v>0.1660647839307785</v>
      </c>
      <c r="I4790">
        <v>0.13616524636745453</v>
      </c>
      <c r="J4790">
        <v>0.18111318349838257</v>
      </c>
      <c r="K4790">
        <v>0.18556392192840576</v>
      </c>
      <c r="L4790">
        <v>0.18784673511981964</v>
      </c>
      <c r="M4790">
        <v>0.16945429146289825</v>
      </c>
    </row>
    <row r="4791" spans="1:13" x14ac:dyDescent="0.35">
      <c r="A4791" s="2">
        <v>44396.541666666664</v>
      </c>
      <c r="B4791" s="1">
        <f t="shared" si="449"/>
        <v>200</v>
      </c>
      <c r="C4791" s="1">
        <f t="shared" si="444"/>
        <v>2021</v>
      </c>
      <c r="D4791" s="1">
        <f t="shared" si="445"/>
        <v>7</v>
      </c>
      <c r="E4791" s="1">
        <f t="shared" si="446"/>
        <v>19</v>
      </c>
      <c r="F4791" s="1">
        <f t="shared" si="447"/>
        <v>13</v>
      </c>
      <c r="G4791">
        <f t="shared" si="448"/>
        <v>0</v>
      </c>
      <c r="H4791">
        <v>0.16564227640628815</v>
      </c>
      <c r="I4791">
        <v>0.13616524636745453</v>
      </c>
      <c r="J4791">
        <v>0.18069601058959961</v>
      </c>
      <c r="K4791">
        <v>0.1843128502368927</v>
      </c>
      <c r="L4791">
        <v>0.18743172287940979</v>
      </c>
      <c r="M4791">
        <v>0.16945429146289825</v>
      </c>
    </row>
    <row r="4792" spans="1:13" x14ac:dyDescent="0.35">
      <c r="A4792" s="2">
        <v>44396.583333333336</v>
      </c>
      <c r="B4792" s="1">
        <f t="shared" si="449"/>
        <v>200</v>
      </c>
      <c r="C4792" s="1">
        <f t="shared" si="444"/>
        <v>2021</v>
      </c>
      <c r="D4792" s="1">
        <f t="shared" si="445"/>
        <v>7</v>
      </c>
      <c r="E4792" s="1">
        <f t="shared" si="446"/>
        <v>19</v>
      </c>
      <c r="F4792" s="1">
        <f t="shared" si="447"/>
        <v>14</v>
      </c>
      <c r="G4792">
        <f t="shared" si="448"/>
        <v>0</v>
      </c>
      <c r="H4792">
        <v>0.16521966457366943</v>
      </c>
      <c r="I4792">
        <v>0.13574111461639404</v>
      </c>
      <c r="J4792">
        <v>0.18027874827384949</v>
      </c>
      <c r="K4792">
        <v>0.18347838521003723</v>
      </c>
      <c r="L4792">
        <v>0.18701663613319397</v>
      </c>
      <c r="M4792">
        <v>0.16903568804264069</v>
      </c>
    </row>
    <row r="4793" spans="1:13" x14ac:dyDescent="0.35">
      <c r="A4793" s="2">
        <v>44396.625</v>
      </c>
      <c r="B4793" s="1">
        <f t="shared" si="449"/>
        <v>200</v>
      </c>
      <c r="C4793" s="1">
        <f t="shared" si="444"/>
        <v>2021</v>
      </c>
      <c r="D4793" s="1">
        <f t="shared" si="445"/>
        <v>7</v>
      </c>
      <c r="E4793" s="1">
        <f t="shared" si="446"/>
        <v>19</v>
      </c>
      <c r="F4793" s="1">
        <f t="shared" si="447"/>
        <v>15</v>
      </c>
      <c r="G4793">
        <f t="shared" si="448"/>
        <v>0</v>
      </c>
      <c r="H4793">
        <v>0.16479697823524475</v>
      </c>
      <c r="I4793">
        <v>0.13531689345836639</v>
      </c>
      <c r="J4793">
        <v>0.1798613965511322</v>
      </c>
      <c r="K4793">
        <v>0.18306101858615875</v>
      </c>
      <c r="L4793">
        <v>0.18660144507884979</v>
      </c>
      <c r="M4793">
        <v>0.16903568804264069</v>
      </c>
    </row>
    <row r="4794" spans="1:13" x14ac:dyDescent="0.35">
      <c r="A4794" s="2">
        <v>44396.666666666664</v>
      </c>
      <c r="B4794" s="1">
        <f t="shared" si="449"/>
        <v>200</v>
      </c>
      <c r="C4794" s="1">
        <f t="shared" ref="C4794:C4857" si="450">YEAR(A4794)</f>
        <v>2021</v>
      </c>
      <c r="D4794" s="1">
        <f t="shared" ref="D4794:D4857" si="451">MONTH(A4794)</f>
        <v>7</v>
      </c>
      <c r="E4794" s="1">
        <f t="shared" ref="E4794:E4857" si="452">DAY(A4794)</f>
        <v>19</v>
      </c>
      <c r="F4794" s="1">
        <f t="shared" ref="F4794:F4857" si="453">HOUR(A4794)</f>
        <v>16</v>
      </c>
      <c r="G4794">
        <f t="shared" ref="G4794:G4857" si="454">MINUTE(A4794)</f>
        <v>0</v>
      </c>
      <c r="H4794">
        <v>0.16437420248985291</v>
      </c>
      <c r="I4794">
        <v>0.13531689345836639</v>
      </c>
      <c r="J4794">
        <v>0.1798613965511322</v>
      </c>
      <c r="K4794">
        <v>0.1826435774564743</v>
      </c>
      <c r="L4794">
        <v>0.18660144507884979</v>
      </c>
      <c r="M4794">
        <v>0.16861699521541595</v>
      </c>
    </row>
    <row r="4795" spans="1:13" x14ac:dyDescent="0.35">
      <c r="A4795" s="2">
        <v>44396.708333333336</v>
      </c>
      <c r="B4795" s="1">
        <f t="shared" si="449"/>
        <v>200</v>
      </c>
      <c r="C4795" s="1">
        <f t="shared" si="450"/>
        <v>2021</v>
      </c>
      <c r="D4795" s="1">
        <f t="shared" si="451"/>
        <v>7</v>
      </c>
      <c r="E4795" s="1">
        <f t="shared" si="452"/>
        <v>19</v>
      </c>
      <c r="F4795" s="1">
        <f t="shared" si="453"/>
        <v>17</v>
      </c>
      <c r="G4795">
        <f t="shared" si="454"/>
        <v>0</v>
      </c>
      <c r="H4795">
        <v>0.16437420248985291</v>
      </c>
      <c r="I4795">
        <v>0.1344681978225708</v>
      </c>
      <c r="J4795">
        <v>0.17944397032260895</v>
      </c>
      <c r="K4795">
        <v>0.1822260320186615</v>
      </c>
      <c r="L4795">
        <v>0.18618617951869965</v>
      </c>
      <c r="M4795">
        <v>0.16819822788238525</v>
      </c>
    </row>
    <row r="4796" spans="1:13" x14ac:dyDescent="0.35">
      <c r="A4796" s="2">
        <v>44396.75</v>
      </c>
      <c r="B4796" s="1">
        <f t="shared" si="449"/>
        <v>200</v>
      </c>
      <c r="C4796" s="1">
        <f t="shared" si="450"/>
        <v>2021</v>
      </c>
      <c r="D4796" s="1">
        <f t="shared" si="451"/>
        <v>7</v>
      </c>
      <c r="E4796" s="1">
        <f t="shared" si="452"/>
        <v>19</v>
      </c>
      <c r="F4796" s="1">
        <f t="shared" si="453"/>
        <v>18</v>
      </c>
      <c r="G4796">
        <f t="shared" si="454"/>
        <v>0</v>
      </c>
      <c r="H4796">
        <v>0.16352839767932892</v>
      </c>
      <c r="I4796">
        <v>0.11613750457763672</v>
      </c>
      <c r="J4796">
        <v>0.17860886454582214</v>
      </c>
      <c r="K4796">
        <v>0.1822260320186615</v>
      </c>
      <c r="L4796">
        <v>0.18577083945274353</v>
      </c>
      <c r="M4796">
        <v>0.16777937114238739</v>
      </c>
    </row>
    <row r="4797" spans="1:13" x14ac:dyDescent="0.35">
      <c r="A4797" s="2">
        <v>44396.791666666664</v>
      </c>
      <c r="B4797" s="1">
        <f t="shared" si="449"/>
        <v>200</v>
      </c>
      <c r="C4797" s="1">
        <f t="shared" si="450"/>
        <v>2021</v>
      </c>
      <c r="D4797" s="1">
        <f t="shared" si="451"/>
        <v>7</v>
      </c>
      <c r="E4797" s="1">
        <f t="shared" si="452"/>
        <v>19</v>
      </c>
      <c r="F4797" s="1">
        <f t="shared" si="453"/>
        <v>19</v>
      </c>
      <c r="G4797">
        <f t="shared" si="454"/>
        <v>0</v>
      </c>
      <c r="H4797">
        <v>0.16352839767932892</v>
      </c>
      <c r="I4797">
        <v>0.11656562238931656</v>
      </c>
      <c r="J4797">
        <v>0.17860886454582214</v>
      </c>
      <c r="K4797">
        <v>0.1826435774564743</v>
      </c>
      <c r="L4797">
        <v>0.18577083945274353</v>
      </c>
      <c r="M4797">
        <v>0.16777937114238739</v>
      </c>
    </row>
    <row r="4798" spans="1:13" x14ac:dyDescent="0.35">
      <c r="A4798" s="2">
        <v>44396.833333333336</v>
      </c>
      <c r="B4798" s="1">
        <f t="shared" si="449"/>
        <v>200</v>
      </c>
      <c r="C4798" s="1">
        <f t="shared" si="450"/>
        <v>2021</v>
      </c>
      <c r="D4798" s="1">
        <f t="shared" si="451"/>
        <v>7</v>
      </c>
      <c r="E4798" s="1">
        <f t="shared" si="452"/>
        <v>19</v>
      </c>
      <c r="F4798" s="1">
        <f t="shared" si="453"/>
        <v>20</v>
      </c>
      <c r="G4798">
        <f t="shared" si="454"/>
        <v>0</v>
      </c>
      <c r="H4798">
        <v>0.16352839767932892</v>
      </c>
      <c r="I4798">
        <v>0.12126916646957397</v>
      </c>
      <c r="J4798">
        <v>0.17860886454582214</v>
      </c>
      <c r="K4798">
        <v>0.18347838521003723</v>
      </c>
      <c r="L4798">
        <v>0.18577083945274353</v>
      </c>
      <c r="M4798">
        <v>0.16777937114238739</v>
      </c>
    </row>
    <row r="4799" spans="1:13" x14ac:dyDescent="0.35">
      <c r="A4799" s="2">
        <v>44396.875</v>
      </c>
      <c r="B4799" s="1">
        <f t="shared" si="449"/>
        <v>200</v>
      </c>
      <c r="C4799" s="1">
        <f t="shared" si="450"/>
        <v>2021</v>
      </c>
      <c r="D4799" s="1">
        <f t="shared" si="451"/>
        <v>7</v>
      </c>
      <c r="E4799" s="1">
        <f t="shared" si="452"/>
        <v>19</v>
      </c>
      <c r="F4799" s="1">
        <f t="shared" si="453"/>
        <v>21</v>
      </c>
      <c r="G4799">
        <f t="shared" si="454"/>
        <v>0</v>
      </c>
      <c r="H4799">
        <v>0.16352839767932892</v>
      </c>
      <c r="I4799">
        <v>0.12596221268177032</v>
      </c>
      <c r="J4799">
        <v>0.17860886454582214</v>
      </c>
      <c r="K4799">
        <v>0.18347838521003723</v>
      </c>
      <c r="L4799">
        <v>0.18577083945274353</v>
      </c>
      <c r="M4799">
        <v>0.16819822788238525</v>
      </c>
    </row>
    <row r="4800" spans="1:13" x14ac:dyDescent="0.35">
      <c r="A4800" s="2">
        <v>44396.916666666664</v>
      </c>
      <c r="B4800" s="1">
        <f t="shared" si="449"/>
        <v>200</v>
      </c>
      <c r="C4800" s="1">
        <f t="shared" si="450"/>
        <v>2021</v>
      </c>
      <c r="D4800" s="1">
        <f t="shared" si="451"/>
        <v>7</v>
      </c>
      <c r="E4800" s="1">
        <f t="shared" si="452"/>
        <v>19</v>
      </c>
      <c r="F4800" s="1">
        <f t="shared" si="453"/>
        <v>22</v>
      </c>
      <c r="G4800">
        <f t="shared" si="454"/>
        <v>0</v>
      </c>
      <c r="H4800">
        <v>0.1639513373374939</v>
      </c>
      <c r="I4800">
        <v>0.12638832628726959</v>
      </c>
      <c r="J4800">
        <v>0.17860886454582214</v>
      </c>
      <c r="K4800">
        <v>0.18389566242694855</v>
      </c>
      <c r="L4800">
        <v>0.18618617951869965</v>
      </c>
      <c r="M4800">
        <v>0.16819822788238525</v>
      </c>
    </row>
    <row r="4801" spans="1:13" x14ac:dyDescent="0.35">
      <c r="A4801" s="2">
        <v>44396.958333333336</v>
      </c>
      <c r="B4801" s="1">
        <f t="shared" si="449"/>
        <v>200</v>
      </c>
      <c r="C4801" s="1">
        <f t="shared" si="450"/>
        <v>2021</v>
      </c>
      <c r="D4801" s="1">
        <f t="shared" si="451"/>
        <v>7</v>
      </c>
      <c r="E4801" s="1">
        <f t="shared" si="452"/>
        <v>19</v>
      </c>
      <c r="F4801" s="1">
        <f t="shared" si="453"/>
        <v>23</v>
      </c>
      <c r="G4801">
        <f t="shared" si="454"/>
        <v>0</v>
      </c>
      <c r="H4801">
        <v>0.16437420248985291</v>
      </c>
      <c r="I4801">
        <v>0.12724031507968903</v>
      </c>
      <c r="J4801">
        <v>0.17902645468711853</v>
      </c>
      <c r="K4801">
        <v>0.1843128502368927</v>
      </c>
      <c r="L4801">
        <v>0.18618617951869965</v>
      </c>
      <c r="M4801">
        <v>0.16861699521541595</v>
      </c>
    </row>
    <row r="4802" spans="1:13" x14ac:dyDescent="0.35">
      <c r="A4802" s="2">
        <v>44397</v>
      </c>
      <c r="B4802" s="1">
        <f t="shared" si="449"/>
        <v>201</v>
      </c>
      <c r="C4802" s="1">
        <f t="shared" si="450"/>
        <v>2021</v>
      </c>
      <c r="D4802" s="1">
        <f t="shared" si="451"/>
        <v>7</v>
      </c>
      <c r="E4802" s="1">
        <f t="shared" si="452"/>
        <v>20</v>
      </c>
      <c r="F4802" s="1">
        <f t="shared" si="453"/>
        <v>0</v>
      </c>
      <c r="G4802">
        <f t="shared" si="454"/>
        <v>0</v>
      </c>
      <c r="H4802">
        <v>0.16437420248985291</v>
      </c>
      <c r="I4802">
        <v>0.127666175365448</v>
      </c>
      <c r="J4802">
        <v>0.17902645468711853</v>
      </c>
      <c r="K4802">
        <v>0.18472996354103088</v>
      </c>
      <c r="L4802">
        <v>0.18660144507884979</v>
      </c>
      <c r="M4802">
        <v>0.16861699521541595</v>
      </c>
    </row>
    <row r="4803" spans="1:13" x14ac:dyDescent="0.35">
      <c r="A4803" s="2">
        <v>44397.041666666664</v>
      </c>
      <c r="B4803" s="1">
        <f t="shared" ref="B4803:B4866" si="455">DATE(C4803,D4803,E4803)-DATE(C4803,1,0)</f>
        <v>201</v>
      </c>
      <c r="C4803" s="1">
        <f t="shared" si="450"/>
        <v>2021</v>
      </c>
      <c r="D4803" s="1">
        <f t="shared" si="451"/>
        <v>7</v>
      </c>
      <c r="E4803" s="1">
        <f t="shared" si="452"/>
        <v>20</v>
      </c>
      <c r="F4803" s="1">
        <f t="shared" si="453"/>
        <v>1</v>
      </c>
      <c r="G4803">
        <f t="shared" si="454"/>
        <v>0</v>
      </c>
      <c r="H4803">
        <v>0.16479697823524475</v>
      </c>
      <c r="I4803">
        <v>0.127666175365448</v>
      </c>
      <c r="J4803">
        <v>0.17944397032260895</v>
      </c>
      <c r="K4803">
        <v>0.18556392192840576</v>
      </c>
      <c r="L4803">
        <v>0.18701663613319397</v>
      </c>
      <c r="M4803">
        <v>0.16903568804264069</v>
      </c>
    </row>
    <row r="4804" spans="1:13" x14ac:dyDescent="0.35">
      <c r="A4804" s="2">
        <v>44397.083333333336</v>
      </c>
      <c r="B4804" s="1">
        <f t="shared" si="455"/>
        <v>201</v>
      </c>
      <c r="C4804" s="1">
        <f t="shared" si="450"/>
        <v>2021</v>
      </c>
      <c r="D4804" s="1">
        <f t="shared" si="451"/>
        <v>7</v>
      </c>
      <c r="E4804" s="1">
        <f t="shared" si="452"/>
        <v>20</v>
      </c>
      <c r="F4804" s="1">
        <f t="shared" si="453"/>
        <v>2</v>
      </c>
      <c r="G4804">
        <f t="shared" si="454"/>
        <v>0</v>
      </c>
      <c r="H4804">
        <v>0.16521966457366943</v>
      </c>
      <c r="I4804">
        <v>0.13064476847648621</v>
      </c>
      <c r="J4804">
        <v>0.1798613965511322</v>
      </c>
      <c r="K4804">
        <v>0.18598078191280365</v>
      </c>
      <c r="L4804">
        <v>0.18701663613319397</v>
      </c>
      <c r="M4804">
        <v>0.16945429146289825</v>
      </c>
    </row>
    <row r="4805" spans="1:13" x14ac:dyDescent="0.35">
      <c r="A4805" s="2">
        <v>44397.125</v>
      </c>
      <c r="B4805" s="1">
        <f t="shared" si="455"/>
        <v>201</v>
      </c>
      <c r="C4805" s="1">
        <f t="shared" si="450"/>
        <v>2021</v>
      </c>
      <c r="D4805" s="1">
        <f t="shared" si="451"/>
        <v>7</v>
      </c>
      <c r="E4805" s="1">
        <f t="shared" si="452"/>
        <v>20</v>
      </c>
      <c r="F4805" s="1">
        <f t="shared" si="453"/>
        <v>3</v>
      </c>
      <c r="G4805">
        <f t="shared" si="454"/>
        <v>0</v>
      </c>
      <c r="H4805">
        <v>0.16564227640628815</v>
      </c>
      <c r="I4805">
        <v>0.13106994330883026</v>
      </c>
      <c r="J4805">
        <v>0.1798613965511322</v>
      </c>
      <c r="K4805">
        <v>0.18723084032535553</v>
      </c>
      <c r="L4805">
        <v>0.18743172287940979</v>
      </c>
      <c r="M4805">
        <v>0.16945429146289825</v>
      </c>
    </row>
    <row r="4806" spans="1:13" x14ac:dyDescent="0.35">
      <c r="A4806" s="2">
        <v>44397.166666666664</v>
      </c>
      <c r="B4806" s="1">
        <f t="shared" si="455"/>
        <v>201</v>
      </c>
      <c r="C4806" s="1">
        <f t="shared" si="450"/>
        <v>2021</v>
      </c>
      <c r="D4806" s="1">
        <f t="shared" si="451"/>
        <v>7</v>
      </c>
      <c r="E4806" s="1">
        <f t="shared" si="452"/>
        <v>20</v>
      </c>
      <c r="F4806" s="1">
        <f t="shared" si="453"/>
        <v>4</v>
      </c>
      <c r="G4806">
        <f t="shared" si="454"/>
        <v>0</v>
      </c>
      <c r="H4806">
        <v>0.1660647839307785</v>
      </c>
      <c r="I4806">
        <v>0.13149502873420715</v>
      </c>
      <c r="J4806">
        <v>0.18027874827384949</v>
      </c>
      <c r="K4806">
        <v>0.18806378543376923</v>
      </c>
      <c r="L4806">
        <v>0.18826167285442352</v>
      </c>
      <c r="M4806">
        <v>0.16987280547618866</v>
      </c>
    </row>
    <row r="4807" spans="1:13" x14ac:dyDescent="0.35">
      <c r="A4807" s="2">
        <v>44397.208333333336</v>
      </c>
      <c r="B4807" s="1">
        <f t="shared" si="455"/>
        <v>201</v>
      </c>
      <c r="C4807" s="1">
        <f t="shared" si="450"/>
        <v>2021</v>
      </c>
      <c r="D4807" s="1">
        <f t="shared" si="451"/>
        <v>7</v>
      </c>
      <c r="E4807" s="1">
        <f t="shared" si="452"/>
        <v>20</v>
      </c>
      <c r="F4807" s="1">
        <f t="shared" si="453"/>
        <v>5</v>
      </c>
      <c r="G4807">
        <f t="shared" si="454"/>
        <v>0</v>
      </c>
      <c r="H4807">
        <v>0.16690956056118011</v>
      </c>
      <c r="I4807">
        <v>0.13149502873420715</v>
      </c>
      <c r="J4807">
        <v>0.18069601058959961</v>
      </c>
      <c r="K4807">
        <v>0.18889640271663666</v>
      </c>
      <c r="L4807">
        <v>0.18867650628089905</v>
      </c>
      <c r="M4807">
        <v>0.1702912449836731</v>
      </c>
    </row>
    <row r="4808" spans="1:13" x14ac:dyDescent="0.35">
      <c r="A4808" s="2">
        <v>44397.25</v>
      </c>
      <c r="B4808" s="1">
        <f t="shared" si="455"/>
        <v>201</v>
      </c>
      <c r="C4808" s="1">
        <f t="shared" si="450"/>
        <v>2021</v>
      </c>
      <c r="D4808" s="1">
        <f t="shared" si="451"/>
        <v>7</v>
      </c>
      <c r="E4808" s="1">
        <f t="shared" si="452"/>
        <v>20</v>
      </c>
      <c r="F4808" s="1">
        <f t="shared" si="453"/>
        <v>6</v>
      </c>
      <c r="G4808">
        <f t="shared" si="454"/>
        <v>0</v>
      </c>
      <c r="H4808">
        <v>0.16733181476593018</v>
      </c>
      <c r="I4808">
        <v>0.13192002475261688</v>
      </c>
      <c r="J4808">
        <v>0.18111318349838257</v>
      </c>
      <c r="K4808">
        <v>0.18931257724761963</v>
      </c>
      <c r="L4808">
        <v>0.1890912801027298</v>
      </c>
      <c r="M4808">
        <v>0.17070959508419037</v>
      </c>
    </row>
    <row r="4809" spans="1:13" x14ac:dyDescent="0.35">
      <c r="A4809" s="2">
        <v>44397.291666666664</v>
      </c>
      <c r="B4809" s="1">
        <f t="shared" si="455"/>
        <v>201</v>
      </c>
      <c r="C4809" s="1">
        <f t="shared" si="450"/>
        <v>2021</v>
      </c>
      <c r="D4809" s="1">
        <f t="shared" si="451"/>
        <v>7</v>
      </c>
      <c r="E4809" s="1">
        <f t="shared" si="452"/>
        <v>20</v>
      </c>
      <c r="F4809" s="1">
        <f t="shared" si="453"/>
        <v>7</v>
      </c>
      <c r="G4809">
        <f t="shared" si="454"/>
        <v>0</v>
      </c>
      <c r="H4809">
        <v>0.16775399446487427</v>
      </c>
      <c r="I4809">
        <v>0.13234493136405945</v>
      </c>
      <c r="J4809">
        <v>0.18153028190135956</v>
      </c>
      <c r="K4809">
        <v>0.19014468789100647</v>
      </c>
      <c r="L4809">
        <v>0.18950594961643219</v>
      </c>
      <c r="M4809">
        <v>0.17112785577774048</v>
      </c>
    </row>
    <row r="4810" spans="1:13" x14ac:dyDescent="0.35">
      <c r="A4810" s="2">
        <v>44397.333333333336</v>
      </c>
      <c r="B4810" s="1">
        <f t="shared" si="455"/>
        <v>201</v>
      </c>
      <c r="C4810" s="1">
        <f t="shared" si="450"/>
        <v>2021</v>
      </c>
      <c r="D4810" s="1">
        <f t="shared" si="451"/>
        <v>7</v>
      </c>
      <c r="E4810" s="1">
        <f t="shared" si="452"/>
        <v>20</v>
      </c>
      <c r="F4810" s="1">
        <f t="shared" si="453"/>
        <v>8</v>
      </c>
      <c r="G4810">
        <f t="shared" si="454"/>
        <v>0</v>
      </c>
      <c r="H4810">
        <v>0.16817606985569</v>
      </c>
      <c r="I4810">
        <v>0.13276976346969604</v>
      </c>
      <c r="J4810">
        <v>0.18194727599620819</v>
      </c>
      <c r="K4810">
        <v>0.19056060910224915</v>
      </c>
      <c r="L4810">
        <v>0.18992054462432861</v>
      </c>
      <c r="M4810">
        <v>0.17154602706432343</v>
      </c>
    </row>
    <row r="4811" spans="1:13" x14ac:dyDescent="0.35">
      <c r="A4811" s="2">
        <v>44397.375</v>
      </c>
      <c r="B4811" s="1">
        <f t="shared" si="455"/>
        <v>201</v>
      </c>
      <c r="C4811" s="1">
        <f t="shared" si="450"/>
        <v>2021</v>
      </c>
      <c r="D4811" s="1">
        <f t="shared" si="451"/>
        <v>7</v>
      </c>
      <c r="E4811" s="1">
        <f t="shared" si="452"/>
        <v>20</v>
      </c>
      <c r="F4811" s="1">
        <f t="shared" si="453"/>
        <v>9</v>
      </c>
      <c r="G4811">
        <f t="shared" si="454"/>
        <v>0</v>
      </c>
      <c r="H4811">
        <v>0.16859807074069977</v>
      </c>
      <c r="I4811">
        <v>0.13531689345836639</v>
      </c>
      <c r="J4811">
        <v>0.18194727599620819</v>
      </c>
      <c r="K4811">
        <v>0.19097645580768585</v>
      </c>
      <c r="L4811">
        <v>0.19033505022525787</v>
      </c>
      <c r="M4811">
        <v>0.1719641238451004</v>
      </c>
    </row>
    <row r="4812" spans="1:13" x14ac:dyDescent="0.35">
      <c r="A4812" s="2">
        <v>44397.416666666664</v>
      </c>
      <c r="B4812" s="1">
        <f t="shared" si="455"/>
        <v>201</v>
      </c>
      <c r="C4812" s="1">
        <f t="shared" si="450"/>
        <v>2021</v>
      </c>
      <c r="D4812" s="1">
        <f t="shared" si="451"/>
        <v>7</v>
      </c>
      <c r="E4812" s="1">
        <f t="shared" si="452"/>
        <v>20</v>
      </c>
      <c r="F4812" s="1">
        <f t="shared" si="453"/>
        <v>10</v>
      </c>
      <c r="G4812">
        <f t="shared" si="454"/>
        <v>0</v>
      </c>
      <c r="H4812">
        <v>0.16859807074069977</v>
      </c>
      <c r="I4812">
        <v>0.1374371349811554</v>
      </c>
      <c r="J4812">
        <v>0.18236421048641205</v>
      </c>
      <c r="K4812">
        <v>0.19097645580768585</v>
      </c>
      <c r="L4812">
        <v>0.19074948132038116</v>
      </c>
      <c r="M4812">
        <v>0.17238213121891022</v>
      </c>
    </row>
    <row r="4813" spans="1:13" x14ac:dyDescent="0.35">
      <c r="A4813" s="2">
        <v>44397.458333333336</v>
      </c>
      <c r="B4813" s="1">
        <f t="shared" si="455"/>
        <v>201</v>
      </c>
      <c r="C4813" s="1">
        <f t="shared" si="450"/>
        <v>2021</v>
      </c>
      <c r="D4813" s="1">
        <f t="shared" si="451"/>
        <v>7</v>
      </c>
      <c r="E4813" s="1">
        <f t="shared" si="452"/>
        <v>20</v>
      </c>
      <c r="F4813" s="1">
        <f t="shared" si="453"/>
        <v>11</v>
      </c>
      <c r="G4813">
        <f t="shared" si="454"/>
        <v>0</v>
      </c>
      <c r="H4813">
        <v>0.16901998221874237</v>
      </c>
      <c r="I4813">
        <v>0.1374371349811554</v>
      </c>
      <c r="J4813">
        <v>0.18236421048641205</v>
      </c>
      <c r="K4813">
        <v>0.19097645580768585</v>
      </c>
      <c r="L4813">
        <v>0.19116382300853729</v>
      </c>
      <c r="M4813">
        <v>0.17238213121891022</v>
      </c>
    </row>
    <row r="4814" spans="1:13" x14ac:dyDescent="0.35">
      <c r="A4814" s="2">
        <v>44397.5</v>
      </c>
      <c r="B4814" s="1">
        <f t="shared" si="455"/>
        <v>201</v>
      </c>
      <c r="C4814" s="1">
        <f t="shared" si="450"/>
        <v>2021</v>
      </c>
      <c r="D4814" s="1">
        <f t="shared" si="451"/>
        <v>7</v>
      </c>
      <c r="E4814" s="1">
        <f t="shared" si="452"/>
        <v>20</v>
      </c>
      <c r="F4814" s="1">
        <f t="shared" si="453"/>
        <v>12</v>
      </c>
      <c r="G4814">
        <f t="shared" si="454"/>
        <v>0</v>
      </c>
      <c r="H4814">
        <v>0.16901998221874237</v>
      </c>
      <c r="I4814">
        <v>0.1374371349811554</v>
      </c>
      <c r="J4814">
        <v>0.18236421048641205</v>
      </c>
      <c r="K4814">
        <v>0.19056060910224915</v>
      </c>
      <c r="L4814">
        <v>0.19074948132038116</v>
      </c>
      <c r="M4814">
        <v>0.17238213121891022</v>
      </c>
    </row>
    <row r="4815" spans="1:13" x14ac:dyDescent="0.35">
      <c r="A4815" s="2">
        <v>44397.541666666664</v>
      </c>
      <c r="B4815" s="1">
        <f t="shared" si="455"/>
        <v>201</v>
      </c>
      <c r="C4815" s="1">
        <f t="shared" si="450"/>
        <v>2021</v>
      </c>
      <c r="D4815" s="1">
        <f t="shared" si="451"/>
        <v>7</v>
      </c>
      <c r="E4815" s="1">
        <f t="shared" si="452"/>
        <v>20</v>
      </c>
      <c r="F4815" s="1">
        <f t="shared" si="453"/>
        <v>13</v>
      </c>
      <c r="G4815">
        <f t="shared" si="454"/>
        <v>0</v>
      </c>
      <c r="H4815">
        <v>0.16859807074069977</v>
      </c>
      <c r="I4815">
        <v>0.13786092400550842</v>
      </c>
      <c r="J4815">
        <v>0.18236421048641205</v>
      </c>
      <c r="K4815">
        <v>0.18972867727279663</v>
      </c>
      <c r="L4815">
        <v>0.19116382300853729</v>
      </c>
      <c r="M4815">
        <v>0.17238213121891022</v>
      </c>
    </row>
    <row r="4816" spans="1:13" x14ac:dyDescent="0.35">
      <c r="A4816" s="2">
        <v>44397.583333333336</v>
      </c>
      <c r="B4816" s="1">
        <f t="shared" si="455"/>
        <v>201</v>
      </c>
      <c r="C4816" s="1">
        <f t="shared" si="450"/>
        <v>2021</v>
      </c>
      <c r="D4816" s="1">
        <f t="shared" si="451"/>
        <v>7</v>
      </c>
      <c r="E4816" s="1">
        <f t="shared" si="452"/>
        <v>20</v>
      </c>
      <c r="F4816" s="1">
        <f t="shared" si="453"/>
        <v>14</v>
      </c>
      <c r="G4816">
        <f t="shared" si="454"/>
        <v>0</v>
      </c>
      <c r="H4816">
        <v>0.16859807074069977</v>
      </c>
      <c r="I4816">
        <v>0.13786092400550842</v>
      </c>
      <c r="J4816">
        <v>0.18194727599620819</v>
      </c>
      <c r="K4816">
        <v>0.18931257724761963</v>
      </c>
      <c r="L4816">
        <v>0.19074948132038116</v>
      </c>
      <c r="M4816">
        <v>0.17238213121891022</v>
      </c>
    </row>
    <row r="4817" spans="1:13" x14ac:dyDescent="0.35">
      <c r="A4817" s="2">
        <v>44397.625</v>
      </c>
      <c r="B4817" s="1">
        <f t="shared" si="455"/>
        <v>201</v>
      </c>
      <c r="C4817" s="1">
        <f t="shared" si="450"/>
        <v>2021</v>
      </c>
      <c r="D4817" s="1">
        <f t="shared" si="451"/>
        <v>7</v>
      </c>
      <c r="E4817" s="1">
        <f t="shared" si="452"/>
        <v>20</v>
      </c>
      <c r="F4817" s="1">
        <f t="shared" si="453"/>
        <v>15</v>
      </c>
      <c r="G4817">
        <f t="shared" si="454"/>
        <v>0</v>
      </c>
      <c r="H4817">
        <v>0.16859807074069977</v>
      </c>
      <c r="I4817">
        <v>0.13828463852405548</v>
      </c>
      <c r="J4817">
        <v>0.18194727599620819</v>
      </c>
      <c r="K4817">
        <v>0.18889640271663666</v>
      </c>
      <c r="L4817">
        <v>0.19074948132038116</v>
      </c>
      <c r="M4817">
        <v>0.17238213121891022</v>
      </c>
    </row>
    <row r="4818" spans="1:13" x14ac:dyDescent="0.35">
      <c r="A4818" s="2">
        <v>44397.666666666664</v>
      </c>
      <c r="B4818" s="1">
        <f t="shared" si="455"/>
        <v>201</v>
      </c>
      <c r="C4818" s="1">
        <f t="shared" si="450"/>
        <v>2021</v>
      </c>
      <c r="D4818" s="1">
        <f t="shared" si="451"/>
        <v>7</v>
      </c>
      <c r="E4818" s="1">
        <f t="shared" si="452"/>
        <v>20</v>
      </c>
      <c r="F4818" s="1">
        <f t="shared" si="453"/>
        <v>16</v>
      </c>
      <c r="G4818">
        <f t="shared" si="454"/>
        <v>0</v>
      </c>
      <c r="H4818">
        <v>0.16817606985569</v>
      </c>
      <c r="I4818">
        <v>0.13828463852405548</v>
      </c>
      <c r="J4818">
        <v>0.18194727599620819</v>
      </c>
      <c r="K4818">
        <v>0.18889640271663666</v>
      </c>
      <c r="L4818">
        <v>0.19033505022525787</v>
      </c>
      <c r="M4818">
        <v>0.17238213121891022</v>
      </c>
    </row>
    <row r="4819" spans="1:13" x14ac:dyDescent="0.35">
      <c r="A4819" s="2">
        <v>44397.708333333336</v>
      </c>
      <c r="B4819" s="1">
        <f t="shared" si="455"/>
        <v>201</v>
      </c>
      <c r="C4819" s="1">
        <f t="shared" si="450"/>
        <v>2021</v>
      </c>
      <c r="D4819" s="1">
        <f t="shared" si="451"/>
        <v>7</v>
      </c>
      <c r="E4819" s="1">
        <f t="shared" si="452"/>
        <v>20</v>
      </c>
      <c r="F4819" s="1">
        <f t="shared" si="453"/>
        <v>17</v>
      </c>
      <c r="G4819">
        <f t="shared" si="454"/>
        <v>0</v>
      </c>
      <c r="H4819">
        <v>0.16817606985569</v>
      </c>
      <c r="I4819">
        <v>0.13870824873447418</v>
      </c>
      <c r="J4819">
        <v>0.18153028190135956</v>
      </c>
      <c r="K4819">
        <v>0.18889640271663666</v>
      </c>
      <c r="L4819">
        <v>0.19033505022525787</v>
      </c>
      <c r="M4819">
        <v>0.1719641238451004</v>
      </c>
    </row>
    <row r="4820" spans="1:13" x14ac:dyDescent="0.35">
      <c r="A4820" s="2">
        <v>44397.75</v>
      </c>
      <c r="B4820" s="1">
        <f t="shared" si="455"/>
        <v>201</v>
      </c>
      <c r="C4820" s="1">
        <f t="shared" si="450"/>
        <v>2021</v>
      </c>
      <c r="D4820" s="1">
        <f t="shared" si="451"/>
        <v>7</v>
      </c>
      <c r="E4820" s="1">
        <f t="shared" si="452"/>
        <v>20</v>
      </c>
      <c r="F4820" s="1">
        <f t="shared" si="453"/>
        <v>18</v>
      </c>
      <c r="G4820">
        <f t="shared" si="454"/>
        <v>0</v>
      </c>
      <c r="H4820">
        <v>0.16817606985569</v>
      </c>
      <c r="I4820">
        <v>0.13870824873447418</v>
      </c>
      <c r="J4820">
        <v>0.18194727599620819</v>
      </c>
      <c r="K4820">
        <v>0.18889640271663666</v>
      </c>
      <c r="L4820">
        <v>0.19033505022525787</v>
      </c>
      <c r="M4820">
        <v>0.1719641238451004</v>
      </c>
    </row>
    <row r="4821" spans="1:13" x14ac:dyDescent="0.35">
      <c r="A4821" s="2">
        <v>44397.791666666664</v>
      </c>
      <c r="B4821" s="1">
        <f t="shared" si="455"/>
        <v>201</v>
      </c>
      <c r="C4821" s="1">
        <f t="shared" si="450"/>
        <v>2021</v>
      </c>
      <c r="D4821" s="1">
        <f t="shared" si="451"/>
        <v>7</v>
      </c>
      <c r="E4821" s="1">
        <f t="shared" si="452"/>
        <v>20</v>
      </c>
      <c r="F4821" s="1">
        <f t="shared" si="453"/>
        <v>19</v>
      </c>
      <c r="G4821">
        <f t="shared" si="454"/>
        <v>0</v>
      </c>
      <c r="H4821">
        <v>0.16817606985569</v>
      </c>
      <c r="I4821">
        <v>0.13870824873447418</v>
      </c>
      <c r="J4821">
        <v>0.18153028190135956</v>
      </c>
      <c r="K4821">
        <v>0.18889640271663666</v>
      </c>
      <c r="L4821">
        <v>0.19033505022525787</v>
      </c>
      <c r="M4821">
        <v>0.1719641238451004</v>
      </c>
    </row>
    <row r="4822" spans="1:13" x14ac:dyDescent="0.35">
      <c r="A4822" s="2">
        <v>44397.833333333336</v>
      </c>
      <c r="B4822" s="1">
        <f t="shared" si="455"/>
        <v>201</v>
      </c>
      <c r="C4822" s="1">
        <f t="shared" si="450"/>
        <v>2021</v>
      </c>
      <c r="D4822" s="1">
        <f t="shared" si="451"/>
        <v>7</v>
      </c>
      <c r="E4822" s="1">
        <f t="shared" si="452"/>
        <v>20</v>
      </c>
      <c r="F4822" s="1">
        <f t="shared" si="453"/>
        <v>20</v>
      </c>
      <c r="G4822">
        <f t="shared" si="454"/>
        <v>0</v>
      </c>
      <c r="H4822">
        <v>0.16817606985569</v>
      </c>
      <c r="I4822">
        <v>0.13870824873447418</v>
      </c>
      <c r="J4822">
        <v>0.18194727599620819</v>
      </c>
      <c r="K4822">
        <v>0.18889640271663666</v>
      </c>
      <c r="L4822">
        <v>0.19033505022525787</v>
      </c>
      <c r="M4822">
        <v>0.1719641238451004</v>
      </c>
    </row>
    <row r="4823" spans="1:13" x14ac:dyDescent="0.35">
      <c r="A4823" s="2">
        <v>44397.875</v>
      </c>
      <c r="B4823" s="1">
        <f t="shared" si="455"/>
        <v>201</v>
      </c>
      <c r="C4823" s="1">
        <f t="shared" si="450"/>
        <v>2021</v>
      </c>
      <c r="D4823" s="1">
        <f t="shared" si="451"/>
        <v>7</v>
      </c>
      <c r="E4823" s="1">
        <f t="shared" si="452"/>
        <v>20</v>
      </c>
      <c r="F4823" s="1">
        <f t="shared" si="453"/>
        <v>21</v>
      </c>
      <c r="G4823">
        <f t="shared" si="454"/>
        <v>0</v>
      </c>
      <c r="H4823">
        <v>0.16859807074069977</v>
      </c>
      <c r="I4823">
        <v>0.13955523073673248</v>
      </c>
      <c r="J4823">
        <v>0.18194727599620819</v>
      </c>
      <c r="K4823">
        <v>0.18931257724761963</v>
      </c>
      <c r="L4823">
        <v>0.19033505022525787</v>
      </c>
      <c r="M4823">
        <v>0.17154602706432343</v>
      </c>
    </row>
    <row r="4824" spans="1:13" x14ac:dyDescent="0.35">
      <c r="A4824" s="2">
        <v>44397.916666666664</v>
      </c>
      <c r="B4824" s="1">
        <f t="shared" si="455"/>
        <v>201</v>
      </c>
      <c r="C4824" s="1">
        <f t="shared" si="450"/>
        <v>2021</v>
      </c>
      <c r="D4824" s="1">
        <f t="shared" si="451"/>
        <v>7</v>
      </c>
      <c r="E4824" s="1">
        <f t="shared" si="452"/>
        <v>20</v>
      </c>
      <c r="F4824" s="1">
        <f t="shared" si="453"/>
        <v>22</v>
      </c>
      <c r="G4824">
        <f t="shared" si="454"/>
        <v>0</v>
      </c>
      <c r="H4824">
        <v>0.16859807074069977</v>
      </c>
      <c r="I4824">
        <v>0.1408250629901886</v>
      </c>
      <c r="J4824">
        <v>0.18111318349838257</v>
      </c>
      <c r="K4824">
        <v>0.18972867727279663</v>
      </c>
      <c r="L4824">
        <v>0.19074948132038116</v>
      </c>
      <c r="M4824">
        <v>0.17238213121891022</v>
      </c>
    </row>
    <row r="4825" spans="1:13" x14ac:dyDescent="0.35">
      <c r="A4825" s="2">
        <v>44397.958333333336</v>
      </c>
      <c r="B4825" s="1">
        <f t="shared" si="455"/>
        <v>201</v>
      </c>
      <c r="C4825" s="1">
        <f t="shared" si="450"/>
        <v>2021</v>
      </c>
      <c r="D4825" s="1">
        <f t="shared" si="451"/>
        <v>7</v>
      </c>
      <c r="E4825" s="1">
        <f t="shared" si="452"/>
        <v>20</v>
      </c>
      <c r="F4825" s="1">
        <f t="shared" si="453"/>
        <v>23</v>
      </c>
      <c r="G4825">
        <f t="shared" si="454"/>
        <v>0</v>
      </c>
      <c r="H4825">
        <v>0.16901998221874237</v>
      </c>
      <c r="I4825">
        <v>0.14167118072509766</v>
      </c>
      <c r="J4825">
        <v>0.18153028190135956</v>
      </c>
      <c r="K4825">
        <v>0.19056060910224915</v>
      </c>
      <c r="L4825">
        <v>0.19074948132038116</v>
      </c>
      <c r="M4825">
        <v>0.17280006408691406</v>
      </c>
    </row>
    <row r="4826" spans="1:13" x14ac:dyDescent="0.35">
      <c r="A4826" s="2">
        <v>44398</v>
      </c>
      <c r="B4826" s="1">
        <f t="shared" si="455"/>
        <v>202</v>
      </c>
      <c r="C4826" s="1">
        <f t="shared" si="450"/>
        <v>2021</v>
      </c>
      <c r="D4826" s="1">
        <f t="shared" si="451"/>
        <v>7</v>
      </c>
      <c r="E4826" s="1">
        <f t="shared" si="452"/>
        <v>21</v>
      </c>
      <c r="F4826" s="1">
        <f t="shared" si="453"/>
        <v>0</v>
      </c>
      <c r="G4826">
        <f t="shared" si="454"/>
        <v>0</v>
      </c>
      <c r="H4826">
        <v>0.16944180428981781</v>
      </c>
      <c r="I4826">
        <v>0.14209412038326263</v>
      </c>
      <c r="J4826">
        <v>0.18236421048641205</v>
      </c>
      <c r="K4826">
        <v>0.19180788099765778</v>
      </c>
      <c r="L4826">
        <v>0.19116382300853729</v>
      </c>
      <c r="M4826">
        <v>0.17280006408691406</v>
      </c>
    </row>
    <row r="4827" spans="1:13" x14ac:dyDescent="0.35">
      <c r="A4827" s="2">
        <v>44398.041666666664</v>
      </c>
      <c r="B4827" s="1">
        <f t="shared" si="455"/>
        <v>202</v>
      </c>
      <c r="C4827" s="1">
        <f t="shared" si="450"/>
        <v>2021</v>
      </c>
      <c r="D4827" s="1">
        <f t="shared" si="451"/>
        <v>7</v>
      </c>
      <c r="E4827" s="1">
        <f t="shared" si="452"/>
        <v>21</v>
      </c>
      <c r="F4827" s="1">
        <f t="shared" si="453"/>
        <v>1</v>
      </c>
      <c r="G4827">
        <f t="shared" si="454"/>
        <v>0</v>
      </c>
      <c r="H4827">
        <v>0.17028521001338959</v>
      </c>
      <c r="I4827">
        <v>0.14336240291595459</v>
      </c>
      <c r="J4827">
        <v>0.18278104066848755</v>
      </c>
      <c r="K4827">
        <v>0.19263897836208344</v>
      </c>
      <c r="L4827">
        <v>0.19199225306510925</v>
      </c>
      <c r="M4827">
        <v>0.17363564670085907</v>
      </c>
    </row>
    <row r="4828" spans="1:13" x14ac:dyDescent="0.35">
      <c r="A4828" s="2">
        <v>44398.083333333336</v>
      </c>
      <c r="B4828" s="1">
        <f t="shared" si="455"/>
        <v>202</v>
      </c>
      <c r="C4828" s="1">
        <f t="shared" si="450"/>
        <v>2021</v>
      </c>
      <c r="D4828" s="1">
        <f t="shared" si="451"/>
        <v>7</v>
      </c>
      <c r="E4828" s="1">
        <f t="shared" si="452"/>
        <v>21</v>
      </c>
      <c r="F4828" s="1">
        <f t="shared" si="453"/>
        <v>2</v>
      </c>
      <c r="G4828">
        <f t="shared" si="454"/>
        <v>0</v>
      </c>
      <c r="H4828">
        <v>0.17070677876472473</v>
      </c>
      <c r="I4828">
        <v>0.14462991058826447</v>
      </c>
      <c r="J4828">
        <v>0.18361446261405945</v>
      </c>
      <c r="K4828">
        <v>0.19346973299980164</v>
      </c>
      <c r="L4828">
        <v>0.19240635633468628</v>
      </c>
      <c r="M4828">
        <v>0.17405332624912262</v>
      </c>
    </row>
    <row r="4829" spans="1:13" x14ac:dyDescent="0.35">
      <c r="A4829" s="2">
        <v>44398.125</v>
      </c>
      <c r="B4829" s="1">
        <f t="shared" si="455"/>
        <v>202</v>
      </c>
      <c r="C4829" s="1">
        <f t="shared" si="450"/>
        <v>2021</v>
      </c>
      <c r="D4829" s="1">
        <f t="shared" si="451"/>
        <v>7</v>
      </c>
      <c r="E4829" s="1">
        <f t="shared" si="452"/>
        <v>21</v>
      </c>
      <c r="F4829" s="1">
        <f t="shared" si="453"/>
        <v>3</v>
      </c>
      <c r="G4829">
        <f t="shared" si="454"/>
        <v>0</v>
      </c>
      <c r="H4829">
        <v>0.17112825810909271</v>
      </c>
      <c r="I4829">
        <v>0.14547449350357056</v>
      </c>
      <c r="J4829">
        <v>0.18403105437755585</v>
      </c>
      <c r="K4829">
        <v>0.1947152316570282</v>
      </c>
      <c r="L4829">
        <v>0.19323427975177765</v>
      </c>
      <c r="M4829">
        <v>0.17447091639041901</v>
      </c>
    </row>
    <row r="4830" spans="1:13" x14ac:dyDescent="0.35">
      <c r="A4830" s="2">
        <v>44398.166666666664</v>
      </c>
      <c r="B4830" s="1">
        <f t="shared" si="455"/>
        <v>202</v>
      </c>
      <c r="C4830" s="1">
        <f t="shared" si="450"/>
        <v>2021</v>
      </c>
      <c r="D4830" s="1">
        <f t="shared" si="451"/>
        <v>7</v>
      </c>
      <c r="E4830" s="1">
        <f t="shared" si="452"/>
        <v>21</v>
      </c>
      <c r="F4830" s="1">
        <f t="shared" si="453"/>
        <v>4</v>
      </c>
      <c r="G4830">
        <f t="shared" si="454"/>
        <v>0</v>
      </c>
      <c r="H4830">
        <v>0.17197096347808838</v>
      </c>
      <c r="I4830">
        <v>0.14631873369216919</v>
      </c>
      <c r="J4830">
        <v>0.18444754183292389</v>
      </c>
      <c r="K4830">
        <v>0.19554515182971954</v>
      </c>
      <c r="L4830">
        <v>0.19364812970161438</v>
      </c>
      <c r="M4830">
        <v>0.17488841712474823</v>
      </c>
    </row>
    <row r="4831" spans="1:13" x14ac:dyDescent="0.35">
      <c r="A4831" s="2">
        <v>44398.208333333336</v>
      </c>
      <c r="B4831" s="1">
        <f t="shared" si="455"/>
        <v>202</v>
      </c>
      <c r="C4831" s="1">
        <f t="shared" si="450"/>
        <v>2021</v>
      </c>
      <c r="D4831" s="1">
        <f t="shared" si="451"/>
        <v>7</v>
      </c>
      <c r="E4831" s="1">
        <f t="shared" si="452"/>
        <v>21</v>
      </c>
      <c r="F4831" s="1">
        <f t="shared" si="453"/>
        <v>5</v>
      </c>
      <c r="G4831">
        <f t="shared" si="454"/>
        <v>0</v>
      </c>
      <c r="H4831">
        <v>0.17239218950271606</v>
      </c>
      <c r="I4831">
        <v>0.14716263115406036</v>
      </c>
      <c r="J4831">
        <v>0.18486396968364716</v>
      </c>
      <c r="K4831">
        <v>0.19637472927570343</v>
      </c>
      <c r="L4831">
        <v>0.19406187534332275</v>
      </c>
      <c r="M4831">
        <v>0.17572316527366638</v>
      </c>
    </row>
    <row r="4832" spans="1:13" x14ac:dyDescent="0.35">
      <c r="A4832" s="2">
        <v>44398.25</v>
      </c>
      <c r="B4832" s="1">
        <f t="shared" si="455"/>
        <v>202</v>
      </c>
      <c r="C4832" s="1">
        <f t="shared" si="450"/>
        <v>2021</v>
      </c>
      <c r="D4832" s="1">
        <f t="shared" si="451"/>
        <v>7</v>
      </c>
      <c r="E4832" s="1">
        <f t="shared" si="452"/>
        <v>21</v>
      </c>
      <c r="F4832" s="1">
        <f t="shared" si="453"/>
        <v>6</v>
      </c>
      <c r="G4832">
        <f t="shared" si="454"/>
        <v>0</v>
      </c>
      <c r="H4832">
        <v>0.17281332612037659</v>
      </c>
      <c r="I4832">
        <v>0.14758443832397461</v>
      </c>
      <c r="J4832">
        <v>0.18528029322624207</v>
      </c>
      <c r="K4832">
        <v>0.19678938388824463</v>
      </c>
      <c r="L4832">
        <v>0.19447554647922516</v>
      </c>
      <c r="M4832">
        <v>0.17614041268825531</v>
      </c>
    </row>
    <row r="4833" spans="1:13" x14ac:dyDescent="0.35">
      <c r="A4833" s="2">
        <v>44398.291666666664</v>
      </c>
      <c r="B4833" s="1">
        <f t="shared" si="455"/>
        <v>202</v>
      </c>
      <c r="C4833" s="1">
        <f t="shared" si="450"/>
        <v>2021</v>
      </c>
      <c r="D4833" s="1">
        <f t="shared" si="451"/>
        <v>7</v>
      </c>
      <c r="E4833" s="1">
        <f t="shared" si="452"/>
        <v>21</v>
      </c>
      <c r="F4833" s="1">
        <f t="shared" si="453"/>
        <v>7</v>
      </c>
      <c r="G4833">
        <f t="shared" si="454"/>
        <v>0</v>
      </c>
      <c r="H4833">
        <v>0.17365534603595734</v>
      </c>
      <c r="I4833">
        <v>0.14800617098808289</v>
      </c>
      <c r="J4833">
        <v>0.18569654226303101</v>
      </c>
      <c r="K4833">
        <v>0.19720396399497986</v>
      </c>
      <c r="L4833">
        <v>0.19530265033245087</v>
      </c>
      <c r="M4833">
        <v>0.17655757069587708</v>
      </c>
    </row>
    <row r="4834" spans="1:13" x14ac:dyDescent="0.35">
      <c r="A4834" s="2">
        <v>44398.333333333336</v>
      </c>
      <c r="B4834" s="1">
        <f t="shared" si="455"/>
        <v>202</v>
      </c>
      <c r="C4834" s="1">
        <f t="shared" si="450"/>
        <v>2021</v>
      </c>
      <c r="D4834" s="1">
        <f t="shared" si="451"/>
        <v>7</v>
      </c>
      <c r="E4834" s="1">
        <f t="shared" si="452"/>
        <v>21</v>
      </c>
      <c r="F4834" s="1">
        <f t="shared" si="453"/>
        <v>8</v>
      </c>
      <c r="G4834">
        <f t="shared" si="454"/>
        <v>0</v>
      </c>
      <c r="H4834">
        <v>0.17365534603595734</v>
      </c>
      <c r="I4834">
        <v>0.14842782914638519</v>
      </c>
      <c r="J4834">
        <v>0.18611270189285278</v>
      </c>
      <c r="K4834">
        <v>0.19720396399497986</v>
      </c>
      <c r="L4834">
        <v>0.19571606814861298</v>
      </c>
      <c r="M4834">
        <v>0.17697465419769287</v>
      </c>
    </row>
    <row r="4835" spans="1:13" x14ac:dyDescent="0.35">
      <c r="A4835" s="2">
        <v>44398.375</v>
      </c>
      <c r="B4835" s="1">
        <f t="shared" si="455"/>
        <v>202</v>
      </c>
      <c r="C4835" s="1">
        <f t="shared" si="450"/>
        <v>2021</v>
      </c>
      <c r="D4835" s="1">
        <f t="shared" si="451"/>
        <v>7</v>
      </c>
      <c r="E4835" s="1">
        <f t="shared" si="452"/>
        <v>21</v>
      </c>
      <c r="F4835" s="1">
        <f t="shared" si="453"/>
        <v>9</v>
      </c>
      <c r="G4835">
        <f t="shared" si="454"/>
        <v>0</v>
      </c>
      <c r="H4835">
        <v>0.17365534603595734</v>
      </c>
      <c r="I4835">
        <v>0.14842782914638519</v>
      </c>
      <c r="J4835">
        <v>0.18611270189285278</v>
      </c>
      <c r="K4835">
        <v>0.19678938388824463</v>
      </c>
      <c r="L4835">
        <v>0.19571606814861298</v>
      </c>
      <c r="M4835">
        <v>0.17697465419769287</v>
      </c>
    </row>
    <row r="4836" spans="1:13" x14ac:dyDescent="0.35">
      <c r="A4836" s="2">
        <v>44398.416666666664</v>
      </c>
      <c r="B4836" s="1">
        <f t="shared" si="455"/>
        <v>202</v>
      </c>
      <c r="C4836" s="1">
        <f t="shared" si="450"/>
        <v>2021</v>
      </c>
      <c r="D4836" s="1">
        <f t="shared" si="451"/>
        <v>7</v>
      </c>
      <c r="E4836" s="1">
        <f t="shared" si="452"/>
        <v>21</v>
      </c>
      <c r="F4836" s="1">
        <f t="shared" si="453"/>
        <v>10</v>
      </c>
      <c r="G4836">
        <f t="shared" si="454"/>
        <v>0</v>
      </c>
      <c r="H4836">
        <v>0.17365534603595734</v>
      </c>
      <c r="I4836">
        <v>0.14842782914638519</v>
      </c>
      <c r="J4836">
        <v>0.18611270189285278</v>
      </c>
      <c r="K4836">
        <v>0.19595998525619507</v>
      </c>
      <c r="L4836">
        <v>0.19571606814861298</v>
      </c>
      <c r="M4836">
        <v>0.17697465419769287</v>
      </c>
    </row>
    <row r="4837" spans="1:13" x14ac:dyDescent="0.35">
      <c r="A4837" s="2">
        <v>44398.458333333336</v>
      </c>
      <c r="B4837" s="1">
        <f t="shared" si="455"/>
        <v>202</v>
      </c>
      <c r="C4837" s="1">
        <f t="shared" si="450"/>
        <v>2021</v>
      </c>
      <c r="D4837" s="1">
        <f t="shared" si="451"/>
        <v>7</v>
      </c>
      <c r="E4837" s="1">
        <f t="shared" si="452"/>
        <v>21</v>
      </c>
      <c r="F4837" s="1">
        <f t="shared" si="453"/>
        <v>11</v>
      </c>
      <c r="G4837">
        <f t="shared" si="454"/>
        <v>0</v>
      </c>
      <c r="H4837">
        <v>0.17323437333106995</v>
      </c>
      <c r="I4837">
        <v>0.14800617098808289</v>
      </c>
      <c r="J4837">
        <v>0.18569654226303101</v>
      </c>
      <c r="K4837">
        <v>0.19513022899627686</v>
      </c>
      <c r="L4837">
        <v>0.19530265033245087</v>
      </c>
      <c r="M4837">
        <v>0.17697465419769287</v>
      </c>
    </row>
    <row r="4838" spans="1:13" x14ac:dyDescent="0.35">
      <c r="A4838" s="2">
        <v>44398.5</v>
      </c>
      <c r="B4838" s="1">
        <f t="shared" si="455"/>
        <v>202</v>
      </c>
      <c r="C4838" s="1">
        <f t="shared" si="450"/>
        <v>2021</v>
      </c>
      <c r="D4838" s="1">
        <f t="shared" si="451"/>
        <v>7</v>
      </c>
      <c r="E4838" s="1">
        <f t="shared" si="452"/>
        <v>21</v>
      </c>
      <c r="F4838" s="1">
        <f t="shared" si="453"/>
        <v>12</v>
      </c>
      <c r="G4838">
        <f t="shared" si="454"/>
        <v>0</v>
      </c>
      <c r="H4838">
        <v>0.17281332612037659</v>
      </c>
      <c r="I4838">
        <v>0.14758443832397461</v>
      </c>
      <c r="J4838">
        <v>0.18528029322624207</v>
      </c>
      <c r="K4838">
        <v>0.19388498365879059</v>
      </c>
      <c r="L4838">
        <v>0.19488914310932159</v>
      </c>
      <c r="M4838">
        <v>0.17655757069587708</v>
      </c>
    </row>
    <row r="4839" spans="1:13" x14ac:dyDescent="0.35">
      <c r="A4839" s="2">
        <v>44398.541666666664</v>
      </c>
      <c r="B4839" s="1">
        <f t="shared" si="455"/>
        <v>202</v>
      </c>
      <c r="C4839" s="1">
        <f t="shared" si="450"/>
        <v>2021</v>
      </c>
      <c r="D4839" s="1">
        <f t="shared" si="451"/>
        <v>7</v>
      </c>
      <c r="E4839" s="1">
        <f t="shared" si="452"/>
        <v>21</v>
      </c>
      <c r="F4839" s="1">
        <f t="shared" si="453"/>
        <v>13</v>
      </c>
      <c r="G4839">
        <f t="shared" si="454"/>
        <v>0</v>
      </c>
      <c r="H4839">
        <v>0.17239218950271606</v>
      </c>
      <c r="I4839">
        <v>0.14758443832397461</v>
      </c>
      <c r="J4839">
        <v>0.18528029322624207</v>
      </c>
      <c r="K4839">
        <v>0.19263897836208344</v>
      </c>
      <c r="L4839">
        <v>0.19447554647922516</v>
      </c>
      <c r="M4839">
        <v>0.17655757069587708</v>
      </c>
    </row>
    <row r="4840" spans="1:13" x14ac:dyDescent="0.35">
      <c r="A4840" s="2">
        <v>44398.583333333336</v>
      </c>
      <c r="B4840" s="1">
        <f t="shared" si="455"/>
        <v>202</v>
      </c>
      <c r="C4840" s="1">
        <f t="shared" si="450"/>
        <v>2021</v>
      </c>
      <c r="D4840" s="1">
        <f t="shared" si="451"/>
        <v>7</v>
      </c>
      <c r="E4840" s="1">
        <f t="shared" si="452"/>
        <v>21</v>
      </c>
      <c r="F4840" s="1">
        <f t="shared" si="453"/>
        <v>14</v>
      </c>
      <c r="G4840">
        <f t="shared" si="454"/>
        <v>0</v>
      </c>
      <c r="H4840">
        <v>0.17197096347808838</v>
      </c>
      <c r="I4840">
        <v>0.14716263115406036</v>
      </c>
      <c r="J4840">
        <v>0.18486396968364716</v>
      </c>
      <c r="K4840">
        <v>0.19180788099765778</v>
      </c>
      <c r="L4840">
        <v>0.19406187534332275</v>
      </c>
      <c r="M4840">
        <v>0.17614041268825531</v>
      </c>
    </row>
    <row r="4841" spans="1:13" x14ac:dyDescent="0.35">
      <c r="A4841" s="2">
        <v>44398.625</v>
      </c>
      <c r="B4841" s="1">
        <f t="shared" si="455"/>
        <v>202</v>
      </c>
      <c r="C4841" s="1">
        <f t="shared" si="450"/>
        <v>2021</v>
      </c>
      <c r="D4841" s="1">
        <f t="shared" si="451"/>
        <v>7</v>
      </c>
      <c r="E4841" s="1">
        <f t="shared" si="452"/>
        <v>21</v>
      </c>
      <c r="F4841" s="1">
        <f t="shared" si="453"/>
        <v>15</v>
      </c>
      <c r="G4841">
        <f t="shared" si="454"/>
        <v>0</v>
      </c>
      <c r="H4841">
        <v>0.17154964804649353</v>
      </c>
      <c r="I4841">
        <v>0.14716263115406036</v>
      </c>
      <c r="J4841">
        <v>0.18444754183292389</v>
      </c>
      <c r="K4841">
        <v>0.19056060910224915</v>
      </c>
      <c r="L4841">
        <v>0.19364812970161438</v>
      </c>
      <c r="M4841">
        <v>0.17572316527366638</v>
      </c>
    </row>
    <row r="4842" spans="1:13" x14ac:dyDescent="0.35">
      <c r="A4842" s="2">
        <v>44398.666666666664</v>
      </c>
      <c r="B4842" s="1">
        <f t="shared" si="455"/>
        <v>202</v>
      </c>
      <c r="C4842" s="1">
        <f t="shared" si="450"/>
        <v>2021</v>
      </c>
      <c r="D4842" s="1">
        <f t="shared" si="451"/>
        <v>7</v>
      </c>
      <c r="E4842" s="1">
        <f t="shared" si="452"/>
        <v>21</v>
      </c>
      <c r="F4842" s="1">
        <f t="shared" si="453"/>
        <v>16</v>
      </c>
      <c r="G4842">
        <f t="shared" si="454"/>
        <v>0</v>
      </c>
      <c r="H4842">
        <v>0.17070677876472473</v>
      </c>
      <c r="I4842">
        <v>0.14631873369216919</v>
      </c>
      <c r="J4842">
        <v>0.18403105437755585</v>
      </c>
      <c r="K4842">
        <v>0.18972867727279663</v>
      </c>
      <c r="L4842">
        <v>0.19282035529613495</v>
      </c>
      <c r="M4842">
        <v>0.17530582845211029</v>
      </c>
    </row>
    <row r="4843" spans="1:13" x14ac:dyDescent="0.35">
      <c r="A4843" s="2">
        <v>44398.708333333336</v>
      </c>
      <c r="B4843" s="1">
        <f t="shared" si="455"/>
        <v>202</v>
      </c>
      <c r="C4843" s="1">
        <f t="shared" si="450"/>
        <v>2021</v>
      </c>
      <c r="D4843" s="1">
        <f t="shared" si="451"/>
        <v>7</v>
      </c>
      <c r="E4843" s="1">
        <f t="shared" si="452"/>
        <v>21</v>
      </c>
      <c r="F4843" s="1">
        <f t="shared" si="453"/>
        <v>17</v>
      </c>
      <c r="G4843">
        <f t="shared" si="454"/>
        <v>0</v>
      </c>
      <c r="H4843">
        <v>0.17028521001338959</v>
      </c>
      <c r="I4843">
        <v>0.14589665830135345</v>
      </c>
      <c r="J4843">
        <v>0.18361446261405945</v>
      </c>
      <c r="K4843">
        <v>0.18931257724761963</v>
      </c>
      <c r="L4843">
        <v>0.19240635633468628</v>
      </c>
      <c r="M4843">
        <v>0.17488841712474823</v>
      </c>
    </row>
    <row r="4844" spans="1:13" x14ac:dyDescent="0.35">
      <c r="A4844" s="2">
        <v>44398.75</v>
      </c>
      <c r="B4844" s="1">
        <f t="shared" si="455"/>
        <v>202</v>
      </c>
      <c r="C4844" s="1">
        <f t="shared" si="450"/>
        <v>2021</v>
      </c>
      <c r="D4844" s="1">
        <f t="shared" si="451"/>
        <v>7</v>
      </c>
      <c r="E4844" s="1">
        <f t="shared" si="452"/>
        <v>21</v>
      </c>
      <c r="F4844" s="1">
        <f t="shared" si="453"/>
        <v>18</v>
      </c>
      <c r="G4844">
        <f t="shared" si="454"/>
        <v>0</v>
      </c>
      <c r="H4844">
        <v>0.17028521001338959</v>
      </c>
      <c r="I4844">
        <v>0.14547449350357056</v>
      </c>
      <c r="J4844">
        <v>0.18319779634475708</v>
      </c>
      <c r="K4844">
        <v>0.18889640271663666</v>
      </c>
      <c r="L4844">
        <v>0.19199225306510925</v>
      </c>
      <c r="M4844">
        <v>0.17488841712474823</v>
      </c>
    </row>
    <row r="4845" spans="1:13" x14ac:dyDescent="0.35">
      <c r="A4845" s="2">
        <v>44398.791666666664</v>
      </c>
      <c r="B4845" s="1">
        <f t="shared" si="455"/>
        <v>202</v>
      </c>
      <c r="C4845" s="1">
        <f t="shared" si="450"/>
        <v>2021</v>
      </c>
      <c r="D4845" s="1">
        <f t="shared" si="451"/>
        <v>7</v>
      </c>
      <c r="E4845" s="1">
        <f t="shared" si="452"/>
        <v>21</v>
      </c>
      <c r="F4845" s="1">
        <f t="shared" si="453"/>
        <v>19</v>
      </c>
      <c r="G4845">
        <f t="shared" si="454"/>
        <v>0</v>
      </c>
      <c r="H4845">
        <v>0.16986355185508728</v>
      </c>
      <c r="I4845">
        <v>0.14547449350357056</v>
      </c>
      <c r="J4845">
        <v>0.18319779634475708</v>
      </c>
      <c r="K4845">
        <v>0.18848013877868652</v>
      </c>
      <c r="L4845">
        <v>0.19199225306510925</v>
      </c>
      <c r="M4845">
        <v>0.17488841712474823</v>
      </c>
    </row>
    <row r="4846" spans="1:13" x14ac:dyDescent="0.35">
      <c r="A4846" s="2">
        <v>44398.833333333336</v>
      </c>
      <c r="B4846" s="1">
        <f t="shared" si="455"/>
        <v>202</v>
      </c>
      <c r="C4846" s="1">
        <f t="shared" si="450"/>
        <v>2021</v>
      </c>
      <c r="D4846" s="1">
        <f t="shared" si="451"/>
        <v>7</v>
      </c>
      <c r="E4846" s="1">
        <f t="shared" si="452"/>
        <v>21</v>
      </c>
      <c r="F4846" s="1">
        <f t="shared" si="453"/>
        <v>20</v>
      </c>
      <c r="G4846">
        <f t="shared" si="454"/>
        <v>0</v>
      </c>
      <c r="H4846">
        <v>0.16986355185508728</v>
      </c>
      <c r="I4846">
        <v>0.1450522392988205</v>
      </c>
      <c r="J4846">
        <v>0.18278104066848755</v>
      </c>
      <c r="K4846">
        <v>0.18848013877868652</v>
      </c>
      <c r="L4846">
        <v>0.19157809019088745</v>
      </c>
      <c r="M4846">
        <v>0.17447091639041901</v>
      </c>
    </row>
    <row r="4847" spans="1:13" x14ac:dyDescent="0.35">
      <c r="A4847" s="2">
        <v>44398.875</v>
      </c>
      <c r="B4847" s="1">
        <f t="shared" si="455"/>
        <v>202</v>
      </c>
      <c r="C4847" s="1">
        <f t="shared" si="450"/>
        <v>2021</v>
      </c>
      <c r="D4847" s="1">
        <f t="shared" si="451"/>
        <v>7</v>
      </c>
      <c r="E4847" s="1">
        <f t="shared" si="452"/>
        <v>21</v>
      </c>
      <c r="F4847" s="1">
        <f t="shared" si="453"/>
        <v>21</v>
      </c>
      <c r="G4847">
        <f t="shared" si="454"/>
        <v>0</v>
      </c>
      <c r="H4847">
        <v>0.16986355185508728</v>
      </c>
      <c r="I4847">
        <v>0.1450522392988205</v>
      </c>
      <c r="J4847">
        <v>0.18278104066848755</v>
      </c>
      <c r="K4847">
        <v>0.18889640271663666</v>
      </c>
      <c r="L4847">
        <v>0.19157809019088745</v>
      </c>
      <c r="M4847">
        <v>0.17447091639041901</v>
      </c>
    </row>
    <row r="4848" spans="1:13" x14ac:dyDescent="0.35">
      <c r="A4848" s="2">
        <v>44398.916666666664</v>
      </c>
      <c r="B4848" s="1">
        <f t="shared" si="455"/>
        <v>202</v>
      </c>
      <c r="C4848" s="1">
        <f t="shared" si="450"/>
        <v>2021</v>
      </c>
      <c r="D4848" s="1">
        <f t="shared" si="451"/>
        <v>7</v>
      </c>
      <c r="E4848" s="1">
        <f t="shared" si="452"/>
        <v>21</v>
      </c>
      <c r="F4848" s="1">
        <f t="shared" si="453"/>
        <v>22</v>
      </c>
      <c r="G4848">
        <f t="shared" si="454"/>
        <v>0</v>
      </c>
      <c r="H4848">
        <v>0.16986355185508728</v>
      </c>
      <c r="I4848">
        <v>0.14547449350357056</v>
      </c>
      <c r="J4848">
        <v>0.18278104066848755</v>
      </c>
      <c r="K4848">
        <v>0.18931257724761963</v>
      </c>
      <c r="L4848">
        <v>0.19157809019088745</v>
      </c>
      <c r="M4848">
        <v>0.17447091639041901</v>
      </c>
    </row>
    <row r="4849" spans="1:13" x14ac:dyDescent="0.35">
      <c r="A4849" s="2">
        <v>44398.958333333336</v>
      </c>
      <c r="B4849" s="1">
        <f t="shared" si="455"/>
        <v>202</v>
      </c>
      <c r="C4849" s="1">
        <f t="shared" si="450"/>
        <v>2021</v>
      </c>
      <c r="D4849" s="1">
        <f t="shared" si="451"/>
        <v>7</v>
      </c>
      <c r="E4849" s="1">
        <f t="shared" si="452"/>
        <v>21</v>
      </c>
      <c r="F4849" s="1">
        <f t="shared" si="453"/>
        <v>23</v>
      </c>
      <c r="G4849">
        <f t="shared" si="454"/>
        <v>0</v>
      </c>
      <c r="H4849">
        <v>0.17028521001338959</v>
      </c>
      <c r="I4849">
        <v>0.14547449350357056</v>
      </c>
      <c r="J4849">
        <v>0.18319779634475708</v>
      </c>
      <c r="K4849">
        <v>0.19014468789100647</v>
      </c>
      <c r="L4849">
        <v>0.19199225306510925</v>
      </c>
      <c r="M4849">
        <v>0.17488841712474823</v>
      </c>
    </row>
    <row r="4850" spans="1:13" x14ac:dyDescent="0.35">
      <c r="A4850" s="2">
        <v>44399</v>
      </c>
      <c r="B4850" s="1">
        <f t="shared" si="455"/>
        <v>203</v>
      </c>
      <c r="C4850" s="1">
        <f t="shared" si="450"/>
        <v>2021</v>
      </c>
      <c r="D4850" s="1">
        <f t="shared" si="451"/>
        <v>7</v>
      </c>
      <c r="E4850" s="1">
        <f t="shared" si="452"/>
        <v>22</v>
      </c>
      <c r="F4850" s="1">
        <f t="shared" si="453"/>
        <v>0</v>
      </c>
      <c r="G4850">
        <f t="shared" si="454"/>
        <v>0</v>
      </c>
      <c r="H4850">
        <v>0.17070677876472473</v>
      </c>
      <c r="I4850">
        <v>0.14589665830135345</v>
      </c>
      <c r="J4850">
        <v>0.18319779634475708</v>
      </c>
      <c r="K4850">
        <v>0.19097645580768585</v>
      </c>
      <c r="L4850">
        <v>0.19199225306510925</v>
      </c>
      <c r="M4850">
        <v>0.17488841712474823</v>
      </c>
    </row>
    <row r="4851" spans="1:13" x14ac:dyDescent="0.35">
      <c r="A4851" s="2">
        <v>44399.041666666664</v>
      </c>
      <c r="B4851" s="1">
        <f t="shared" si="455"/>
        <v>203</v>
      </c>
      <c r="C4851" s="1">
        <f t="shared" si="450"/>
        <v>2021</v>
      </c>
      <c r="D4851" s="1">
        <f t="shared" si="451"/>
        <v>7</v>
      </c>
      <c r="E4851" s="1">
        <f t="shared" si="452"/>
        <v>22</v>
      </c>
      <c r="F4851" s="1">
        <f t="shared" si="453"/>
        <v>1</v>
      </c>
      <c r="G4851">
        <f t="shared" si="454"/>
        <v>0</v>
      </c>
      <c r="H4851">
        <v>0.17112825810909271</v>
      </c>
      <c r="I4851">
        <v>0.14674071967601776</v>
      </c>
      <c r="J4851">
        <v>0.18361446261405945</v>
      </c>
      <c r="K4851">
        <v>0.1913922131061554</v>
      </c>
      <c r="L4851">
        <v>0.19240635633468628</v>
      </c>
      <c r="M4851">
        <v>0.17530582845211029</v>
      </c>
    </row>
    <row r="4852" spans="1:13" x14ac:dyDescent="0.35">
      <c r="A4852" s="2">
        <v>44399.083333333336</v>
      </c>
      <c r="B4852" s="1">
        <f t="shared" si="455"/>
        <v>203</v>
      </c>
      <c r="C4852" s="1">
        <f t="shared" si="450"/>
        <v>2021</v>
      </c>
      <c r="D4852" s="1">
        <f t="shared" si="451"/>
        <v>7</v>
      </c>
      <c r="E4852" s="1">
        <f t="shared" si="452"/>
        <v>22</v>
      </c>
      <c r="F4852" s="1">
        <f t="shared" si="453"/>
        <v>2</v>
      </c>
      <c r="G4852">
        <f t="shared" si="454"/>
        <v>0</v>
      </c>
      <c r="H4852">
        <v>0.17112825810909271</v>
      </c>
      <c r="I4852">
        <v>0.14716263115406036</v>
      </c>
      <c r="J4852">
        <v>0.18403105437755585</v>
      </c>
      <c r="K4852">
        <v>0.19222347438335419</v>
      </c>
      <c r="L4852">
        <v>0.19282035529613495</v>
      </c>
      <c r="M4852">
        <v>0.17572316527366638</v>
      </c>
    </row>
    <row r="4853" spans="1:13" x14ac:dyDescent="0.35">
      <c r="A4853" s="2">
        <v>44399.125</v>
      </c>
      <c r="B4853" s="1">
        <f t="shared" si="455"/>
        <v>203</v>
      </c>
      <c r="C4853" s="1">
        <f t="shared" si="450"/>
        <v>2021</v>
      </c>
      <c r="D4853" s="1">
        <f t="shared" si="451"/>
        <v>7</v>
      </c>
      <c r="E4853" s="1">
        <f t="shared" si="452"/>
        <v>22</v>
      </c>
      <c r="F4853" s="1">
        <f t="shared" si="453"/>
        <v>3</v>
      </c>
      <c r="G4853">
        <f t="shared" si="454"/>
        <v>0</v>
      </c>
      <c r="H4853">
        <v>0.17154964804649353</v>
      </c>
      <c r="I4853">
        <v>0.14758443832397461</v>
      </c>
      <c r="J4853">
        <v>0.18444754183292389</v>
      </c>
      <c r="K4853">
        <v>0.19305439293384552</v>
      </c>
      <c r="L4853">
        <v>0.19323427975177765</v>
      </c>
      <c r="M4853">
        <v>0.17572316527366638</v>
      </c>
    </row>
    <row r="4854" spans="1:13" x14ac:dyDescent="0.35">
      <c r="A4854" s="2">
        <v>44399.166666666664</v>
      </c>
      <c r="B4854" s="1">
        <f t="shared" si="455"/>
        <v>203</v>
      </c>
      <c r="C4854" s="1">
        <f t="shared" si="450"/>
        <v>2021</v>
      </c>
      <c r="D4854" s="1">
        <f t="shared" si="451"/>
        <v>7</v>
      </c>
      <c r="E4854" s="1">
        <f t="shared" si="452"/>
        <v>22</v>
      </c>
      <c r="F4854" s="1">
        <f t="shared" si="453"/>
        <v>4</v>
      </c>
      <c r="G4854">
        <f t="shared" si="454"/>
        <v>0</v>
      </c>
      <c r="H4854">
        <v>0.17239218950271606</v>
      </c>
      <c r="I4854">
        <v>0.14842782914638519</v>
      </c>
      <c r="J4854">
        <v>0.18486396968364716</v>
      </c>
      <c r="K4854">
        <v>0.19346973299980164</v>
      </c>
      <c r="L4854">
        <v>0.19364812970161438</v>
      </c>
      <c r="M4854">
        <v>0.17614041268825531</v>
      </c>
    </row>
    <row r="4855" spans="1:13" x14ac:dyDescent="0.35">
      <c r="A4855" s="2">
        <v>44399.208333333336</v>
      </c>
      <c r="B4855" s="1">
        <f t="shared" si="455"/>
        <v>203</v>
      </c>
      <c r="C4855" s="1">
        <f t="shared" si="450"/>
        <v>2021</v>
      </c>
      <c r="D4855" s="1">
        <f t="shared" si="451"/>
        <v>7</v>
      </c>
      <c r="E4855" s="1">
        <f t="shared" si="452"/>
        <v>22</v>
      </c>
      <c r="F4855" s="1">
        <f t="shared" si="453"/>
        <v>5</v>
      </c>
      <c r="G4855">
        <f t="shared" si="454"/>
        <v>0</v>
      </c>
      <c r="H4855">
        <v>0.17239218950271606</v>
      </c>
      <c r="I4855">
        <v>0.14884938299655914</v>
      </c>
      <c r="J4855">
        <v>0.18528029322624207</v>
      </c>
      <c r="K4855">
        <v>0.19430014491081238</v>
      </c>
      <c r="L4855">
        <v>0.19406187534332275</v>
      </c>
      <c r="M4855">
        <v>0.17655757069587708</v>
      </c>
    </row>
    <row r="4856" spans="1:13" x14ac:dyDescent="0.35">
      <c r="A4856" s="2">
        <v>44399.25</v>
      </c>
      <c r="B4856" s="1">
        <f t="shared" si="455"/>
        <v>203</v>
      </c>
      <c r="C4856" s="1">
        <f t="shared" si="450"/>
        <v>2021</v>
      </c>
      <c r="D4856" s="1">
        <f t="shared" si="451"/>
        <v>7</v>
      </c>
      <c r="E4856" s="1">
        <f t="shared" si="452"/>
        <v>22</v>
      </c>
      <c r="F4856" s="1">
        <f t="shared" si="453"/>
        <v>6</v>
      </c>
      <c r="G4856">
        <f t="shared" si="454"/>
        <v>0</v>
      </c>
      <c r="H4856">
        <v>0.17323437333106995</v>
      </c>
      <c r="I4856">
        <v>0.14927086234092712</v>
      </c>
      <c r="J4856">
        <v>0.18569654226303101</v>
      </c>
      <c r="K4856">
        <v>0.1947152316570282</v>
      </c>
      <c r="L4856">
        <v>0.19447554647922516</v>
      </c>
      <c r="M4856">
        <v>0.17697465419769287</v>
      </c>
    </row>
    <row r="4857" spans="1:13" x14ac:dyDescent="0.35">
      <c r="A4857" s="2">
        <v>44399.291666666664</v>
      </c>
      <c r="B4857" s="1">
        <f t="shared" si="455"/>
        <v>203</v>
      </c>
      <c r="C4857" s="1">
        <f t="shared" si="450"/>
        <v>2021</v>
      </c>
      <c r="D4857" s="1">
        <f t="shared" si="451"/>
        <v>7</v>
      </c>
      <c r="E4857" s="1">
        <f t="shared" si="452"/>
        <v>22</v>
      </c>
      <c r="F4857" s="1">
        <f t="shared" si="453"/>
        <v>7</v>
      </c>
      <c r="G4857">
        <f t="shared" si="454"/>
        <v>0</v>
      </c>
      <c r="H4857">
        <v>0.17323437333106995</v>
      </c>
      <c r="I4857">
        <v>0.14969226717948914</v>
      </c>
      <c r="J4857">
        <v>0.18569654226303101</v>
      </c>
      <c r="K4857">
        <v>0.19554515182971954</v>
      </c>
      <c r="L4857">
        <v>0.19488914310932159</v>
      </c>
      <c r="M4857">
        <v>0.1773916482925415</v>
      </c>
    </row>
    <row r="4858" spans="1:13" x14ac:dyDescent="0.35">
      <c r="A4858" s="2">
        <v>44399.333333333336</v>
      </c>
      <c r="B4858" s="1">
        <f t="shared" si="455"/>
        <v>203</v>
      </c>
      <c r="C4858" s="1">
        <f t="shared" ref="C4858:C4921" si="456">YEAR(A4858)</f>
        <v>2021</v>
      </c>
      <c r="D4858" s="1">
        <f t="shared" ref="D4858:D4921" si="457">MONTH(A4858)</f>
        <v>7</v>
      </c>
      <c r="E4858" s="1">
        <f t="shared" ref="E4858:E4921" si="458">DAY(A4858)</f>
        <v>22</v>
      </c>
      <c r="F4858" s="1">
        <f t="shared" ref="F4858:F4921" si="459">HOUR(A4858)</f>
        <v>8</v>
      </c>
      <c r="G4858">
        <f t="shared" ref="G4858:G4921" si="460">MINUTE(A4858)</f>
        <v>0</v>
      </c>
      <c r="H4858">
        <v>0.17365534603595734</v>
      </c>
      <c r="I4858">
        <v>0.15011356770992279</v>
      </c>
      <c r="J4858">
        <v>0.18611270189285278</v>
      </c>
      <c r="K4858">
        <v>0.19554515182971954</v>
      </c>
      <c r="L4858">
        <v>0.19530265033245087</v>
      </c>
      <c r="M4858">
        <v>0.17780855298042297</v>
      </c>
    </row>
    <row r="4859" spans="1:13" x14ac:dyDescent="0.35">
      <c r="A4859" s="2">
        <v>44399.375</v>
      </c>
      <c r="B4859" s="1">
        <f t="shared" si="455"/>
        <v>203</v>
      </c>
      <c r="C4859" s="1">
        <f t="shared" si="456"/>
        <v>2021</v>
      </c>
      <c r="D4859" s="1">
        <f t="shared" si="457"/>
        <v>7</v>
      </c>
      <c r="E4859" s="1">
        <f t="shared" si="458"/>
        <v>22</v>
      </c>
      <c r="F4859" s="1">
        <f t="shared" si="459"/>
        <v>9</v>
      </c>
      <c r="G4859">
        <f t="shared" si="460"/>
        <v>0</v>
      </c>
      <c r="H4859">
        <v>0.17407621443271637</v>
      </c>
      <c r="I4859">
        <v>0.15011356770992279</v>
      </c>
      <c r="J4859">
        <v>0.18611270189285278</v>
      </c>
      <c r="K4859">
        <v>0.19554515182971954</v>
      </c>
      <c r="L4859">
        <v>0.19530265033245087</v>
      </c>
      <c r="M4859">
        <v>0.17780855298042297</v>
      </c>
    </row>
    <row r="4860" spans="1:13" x14ac:dyDescent="0.35">
      <c r="A4860" s="2">
        <v>44399.416666666664</v>
      </c>
      <c r="B4860" s="1">
        <f t="shared" si="455"/>
        <v>203</v>
      </c>
      <c r="C4860" s="1">
        <f t="shared" si="456"/>
        <v>2021</v>
      </c>
      <c r="D4860" s="1">
        <f t="shared" si="457"/>
        <v>7</v>
      </c>
      <c r="E4860" s="1">
        <f t="shared" si="458"/>
        <v>22</v>
      </c>
      <c r="F4860" s="1">
        <f t="shared" si="459"/>
        <v>10</v>
      </c>
      <c r="G4860">
        <f t="shared" si="460"/>
        <v>0</v>
      </c>
      <c r="H4860">
        <v>0.17365534603595734</v>
      </c>
      <c r="I4860">
        <v>0.15011356770992279</v>
      </c>
      <c r="J4860">
        <v>0.18611270189285278</v>
      </c>
      <c r="K4860">
        <v>0.1947152316570282</v>
      </c>
      <c r="L4860">
        <v>0.19530265033245087</v>
      </c>
      <c r="M4860">
        <v>0.1773916482925415</v>
      </c>
    </row>
    <row r="4861" spans="1:13" x14ac:dyDescent="0.35">
      <c r="A4861" s="2">
        <v>44399.458333333336</v>
      </c>
      <c r="B4861" s="1">
        <f t="shared" si="455"/>
        <v>203</v>
      </c>
      <c r="C4861" s="1">
        <f t="shared" si="456"/>
        <v>2021</v>
      </c>
      <c r="D4861" s="1">
        <f t="shared" si="457"/>
        <v>7</v>
      </c>
      <c r="E4861" s="1">
        <f t="shared" si="458"/>
        <v>22</v>
      </c>
      <c r="F4861" s="1">
        <f t="shared" si="459"/>
        <v>11</v>
      </c>
      <c r="G4861">
        <f t="shared" si="460"/>
        <v>0</v>
      </c>
      <c r="H4861">
        <v>0.17365534603595734</v>
      </c>
      <c r="I4861">
        <v>0.14969226717948914</v>
      </c>
      <c r="J4861">
        <v>0.18569654226303101</v>
      </c>
      <c r="K4861">
        <v>0.19346973299980164</v>
      </c>
      <c r="L4861">
        <v>0.19530265033245087</v>
      </c>
      <c r="M4861">
        <v>0.1773916482925415</v>
      </c>
    </row>
    <row r="4862" spans="1:13" x14ac:dyDescent="0.35">
      <c r="A4862" s="2">
        <v>44399.5</v>
      </c>
      <c r="B4862" s="1">
        <f t="shared" si="455"/>
        <v>203</v>
      </c>
      <c r="C4862" s="1">
        <f t="shared" si="456"/>
        <v>2021</v>
      </c>
      <c r="D4862" s="1">
        <f t="shared" si="457"/>
        <v>7</v>
      </c>
      <c r="E4862" s="1">
        <f t="shared" si="458"/>
        <v>22</v>
      </c>
      <c r="F4862" s="1">
        <f t="shared" si="459"/>
        <v>12</v>
      </c>
      <c r="G4862">
        <f t="shared" si="460"/>
        <v>0</v>
      </c>
      <c r="H4862">
        <v>0.17281332612037659</v>
      </c>
      <c r="I4862">
        <v>0.14927086234092712</v>
      </c>
      <c r="J4862">
        <v>0.18528029322624207</v>
      </c>
      <c r="K4862">
        <v>0.19263897836208344</v>
      </c>
      <c r="L4862">
        <v>0.19488914310932159</v>
      </c>
      <c r="M4862">
        <v>0.17697465419769287</v>
      </c>
    </row>
    <row r="4863" spans="1:13" x14ac:dyDescent="0.35">
      <c r="A4863" s="2">
        <v>44399.541666666664</v>
      </c>
      <c r="B4863" s="1">
        <f t="shared" si="455"/>
        <v>203</v>
      </c>
      <c r="C4863" s="1">
        <f t="shared" si="456"/>
        <v>2021</v>
      </c>
      <c r="D4863" s="1">
        <f t="shared" si="457"/>
        <v>7</v>
      </c>
      <c r="E4863" s="1">
        <f t="shared" si="458"/>
        <v>22</v>
      </c>
      <c r="F4863" s="1">
        <f t="shared" si="459"/>
        <v>13</v>
      </c>
      <c r="G4863">
        <f t="shared" si="460"/>
        <v>0</v>
      </c>
      <c r="H4863">
        <v>0.17239218950271606</v>
      </c>
      <c r="I4863">
        <v>0.14884938299655914</v>
      </c>
      <c r="J4863">
        <v>0.18528029322624207</v>
      </c>
      <c r="K4863">
        <v>0.19097645580768585</v>
      </c>
      <c r="L4863">
        <v>0.19406187534332275</v>
      </c>
      <c r="M4863">
        <v>0.17655757069587708</v>
      </c>
    </row>
    <row r="4864" spans="1:13" x14ac:dyDescent="0.35">
      <c r="A4864" s="2">
        <v>44399.583333333336</v>
      </c>
      <c r="B4864" s="1">
        <f t="shared" si="455"/>
        <v>203</v>
      </c>
      <c r="C4864" s="1">
        <f t="shared" si="456"/>
        <v>2021</v>
      </c>
      <c r="D4864" s="1">
        <f t="shared" si="457"/>
        <v>7</v>
      </c>
      <c r="E4864" s="1">
        <f t="shared" si="458"/>
        <v>22</v>
      </c>
      <c r="F4864" s="1">
        <f t="shared" si="459"/>
        <v>14</v>
      </c>
      <c r="G4864">
        <f t="shared" si="460"/>
        <v>0</v>
      </c>
      <c r="H4864">
        <v>0.17197096347808838</v>
      </c>
      <c r="I4864">
        <v>0.14842782914638519</v>
      </c>
      <c r="J4864">
        <v>0.18486396968364716</v>
      </c>
      <c r="K4864">
        <v>0.18972867727279663</v>
      </c>
      <c r="L4864">
        <v>0.19364812970161438</v>
      </c>
      <c r="M4864">
        <v>0.17614041268825531</v>
      </c>
    </row>
    <row r="4865" spans="1:13" x14ac:dyDescent="0.35">
      <c r="A4865" s="2">
        <v>44399.625</v>
      </c>
      <c r="B4865" s="1">
        <f t="shared" si="455"/>
        <v>203</v>
      </c>
      <c r="C4865" s="1">
        <f t="shared" si="456"/>
        <v>2021</v>
      </c>
      <c r="D4865" s="1">
        <f t="shared" si="457"/>
        <v>7</v>
      </c>
      <c r="E4865" s="1">
        <f t="shared" si="458"/>
        <v>22</v>
      </c>
      <c r="F4865" s="1">
        <f t="shared" si="459"/>
        <v>15</v>
      </c>
      <c r="G4865">
        <f t="shared" si="460"/>
        <v>0</v>
      </c>
      <c r="H4865">
        <v>0.17154964804649353</v>
      </c>
      <c r="I4865">
        <v>0.14800617098808289</v>
      </c>
      <c r="J4865">
        <v>0.18403105437755585</v>
      </c>
      <c r="K4865">
        <v>0.18889640271663666</v>
      </c>
      <c r="L4865">
        <v>0.19323427975177765</v>
      </c>
      <c r="M4865">
        <v>0.17572316527366638</v>
      </c>
    </row>
    <row r="4866" spans="1:13" x14ac:dyDescent="0.35">
      <c r="A4866" s="2">
        <v>44399.666666666664</v>
      </c>
      <c r="B4866" s="1">
        <f t="shared" si="455"/>
        <v>203</v>
      </c>
      <c r="C4866" s="1">
        <f t="shared" si="456"/>
        <v>2021</v>
      </c>
      <c r="D4866" s="1">
        <f t="shared" si="457"/>
        <v>7</v>
      </c>
      <c r="E4866" s="1">
        <f t="shared" si="458"/>
        <v>22</v>
      </c>
      <c r="F4866" s="1">
        <f t="shared" si="459"/>
        <v>16</v>
      </c>
      <c r="G4866">
        <f t="shared" si="460"/>
        <v>0</v>
      </c>
      <c r="H4866">
        <v>0.17070677876472473</v>
      </c>
      <c r="I4866">
        <v>0.14758443832397461</v>
      </c>
      <c r="J4866">
        <v>0.18361446261405945</v>
      </c>
      <c r="K4866">
        <v>0.18806378543376923</v>
      </c>
      <c r="L4866">
        <v>0.19240635633468628</v>
      </c>
      <c r="M4866">
        <v>0.17572316527366638</v>
      </c>
    </row>
    <row r="4867" spans="1:13" x14ac:dyDescent="0.35">
      <c r="A4867" s="2">
        <v>44399.708333333336</v>
      </c>
      <c r="B4867" s="1">
        <f t="shared" ref="B4867:B4930" si="461">DATE(C4867,D4867,E4867)-DATE(C4867,1,0)</f>
        <v>203</v>
      </c>
      <c r="C4867" s="1">
        <f t="shared" si="456"/>
        <v>2021</v>
      </c>
      <c r="D4867" s="1">
        <f t="shared" si="457"/>
        <v>7</v>
      </c>
      <c r="E4867" s="1">
        <f t="shared" si="458"/>
        <v>22</v>
      </c>
      <c r="F4867" s="1">
        <f t="shared" si="459"/>
        <v>17</v>
      </c>
      <c r="G4867">
        <f t="shared" si="460"/>
        <v>0</v>
      </c>
      <c r="H4867">
        <v>0.17028521001338959</v>
      </c>
      <c r="I4867">
        <v>0.14716263115406036</v>
      </c>
      <c r="J4867">
        <v>0.18361446261405945</v>
      </c>
      <c r="K4867">
        <v>0.18764735758304596</v>
      </c>
      <c r="L4867">
        <v>0.19199225306510925</v>
      </c>
      <c r="M4867">
        <v>0.17530582845211029</v>
      </c>
    </row>
    <row r="4868" spans="1:13" x14ac:dyDescent="0.35">
      <c r="A4868" s="2">
        <v>44399.75</v>
      </c>
      <c r="B4868" s="1">
        <f t="shared" si="461"/>
        <v>203</v>
      </c>
      <c r="C4868" s="1">
        <f t="shared" si="456"/>
        <v>2021</v>
      </c>
      <c r="D4868" s="1">
        <f t="shared" si="457"/>
        <v>7</v>
      </c>
      <c r="E4868" s="1">
        <f t="shared" si="458"/>
        <v>22</v>
      </c>
      <c r="F4868" s="1">
        <f t="shared" si="459"/>
        <v>18</v>
      </c>
      <c r="G4868">
        <f t="shared" si="460"/>
        <v>0</v>
      </c>
      <c r="H4868">
        <v>0.16986355185508728</v>
      </c>
      <c r="I4868">
        <v>0.14674071967601776</v>
      </c>
      <c r="J4868">
        <v>0.18278104066848755</v>
      </c>
      <c r="K4868">
        <v>0.18681423366069794</v>
      </c>
      <c r="L4868">
        <v>0.19157809019088745</v>
      </c>
      <c r="M4868">
        <v>0.17488841712474823</v>
      </c>
    </row>
    <row r="4869" spans="1:13" x14ac:dyDescent="0.35">
      <c r="A4869" s="2">
        <v>44399.791666666664</v>
      </c>
      <c r="B4869" s="1">
        <f t="shared" si="461"/>
        <v>203</v>
      </c>
      <c r="C4869" s="1">
        <f t="shared" si="456"/>
        <v>2021</v>
      </c>
      <c r="D4869" s="1">
        <f t="shared" si="457"/>
        <v>7</v>
      </c>
      <c r="E4869" s="1">
        <f t="shared" si="458"/>
        <v>22</v>
      </c>
      <c r="F4869" s="1">
        <f t="shared" si="459"/>
        <v>19</v>
      </c>
      <c r="G4869">
        <f t="shared" si="460"/>
        <v>0</v>
      </c>
      <c r="H4869">
        <v>0.16944180428981781</v>
      </c>
      <c r="I4869">
        <v>0.14674071967601776</v>
      </c>
      <c r="J4869">
        <v>0.18278104066848755</v>
      </c>
      <c r="K4869">
        <v>0.18681423366069794</v>
      </c>
      <c r="L4869">
        <v>0.19116382300853729</v>
      </c>
      <c r="M4869">
        <v>0.17488841712474823</v>
      </c>
    </row>
    <row r="4870" spans="1:13" x14ac:dyDescent="0.35">
      <c r="A4870" s="2">
        <v>44399.833333333336</v>
      </c>
      <c r="B4870" s="1">
        <f t="shared" si="461"/>
        <v>203</v>
      </c>
      <c r="C4870" s="1">
        <f t="shared" si="456"/>
        <v>2021</v>
      </c>
      <c r="D4870" s="1">
        <f t="shared" si="457"/>
        <v>7</v>
      </c>
      <c r="E4870" s="1">
        <f t="shared" si="458"/>
        <v>22</v>
      </c>
      <c r="F4870" s="1">
        <f t="shared" si="459"/>
        <v>20</v>
      </c>
      <c r="G4870">
        <f t="shared" si="460"/>
        <v>0</v>
      </c>
      <c r="H4870">
        <v>0.16944180428981781</v>
      </c>
      <c r="I4870">
        <v>0.14674071967601776</v>
      </c>
      <c r="J4870">
        <v>0.18236421048641205</v>
      </c>
      <c r="K4870">
        <v>0.18681423366069794</v>
      </c>
      <c r="L4870">
        <v>0.19116382300853729</v>
      </c>
      <c r="M4870">
        <v>0.17447091639041901</v>
      </c>
    </row>
    <row r="4871" spans="1:13" x14ac:dyDescent="0.35">
      <c r="A4871" s="2">
        <v>44399.875</v>
      </c>
      <c r="B4871" s="1">
        <f t="shared" si="461"/>
        <v>203</v>
      </c>
      <c r="C4871" s="1">
        <f t="shared" si="456"/>
        <v>2021</v>
      </c>
      <c r="D4871" s="1">
        <f t="shared" si="457"/>
        <v>7</v>
      </c>
      <c r="E4871" s="1">
        <f t="shared" si="458"/>
        <v>22</v>
      </c>
      <c r="F4871" s="1">
        <f t="shared" si="459"/>
        <v>21</v>
      </c>
      <c r="G4871">
        <f t="shared" si="460"/>
        <v>0</v>
      </c>
      <c r="H4871">
        <v>0.16944180428981781</v>
      </c>
      <c r="I4871">
        <v>0.14674071967601776</v>
      </c>
      <c r="J4871">
        <v>0.18236421048641205</v>
      </c>
      <c r="K4871">
        <v>0.18723084032535553</v>
      </c>
      <c r="L4871">
        <v>0.19116382300853729</v>
      </c>
      <c r="M4871">
        <v>0.17447091639041901</v>
      </c>
    </row>
    <row r="4872" spans="1:13" x14ac:dyDescent="0.35">
      <c r="A4872" s="2">
        <v>44399.916666666664</v>
      </c>
      <c r="B4872" s="1">
        <f t="shared" si="461"/>
        <v>203</v>
      </c>
      <c r="C4872" s="1">
        <f t="shared" si="456"/>
        <v>2021</v>
      </c>
      <c r="D4872" s="1">
        <f t="shared" si="457"/>
        <v>7</v>
      </c>
      <c r="E4872" s="1">
        <f t="shared" si="458"/>
        <v>22</v>
      </c>
      <c r="F4872" s="1">
        <f t="shared" si="459"/>
        <v>22</v>
      </c>
      <c r="G4872">
        <f t="shared" si="460"/>
        <v>0</v>
      </c>
      <c r="H4872">
        <v>0.16944180428981781</v>
      </c>
      <c r="I4872">
        <v>0.14716263115406036</v>
      </c>
      <c r="J4872">
        <v>0.18278104066848755</v>
      </c>
      <c r="K4872">
        <v>0.18806378543376923</v>
      </c>
      <c r="L4872">
        <v>0.19116382300853729</v>
      </c>
      <c r="M4872">
        <v>0.17447091639041901</v>
      </c>
    </row>
    <row r="4873" spans="1:13" x14ac:dyDescent="0.35">
      <c r="A4873" s="2">
        <v>44399.958333333336</v>
      </c>
      <c r="B4873" s="1">
        <f t="shared" si="461"/>
        <v>203</v>
      </c>
      <c r="C4873" s="1">
        <f t="shared" si="456"/>
        <v>2021</v>
      </c>
      <c r="D4873" s="1">
        <f t="shared" si="457"/>
        <v>7</v>
      </c>
      <c r="E4873" s="1">
        <f t="shared" si="458"/>
        <v>22</v>
      </c>
      <c r="F4873" s="1">
        <f t="shared" si="459"/>
        <v>23</v>
      </c>
      <c r="G4873">
        <f t="shared" si="460"/>
        <v>0</v>
      </c>
      <c r="H4873">
        <v>0.16944180428981781</v>
      </c>
      <c r="I4873">
        <v>0.14842782914638519</v>
      </c>
      <c r="J4873">
        <v>0.18278104066848755</v>
      </c>
      <c r="K4873">
        <v>0.18889640271663666</v>
      </c>
      <c r="L4873">
        <v>0.19116382300853729</v>
      </c>
      <c r="M4873">
        <v>0.17488841712474823</v>
      </c>
    </row>
    <row r="4874" spans="1:13" x14ac:dyDescent="0.35">
      <c r="A4874" s="2">
        <v>44400</v>
      </c>
      <c r="B4874" s="1">
        <f t="shared" si="461"/>
        <v>204</v>
      </c>
      <c r="C4874" s="1">
        <f t="shared" si="456"/>
        <v>2021</v>
      </c>
      <c r="D4874" s="1">
        <f t="shared" si="457"/>
        <v>7</v>
      </c>
      <c r="E4874" s="1">
        <f t="shared" si="458"/>
        <v>23</v>
      </c>
      <c r="F4874" s="1">
        <f t="shared" si="459"/>
        <v>0</v>
      </c>
      <c r="G4874">
        <f t="shared" si="460"/>
        <v>0</v>
      </c>
      <c r="H4874">
        <v>0.17028521001338959</v>
      </c>
      <c r="I4874">
        <v>0.15011356770992279</v>
      </c>
      <c r="J4874">
        <v>0.18319779634475708</v>
      </c>
      <c r="K4874">
        <v>0.18972867727279663</v>
      </c>
      <c r="L4874">
        <v>0.19157809019088745</v>
      </c>
      <c r="M4874">
        <v>0.17488841712474823</v>
      </c>
    </row>
    <row r="4875" spans="1:13" x14ac:dyDescent="0.35">
      <c r="A4875" s="2">
        <v>44400.041666666664</v>
      </c>
      <c r="B4875" s="1">
        <f t="shared" si="461"/>
        <v>204</v>
      </c>
      <c r="C4875" s="1">
        <f t="shared" si="456"/>
        <v>2021</v>
      </c>
      <c r="D4875" s="1">
        <f t="shared" si="457"/>
        <v>7</v>
      </c>
      <c r="E4875" s="1">
        <f t="shared" si="458"/>
        <v>23</v>
      </c>
      <c r="F4875" s="1">
        <f t="shared" si="459"/>
        <v>1</v>
      </c>
      <c r="G4875">
        <f t="shared" si="460"/>
        <v>0</v>
      </c>
      <c r="H4875">
        <v>0.17070677876472473</v>
      </c>
      <c r="I4875">
        <v>0.15179795026779175</v>
      </c>
      <c r="J4875">
        <v>0.18361446261405945</v>
      </c>
      <c r="K4875">
        <v>0.19097645580768585</v>
      </c>
      <c r="L4875">
        <v>0.19199225306510925</v>
      </c>
      <c r="M4875">
        <v>0.17530582845211029</v>
      </c>
    </row>
    <row r="4876" spans="1:13" x14ac:dyDescent="0.35">
      <c r="A4876" s="2">
        <v>44400.083333333336</v>
      </c>
      <c r="B4876" s="1">
        <f t="shared" si="461"/>
        <v>204</v>
      </c>
      <c r="C4876" s="1">
        <f t="shared" si="456"/>
        <v>2021</v>
      </c>
      <c r="D4876" s="1">
        <f t="shared" si="457"/>
        <v>7</v>
      </c>
      <c r="E4876" s="1">
        <f t="shared" si="458"/>
        <v>23</v>
      </c>
      <c r="F4876" s="1">
        <f t="shared" si="459"/>
        <v>2</v>
      </c>
      <c r="G4876">
        <f t="shared" si="460"/>
        <v>0</v>
      </c>
      <c r="H4876">
        <v>0.17112825810909271</v>
      </c>
      <c r="I4876">
        <v>0.15221881866455078</v>
      </c>
      <c r="J4876">
        <v>0.18403105437755585</v>
      </c>
      <c r="K4876">
        <v>0.19180788099765778</v>
      </c>
      <c r="L4876">
        <v>0.19240635633468628</v>
      </c>
      <c r="M4876">
        <v>0.17572316527366638</v>
      </c>
    </row>
    <row r="4877" spans="1:13" x14ac:dyDescent="0.35">
      <c r="A4877" s="2">
        <v>44400.125</v>
      </c>
      <c r="B4877" s="1">
        <f t="shared" si="461"/>
        <v>204</v>
      </c>
      <c r="C4877" s="1">
        <f t="shared" si="456"/>
        <v>2021</v>
      </c>
      <c r="D4877" s="1">
        <f t="shared" si="457"/>
        <v>7</v>
      </c>
      <c r="E4877" s="1">
        <f t="shared" si="458"/>
        <v>23</v>
      </c>
      <c r="F4877" s="1">
        <f t="shared" si="459"/>
        <v>3</v>
      </c>
      <c r="G4877">
        <f t="shared" si="460"/>
        <v>0</v>
      </c>
      <c r="H4877">
        <v>0.17154964804649353</v>
      </c>
      <c r="I4877">
        <v>0.15306033194065094</v>
      </c>
      <c r="J4877">
        <v>0.18444754183292389</v>
      </c>
      <c r="K4877">
        <v>0.19263897836208344</v>
      </c>
      <c r="L4877">
        <v>0.19282035529613495</v>
      </c>
      <c r="M4877">
        <v>0.17614041268825531</v>
      </c>
    </row>
    <row r="4878" spans="1:13" x14ac:dyDescent="0.35">
      <c r="A4878" s="2">
        <v>44400.166666666664</v>
      </c>
      <c r="B4878" s="1">
        <f t="shared" si="461"/>
        <v>204</v>
      </c>
      <c r="C4878" s="1">
        <f t="shared" si="456"/>
        <v>2021</v>
      </c>
      <c r="D4878" s="1">
        <f t="shared" si="457"/>
        <v>7</v>
      </c>
      <c r="E4878" s="1">
        <f t="shared" si="458"/>
        <v>23</v>
      </c>
      <c r="F4878" s="1">
        <f t="shared" si="459"/>
        <v>4</v>
      </c>
      <c r="G4878">
        <f t="shared" si="460"/>
        <v>0</v>
      </c>
      <c r="H4878">
        <v>0.17239218950271606</v>
      </c>
      <c r="I4878">
        <v>0.15390148758888245</v>
      </c>
      <c r="J4878">
        <v>0.18486396968364716</v>
      </c>
      <c r="K4878">
        <v>0.19305439293384552</v>
      </c>
      <c r="L4878">
        <v>0.19323427975177765</v>
      </c>
      <c r="M4878">
        <v>0.17655757069587708</v>
      </c>
    </row>
    <row r="4879" spans="1:13" x14ac:dyDescent="0.35">
      <c r="A4879" s="2">
        <v>44400.208333333336</v>
      </c>
      <c r="B4879" s="1">
        <f t="shared" si="461"/>
        <v>204</v>
      </c>
      <c r="C4879" s="1">
        <f t="shared" si="456"/>
        <v>2021</v>
      </c>
      <c r="D4879" s="1">
        <f t="shared" si="457"/>
        <v>7</v>
      </c>
      <c r="E4879" s="1">
        <f t="shared" si="458"/>
        <v>23</v>
      </c>
      <c r="F4879" s="1">
        <f t="shared" si="459"/>
        <v>5</v>
      </c>
      <c r="G4879">
        <f t="shared" si="460"/>
        <v>0</v>
      </c>
      <c r="H4879">
        <v>0.17281332612037659</v>
      </c>
      <c r="I4879">
        <v>0.15474231541156769</v>
      </c>
      <c r="J4879">
        <v>0.18528029322624207</v>
      </c>
      <c r="K4879">
        <v>0.19388498365879059</v>
      </c>
      <c r="L4879">
        <v>0.19364812970161438</v>
      </c>
      <c r="M4879">
        <v>0.17697465419769287</v>
      </c>
    </row>
    <row r="4880" spans="1:13" x14ac:dyDescent="0.35">
      <c r="A4880" s="2">
        <v>44400.25</v>
      </c>
      <c r="B4880" s="1">
        <f t="shared" si="461"/>
        <v>204</v>
      </c>
      <c r="C4880" s="1">
        <f t="shared" si="456"/>
        <v>2021</v>
      </c>
      <c r="D4880" s="1">
        <f t="shared" si="457"/>
        <v>7</v>
      </c>
      <c r="E4880" s="1">
        <f t="shared" si="458"/>
        <v>23</v>
      </c>
      <c r="F4880" s="1">
        <f t="shared" si="459"/>
        <v>6</v>
      </c>
      <c r="G4880">
        <f t="shared" si="460"/>
        <v>0</v>
      </c>
      <c r="H4880">
        <v>0.17323437333106995</v>
      </c>
      <c r="I4880">
        <v>0.15516260266304016</v>
      </c>
      <c r="J4880">
        <v>0.18569654226303101</v>
      </c>
      <c r="K4880">
        <v>0.1947152316570282</v>
      </c>
      <c r="L4880">
        <v>0.19406187534332275</v>
      </c>
      <c r="M4880">
        <v>0.1773916482925415</v>
      </c>
    </row>
    <row r="4881" spans="1:13" x14ac:dyDescent="0.35">
      <c r="A4881" s="2">
        <v>44400.291666666664</v>
      </c>
      <c r="B4881" s="1">
        <f t="shared" si="461"/>
        <v>204</v>
      </c>
      <c r="C4881" s="1">
        <f t="shared" si="456"/>
        <v>2021</v>
      </c>
      <c r="D4881" s="1">
        <f t="shared" si="457"/>
        <v>7</v>
      </c>
      <c r="E4881" s="1">
        <f t="shared" si="458"/>
        <v>23</v>
      </c>
      <c r="F4881" s="1">
        <f t="shared" si="459"/>
        <v>7</v>
      </c>
      <c r="G4881">
        <f t="shared" si="460"/>
        <v>0</v>
      </c>
      <c r="H4881">
        <v>0.17365534603595734</v>
      </c>
      <c r="I4881">
        <v>0.15558280050754547</v>
      </c>
      <c r="J4881">
        <v>0.18611270189285278</v>
      </c>
      <c r="K4881">
        <v>0.19513022899627686</v>
      </c>
      <c r="L4881">
        <v>0.19447554647922516</v>
      </c>
      <c r="M4881">
        <v>0.1773916482925415</v>
      </c>
    </row>
    <row r="4882" spans="1:13" x14ac:dyDescent="0.35">
      <c r="A4882" s="2">
        <v>44400.333333333336</v>
      </c>
      <c r="B4882" s="1">
        <f t="shared" si="461"/>
        <v>204</v>
      </c>
      <c r="C4882" s="1">
        <f t="shared" si="456"/>
        <v>2021</v>
      </c>
      <c r="D4882" s="1">
        <f t="shared" si="457"/>
        <v>7</v>
      </c>
      <c r="E4882" s="1">
        <f t="shared" si="458"/>
        <v>23</v>
      </c>
      <c r="F4882" s="1">
        <f t="shared" si="459"/>
        <v>8</v>
      </c>
      <c r="G4882">
        <f t="shared" si="460"/>
        <v>0</v>
      </c>
      <c r="H4882">
        <v>0.17365534603595734</v>
      </c>
      <c r="I4882">
        <v>0.15558280050754547</v>
      </c>
      <c r="J4882">
        <v>0.18611270189285278</v>
      </c>
      <c r="K4882">
        <v>0.19513022899627686</v>
      </c>
      <c r="L4882">
        <v>0.19488914310932159</v>
      </c>
      <c r="M4882">
        <v>0.17780855298042297</v>
      </c>
    </row>
    <row r="4883" spans="1:13" x14ac:dyDescent="0.35">
      <c r="A4883" s="2">
        <v>44400.375</v>
      </c>
      <c r="B4883" s="1">
        <f t="shared" si="461"/>
        <v>204</v>
      </c>
      <c r="C4883" s="1">
        <f t="shared" si="456"/>
        <v>2021</v>
      </c>
      <c r="D4883" s="1">
        <f t="shared" si="457"/>
        <v>7</v>
      </c>
      <c r="E4883" s="1">
        <f t="shared" si="458"/>
        <v>23</v>
      </c>
      <c r="F4883" s="1">
        <f t="shared" si="459"/>
        <v>9</v>
      </c>
      <c r="G4883">
        <f t="shared" si="460"/>
        <v>0</v>
      </c>
      <c r="H4883">
        <v>0.17365534603595734</v>
      </c>
      <c r="I4883">
        <v>0.15516260266304016</v>
      </c>
      <c r="J4883">
        <v>0.18611270189285278</v>
      </c>
      <c r="K4883">
        <v>0.19430014491081238</v>
      </c>
      <c r="L4883">
        <v>0.19530265033245087</v>
      </c>
      <c r="M4883">
        <v>0.17780855298042297</v>
      </c>
    </row>
    <row r="4884" spans="1:13" x14ac:dyDescent="0.35">
      <c r="A4884" s="2">
        <v>44400.416666666664</v>
      </c>
      <c r="B4884" s="1">
        <f t="shared" si="461"/>
        <v>204</v>
      </c>
      <c r="C4884" s="1">
        <f t="shared" si="456"/>
        <v>2021</v>
      </c>
      <c r="D4884" s="1">
        <f t="shared" si="457"/>
        <v>7</v>
      </c>
      <c r="E4884" s="1">
        <f t="shared" si="458"/>
        <v>23</v>
      </c>
      <c r="F4884" s="1">
        <f t="shared" si="459"/>
        <v>10</v>
      </c>
      <c r="G4884">
        <f t="shared" si="460"/>
        <v>0</v>
      </c>
      <c r="H4884">
        <v>0.17365534603595734</v>
      </c>
      <c r="I4884">
        <v>0.15474231541156769</v>
      </c>
      <c r="J4884">
        <v>0.18611270189285278</v>
      </c>
      <c r="K4884">
        <v>0.19346973299980164</v>
      </c>
      <c r="L4884">
        <v>0.19488914310932159</v>
      </c>
      <c r="M4884">
        <v>0.17780855298042297</v>
      </c>
    </row>
    <row r="4885" spans="1:13" x14ac:dyDescent="0.35">
      <c r="A4885" s="2">
        <v>44400.458333333336</v>
      </c>
      <c r="B4885" s="1">
        <f t="shared" si="461"/>
        <v>204</v>
      </c>
      <c r="C4885" s="1">
        <f t="shared" si="456"/>
        <v>2021</v>
      </c>
      <c r="D4885" s="1">
        <f t="shared" si="457"/>
        <v>7</v>
      </c>
      <c r="E4885" s="1">
        <f t="shared" si="458"/>
        <v>23</v>
      </c>
      <c r="F4885" s="1">
        <f t="shared" si="459"/>
        <v>11</v>
      </c>
      <c r="G4885">
        <f t="shared" si="460"/>
        <v>0</v>
      </c>
      <c r="H4885">
        <v>0.17323437333106995</v>
      </c>
      <c r="I4885">
        <v>0.15432195365428925</v>
      </c>
      <c r="J4885">
        <v>0.18569654226303101</v>
      </c>
      <c r="K4885">
        <v>0.19263897836208344</v>
      </c>
      <c r="L4885">
        <v>0.19488914310932159</v>
      </c>
      <c r="M4885">
        <v>0.1773916482925415</v>
      </c>
    </row>
    <row r="4886" spans="1:13" x14ac:dyDescent="0.35">
      <c r="A4886" s="2">
        <v>44400.5</v>
      </c>
      <c r="B4886" s="1">
        <f t="shared" si="461"/>
        <v>204</v>
      </c>
      <c r="C4886" s="1">
        <f t="shared" si="456"/>
        <v>2021</v>
      </c>
      <c r="D4886" s="1">
        <f t="shared" si="457"/>
        <v>7</v>
      </c>
      <c r="E4886" s="1">
        <f t="shared" si="458"/>
        <v>23</v>
      </c>
      <c r="F4886" s="1">
        <f t="shared" si="459"/>
        <v>12</v>
      </c>
      <c r="G4886">
        <f t="shared" si="460"/>
        <v>0</v>
      </c>
      <c r="H4886">
        <v>0.17281332612037659</v>
      </c>
      <c r="I4886">
        <v>0.15432195365428925</v>
      </c>
      <c r="J4886">
        <v>0.18528029322624207</v>
      </c>
      <c r="K4886">
        <v>0.19097645580768585</v>
      </c>
      <c r="L4886">
        <v>0.19447554647922516</v>
      </c>
      <c r="M4886">
        <v>0.17697465419769287</v>
      </c>
    </row>
    <row r="4887" spans="1:13" x14ac:dyDescent="0.35">
      <c r="A4887" s="2">
        <v>44400.541666666664</v>
      </c>
      <c r="B4887" s="1">
        <f t="shared" si="461"/>
        <v>204</v>
      </c>
      <c r="C4887" s="1">
        <f t="shared" si="456"/>
        <v>2021</v>
      </c>
      <c r="D4887" s="1">
        <f t="shared" si="457"/>
        <v>7</v>
      </c>
      <c r="E4887" s="1">
        <f t="shared" si="458"/>
        <v>23</v>
      </c>
      <c r="F4887" s="1">
        <f t="shared" si="459"/>
        <v>13</v>
      </c>
      <c r="G4887">
        <f t="shared" si="460"/>
        <v>0</v>
      </c>
      <c r="H4887">
        <v>0.17197096347808838</v>
      </c>
      <c r="I4887">
        <v>0.15390148758888245</v>
      </c>
      <c r="J4887">
        <v>0.18486396968364716</v>
      </c>
      <c r="K4887">
        <v>0.18931257724761963</v>
      </c>
      <c r="L4887">
        <v>0.19364812970161438</v>
      </c>
      <c r="M4887">
        <v>0.17655757069587708</v>
      </c>
    </row>
    <row r="4888" spans="1:13" x14ac:dyDescent="0.35">
      <c r="A4888" s="2">
        <v>44400.583333333336</v>
      </c>
      <c r="B4888" s="1">
        <f t="shared" si="461"/>
        <v>204</v>
      </c>
      <c r="C4888" s="1">
        <f t="shared" si="456"/>
        <v>2021</v>
      </c>
      <c r="D4888" s="1">
        <f t="shared" si="457"/>
        <v>7</v>
      </c>
      <c r="E4888" s="1">
        <f t="shared" si="458"/>
        <v>23</v>
      </c>
      <c r="F4888" s="1">
        <f t="shared" si="459"/>
        <v>14</v>
      </c>
      <c r="G4888">
        <f t="shared" si="460"/>
        <v>0</v>
      </c>
      <c r="H4888">
        <v>0.17112825810909271</v>
      </c>
      <c r="I4888">
        <v>0.15348096191883087</v>
      </c>
      <c r="J4888">
        <v>0.18403105437755585</v>
      </c>
      <c r="K4888">
        <v>0.18806378543376923</v>
      </c>
      <c r="L4888">
        <v>0.19282035529613495</v>
      </c>
      <c r="M4888">
        <v>0.17614041268825531</v>
      </c>
    </row>
    <row r="4889" spans="1:13" x14ac:dyDescent="0.35">
      <c r="A4889" s="2">
        <v>44400.625</v>
      </c>
      <c r="B4889" s="1">
        <f t="shared" si="461"/>
        <v>204</v>
      </c>
      <c r="C4889" s="1">
        <f t="shared" si="456"/>
        <v>2021</v>
      </c>
      <c r="D4889" s="1">
        <f t="shared" si="457"/>
        <v>7</v>
      </c>
      <c r="E4889" s="1">
        <f t="shared" si="458"/>
        <v>23</v>
      </c>
      <c r="F4889" s="1">
        <f t="shared" si="459"/>
        <v>15</v>
      </c>
      <c r="G4889">
        <f t="shared" si="460"/>
        <v>0</v>
      </c>
      <c r="H4889">
        <v>0.17070677876472473</v>
      </c>
      <c r="I4889">
        <v>0.15306033194065094</v>
      </c>
      <c r="J4889">
        <v>0.18361446261405945</v>
      </c>
      <c r="K4889">
        <v>0.18681423366069794</v>
      </c>
      <c r="L4889">
        <v>0.19199225306510925</v>
      </c>
      <c r="M4889">
        <v>0.17572316527366638</v>
      </c>
    </row>
    <row r="4890" spans="1:13" x14ac:dyDescent="0.35">
      <c r="A4890" s="2">
        <v>44400.666666666664</v>
      </c>
      <c r="B4890" s="1">
        <f t="shared" si="461"/>
        <v>204</v>
      </c>
      <c r="C4890" s="1">
        <f t="shared" si="456"/>
        <v>2021</v>
      </c>
      <c r="D4890" s="1">
        <f t="shared" si="457"/>
        <v>7</v>
      </c>
      <c r="E4890" s="1">
        <f t="shared" si="458"/>
        <v>23</v>
      </c>
      <c r="F4890" s="1">
        <f t="shared" si="459"/>
        <v>16</v>
      </c>
      <c r="G4890">
        <f t="shared" si="460"/>
        <v>0</v>
      </c>
      <c r="H4890">
        <v>0.17028521001338959</v>
      </c>
      <c r="I4890">
        <v>0.15263961255550385</v>
      </c>
      <c r="J4890">
        <v>0.18319779634475708</v>
      </c>
      <c r="K4890">
        <v>0.18639755249023438</v>
      </c>
      <c r="L4890">
        <v>0.19116382300853729</v>
      </c>
      <c r="M4890">
        <v>0.17530582845211029</v>
      </c>
    </row>
    <row r="4891" spans="1:13" x14ac:dyDescent="0.35">
      <c r="A4891" s="2">
        <v>44400.708333333336</v>
      </c>
      <c r="B4891" s="1">
        <f t="shared" si="461"/>
        <v>204</v>
      </c>
      <c r="C4891" s="1">
        <f t="shared" si="456"/>
        <v>2021</v>
      </c>
      <c r="D4891" s="1">
        <f t="shared" si="457"/>
        <v>7</v>
      </c>
      <c r="E4891" s="1">
        <f t="shared" si="458"/>
        <v>23</v>
      </c>
      <c r="F4891" s="1">
        <f t="shared" si="459"/>
        <v>17</v>
      </c>
      <c r="G4891">
        <f t="shared" si="460"/>
        <v>0</v>
      </c>
      <c r="H4891">
        <v>0.16986355185508728</v>
      </c>
      <c r="I4891">
        <v>0.15179795026779175</v>
      </c>
      <c r="J4891">
        <v>0.18278104066848755</v>
      </c>
      <c r="K4891">
        <v>0.18598078191280365</v>
      </c>
      <c r="L4891">
        <v>0.19074948132038116</v>
      </c>
      <c r="M4891">
        <v>0.17488841712474823</v>
      </c>
    </row>
    <row r="4892" spans="1:13" x14ac:dyDescent="0.35">
      <c r="A4892" s="2">
        <v>44400.75</v>
      </c>
      <c r="B4892" s="1">
        <f t="shared" si="461"/>
        <v>204</v>
      </c>
      <c r="C4892" s="1">
        <f t="shared" si="456"/>
        <v>2021</v>
      </c>
      <c r="D4892" s="1">
        <f t="shared" si="457"/>
        <v>7</v>
      </c>
      <c r="E4892" s="1">
        <f t="shared" si="458"/>
        <v>23</v>
      </c>
      <c r="F4892" s="1">
        <f t="shared" si="459"/>
        <v>18</v>
      </c>
      <c r="G4892">
        <f t="shared" si="460"/>
        <v>0</v>
      </c>
      <c r="H4892">
        <v>0.16944180428981781</v>
      </c>
      <c r="I4892">
        <v>0.15179795026779175</v>
      </c>
      <c r="J4892">
        <v>0.18236421048641205</v>
      </c>
      <c r="K4892">
        <v>0.18556392192840576</v>
      </c>
      <c r="L4892">
        <v>0.19033505022525787</v>
      </c>
      <c r="M4892">
        <v>0.17447091639041901</v>
      </c>
    </row>
    <row r="4893" spans="1:13" x14ac:dyDescent="0.35">
      <c r="A4893" s="2">
        <v>44400.791666666664</v>
      </c>
      <c r="B4893" s="1">
        <f t="shared" si="461"/>
        <v>204</v>
      </c>
      <c r="C4893" s="1">
        <f t="shared" si="456"/>
        <v>2021</v>
      </c>
      <c r="D4893" s="1">
        <f t="shared" si="457"/>
        <v>7</v>
      </c>
      <c r="E4893" s="1">
        <f t="shared" si="458"/>
        <v>23</v>
      </c>
      <c r="F4893" s="1">
        <f t="shared" si="459"/>
        <v>19</v>
      </c>
      <c r="G4893">
        <f t="shared" si="460"/>
        <v>0</v>
      </c>
      <c r="H4893">
        <v>0.16901998221874237</v>
      </c>
      <c r="I4893">
        <v>0.15137697756290436</v>
      </c>
      <c r="J4893">
        <v>0.18194727599620819</v>
      </c>
      <c r="K4893">
        <v>0.18556392192840576</v>
      </c>
      <c r="L4893">
        <v>0.18992054462432861</v>
      </c>
      <c r="M4893">
        <v>0.17405332624912262</v>
      </c>
    </row>
    <row r="4894" spans="1:13" x14ac:dyDescent="0.35">
      <c r="A4894" s="2">
        <v>44400.833333333336</v>
      </c>
      <c r="B4894" s="1">
        <f t="shared" si="461"/>
        <v>204</v>
      </c>
      <c r="C4894" s="1">
        <f t="shared" si="456"/>
        <v>2021</v>
      </c>
      <c r="D4894" s="1">
        <f t="shared" si="457"/>
        <v>7</v>
      </c>
      <c r="E4894" s="1">
        <f t="shared" si="458"/>
        <v>23</v>
      </c>
      <c r="F4894" s="1">
        <f t="shared" si="459"/>
        <v>20</v>
      </c>
      <c r="G4894">
        <f t="shared" si="460"/>
        <v>0</v>
      </c>
      <c r="H4894">
        <v>0.16901998221874237</v>
      </c>
      <c r="I4894">
        <v>0.15137697756290436</v>
      </c>
      <c r="J4894">
        <v>0.18194727599620819</v>
      </c>
      <c r="K4894">
        <v>0.18556392192840576</v>
      </c>
      <c r="L4894">
        <v>0.18950594961643219</v>
      </c>
      <c r="M4894">
        <v>0.17405332624912262</v>
      </c>
    </row>
    <row r="4895" spans="1:13" x14ac:dyDescent="0.35">
      <c r="A4895" s="2">
        <v>44400.875</v>
      </c>
      <c r="B4895" s="1">
        <f t="shared" si="461"/>
        <v>204</v>
      </c>
      <c r="C4895" s="1">
        <f t="shared" si="456"/>
        <v>2021</v>
      </c>
      <c r="D4895" s="1">
        <f t="shared" si="457"/>
        <v>7</v>
      </c>
      <c r="E4895" s="1">
        <f t="shared" si="458"/>
        <v>23</v>
      </c>
      <c r="F4895" s="1">
        <f t="shared" si="459"/>
        <v>21</v>
      </c>
      <c r="G4895">
        <f t="shared" si="460"/>
        <v>0</v>
      </c>
      <c r="H4895">
        <v>0.16901998221874237</v>
      </c>
      <c r="I4895">
        <v>0.15137697756290436</v>
      </c>
      <c r="J4895">
        <v>0.18153028190135956</v>
      </c>
      <c r="K4895">
        <v>0.18556392192840576</v>
      </c>
      <c r="L4895">
        <v>0.18950594961643219</v>
      </c>
      <c r="M4895">
        <v>0.17405332624912262</v>
      </c>
    </row>
    <row r="4896" spans="1:13" x14ac:dyDescent="0.35">
      <c r="A4896" s="2">
        <v>44400.916666666664</v>
      </c>
      <c r="B4896" s="1">
        <f t="shared" si="461"/>
        <v>204</v>
      </c>
      <c r="C4896" s="1">
        <f t="shared" si="456"/>
        <v>2021</v>
      </c>
      <c r="D4896" s="1">
        <f t="shared" si="457"/>
        <v>7</v>
      </c>
      <c r="E4896" s="1">
        <f t="shared" si="458"/>
        <v>23</v>
      </c>
      <c r="F4896" s="1">
        <f t="shared" si="459"/>
        <v>22</v>
      </c>
      <c r="G4896">
        <f t="shared" si="460"/>
        <v>0</v>
      </c>
      <c r="H4896">
        <v>0.16901998221874237</v>
      </c>
      <c r="I4896">
        <v>0.15179795026779175</v>
      </c>
      <c r="J4896">
        <v>0.18153028190135956</v>
      </c>
      <c r="K4896">
        <v>0.18639755249023438</v>
      </c>
      <c r="L4896">
        <v>0.18950594961643219</v>
      </c>
      <c r="M4896">
        <v>0.17405332624912262</v>
      </c>
    </row>
    <row r="4897" spans="1:13" x14ac:dyDescent="0.35">
      <c r="A4897" s="2">
        <v>44400.958333333336</v>
      </c>
      <c r="B4897" s="1">
        <f t="shared" si="461"/>
        <v>204</v>
      </c>
      <c r="C4897" s="1">
        <f t="shared" si="456"/>
        <v>2021</v>
      </c>
      <c r="D4897" s="1">
        <f t="shared" si="457"/>
        <v>7</v>
      </c>
      <c r="E4897" s="1">
        <f t="shared" si="458"/>
        <v>23</v>
      </c>
      <c r="F4897" s="1">
        <f t="shared" si="459"/>
        <v>23</v>
      </c>
      <c r="G4897">
        <f t="shared" si="460"/>
        <v>0</v>
      </c>
      <c r="H4897">
        <v>0.16901998221874237</v>
      </c>
      <c r="I4897">
        <v>0.15263961255550385</v>
      </c>
      <c r="J4897">
        <v>0.18194727599620819</v>
      </c>
      <c r="K4897">
        <v>0.18681423366069794</v>
      </c>
      <c r="L4897">
        <v>0.18950594961643219</v>
      </c>
      <c r="M4897">
        <v>0.17405332624912262</v>
      </c>
    </row>
    <row r="4898" spans="1:13" x14ac:dyDescent="0.35">
      <c r="A4898" s="2">
        <v>44401</v>
      </c>
      <c r="B4898" s="1">
        <f t="shared" si="461"/>
        <v>205</v>
      </c>
      <c r="C4898" s="1">
        <f t="shared" si="456"/>
        <v>2021</v>
      </c>
      <c r="D4898" s="1">
        <f t="shared" si="457"/>
        <v>7</v>
      </c>
      <c r="E4898" s="1">
        <f t="shared" si="458"/>
        <v>24</v>
      </c>
      <c r="F4898" s="1">
        <f t="shared" si="459"/>
        <v>0</v>
      </c>
      <c r="G4898">
        <f t="shared" si="460"/>
        <v>0</v>
      </c>
      <c r="H4898">
        <v>0.16944180428981781</v>
      </c>
      <c r="I4898">
        <v>0.15263961255550385</v>
      </c>
      <c r="J4898">
        <v>0.18236421048641205</v>
      </c>
      <c r="K4898">
        <v>0.18723084032535553</v>
      </c>
      <c r="L4898">
        <v>0.18992054462432861</v>
      </c>
      <c r="M4898">
        <v>0.17405332624912262</v>
      </c>
    </row>
    <row r="4899" spans="1:13" x14ac:dyDescent="0.35">
      <c r="A4899" s="2">
        <v>44401.041666666664</v>
      </c>
      <c r="B4899" s="1">
        <f t="shared" si="461"/>
        <v>205</v>
      </c>
      <c r="C4899" s="1">
        <f t="shared" si="456"/>
        <v>2021</v>
      </c>
      <c r="D4899" s="1">
        <f t="shared" si="457"/>
        <v>7</v>
      </c>
      <c r="E4899" s="1">
        <f t="shared" si="458"/>
        <v>24</v>
      </c>
      <c r="F4899" s="1">
        <f t="shared" si="459"/>
        <v>1</v>
      </c>
      <c r="G4899">
        <f t="shared" si="460"/>
        <v>0</v>
      </c>
      <c r="H4899">
        <v>0.16986355185508728</v>
      </c>
      <c r="I4899">
        <v>0.15348096191883087</v>
      </c>
      <c r="J4899">
        <v>0.18236421048641205</v>
      </c>
      <c r="K4899">
        <v>0.18848013877868652</v>
      </c>
      <c r="L4899">
        <v>0.19033505022525787</v>
      </c>
      <c r="M4899">
        <v>0.17447091639041901</v>
      </c>
    </row>
    <row r="4900" spans="1:13" x14ac:dyDescent="0.35">
      <c r="A4900" s="2">
        <v>44401.083333333336</v>
      </c>
      <c r="B4900" s="1">
        <f t="shared" si="461"/>
        <v>205</v>
      </c>
      <c r="C4900" s="1">
        <f t="shared" si="456"/>
        <v>2021</v>
      </c>
      <c r="D4900" s="1">
        <f t="shared" si="457"/>
        <v>7</v>
      </c>
      <c r="E4900" s="1">
        <f t="shared" si="458"/>
        <v>24</v>
      </c>
      <c r="F4900" s="1">
        <f t="shared" si="459"/>
        <v>2</v>
      </c>
      <c r="G4900">
        <f t="shared" si="460"/>
        <v>0</v>
      </c>
      <c r="H4900">
        <v>0.17028521001338959</v>
      </c>
      <c r="I4900">
        <v>0.15390148758888245</v>
      </c>
      <c r="J4900">
        <v>0.18278104066848755</v>
      </c>
      <c r="K4900">
        <v>0.18889640271663666</v>
      </c>
      <c r="L4900">
        <v>0.19074948132038116</v>
      </c>
      <c r="M4900">
        <v>0.17447091639041901</v>
      </c>
    </row>
    <row r="4901" spans="1:13" x14ac:dyDescent="0.35">
      <c r="A4901" s="2">
        <v>44401.125</v>
      </c>
      <c r="B4901" s="1">
        <f t="shared" si="461"/>
        <v>205</v>
      </c>
      <c r="C4901" s="1">
        <f t="shared" si="456"/>
        <v>2021</v>
      </c>
      <c r="D4901" s="1">
        <f t="shared" si="457"/>
        <v>7</v>
      </c>
      <c r="E4901" s="1">
        <f t="shared" si="458"/>
        <v>24</v>
      </c>
      <c r="F4901" s="1">
        <f t="shared" si="459"/>
        <v>3</v>
      </c>
      <c r="G4901">
        <f t="shared" si="460"/>
        <v>0</v>
      </c>
      <c r="H4901">
        <v>0.17070677876472473</v>
      </c>
      <c r="I4901">
        <v>0.15432195365428925</v>
      </c>
      <c r="J4901">
        <v>0.18319779634475708</v>
      </c>
      <c r="K4901">
        <v>0.18972867727279663</v>
      </c>
      <c r="L4901">
        <v>0.19074948132038116</v>
      </c>
      <c r="M4901">
        <v>0.17488841712474823</v>
      </c>
    </row>
    <row r="4902" spans="1:13" x14ac:dyDescent="0.35">
      <c r="A4902" s="2">
        <v>44401.166666666664</v>
      </c>
      <c r="B4902" s="1">
        <f t="shared" si="461"/>
        <v>205</v>
      </c>
      <c r="C4902" s="1">
        <f t="shared" si="456"/>
        <v>2021</v>
      </c>
      <c r="D4902" s="1">
        <f t="shared" si="457"/>
        <v>7</v>
      </c>
      <c r="E4902" s="1">
        <f t="shared" si="458"/>
        <v>24</v>
      </c>
      <c r="F4902" s="1">
        <f t="shared" si="459"/>
        <v>4</v>
      </c>
      <c r="G4902">
        <f t="shared" si="460"/>
        <v>0</v>
      </c>
      <c r="H4902">
        <v>0.17112825810909271</v>
      </c>
      <c r="I4902">
        <v>0.15474231541156769</v>
      </c>
      <c r="J4902">
        <v>0.18319779634475708</v>
      </c>
      <c r="K4902">
        <v>0.19056060910224915</v>
      </c>
      <c r="L4902">
        <v>0.19157809019088745</v>
      </c>
      <c r="M4902">
        <v>0.17530582845211029</v>
      </c>
    </row>
    <row r="4903" spans="1:13" x14ac:dyDescent="0.35">
      <c r="A4903" s="2">
        <v>44401.208333333336</v>
      </c>
      <c r="B4903" s="1">
        <f t="shared" si="461"/>
        <v>205</v>
      </c>
      <c r="C4903" s="1">
        <f t="shared" si="456"/>
        <v>2021</v>
      </c>
      <c r="D4903" s="1">
        <f t="shared" si="457"/>
        <v>7</v>
      </c>
      <c r="E4903" s="1">
        <f t="shared" si="458"/>
        <v>24</v>
      </c>
      <c r="F4903" s="1">
        <f t="shared" si="459"/>
        <v>5</v>
      </c>
      <c r="G4903">
        <f t="shared" si="460"/>
        <v>0</v>
      </c>
      <c r="H4903">
        <v>0.17154964804649353</v>
      </c>
      <c r="I4903">
        <v>0.15516260266304016</v>
      </c>
      <c r="J4903">
        <v>0.18403105437755585</v>
      </c>
      <c r="K4903">
        <v>0.19097645580768585</v>
      </c>
      <c r="L4903">
        <v>0.19199225306510925</v>
      </c>
      <c r="M4903">
        <v>0.17572316527366638</v>
      </c>
    </row>
    <row r="4904" spans="1:13" x14ac:dyDescent="0.35">
      <c r="A4904" s="2">
        <v>44401.25</v>
      </c>
      <c r="B4904" s="1">
        <f t="shared" si="461"/>
        <v>205</v>
      </c>
      <c r="C4904" s="1">
        <f t="shared" si="456"/>
        <v>2021</v>
      </c>
      <c r="D4904" s="1">
        <f t="shared" si="457"/>
        <v>7</v>
      </c>
      <c r="E4904" s="1">
        <f t="shared" si="458"/>
        <v>24</v>
      </c>
      <c r="F4904" s="1">
        <f t="shared" si="459"/>
        <v>6</v>
      </c>
      <c r="G4904">
        <f t="shared" si="460"/>
        <v>0</v>
      </c>
      <c r="H4904">
        <v>0.17154964804649353</v>
      </c>
      <c r="I4904">
        <v>0.15516260266304016</v>
      </c>
      <c r="J4904">
        <v>0.18403105437755585</v>
      </c>
      <c r="K4904">
        <v>0.19180788099765778</v>
      </c>
      <c r="L4904">
        <v>0.19240635633468628</v>
      </c>
      <c r="M4904">
        <v>0.17614041268825531</v>
      </c>
    </row>
    <row r="4905" spans="1:13" x14ac:dyDescent="0.35">
      <c r="A4905" s="2">
        <v>44401.291666666664</v>
      </c>
      <c r="B4905" s="1">
        <f t="shared" si="461"/>
        <v>205</v>
      </c>
      <c r="C4905" s="1">
        <f t="shared" si="456"/>
        <v>2021</v>
      </c>
      <c r="D4905" s="1">
        <f t="shared" si="457"/>
        <v>7</v>
      </c>
      <c r="E4905" s="1">
        <f t="shared" si="458"/>
        <v>24</v>
      </c>
      <c r="F4905" s="1">
        <f t="shared" si="459"/>
        <v>7</v>
      </c>
      <c r="G4905">
        <f t="shared" si="460"/>
        <v>0</v>
      </c>
      <c r="H4905">
        <v>0.17197096347808838</v>
      </c>
      <c r="I4905">
        <v>0.15516260266304016</v>
      </c>
      <c r="J4905">
        <v>0.18444754183292389</v>
      </c>
      <c r="K4905">
        <v>0.19222347438335419</v>
      </c>
      <c r="L4905">
        <v>0.19282035529613495</v>
      </c>
      <c r="M4905">
        <v>0.17614041268825531</v>
      </c>
    </row>
    <row r="4906" spans="1:13" x14ac:dyDescent="0.35">
      <c r="A4906" s="2">
        <v>44401.333333333336</v>
      </c>
      <c r="B4906" s="1">
        <f t="shared" si="461"/>
        <v>205</v>
      </c>
      <c r="C4906" s="1">
        <f t="shared" si="456"/>
        <v>2021</v>
      </c>
      <c r="D4906" s="1">
        <f t="shared" si="457"/>
        <v>7</v>
      </c>
      <c r="E4906" s="1">
        <f t="shared" si="458"/>
        <v>24</v>
      </c>
      <c r="F4906" s="1">
        <f t="shared" si="459"/>
        <v>8</v>
      </c>
      <c r="G4906">
        <f t="shared" si="460"/>
        <v>0</v>
      </c>
      <c r="H4906">
        <v>0.17239218950271606</v>
      </c>
      <c r="I4906">
        <v>0.15558280050754547</v>
      </c>
      <c r="J4906">
        <v>0.18444754183292389</v>
      </c>
      <c r="K4906">
        <v>0.19222347438335419</v>
      </c>
      <c r="L4906">
        <v>0.19323427975177765</v>
      </c>
      <c r="M4906">
        <v>0.17655757069587708</v>
      </c>
    </row>
    <row r="4907" spans="1:13" x14ac:dyDescent="0.35">
      <c r="A4907" s="2">
        <v>44401.375</v>
      </c>
      <c r="B4907" s="1">
        <f t="shared" si="461"/>
        <v>205</v>
      </c>
      <c r="C4907" s="1">
        <f t="shared" si="456"/>
        <v>2021</v>
      </c>
      <c r="D4907" s="1">
        <f t="shared" si="457"/>
        <v>7</v>
      </c>
      <c r="E4907" s="1">
        <f t="shared" si="458"/>
        <v>24</v>
      </c>
      <c r="F4907" s="1">
        <f t="shared" si="459"/>
        <v>9</v>
      </c>
      <c r="G4907">
        <f t="shared" si="460"/>
        <v>0</v>
      </c>
      <c r="H4907">
        <v>0.17239218950271606</v>
      </c>
      <c r="I4907">
        <v>0.15600292384624481</v>
      </c>
      <c r="J4907">
        <v>0.18444754183292389</v>
      </c>
      <c r="K4907">
        <v>0.19180788099765778</v>
      </c>
      <c r="L4907">
        <v>0.19282035529613495</v>
      </c>
      <c r="M4907">
        <v>0.17655757069587708</v>
      </c>
    </row>
    <row r="4908" spans="1:13" x14ac:dyDescent="0.35">
      <c r="A4908" s="2">
        <v>44401.416666666664</v>
      </c>
      <c r="B4908" s="1">
        <f t="shared" si="461"/>
        <v>205</v>
      </c>
      <c r="C4908" s="1">
        <f t="shared" si="456"/>
        <v>2021</v>
      </c>
      <c r="D4908" s="1">
        <f t="shared" si="457"/>
        <v>7</v>
      </c>
      <c r="E4908" s="1">
        <f t="shared" si="458"/>
        <v>24</v>
      </c>
      <c r="F4908" s="1">
        <f t="shared" si="459"/>
        <v>10</v>
      </c>
      <c r="G4908">
        <f t="shared" si="460"/>
        <v>0</v>
      </c>
      <c r="H4908">
        <v>0.17197096347808838</v>
      </c>
      <c r="I4908">
        <v>0.15558280050754547</v>
      </c>
      <c r="J4908">
        <v>0.18444754183292389</v>
      </c>
      <c r="K4908">
        <v>0.19097645580768585</v>
      </c>
      <c r="L4908">
        <v>0.19323427975177765</v>
      </c>
      <c r="M4908">
        <v>0.17614041268825531</v>
      </c>
    </row>
    <row r="4909" spans="1:13" x14ac:dyDescent="0.35">
      <c r="A4909" s="2">
        <v>44401.458333333336</v>
      </c>
      <c r="B4909" s="1">
        <f t="shared" si="461"/>
        <v>205</v>
      </c>
      <c r="C4909" s="1">
        <f t="shared" si="456"/>
        <v>2021</v>
      </c>
      <c r="D4909" s="1">
        <f t="shared" si="457"/>
        <v>7</v>
      </c>
      <c r="E4909" s="1">
        <f t="shared" si="458"/>
        <v>24</v>
      </c>
      <c r="F4909" s="1">
        <f t="shared" si="459"/>
        <v>11</v>
      </c>
      <c r="G4909">
        <f t="shared" si="460"/>
        <v>0</v>
      </c>
      <c r="H4909">
        <v>0.17154964804649353</v>
      </c>
      <c r="I4909">
        <v>0.15516260266304016</v>
      </c>
      <c r="J4909">
        <v>0.18403105437755585</v>
      </c>
      <c r="K4909">
        <v>0.18972867727279663</v>
      </c>
      <c r="L4909">
        <v>0.19240635633468628</v>
      </c>
      <c r="M4909">
        <v>0.17614041268825531</v>
      </c>
    </row>
    <row r="4910" spans="1:13" x14ac:dyDescent="0.35">
      <c r="A4910" s="2">
        <v>44401.5</v>
      </c>
      <c r="B4910" s="1">
        <f t="shared" si="461"/>
        <v>205</v>
      </c>
      <c r="C4910" s="1">
        <f t="shared" si="456"/>
        <v>2021</v>
      </c>
      <c r="D4910" s="1">
        <f t="shared" si="457"/>
        <v>7</v>
      </c>
      <c r="E4910" s="1">
        <f t="shared" si="458"/>
        <v>24</v>
      </c>
      <c r="F4910" s="1">
        <f t="shared" si="459"/>
        <v>12</v>
      </c>
      <c r="G4910">
        <f t="shared" si="460"/>
        <v>0</v>
      </c>
      <c r="H4910">
        <v>0.17112825810909271</v>
      </c>
      <c r="I4910">
        <v>0.15474231541156769</v>
      </c>
      <c r="J4910">
        <v>0.18361446261405945</v>
      </c>
      <c r="K4910">
        <v>0.18806378543376923</v>
      </c>
      <c r="L4910">
        <v>0.19199225306510925</v>
      </c>
      <c r="M4910">
        <v>0.17572316527366638</v>
      </c>
    </row>
    <row r="4911" spans="1:13" x14ac:dyDescent="0.35">
      <c r="A4911" s="2">
        <v>44401.541666666664</v>
      </c>
      <c r="B4911" s="1">
        <f t="shared" si="461"/>
        <v>205</v>
      </c>
      <c r="C4911" s="1">
        <f t="shared" si="456"/>
        <v>2021</v>
      </c>
      <c r="D4911" s="1">
        <f t="shared" si="457"/>
        <v>7</v>
      </c>
      <c r="E4911" s="1">
        <f t="shared" si="458"/>
        <v>24</v>
      </c>
      <c r="F4911" s="1">
        <f t="shared" si="459"/>
        <v>13</v>
      </c>
      <c r="G4911">
        <f t="shared" si="460"/>
        <v>0</v>
      </c>
      <c r="H4911">
        <v>0.17028521001338959</v>
      </c>
      <c r="I4911">
        <v>0.15474231541156769</v>
      </c>
      <c r="J4911">
        <v>0.18319779634475708</v>
      </c>
      <c r="K4911">
        <v>0.18639755249023438</v>
      </c>
      <c r="L4911">
        <v>0.19157809019088745</v>
      </c>
      <c r="M4911">
        <v>0.17530582845211029</v>
      </c>
    </row>
    <row r="4912" spans="1:13" x14ac:dyDescent="0.35">
      <c r="A4912" s="2">
        <v>44401.583333333336</v>
      </c>
      <c r="B4912" s="1">
        <f t="shared" si="461"/>
        <v>205</v>
      </c>
      <c r="C4912" s="1">
        <f t="shared" si="456"/>
        <v>2021</v>
      </c>
      <c r="D4912" s="1">
        <f t="shared" si="457"/>
        <v>7</v>
      </c>
      <c r="E4912" s="1">
        <f t="shared" si="458"/>
        <v>24</v>
      </c>
      <c r="F4912" s="1">
        <f t="shared" si="459"/>
        <v>14</v>
      </c>
      <c r="G4912">
        <f t="shared" si="460"/>
        <v>0</v>
      </c>
      <c r="H4912">
        <v>0.16944180428981781</v>
      </c>
      <c r="I4912">
        <v>0.15390148758888245</v>
      </c>
      <c r="J4912">
        <v>0.18278104066848755</v>
      </c>
      <c r="K4912">
        <v>0.18472996354103088</v>
      </c>
      <c r="L4912">
        <v>0.19074948132038116</v>
      </c>
      <c r="M4912">
        <v>0.17488841712474823</v>
      </c>
    </row>
    <row r="4913" spans="1:13" x14ac:dyDescent="0.35">
      <c r="A4913" s="2">
        <v>44401.625</v>
      </c>
      <c r="B4913" s="1">
        <f t="shared" si="461"/>
        <v>205</v>
      </c>
      <c r="C4913" s="1">
        <f t="shared" si="456"/>
        <v>2021</v>
      </c>
      <c r="D4913" s="1">
        <f t="shared" si="457"/>
        <v>7</v>
      </c>
      <c r="E4913" s="1">
        <f t="shared" si="458"/>
        <v>24</v>
      </c>
      <c r="F4913" s="1">
        <f t="shared" si="459"/>
        <v>15</v>
      </c>
      <c r="G4913">
        <f t="shared" si="460"/>
        <v>0</v>
      </c>
      <c r="H4913">
        <v>0.16901998221874237</v>
      </c>
      <c r="I4913">
        <v>0.15306033194065094</v>
      </c>
      <c r="J4913">
        <v>0.18236421048641205</v>
      </c>
      <c r="K4913">
        <v>0.18389566242694855</v>
      </c>
      <c r="L4913">
        <v>0.18992054462432861</v>
      </c>
      <c r="M4913">
        <v>0.17405332624912262</v>
      </c>
    </row>
    <row r="4914" spans="1:13" x14ac:dyDescent="0.35">
      <c r="A4914" s="2">
        <v>44401.666666666664</v>
      </c>
      <c r="B4914" s="1">
        <f t="shared" si="461"/>
        <v>205</v>
      </c>
      <c r="C4914" s="1">
        <f t="shared" si="456"/>
        <v>2021</v>
      </c>
      <c r="D4914" s="1">
        <f t="shared" si="457"/>
        <v>7</v>
      </c>
      <c r="E4914" s="1">
        <f t="shared" si="458"/>
        <v>24</v>
      </c>
      <c r="F4914" s="1">
        <f t="shared" si="459"/>
        <v>16</v>
      </c>
      <c r="G4914">
        <f t="shared" si="460"/>
        <v>0</v>
      </c>
      <c r="H4914">
        <v>0.16859807074069977</v>
      </c>
      <c r="I4914">
        <v>0.15221881866455078</v>
      </c>
      <c r="J4914">
        <v>0.18153028190135956</v>
      </c>
      <c r="K4914">
        <v>0.18306101858615875</v>
      </c>
      <c r="L4914">
        <v>0.1890912801027298</v>
      </c>
      <c r="M4914">
        <v>0.17363564670085907</v>
      </c>
    </row>
    <row r="4915" spans="1:13" x14ac:dyDescent="0.35">
      <c r="A4915" s="2">
        <v>44401.708333333336</v>
      </c>
      <c r="B4915" s="1">
        <f t="shared" si="461"/>
        <v>205</v>
      </c>
      <c r="C4915" s="1">
        <f t="shared" si="456"/>
        <v>2021</v>
      </c>
      <c r="D4915" s="1">
        <f t="shared" si="457"/>
        <v>7</v>
      </c>
      <c r="E4915" s="1">
        <f t="shared" si="458"/>
        <v>24</v>
      </c>
      <c r="F4915" s="1">
        <f t="shared" si="459"/>
        <v>17</v>
      </c>
      <c r="G4915">
        <f t="shared" si="460"/>
        <v>0</v>
      </c>
      <c r="H4915">
        <v>0.16817606985569</v>
      </c>
      <c r="I4915">
        <v>0.15179795026779175</v>
      </c>
      <c r="J4915">
        <v>0.18111318349838257</v>
      </c>
      <c r="K4915">
        <v>0.1826435774564743</v>
      </c>
      <c r="L4915">
        <v>0.18867650628089905</v>
      </c>
      <c r="M4915">
        <v>0.17321789264678955</v>
      </c>
    </row>
    <row r="4916" spans="1:13" x14ac:dyDescent="0.35">
      <c r="A4916" s="2">
        <v>44401.75</v>
      </c>
      <c r="B4916" s="1">
        <f t="shared" si="461"/>
        <v>205</v>
      </c>
      <c r="C4916" s="1">
        <f t="shared" si="456"/>
        <v>2021</v>
      </c>
      <c r="D4916" s="1">
        <f t="shared" si="457"/>
        <v>7</v>
      </c>
      <c r="E4916" s="1">
        <f t="shared" si="458"/>
        <v>24</v>
      </c>
      <c r="F4916" s="1">
        <f t="shared" si="459"/>
        <v>18</v>
      </c>
      <c r="G4916">
        <f t="shared" si="460"/>
        <v>0</v>
      </c>
      <c r="H4916">
        <v>0.16775399446487427</v>
      </c>
      <c r="I4916">
        <v>0.15179795026779175</v>
      </c>
      <c r="J4916">
        <v>0.18069601058959961</v>
      </c>
      <c r="K4916">
        <v>0.1822260320186615</v>
      </c>
      <c r="L4916">
        <v>0.18826167285442352</v>
      </c>
      <c r="M4916">
        <v>0.17280006408691406</v>
      </c>
    </row>
    <row r="4917" spans="1:13" x14ac:dyDescent="0.35">
      <c r="A4917" s="2">
        <v>44401.791666666664</v>
      </c>
      <c r="B4917" s="1">
        <f t="shared" si="461"/>
        <v>205</v>
      </c>
      <c r="C4917" s="1">
        <f t="shared" si="456"/>
        <v>2021</v>
      </c>
      <c r="D4917" s="1">
        <f t="shared" si="457"/>
        <v>7</v>
      </c>
      <c r="E4917" s="1">
        <f t="shared" si="458"/>
        <v>24</v>
      </c>
      <c r="F4917" s="1">
        <f t="shared" si="459"/>
        <v>19</v>
      </c>
      <c r="G4917">
        <f t="shared" si="460"/>
        <v>0</v>
      </c>
      <c r="H4917">
        <v>0.16733181476593018</v>
      </c>
      <c r="I4917">
        <v>0.150955930352211</v>
      </c>
      <c r="J4917">
        <v>0.18069601058959961</v>
      </c>
      <c r="K4917">
        <v>0.1822260320186615</v>
      </c>
      <c r="L4917">
        <v>0.18784673511981964</v>
      </c>
      <c r="M4917">
        <v>0.17238213121891022</v>
      </c>
    </row>
    <row r="4918" spans="1:13" x14ac:dyDescent="0.35">
      <c r="A4918" s="2">
        <v>44401.833333333336</v>
      </c>
      <c r="B4918" s="1">
        <f t="shared" si="461"/>
        <v>205</v>
      </c>
      <c r="C4918" s="1">
        <f t="shared" si="456"/>
        <v>2021</v>
      </c>
      <c r="D4918" s="1">
        <f t="shared" si="457"/>
        <v>7</v>
      </c>
      <c r="E4918" s="1">
        <f t="shared" si="458"/>
        <v>24</v>
      </c>
      <c r="F4918" s="1">
        <f t="shared" si="459"/>
        <v>20</v>
      </c>
      <c r="G4918">
        <f t="shared" si="460"/>
        <v>0</v>
      </c>
      <c r="H4918">
        <v>0.16690956056118011</v>
      </c>
      <c r="I4918">
        <v>0.15137697756290436</v>
      </c>
      <c r="J4918">
        <v>0.18027874827384949</v>
      </c>
      <c r="K4918">
        <v>0.18180842697620392</v>
      </c>
      <c r="L4918">
        <v>0.18743172287940979</v>
      </c>
      <c r="M4918">
        <v>0.17238213121891022</v>
      </c>
    </row>
    <row r="4919" spans="1:13" x14ac:dyDescent="0.35">
      <c r="A4919" s="2">
        <v>44401.875</v>
      </c>
      <c r="B4919" s="1">
        <f t="shared" si="461"/>
        <v>205</v>
      </c>
      <c r="C4919" s="1">
        <f t="shared" si="456"/>
        <v>2021</v>
      </c>
      <c r="D4919" s="1">
        <f t="shared" si="457"/>
        <v>7</v>
      </c>
      <c r="E4919" s="1">
        <f t="shared" si="458"/>
        <v>24</v>
      </c>
      <c r="F4919" s="1">
        <f t="shared" si="459"/>
        <v>21</v>
      </c>
      <c r="G4919">
        <f t="shared" si="460"/>
        <v>0</v>
      </c>
      <c r="H4919">
        <v>0.16690956056118011</v>
      </c>
      <c r="I4919">
        <v>0.15137697756290436</v>
      </c>
      <c r="J4919">
        <v>0.1798613965511322</v>
      </c>
      <c r="K4919">
        <v>0.1822260320186615</v>
      </c>
      <c r="L4919">
        <v>0.18701663613319397</v>
      </c>
      <c r="M4919">
        <v>0.1719641238451004</v>
      </c>
    </row>
    <row r="4920" spans="1:13" x14ac:dyDescent="0.35">
      <c r="A4920" s="2">
        <v>44401.916666666664</v>
      </c>
      <c r="B4920" s="1">
        <f t="shared" si="461"/>
        <v>205</v>
      </c>
      <c r="C4920" s="1">
        <f t="shared" si="456"/>
        <v>2021</v>
      </c>
      <c r="D4920" s="1">
        <f t="shared" si="457"/>
        <v>7</v>
      </c>
      <c r="E4920" s="1">
        <f t="shared" si="458"/>
        <v>24</v>
      </c>
      <c r="F4920" s="1">
        <f t="shared" si="459"/>
        <v>22</v>
      </c>
      <c r="G4920">
        <f t="shared" si="460"/>
        <v>0</v>
      </c>
      <c r="H4920">
        <v>0.16690956056118011</v>
      </c>
      <c r="I4920">
        <v>0.150955930352211</v>
      </c>
      <c r="J4920">
        <v>0.18027874827384949</v>
      </c>
      <c r="K4920">
        <v>0.1822260320186615</v>
      </c>
      <c r="L4920">
        <v>0.18701663613319397</v>
      </c>
      <c r="M4920">
        <v>0.1719641238451004</v>
      </c>
    </row>
    <row r="4921" spans="1:13" x14ac:dyDescent="0.35">
      <c r="A4921" s="2">
        <v>44401.958333333336</v>
      </c>
      <c r="B4921" s="1">
        <f t="shared" si="461"/>
        <v>205</v>
      </c>
      <c r="C4921" s="1">
        <f t="shared" si="456"/>
        <v>2021</v>
      </c>
      <c r="D4921" s="1">
        <f t="shared" si="457"/>
        <v>7</v>
      </c>
      <c r="E4921" s="1">
        <f t="shared" si="458"/>
        <v>24</v>
      </c>
      <c r="F4921" s="1">
        <f t="shared" si="459"/>
        <v>23</v>
      </c>
      <c r="G4921">
        <f t="shared" si="460"/>
        <v>0</v>
      </c>
      <c r="H4921">
        <v>0.16690956056118011</v>
      </c>
      <c r="I4921">
        <v>0.14842782914638519</v>
      </c>
      <c r="J4921">
        <v>0.1798613965511322</v>
      </c>
      <c r="K4921">
        <v>0.1826435774564743</v>
      </c>
      <c r="L4921">
        <v>0.18701663613319397</v>
      </c>
      <c r="M4921">
        <v>0.1719641238451004</v>
      </c>
    </row>
    <row r="4922" spans="1:13" x14ac:dyDescent="0.35">
      <c r="A4922" s="2">
        <v>44402</v>
      </c>
      <c r="B4922" s="1">
        <f t="shared" si="461"/>
        <v>206</v>
      </c>
      <c r="C4922" s="1">
        <f t="shared" ref="C4922:C4985" si="462">YEAR(A4922)</f>
        <v>2021</v>
      </c>
      <c r="D4922" s="1">
        <f t="shared" ref="D4922:D4985" si="463">MONTH(A4922)</f>
        <v>7</v>
      </c>
      <c r="E4922" s="1">
        <f t="shared" ref="E4922:E4985" si="464">DAY(A4922)</f>
        <v>25</v>
      </c>
      <c r="F4922" s="1">
        <f t="shared" ref="F4922:F4985" si="465">HOUR(A4922)</f>
        <v>0</v>
      </c>
      <c r="G4922">
        <f t="shared" ref="G4922:G4985" si="466">MINUTE(A4922)</f>
        <v>0</v>
      </c>
      <c r="H4922">
        <v>0.16690956056118011</v>
      </c>
      <c r="I4922">
        <v>0.14589665830135345</v>
      </c>
      <c r="J4922">
        <v>0.1798613965511322</v>
      </c>
      <c r="K4922">
        <v>0.18306101858615875</v>
      </c>
      <c r="L4922">
        <v>0.18701663613319397</v>
      </c>
      <c r="M4922">
        <v>0.1719641238451004</v>
      </c>
    </row>
    <row r="4923" spans="1:13" x14ac:dyDescent="0.35">
      <c r="A4923" s="2">
        <v>44402.041666666664</v>
      </c>
      <c r="B4923" s="1">
        <f t="shared" si="461"/>
        <v>206</v>
      </c>
      <c r="C4923" s="1">
        <f t="shared" si="462"/>
        <v>2021</v>
      </c>
      <c r="D4923" s="1">
        <f t="shared" si="463"/>
        <v>7</v>
      </c>
      <c r="E4923" s="1">
        <f t="shared" si="464"/>
        <v>25</v>
      </c>
      <c r="F4923" s="1">
        <f t="shared" si="465"/>
        <v>1</v>
      </c>
      <c r="G4923">
        <f t="shared" si="466"/>
        <v>0</v>
      </c>
      <c r="H4923">
        <v>0.16690956056118011</v>
      </c>
      <c r="I4923">
        <v>0.14462991058826447</v>
      </c>
      <c r="J4923">
        <v>0.1798613965511322</v>
      </c>
      <c r="K4923">
        <v>0.18306101858615875</v>
      </c>
      <c r="L4923">
        <v>0.18701663613319397</v>
      </c>
      <c r="M4923">
        <v>0.1719641238451004</v>
      </c>
    </row>
    <row r="4924" spans="1:13" x14ac:dyDescent="0.35">
      <c r="A4924" s="2">
        <v>44402.083333333336</v>
      </c>
      <c r="B4924" s="1">
        <f t="shared" si="461"/>
        <v>206</v>
      </c>
      <c r="C4924" s="1">
        <f t="shared" si="462"/>
        <v>2021</v>
      </c>
      <c r="D4924" s="1">
        <f t="shared" si="463"/>
        <v>7</v>
      </c>
      <c r="E4924" s="1">
        <f t="shared" si="464"/>
        <v>25</v>
      </c>
      <c r="F4924" s="1">
        <f t="shared" si="465"/>
        <v>2</v>
      </c>
      <c r="G4924">
        <f t="shared" si="466"/>
        <v>0</v>
      </c>
      <c r="H4924">
        <v>0.16690956056118011</v>
      </c>
      <c r="I4924">
        <v>0.14462991058826447</v>
      </c>
      <c r="J4924">
        <v>0.1798613965511322</v>
      </c>
      <c r="K4924">
        <v>0.18389566242694855</v>
      </c>
      <c r="L4924">
        <v>0.18701663613319397</v>
      </c>
      <c r="M4924">
        <v>0.17154602706432343</v>
      </c>
    </row>
    <row r="4925" spans="1:13" x14ac:dyDescent="0.35">
      <c r="A4925" s="2">
        <v>44402.125</v>
      </c>
      <c r="B4925" s="1">
        <f t="shared" si="461"/>
        <v>206</v>
      </c>
      <c r="C4925" s="1">
        <f t="shared" si="462"/>
        <v>2021</v>
      </c>
      <c r="D4925" s="1">
        <f t="shared" si="463"/>
        <v>7</v>
      </c>
      <c r="E4925" s="1">
        <f t="shared" si="464"/>
        <v>25</v>
      </c>
      <c r="F4925" s="1">
        <f t="shared" si="465"/>
        <v>3</v>
      </c>
      <c r="G4925">
        <f t="shared" si="466"/>
        <v>0</v>
      </c>
      <c r="H4925">
        <v>0.16690956056118011</v>
      </c>
      <c r="I4925">
        <v>0.14547449350357056</v>
      </c>
      <c r="J4925">
        <v>0.18027874827384949</v>
      </c>
      <c r="K4925">
        <v>0.1843128502368927</v>
      </c>
      <c r="L4925">
        <v>0.18743172287940979</v>
      </c>
      <c r="M4925">
        <v>0.1719641238451004</v>
      </c>
    </row>
    <row r="4926" spans="1:13" x14ac:dyDescent="0.35">
      <c r="A4926" s="2">
        <v>44402.166666666664</v>
      </c>
      <c r="B4926" s="1">
        <f t="shared" si="461"/>
        <v>206</v>
      </c>
      <c r="C4926" s="1">
        <f t="shared" si="462"/>
        <v>2021</v>
      </c>
      <c r="D4926" s="1">
        <f t="shared" si="463"/>
        <v>7</v>
      </c>
      <c r="E4926" s="1">
        <f t="shared" si="464"/>
        <v>25</v>
      </c>
      <c r="F4926" s="1">
        <f t="shared" si="465"/>
        <v>4</v>
      </c>
      <c r="G4926">
        <f t="shared" si="466"/>
        <v>0</v>
      </c>
      <c r="H4926">
        <v>0.16733181476593018</v>
      </c>
      <c r="I4926">
        <v>0.14589665830135345</v>
      </c>
      <c r="J4926">
        <v>0.18027874827384949</v>
      </c>
      <c r="K4926">
        <v>0.18472996354103088</v>
      </c>
      <c r="L4926">
        <v>0.18743172287940979</v>
      </c>
      <c r="M4926">
        <v>0.1719641238451004</v>
      </c>
    </row>
    <row r="4927" spans="1:13" x14ac:dyDescent="0.35">
      <c r="A4927" s="2">
        <v>44402.208333333336</v>
      </c>
      <c r="B4927" s="1">
        <f t="shared" si="461"/>
        <v>206</v>
      </c>
      <c r="C4927" s="1">
        <f t="shared" si="462"/>
        <v>2021</v>
      </c>
      <c r="D4927" s="1">
        <f t="shared" si="463"/>
        <v>7</v>
      </c>
      <c r="E4927" s="1">
        <f t="shared" si="464"/>
        <v>25</v>
      </c>
      <c r="F4927" s="1">
        <f t="shared" si="465"/>
        <v>5</v>
      </c>
      <c r="G4927">
        <f t="shared" si="466"/>
        <v>0</v>
      </c>
      <c r="H4927">
        <v>0.16733181476593018</v>
      </c>
      <c r="I4927">
        <v>0.14674071967601776</v>
      </c>
      <c r="J4927">
        <v>0.18069601058959961</v>
      </c>
      <c r="K4927">
        <v>0.1851469874382019</v>
      </c>
      <c r="L4927">
        <v>0.18784673511981964</v>
      </c>
      <c r="M4927">
        <v>0.17238213121891022</v>
      </c>
    </row>
    <row r="4928" spans="1:13" x14ac:dyDescent="0.35">
      <c r="A4928" s="2">
        <v>44402.25</v>
      </c>
      <c r="B4928" s="1">
        <f t="shared" si="461"/>
        <v>206</v>
      </c>
      <c r="C4928" s="1">
        <f t="shared" si="462"/>
        <v>2021</v>
      </c>
      <c r="D4928" s="1">
        <f t="shared" si="463"/>
        <v>7</v>
      </c>
      <c r="E4928" s="1">
        <f t="shared" si="464"/>
        <v>25</v>
      </c>
      <c r="F4928" s="1">
        <f t="shared" si="465"/>
        <v>6</v>
      </c>
      <c r="G4928">
        <f t="shared" si="466"/>
        <v>0</v>
      </c>
      <c r="H4928">
        <v>0.16775399446487427</v>
      </c>
      <c r="I4928">
        <v>0.14674071967601776</v>
      </c>
      <c r="J4928">
        <v>0.18069601058959961</v>
      </c>
      <c r="K4928">
        <v>0.18556392192840576</v>
      </c>
      <c r="L4928">
        <v>0.18784673511981964</v>
      </c>
      <c r="M4928">
        <v>0.17238213121891022</v>
      </c>
    </row>
    <row r="4929" spans="1:13" x14ac:dyDescent="0.35">
      <c r="A4929" s="2">
        <v>44402.291666666664</v>
      </c>
      <c r="B4929" s="1">
        <f t="shared" si="461"/>
        <v>206</v>
      </c>
      <c r="C4929" s="1">
        <f t="shared" si="462"/>
        <v>2021</v>
      </c>
      <c r="D4929" s="1">
        <f t="shared" si="463"/>
        <v>7</v>
      </c>
      <c r="E4929" s="1">
        <f t="shared" si="464"/>
        <v>25</v>
      </c>
      <c r="F4929" s="1">
        <f t="shared" si="465"/>
        <v>7</v>
      </c>
      <c r="G4929">
        <f t="shared" si="466"/>
        <v>0</v>
      </c>
      <c r="H4929">
        <v>0.16817606985569</v>
      </c>
      <c r="I4929">
        <v>0.14758443832397461</v>
      </c>
      <c r="J4929">
        <v>0.18111318349838257</v>
      </c>
      <c r="K4929">
        <v>0.18639755249023438</v>
      </c>
      <c r="L4929">
        <v>0.18826167285442352</v>
      </c>
      <c r="M4929">
        <v>0.17280006408691406</v>
      </c>
    </row>
    <row r="4930" spans="1:13" x14ac:dyDescent="0.35">
      <c r="A4930" s="2">
        <v>44402.333333333336</v>
      </c>
      <c r="B4930" s="1">
        <f t="shared" si="461"/>
        <v>206</v>
      </c>
      <c r="C4930" s="1">
        <f t="shared" si="462"/>
        <v>2021</v>
      </c>
      <c r="D4930" s="1">
        <f t="shared" si="463"/>
        <v>7</v>
      </c>
      <c r="E4930" s="1">
        <f t="shared" si="464"/>
        <v>25</v>
      </c>
      <c r="F4930" s="1">
        <f t="shared" si="465"/>
        <v>8</v>
      </c>
      <c r="G4930">
        <f t="shared" si="466"/>
        <v>0</v>
      </c>
      <c r="H4930">
        <v>0.16817606985569</v>
      </c>
      <c r="I4930">
        <v>0.14758443832397461</v>
      </c>
      <c r="J4930">
        <v>0.18111318349838257</v>
      </c>
      <c r="K4930">
        <v>0.18681423366069794</v>
      </c>
      <c r="L4930">
        <v>0.18867650628089905</v>
      </c>
      <c r="M4930">
        <v>0.17280006408691406</v>
      </c>
    </row>
    <row r="4931" spans="1:13" x14ac:dyDescent="0.35">
      <c r="A4931" s="2">
        <v>44402.375</v>
      </c>
      <c r="B4931" s="1">
        <f t="shared" ref="B4931:B4994" si="467">DATE(C4931,D4931,E4931)-DATE(C4931,1,0)</f>
        <v>206</v>
      </c>
      <c r="C4931" s="1">
        <f t="shared" si="462"/>
        <v>2021</v>
      </c>
      <c r="D4931" s="1">
        <f t="shared" si="463"/>
        <v>7</v>
      </c>
      <c r="E4931" s="1">
        <f t="shared" si="464"/>
        <v>25</v>
      </c>
      <c r="F4931" s="1">
        <f t="shared" si="465"/>
        <v>9</v>
      </c>
      <c r="G4931">
        <f t="shared" si="466"/>
        <v>0</v>
      </c>
      <c r="H4931">
        <v>0.16817606985569</v>
      </c>
      <c r="I4931">
        <v>0.14758443832397461</v>
      </c>
      <c r="J4931">
        <v>0.18111318349838257</v>
      </c>
      <c r="K4931">
        <v>0.18639755249023438</v>
      </c>
      <c r="L4931">
        <v>0.18867650628089905</v>
      </c>
      <c r="M4931">
        <v>0.17280006408691406</v>
      </c>
    </row>
    <row r="4932" spans="1:13" x14ac:dyDescent="0.35">
      <c r="A4932" s="2">
        <v>44402.416666666664</v>
      </c>
      <c r="B4932" s="1">
        <f t="shared" si="467"/>
        <v>206</v>
      </c>
      <c r="C4932" s="1">
        <f t="shared" si="462"/>
        <v>2021</v>
      </c>
      <c r="D4932" s="1">
        <f t="shared" si="463"/>
        <v>7</v>
      </c>
      <c r="E4932" s="1">
        <f t="shared" si="464"/>
        <v>25</v>
      </c>
      <c r="F4932" s="1">
        <f t="shared" si="465"/>
        <v>10</v>
      </c>
      <c r="G4932">
        <f t="shared" si="466"/>
        <v>0</v>
      </c>
      <c r="H4932">
        <v>0.16817606985569</v>
      </c>
      <c r="I4932">
        <v>0.14800617098808289</v>
      </c>
      <c r="J4932">
        <v>0.18111318349838257</v>
      </c>
      <c r="K4932">
        <v>0.18556392192840576</v>
      </c>
      <c r="L4932">
        <v>0.18867650628089905</v>
      </c>
      <c r="M4932">
        <v>0.17238213121891022</v>
      </c>
    </row>
    <row r="4933" spans="1:13" x14ac:dyDescent="0.35">
      <c r="A4933" s="2">
        <v>44402.458333333336</v>
      </c>
      <c r="B4933" s="1">
        <f t="shared" si="467"/>
        <v>206</v>
      </c>
      <c r="C4933" s="1">
        <f t="shared" si="462"/>
        <v>2021</v>
      </c>
      <c r="D4933" s="1">
        <f t="shared" si="463"/>
        <v>7</v>
      </c>
      <c r="E4933" s="1">
        <f t="shared" si="464"/>
        <v>25</v>
      </c>
      <c r="F4933" s="1">
        <f t="shared" si="465"/>
        <v>11</v>
      </c>
      <c r="G4933">
        <f t="shared" si="466"/>
        <v>0</v>
      </c>
      <c r="H4933">
        <v>0.16775399446487427</v>
      </c>
      <c r="I4933">
        <v>0.14758443832397461</v>
      </c>
      <c r="J4933">
        <v>0.18111318349838257</v>
      </c>
      <c r="K4933">
        <v>0.18472996354103088</v>
      </c>
      <c r="L4933">
        <v>0.18826167285442352</v>
      </c>
      <c r="M4933">
        <v>0.17238213121891022</v>
      </c>
    </row>
    <row r="4934" spans="1:13" x14ac:dyDescent="0.35">
      <c r="A4934" s="2">
        <v>44402.5</v>
      </c>
      <c r="B4934" s="1">
        <f t="shared" si="467"/>
        <v>206</v>
      </c>
      <c r="C4934" s="1">
        <f t="shared" si="462"/>
        <v>2021</v>
      </c>
      <c r="D4934" s="1">
        <f t="shared" si="463"/>
        <v>7</v>
      </c>
      <c r="E4934" s="1">
        <f t="shared" si="464"/>
        <v>25</v>
      </c>
      <c r="F4934" s="1">
        <f t="shared" si="465"/>
        <v>12</v>
      </c>
      <c r="G4934">
        <f t="shared" si="466"/>
        <v>0</v>
      </c>
      <c r="H4934">
        <v>0.16733181476593018</v>
      </c>
      <c r="I4934">
        <v>0.14758443832397461</v>
      </c>
      <c r="J4934">
        <v>0.18069601058959961</v>
      </c>
      <c r="K4934">
        <v>0.18347838521003723</v>
      </c>
      <c r="L4934">
        <v>0.18784673511981964</v>
      </c>
      <c r="M4934">
        <v>0.1719641238451004</v>
      </c>
    </row>
    <row r="4935" spans="1:13" x14ac:dyDescent="0.35">
      <c r="A4935" s="2">
        <v>44402.541666666664</v>
      </c>
      <c r="B4935" s="1">
        <f t="shared" si="467"/>
        <v>206</v>
      </c>
      <c r="C4935" s="1">
        <f t="shared" si="462"/>
        <v>2021</v>
      </c>
      <c r="D4935" s="1">
        <f t="shared" si="463"/>
        <v>7</v>
      </c>
      <c r="E4935" s="1">
        <f t="shared" si="464"/>
        <v>25</v>
      </c>
      <c r="F4935" s="1">
        <f t="shared" si="465"/>
        <v>13</v>
      </c>
      <c r="G4935">
        <f t="shared" si="466"/>
        <v>0</v>
      </c>
      <c r="H4935">
        <v>0.16648721694946289</v>
      </c>
      <c r="I4935">
        <v>0.14716263115406036</v>
      </c>
      <c r="J4935">
        <v>0.18027874827384949</v>
      </c>
      <c r="K4935">
        <v>0.18180842697620392</v>
      </c>
      <c r="L4935">
        <v>0.18743172287940979</v>
      </c>
      <c r="M4935">
        <v>0.17154602706432343</v>
      </c>
    </row>
    <row r="4936" spans="1:13" x14ac:dyDescent="0.35">
      <c r="A4936" s="2">
        <v>44402.583333333336</v>
      </c>
      <c r="B4936" s="1">
        <f t="shared" si="467"/>
        <v>206</v>
      </c>
      <c r="C4936" s="1">
        <f t="shared" si="462"/>
        <v>2021</v>
      </c>
      <c r="D4936" s="1">
        <f t="shared" si="463"/>
        <v>7</v>
      </c>
      <c r="E4936" s="1">
        <f t="shared" si="464"/>
        <v>25</v>
      </c>
      <c r="F4936" s="1">
        <f t="shared" si="465"/>
        <v>14</v>
      </c>
      <c r="G4936">
        <f t="shared" si="466"/>
        <v>0</v>
      </c>
      <c r="H4936">
        <v>0.16564227640628815</v>
      </c>
      <c r="I4936">
        <v>0.14716263115406036</v>
      </c>
      <c r="J4936">
        <v>0.1798613965511322</v>
      </c>
      <c r="K4936">
        <v>0.180555060505867</v>
      </c>
      <c r="L4936">
        <v>0.18660144507884979</v>
      </c>
      <c r="M4936">
        <v>0.17112785577774048</v>
      </c>
    </row>
    <row r="4937" spans="1:13" x14ac:dyDescent="0.35">
      <c r="A4937" s="2">
        <v>44402.625</v>
      </c>
      <c r="B4937" s="1">
        <f t="shared" si="467"/>
        <v>206</v>
      </c>
      <c r="C4937" s="1">
        <f t="shared" si="462"/>
        <v>2021</v>
      </c>
      <c r="D4937" s="1">
        <f t="shared" si="463"/>
        <v>7</v>
      </c>
      <c r="E4937" s="1">
        <f t="shared" si="464"/>
        <v>25</v>
      </c>
      <c r="F4937" s="1">
        <f t="shared" si="465"/>
        <v>15</v>
      </c>
      <c r="G4937">
        <f t="shared" si="466"/>
        <v>0</v>
      </c>
      <c r="H4937">
        <v>0.16521966457366943</v>
      </c>
      <c r="I4937">
        <v>0.14674071967601776</v>
      </c>
      <c r="J4937">
        <v>0.17902645468711853</v>
      </c>
      <c r="K4937">
        <v>0.17971906065940857</v>
      </c>
      <c r="L4937">
        <v>0.18618617951869965</v>
      </c>
      <c r="M4937">
        <v>0.17070959508419037</v>
      </c>
    </row>
    <row r="4938" spans="1:13" x14ac:dyDescent="0.35">
      <c r="A4938" s="2">
        <v>44402.666666666664</v>
      </c>
      <c r="B4938" s="1">
        <f t="shared" si="467"/>
        <v>206</v>
      </c>
      <c r="C4938" s="1">
        <f t="shared" si="462"/>
        <v>2021</v>
      </c>
      <c r="D4938" s="1">
        <f t="shared" si="463"/>
        <v>7</v>
      </c>
      <c r="E4938" s="1">
        <f t="shared" si="464"/>
        <v>25</v>
      </c>
      <c r="F4938" s="1">
        <f t="shared" si="465"/>
        <v>16</v>
      </c>
      <c r="G4938">
        <f t="shared" si="466"/>
        <v>0</v>
      </c>
      <c r="H4938">
        <v>0.16437420248985291</v>
      </c>
      <c r="I4938">
        <v>0.14631873369216919</v>
      </c>
      <c r="J4938">
        <v>0.17860886454582214</v>
      </c>
      <c r="K4938">
        <v>0.17888271808624268</v>
      </c>
      <c r="L4938">
        <v>0.18535539507865906</v>
      </c>
      <c r="M4938">
        <v>0.1702912449836731</v>
      </c>
    </row>
    <row r="4939" spans="1:13" x14ac:dyDescent="0.35">
      <c r="A4939" s="2">
        <v>44402.708333333336</v>
      </c>
      <c r="B4939" s="1">
        <f t="shared" si="467"/>
        <v>206</v>
      </c>
      <c r="C4939" s="1">
        <f t="shared" si="462"/>
        <v>2021</v>
      </c>
      <c r="D4939" s="1">
        <f t="shared" si="463"/>
        <v>7</v>
      </c>
      <c r="E4939" s="1">
        <f t="shared" si="464"/>
        <v>25</v>
      </c>
      <c r="F4939" s="1">
        <f t="shared" si="465"/>
        <v>17</v>
      </c>
      <c r="G4939">
        <f t="shared" si="466"/>
        <v>0</v>
      </c>
      <c r="H4939">
        <v>0.1639513373374939</v>
      </c>
      <c r="I4939">
        <v>0.14589665830135345</v>
      </c>
      <c r="J4939">
        <v>0.1781911700963974</v>
      </c>
      <c r="K4939">
        <v>0.17804604768753052</v>
      </c>
      <c r="L4939">
        <v>0.18493989109992981</v>
      </c>
      <c r="M4939">
        <v>0.16987280547618866</v>
      </c>
    </row>
    <row r="4940" spans="1:13" x14ac:dyDescent="0.35">
      <c r="A4940" s="2">
        <v>44402.75</v>
      </c>
      <c r="B4940" s="1">
        <f t="shared" si="467"/>
        <v>206</v>
      </c>
      <c r="C4940" s="1">
        <f t="shared" si="462"/>
        <v>2021</v>
      </c>
      <c r="D4940" s="1">
        <f t="shared" si="463"/>
        <v>7</v>
      </c>
      <c r="E4940" s="1">
        <f t="shared" si="464"/>
        <v>25</v>
      </c>
      <c r="F4940" s="1">
        <f t="shared" si="465"/>
        <v>18</v>
      </c>
      <c r="G4940">
        <f t="shared" si="466"/>
        <v>0</v>
      </c>
      <c r="H4940">
        <v>0.16352839767932892</v>
      </c>
      <c r="I4940">
        <v>0.14547449350357056</v>
      </c>
      <c r="J4940">
        <v>0.17777340114116669</v>
      </c>
      <c r="K4940">
        <v>0.17804604768753052</v>
      </c>
      <c r="L4940">
        <v>0.1845242828130722</v>
      </c>
      <c r="M4940">
        <v>0.16945429146289825</v>
      </c>
    </row>
    <row r="4941" spans="1:13" x14ac:dyDescent="0.35">
      <c r="A4941" s="2">
        <v>44402.791666666664</v>
      </c>
      <c r="B4941" s="1">
        <f t="shared" si="467"/>
        <v>206</v>
      </c>
      <c r="C4941" s="1">
        <f t="shared" si="462"/>
        <v>2021</v>
      </c>
      <c r="D4941" s="1">
        <f t="shared" si="463"/>
        <v>7</v>
      </c>
      <c r="E4941" s="1">
        <f t="shared" si="464"/>
        <v>25</v>
      </c>
      <c r="F4941" s="1">
        <f t="shared" si="465"/>
        <v>19</v>
      </c>
      <c r="G4941">
        <f t="shared" si="466"/>
        <v>0</v>
      </c>
      <c r="H4941">
        <v>0.16352839767932892</v>
      </c>
      <c r="I4941">
        <v>0.1178494468331337</v>
      </c>
      <c r="J4941">
        <v>0.17777340114116669</v>
      </c>
      <c r="K4941">
        <v>0.17762757837772369</v>
      </c>
      <c r="L4941">
        <v>0.18410860002040863</v>
      </c>
      <c r="M4941">
        <v>0.16903568804264069</v>
      </c>
    </row>
    <row r="4942" spans="1:13" x14ac:dyDescent="0.35">
      <c r="A4942" s="2">
        <v>44402.833333333336</v>
      </c>
      <c r="B4942" s="1">
        <f t="shared" si="467"/>
        <v>206</v>
      </c>
      <c r="C4942" s="1">
        <f t="shared" si="462"/>
        <v>2021</v>
      </c>
      <c r="D4942" s="1">
        <f t="shared" si="463"/>
        <v>7</v>
      </c>
      <c r="E4942" s="1">
        <f t="shared" si="464"/>
        <v>25</v>
      </c>
      <c r="F4942" s="1">
        <f t="shared" si="465"/>
        <v>20</v>
      </c>
      <c r="G4942">
        <f t="shared" si="466"/>
        <v>0</v>
      </c>
      <c r="H4942">
        <v>0.16352839767932892</v>
      </c>
      <c r="I4942">
        <v>0.12638832628726959</v>
      </c>
      <c r="J4942">
        <v>0.17777340114116669</v>
      </c>
      <c r="K4942">
        <v>0.17888271808624268</v>
      </c>
      <c r="L4942">
        <v>0.18410860002040863</v>
      </c>
      <c r="M4942">
        <v>0.16861699521541595</v>
      </c>
    </row>
    <row r="4943" spans="1:13" x14ac:dyDescent="0.35">
      <c r="A4943" s="2">
        <v>44402.875</v>
      </c>
      <c r="B4943" s="1">
        <f t="shared" si="467"/>
        <v>206</v>
      </c>
      <c r="C4943" s="1">
        <f t="shared" si="462"/>
        <v>2021</v>
      </c>
      <c r="D4943" s="1">
        <f t="shared" si="463"/>
        <v>7</v>
      </c>
      <c r="E4943" s="1">
        <f t="shared" si="464"/>
        <v>25</v>
      </c>
      <c r="F4943" s="1">
        <f t="shared" si="465"/>
        <v>21</v>
      </c>
      <c r="G4943">
        <f t="shared" si="466"/>
        <v>0</v>
      </c>
      <c r="H4943">
        <v>0.1639513373374939</v>
      </c>
      <c r="I4943">
        <v>0.11913249641656876</v>
      </c>
      <c r="J4943">
        <v>0.17777340114116669</v>
      </c>
      <c r="K4943">
        <v>0.18013709783554077</v>
      </c>
      <c r="L4943">
        <v>0.1845242828130722</v>
      </c>
      <c r="M4943">
        <v>0.16903568804264069</v>
      </c>
    </row>
    <row r="4944" spans="1:13" x14ac:dyDescent="0.35">
      <c r="A4944" s="2">
        <v>44402.916666666664</v>
      </c>
      <c r="B4944" s="1">
        <f t="shared" si="467"/>
        <v>206</v>
      </c>
      <c r="C4944" s="1">
        <f t="shared" si="462"/>
        <v>2021</v>
      </c>
      <c r="D4944" s="1">
        <f t="shared" si="463"/>
        <v>7</v>
      </c>
      <c r="E4944" s="1">
        <f t="shared" si="464"/>
        <v>25</v>
      </c>
      <c r="F4944" s="1">
        <f t="shared" si="465"/>
        <v>22</v>
      </c>
      <c r="G4944">
        <f t="shared" si="466"/>
        <v>0</v>
      </c>
      <c r="H4944">
        <v>0.1639513373374939</v>
      </c>
      <c r="I4944">
        <v>0.12681436538696289</v>
      </c>
      <c r="J4944">
        <v>0.17777340114116669</v>
      </c>
      <c r="K4944">
        <v>0.18097293376922607</v>
      </c>
      <c r="L4944">
        <v>0.1845242828130722</v>
      </c>
      <c r="M4944">
        <v>0.16903568804264069</v>
      </c>
    </row>
    <row r="4945" spans="1:13" x14ac:dyDescent="0.35">
      <c r="A4945" s="2">
        <v>44402.958333333336</v>
      </c>
      <c r="B4945" s="1">
        <f t="shared" si="467"/>
        <v>206</v>
      </c>
      <c r="C4945" s="1">
        <f t="shared" si="462"/>
        <v>2021</v>
      </c>
      <c r="D4945" s="1">
        <f t="shared" si="463"/>
        <v>7</v>
      </c>
      <c r="E4945" s="1">
        <f t="shared" si="464"/>
        <v>25</v>
      </c>
      <c r="F4945" s="1">
        <f t="shared" si="465"/>
        <v>23</v>
      </c>
      <c r="G4945">
        <f t="shared" si="466"/>
        <v>0</v>
      </c>
      <c r="H4945">
        <v>0.16437420248985291</v>
      </c>
      <c r="I4945">
        <v>0.12809194624423981</v>
      </c>
      <c r="J4945">
        <v>0.17777340114116669</v>
      </c>
      <c r="K4945">
        <v>0.18139071762561798</v>
      </c>
      <c r="L4945">
        <v>0.18493989109992981</v>
      </c>
      <c r="M4945">
        <v>0.16945429146289825</v>
      </c>
    </row>
    <row r="4946" spans="1:13" x14ac:dyDescent="0.35">
      <c r="A4946" s="2">
        <v>44403</v>
      </c>
      <c r="B4946" s="1">
        <f t="shared" si="467"/>
        <v>207</v>
      </c>
      <c r="C4946" s="1">
        <f t="shared" si="462"/>
        <v>2021</v>
      </c>
      <c r="D4946" s="1">
        <f t="shared" si="463"/>
        <v>7</v>
      </c>
      <c r="E4946" s="1">
        <f t="shared" si="464"/>
        <v>26</v>
      </c>
      <c r="F4946" s="1">
        <f t="shared" si="465"/>
        <v>0</v>
      </c>
      <c r="G4946">
        <f t="shared" si="466"/>
        <v>0</v>
      </c>
      <c r="H4946">
        <v>0.16479697823524475</v>
      </c>
      <c r="I4946">
        <v>0.13192002475261688</v>
      </c>
      <c r="J4946">
        <v>0.17777340114116669</v>
      </c>
      <c r="K4946">
        <v>0.18180842697620392</v>
      </c>
      <c r="L4946">
        <v>0.18535539507865906</v>
      </c>
      <c r="M4946">
        <v>0.16945429146289825</v>
      </c>
    </row>
    <row r="4947" spans="1:13" x14ac:dyDescent="0.35">
      <c r="A4947" s="2">
        <v>44403.041666666664</v>
      </c>
      <c r="B4947" s="1">
        <f t="shared" si="467"/>
        <v>207</v>
      </c>
      <c r="C4947" s="1">
        <f t="shared" si="462"/>
        <v>2021</v>
      </c>
      <c r="D4947" s="1">
        <f t="shared" si="463"/>
        <v>7</v>
      </c>
      <c r="E4947" s="1">
        <f t="shared" si="464"/>
        <v>26</v>
      </c>
      <c r="F4947" s="1">
        <f t="shared" si="465"/>
        <v>1</v>
      </c>
      <c r="G4947">
        <f t="shared" si="466"/>
        <v>0</v>
      </c>
      <c r="H4947">
        <v>0.16521966457366943</v>
      </c>
      <c r="I4947">
        <v>0.13404370844364166</v>
      </c>
      <c r="J4947">
        <v>0.1781911700963974</v>
      </c>
      <c r="K4947">
        <v>0.1822260320186615</v>
      </c>
      <c r="L4947">
        <v>0.18535539507865906</v>
      </c>
      <c r="M4947">
        <v>0.16987280547618866</v>
      </c>
    </row>
    <row r="4948" spans="1:13" x14ac:dyDescent="0.35">
      <c r="A4948" s="2">
        <v>44403.083333333336</v>
      </c>
      <c r="B4948" s="1">
        <f t="shared" si="467"/>
        <v>207</v>
      </c>
      <c r="C4948" s="1">
        <f t="shared" si="462"/>
        <v>2021</v>
      </c>
      <c r="D4948" s="1">
        <f t="shared" si="463"/>
        <v>7</v>
      </c>
      <c r="E4948" s="1">
        <f t="shared" si="464"/>
        <v>26</v>
      </c>
      <c r="F4948" s="1">
        <f t="shared" si="465"/>
        <v>2</v>
      </c>
      <c r="G4948">
        <f t="shared" si="466"/>
        <v>0</v>
      </c>
      <c r="H4948">
        <v>0.16521966457366943</v>
      </c>
      <c r="I4948">
        <v>0.13658930361270905</v>
      </c>
      <c r="J4948">
        <v>0.1781911700963974</v>
      </c>
      <c r="K4948">
        <v>0.1826435774564743</v>
      </c>
      <c r="L4948">
        <v>0.18577083945274353</v>
      </c>
      <c r="M4948">
        <v>0.16987280547618866</v>
      </c>
    </row>
    <row r="4949" spans="1:13" x14ac:dyDescent="0.35">
      <c r="A4949" s="2">
        <v>44403.125</v>
      </c>
      <c r="B4949" s="1">
        <f t="shared" si="467"/>
        <v>207</v>
      </c>
      <c r="C4949" s="1">
        <f t="shared" si="462"/>
        <v>2021</v>
      </c>
      <c r="D4949" s="1">
        <f t="shared" si="463"/>
        <v>7</v>
      </c>
      <c r="E4949" s="1">
        <f t="shared" si="464"/>
        <v>26</v>
      </c>
      <c r="F4949" s="1">
        <f t="shared" si="465"/>
        <v>3</v>
      </c>
      <c r="G4949">
        <f t="shared" si="466"/>
        <v>0</v>
      </c>
      <c r="H4949">
        <v>0.16564227640628815</v>
      </c>
      <c r="I4949">
        <v>0.13658930361270905</v>
      </c>
      <c r="J4949">
        <v>0.17860886454582214</v>
      </c>
      <c r="K4949">
        <v>0.18306101858615875</v>
      </c>
      <c r="L4949">
        <v>0.18618617951869965</v>
      </c>
      <c r="M4949">
        <v>0.1702912449836731</v>
      </c>
    </row>
    <row r="4950" spans="1:13" x14ac:dyDescent="0.35">
      <c r="A4950" s="2">
        <v>44403.166666666664</v>
      </c>
      <c r="B4950" s="1">
        <f t="shared" si="467"/>
        <v>207</v>
      </c>
      <c r="C4950" s="1">
        <f t="shared" si="462"/>
        <v>2021</v>
      </c>
      <c r="D4950" s="1">
        <f t="shared" si="463"/>
        <v>7</v>
      </c>
      <c r="E4950" s="1">
        <f t="shared" si="464"/>
        <v>26</v>
      </c>
      <c r="F4950" s="1">
        <f t="shared" si="465"/>
        <v>4</v>
      </c>
      <c r="G4950">
        <f t="shared" si="466"/>
        <v>0</v>
      </c>
      <c r="H4950">
        <v>0.1660647839307785</v>
      </c>
      <c r="I4950">
        <v>0.13658930361270905</v>
      </c>
      <c r="J4950">
        <v>0.17860886454582214</v>
      </c>
      <c r="K4950">
        <v>0.18389566242694855</v>
      </c>
      <c r="L4950">
        <v>0.18660144507884979</v>
      </c>
      <c r="M4950">
        <v>0.17070959508419037</v>
      </c>
    </row>
    <row r="4951" spans="1:13" x14ac:dyDescent="0.35">
      <c r="A4951" s="2">
        <v>44403.208333333336</v>
      </c>
      <c r="B4951" s="1">
        <f t="shared" si="467"/>
        <v>207</v>
      </c>
      <c r="C4951" s="1">
        <f t="shared" si="462"/>
        <v>2021</v>
      </c>
      <c r="D4951" s="1">
        <f t="shared" si="463"/>
        <v>7</v>
      </c>
      <c r="E4951" s="1">
        <f t="shared" si="464"/>
        <v>26</v>
      </c>
      <c r="F4951" s="1">
        <f t="shared" si="465"/>
        <v>5</v>
      </c>
      <c r="G4951">
        <f t="shared" si="466"/>
        <v>0</v>
      </c>
      <c r="H4951">
        <v>0.1660647839307785</v>
      </c>
      <c r="I4951">
        <v>0.13658930361270905</v>
      </c>
      <c r="J4951">
        <v>0.17902645468711853</v>
      </c>
      <c r="K4951">
        <v>0.1843128502368927</v>
      </c>
      <c r="L4951">
        <v>0.18701663613319397</v>
      </c>
      <c r="M4951">
        <v>0.17070959508419037</v>
      </c>
    </row>
    <row r="4952" spans="1:13" x14ac:dyDescent="0.35">
      <c r="A4952" s="2">
        <v>44403.25</v>
      </c>
      <c r="B4952" s="1">
        <f t="shared" si="467"/>
        <v>207</v>
      </c>
      <c r="C4952" s="1">
        <f t="shared" si="462"/>
        <v>2021</v>
      </c>
      <c r="D4952" s="1">
        <f t="shared" si="463"/>
        <v>7</v>
      </c>
      <c r="E4952" s="1">
        <f t="shared" si="464"/>
        <v>26</v>
      </c>
      <c r="F4952" s="1">
        <f t="shared" si="465"/>
        <v>6</v>
      </c>
      <c r="G4952">
        <f t="shared" si="466"/>
        <v>0</v>
      </c>
      <c r="H4952">
        <v>0.16648721694946289</v>
      </c>
      <c r="I4952">
        <v>0.13658930361270905</v>
      </c>
      <c r="J4952">
        <v>0.17944397032260895</v>
      </c>
      <c r="K4952">
        <v>0.1843128502368927</v>
      </c>
      <c r="L4952">
        <v>0.18743172287940979</v>
      </c>
      <c r="M4952">
        <v>0.17112785577774048</v>
      </c>
    </row>
    <row r="4953" spans="1:13" x14ac:dyDescent="0.35">
      <c r="A4953" s="2">
        <v>44403.291666666664</v>
      </c>
      <c r="B4953" s="1">
        <f t="shared" si="467"/>
        <v>207</v>
      </c>
      <c r="C4953" s="1">
        <f t="shared" si="462"/>
        <v>2021</v>
      </c>
      <c r="D4953" s="1">
        <f t="shared" si="463"/>
        <v>7</v>
      </c>
      <c r="E4953" s="1">
        <f t="shared" si="464"/>
        <v>26</v>
      </c>
      <c r="F4953" s="1">
        <f t="shared" si="465"/>
        <v>7</v>
      </c>
      <c r="G4953">
        <f t="shared" si="466"/>
        <v>0</v>
      </c>
      <c r="H4953">
        <v>0.16648721694946289</v>
      </c>
      <c r="I4953">
        <v>0.13828463852405548</v>
      </c>
      <c r="J4953">
        <v>0.17944397032260895</v>
      </c>
      <c r="K4953">
        <v>0.18472996354103088</v>
      </c>
      <c r="L4953">
        <v>0.18784673511981964</v>
      </c>
      <c r="M4953">
        <v>0.17112785577774048</v>
      </c>
    </row>
    <row r="4954" spans="1:13" x14ac:dyDescent="0.35">
      <c r="A4954" s="2">
        <v>44403.333333333336</v>
      </c>
      <c r="B4954" s="1">
        <f t="shared" si="467"/>
        <v>207</v>
      </c>
      <c r="C4954" s="1">
        <f t="shared" si="462"/>
        <v>2021</v>
      </c>
      <c r="D4954" s="1">
        <f t="shared" si="463"/>
        <v>7</v>
      </c>
      <c r="E4954" s="1">
        <f t="shared" si="464"/>
        <v>26</v>
      </c>
      <c r="F4954" s="1">
        <f t="shared" si="465"/>
        <v>8</v>
      </c>
      <c r="G4954">
        <f t="shared" si="466"/>
        <v>0</v>
      </c>
      <c r="H4954">
        <v>0.16690956056118011</v>
      </c>
      <c r="I4954">
        <v>0.13870824873447418</v>
      </c>
      <c r="J4954">
        <v>0.17944397032260895</v>
      </c>
      <c r="K4954">
        <v>0.1843128502368927</v>
      </c>
      <c r="L4954">
        <v>0.18784673511981964</v>
      </c>
      <c r="M4954">
        <v>0.17154602706432343</v>
      </c>
    </row>
    <row r="4955" spans="1:13" x14ac:dyDescent="0.35">
      <c r="A4955" s="2">
        <v>44403.375</v>
      </c>
      <c r="B4955" s="1">
        <f t="shared" si="467"/>
        <v>207</v>
      </c>
      <c r="C4955" s="1">
        <f t="shared" si="462"/>
        <v>2021</v>
      </c>
      <c r="D4955" s="1">
        <f t="shared" si="463"/>
        <v>7</v>
      </c>
      <c r="E4955" s="1">
        <f t="shared" si="464"/>
        <v>26</v>
      </c>
      <c r="F4955" s="1">
        <f t="shared" si="465"/>
        <v>9</v>
      </c>
      <c r="G4955">
        <f t="shared" si="466"/>
        <v>0</v>
      </c>
      <c r="H4955">
        <v>0.16690956056118011</v>
      </c>
      <c r="I4955">
        <v>0.13828463852405548</v>
      </c>
      <c r="J4955">
        <v>0.17944397032260895</v>
      </c>
      <c r="K4955">
        <v>0.18389566242694855</v>
      </c>
      <c r="L4955">
        <v>0.18784673511981964</v>
      </c>
      <c r="M4955">
        <v>0.17154602706432343</v>
      </c>
    </row>
    <row r="4956" spans="1:13" x14ac:dyDescent="0.35">
      <c r="A4956" s="2">
        <v>44403.416666666664</v>
      </c>
      <c r="B4956" s="1">
        <f t="shared" si="467"/>
        <v>207</v>
      </c>
      <c r="C4956" s="1">
        <f t="shared" si="462"/>
        <v>2021</v>
      </c>
      <c r="D4956" s="1">
        <f t="shared" si="463"/>
        <v>7</v>
      </c>
      <c r="E4956" s="1">
        <f t="shared" si="464"/>
        <v>26</v>
      </c>
      <c r="F4956" s="1">
        <f t="shared" si="465"/>
        <v>10</v>
      </c>
      <c r="G4956">
        <f t="shared" si="466"/>
        <v>0</v>
      </c>
      <c r="H4956">
        <v>0.16648721694946289</v>
      </c>
      <c r="I4956">
        <v>0.13786092400550842</v>
      </c>
      <c r="J4956">
        <v>0.17902645468711853</v>
      </c>
      <c r="K4956">
        <v>0.18306101858615875</v>
      </c>
      <c r="L4956">
        <v>0.18743172287940979</v>
      </c>
      <c r="M4956">
        <v>0.17112785577774048</v>
      </c>
    </row>
    <row r="4957" spans="1:13" x14ac:dyDescent="0.35">
      <c r="A4957" s="2">
        <v>44403.458333333336</v>
      </c>
      <c r="B4957" s="1">
        <f t="shared" si="467"/>
        <v>207</v>
      </c>
      <c r="C4957" s="1">
        <f t="shared" si="462"/>
        <v>2021</v>
      </c>
      <c r="D4957" s="1">
        <f t="shared" si="463"/>
        <v>7</v>
      </c>
      <c r="E4957" s="1">
        <f t="shared" si="464"/>
        <v>26</v>
      </c>
      <c r="F4957" s="1">
        <f t="shared" si="465"/>
        <v>11</v>
      </c>
      <c r="G4957">
        <f t="shared" si="466"/>
        <v>0</v>
      </c>
      <c r="H4957">
        <v>0.1660647839307785</v>
      </c>
      <c r="I4957">
        <v>0.13828463852405548</v>
      </c>
      <c r="J4957">
        <v>0.17860886454582214</v>
      </c>
      <c r="K4957">
        <v>0.1822260320186615</v>
      </c>
      <c r="L4957">
        <v>0.18743172287940979</v>
      </c>
      <c r="M4957">
        <v>0.17112785577774048</v>
      </c>
    </row>
    <row r="4958" spans="1:13" x14ac:dyDescent="0.35">
      <c r="A4958" s="2">
        <v>44403.5</v>
      </c>
      <c r="B4958" s="1">
        <f t="shared" si="467"/>
        <v>207</v>
      </c>
      <c r="C4958" s="1">
        <f t="shared" si="462"/>
        <v>2021</v>
      </c>
      <c r="D4958" s="1">
        <f t="shared" si="463"/>
        <v>7</v>
      </c>
      <c r="E4958" s="1">
        <f t="shared" si="464"/>
        <v>26</v>
      </c>
      <c r="F4958" s="1">
        <f t="shared" si="465"/>
        <v>12</v>
      </c>
      <c r="G4958">
        <f t="shared" si="466"/>
        <v>0</v>
      </c>
      <c r="H4958">
        <v>0.16521966457366943</v>
      </c>
      <c r="I4958">
        <v>0.13828463852405548</v>
      </c>
      <c r="J4958">
        <v>0.1781911700963974</v>
      </c>
      <c r="K4958">
        <v>0.180555060505867</v>
      </c>
      <c r="L4958">
        <v>0.18660144507884979</v>
      </c>
      <c r="M4958">
        <v>0.17070959508419037</v>
      </c>
    </row>
    <row r="4959" spans="1:13" x14ac:dyDescent="0.35">
      <c r="A4959" s="2">
        <v>44403.541666666664</v>
      </c>
      <c r="B4959" s="1">
        <f t="shared" si="467"/>
        <v>207</v>
      </c>
      <c r="C4959" s="1">
        <f t="shared" si="462"/>
        <v>2021</v>
      </c>
      <c r="D4959" s="1">
        <f t="shared" si="463"/>
        <v>7</v>
      </c>
      <c r="E4959" s="1">
        <f t="shared" si="464"/>
        <v>26</v>
      </c>
      <c r="F4959" s="1">
        <f t="shared" si="465"/>
        <v>13</v>
      </c>
      <c r="G4959">
        <f t="shared" si="466"/>
        <v>0</v>
      </c>
      <c r="H4959">
        <v>0.16479697823524475</v>
      </c>
      <c r="I4959">
        <v>0.13828463852405548</v>
      </c>
      <c r="J4959">
        <v>0.17777340114116669</v>
      </c>
      <c r="K4959">
        <v>0.17971906065940857</v>
      </c>
      <c r="L4959">
        <v>0.18618617951869965</v>
      </c>
      <c r="M4959">
        <v>0.16987280547618866</v>
      </c>
    </row>
    <row r="4960" spans="1:13" x14ac:dyDescent="0.35">
      <c r="A4960" s="2">
        <v>44403.583333333336</v>
      </c>
      <c r="B4960" s="1">
        <f t="shared" si="467"/>
        <v>207</v>
      </c>
      <c r="C4960" s="1">
        <f t="shared" si="462"/>
        <v>2021</v>
      </c>
      <c r="D4960" s="1">
        <f t="shared" si="463"/>
        <v>7</v>
      </c>
      <c r="E4960" s="1">
        <f t="shared" si="464"/>
        <v>26</v>
      </c>
      <c r="F4960" s="1">
        <f t="shared" si="465"/>
        <v>14</v>
      </c>
      <c r="G4960">
        <f t="shared" si="466"/>
        <v>0</v>
      </c>
      <c r="H4960">
        <v>0.1639513373374939</v>
      </c>
      <c r="I4960">
        <v>0.13828463852405548</v>
      </c>
      <c r="J4960">
        <v>0.17735555768013</v>
      </c>
      <c r="K4960">
        <v>0.17846442759037018</v>
      </c>
      <c r="L4960">
        <v>0.18535539507865906</v>
      </c>
      <c r="M4960">
        <v>0.16945429146289825</v>
      </c>
    </row>
    <row r="4961" spans="1:13" x14ac:dyDescent="0.35">
      <c r="A4961" s="2">
        <v>44403.625</v>
      </c>
      <c r="B4961" s="1">
        <f t="shared" si="467"/>
        <v>207</v>
      </c>
      <c r="C4961" s="1">
        <f t="shared" si="462"/>
        <v>2021</v>
      </c>
      <c r="D4961" s="1">
        <f t="shared" si="463"/>
        <v>7</v>
      </c>
      <c r="E4961" s="1">
        <f t="shared" si="464"/>
        <v>26</v>
      </c>
      <c r="F4961" s="1">
        <f t="shared" si="465"/>
        <v>15</v>
      </c>
      <c r="G4961">
        <f t="shared" si="466"/>
        <v>0</v>
      </c>
      <c r="H4961">
        <v>0.16352839767932892</v>
      </c>
      <c r="I4961">
        <v>0.13786092400550842</v>
      </c>
      <c r="J4961">
        <v>0.17693760991096497</v>
      </c>
      <c r="K4961">
        <v>0.17804604768753052</v>
      </c>
      <c r="L4961">
        <v>0.18493989109992981</v>
      </c>
      <c r="M4961">
        <v>0.16861699521541595</v>
      </c>
    </row>
    <row r="4962" spans="1:13" x14ac:dyDescent="0.35">
      <c r="A4962" s="2">
        <v>44403.666666666664</v>
      </c>
      <c r="B4962" s="1">
        <f t="shared" si="467"/>
        <v>207</v>
      </c>
      <c r="C4962" s="1">
        <f t="shared" si="462"/>
        <v>2021</v>
      </c>
      <c r="D4962" s="1">
        <f t="shared" si="463"/>
        <v>7</v>
      </c>
      <c r="E4962" s="1">
        <f t="shared" si="464"/>
        <v>26</v>
      </c>
      <c r="F4962" s="1">
        <f t="shared" si="465"/>
        <v>16</v>
      </c>
      <c r="G4962">
        <f t="shared" si="466"/>
        <v>0</v>
      </c>
      <c r="H4962">
        <v>0.16310535371303558</v>
      </c>
      <c r="I4962">
        <v>0.1374371349811554</v>
      </c>
      <c r="J4962">
        <v>0.17651958763599396</v>
      </c>
      <c r="K4962">
        <v>0.17762757837772369</v>
      </c>
      <c r="L4962">
        <v>0.18410860002040863</v>
      </c>
      <c r="M4962">
        <v>0.16861699521541595</v>
      </c>
    </row>
    <row r="4963" spans="1:13" x14ac:dyDescent="0.35">
      <c r="A4963" s="2">
        <v>44403.708333333336</v>
      </c>
      <c r="B4963" s="1">
        <f t="shared" si="467"/>
        <v>207</v>
      </c>
      <c r="C4963" s="1">
        <f t="shared" si="462"/>
        <v>2021</v>
      </c>
      <c r="D4963" s="1">
        <f t="shared" si="463"/>
        <v>7</v>
      </c>
      <c r="E4963" s="1">
        <f t="shared" si="464"/>
        <v>26</v>
      </c>
      <c r="F4963" s="1">
        <f t="shared" si="465"/>
        <v>17</v>
      </c>
      <c r="G4963">
        <f t="shared" si="466"/>
        <v>0</v>
      </c>
      <c r="H4963">
        <v>0.16268223524093628</v>
      </c>
      <c r="I4963">
        <v>0.13786092400550842</v>
      </c>
      <c r="J4963">
        <v>0.17610149085521698</v>
      </c>
      <c r="K4963">
        <v>0.1772090345621109</v>
      </c>
      <c r="L4963">
        <v>0.18410860002040863</v>
      </c>
      <c r="M4963">
        <v>0.16861699521541595</v>
      </c>
    </row>
    <row r="4964" spans="1:13" x14ac:dyDescent="0.35">
      <c r="A4964" s="2">
        <v>44403.75</v>
      </c>
      <c r="B4964" s="1">
        <f t="shared" si="467"/>
        <v>207</v>
      </c>
      <c r="C4964" s="1">
        <f t="shared" si="462"/>
        <v>2021</v>
      </c>
      <c r="D4964" s="1">
        <f t="shared" si="463"/>
        <v>7</v>
      </c>
      <c r="E4964" s="1">
        <f t="shared" si="464"/>
        <v>26</v>
      </c>
      <c r="F4964" s="1">
        <f t="shared" si="465"/>
        <v>18</v>
      </c>
      <c r="G4964">
        <f t="shared" si="466"/>
        <v>0</v>
      </c>
      <c r="H4964">
        <v>0.16225902736186981</v>
      </c>
      <c r="I4964">
        <v>0.1374371349811554</v>
      </c>
      <c r="J4964">
        <v>0.17610149085521698</v>
      </c>
      <c r="K4964">
        <v>0.17637167870998383</v>
      </c>
      <c r="L4964">
        <v>0.18369282782077789</v>
      </c>
      <c r="M4964">
        <v>0.16819822788238525</v>
      </c>
    </row>
    <row r="4965" spans="1:13" x14ac:dyDescent="0.35">
      <c r="A4965" s="2">
        <v>44403.791666666664</v>
      </c>
      <c r="B4965" s="1">
        <f t="shared" si="467"/>
        <v>207</v>
      </c>
      <c r="C4965" s="1">
        <f t="shared" si="462"/>
        <v>2021</v>
      </c>
      <c r="D4965" s="1">
        <f t="shared" si="463"/>
        <v>7</v>
      </c>
      <c r="E4965" s="1">
        <f t="shared" si="464"/>
        <v>26</v>
      </c>
      <c r="F4965" s="1">
        <f t="shared" si="465"/>
        <v>19</v>
      </c>
      <c r="G4965">
        <f t="shared" si="466"/>
        <v>0</v>
      </c>
      <c r="H4965">
        <v>0.16183574497699738</v>
      </c>
      <c r="I4965">
        <v>0.1374371349811554</v>
      </c>
      <c r="J4965">
        <v>0.17568328976631165</v>
      </c>
      <c r="K4965">
        <v>0.17637167870998383</v>
      </c>
      <c r="L4965">
        <v>0.18327698111534119</v>
      </c>
      <c r="M4965">
        <v>0.16777937114238739</v>
      </c>
    </row>
    <row r="4966" spans="1:13" x14ac:dyDescent="0.35">
      <c r="A4966" s="2">
        <v>44403.833333333336</v>
      </c>
      <c r="B4966" s="1">
        <f t="shared" si="467"/>
        <v>207</v>
      </c>
      <c r="C4966" s="1">
        <f t="shared" si="462"/>
        <v>2021</v>
      </c>
      <c r="D4966" s="1">
        <f t="shared" si="463"/>
        <v>7</v>
      </c>
      <c r="E4966" s="1">
        <f t="shared" si="464"/>
        <v>26</v>
      </c>
      <c r="F4966" s="1">
        <f t="shared" si="465"/>
        <v>20</v>
      </c>
      <c r="G4966">
        <f t="shared" si="466"/>
        <v>0</v>
      </c>
      <c r="H4966">
        <v>0.16183574497699738</v>
      </c>
      <c r="I4966">
        <v>0.13701325654983521</v>
      </c>
      <c r="J4966">
        <v>0.17526501417160034</v>
      </c>
      <c r="K4966">
        <v>0.17595286667346954</v>
      </c>
      <c r="L4966">
        <v>0.18327698111534119</v>
      </c>
      <c r="M4966">
        <v>0.16777937114238739</v>
      </c>
    </row>
    <row r="4967" spans="1:13" x14ac:dyDescent="0.35">
      <c r="A4967" s="2">
        <v>44403.875</v>
      </c>
      <c r="B4967" s="1">
        <f t="shared" si="467"/>
        <v>207</v>
      </c>
      <c r="C4967" s="1">
        <f t="shared" si="462"/>
        <v>2021</v>
      </c>
      <c r="D4967" s="1">
        <f t="shared" si="463"/>
        <v>7</v>
      </c>
      <c r="E4967" s="1">
        <f t="shared" si="464"/>
        <v>26</v>
      </c>
      <c r="F4967" s="1">
        <f t="shared" si="465"/>
        <v>21</v>
      </c>
      <c r="G4967">
        <f t="shared" si="466"/>
        <v>0</v>
      </c>
      <c r="H4967">
        <v>0.16141235828399658</v>
      </c>
      <c r="I4967">
        <v>0.1374371349811554</v>
      </c>
      <c r="J4967">
        <v>0.17484664916992188</v>
      </c>
      <c r="K4967">
        <v>0.17595286667346954</v>
      </c>
      <c r="L4967">
        <v>0.18286104500293732</v>
      </c>
      <c r="M4967">
        <v>0.16736042499542236</v>
      </c>
    </row>
    <row r="4968" spans="1:13" x14ac:dyDescent="0.35">
      <c r="A4968" s="2">
        <v>44403.916666666664</v>
      </c>
      <c r="B4968" s="1">
        <f t="shared" si="467"/>
        <v>207</v>
      </c>
      <c r="C4968" s="1">
        <f t="shared" si="462"/>
        <v>2021</v>
      </c>
      <c r="D4968" s="1">
        <f t="shared" si="463"/>
        <v>7</v>
      </c>
      <c r="E4968" s="1">
        <f t="shared" si="464"/>
        <v>26</v>
      </c>
      <c r="F4968" s="1">
        <f t="shared" si="465"/>
        <v>22</v>
      </c>
      <c r="G4968">
        <f t="shared" si="466"/>
        <v>0</v>
      </c>
      <c r="H4968">
        <v>0.16141235828399658</v>
      </c>
      <c r="I4968">
        <v>0.11656562238931656</v>
      </c>
      <c r="J4968">
        <v>0.17484664916992188</v>
      </c>
      <c r="K4968">
        <v>0.17637167870998383</v>
      </c>
      <c r="L4968">
        <v>0.18286104500293732</v>
      </c>
      <c r="M4968">
        <v>0.16736042499542236</v>
      </c>
    </row>
    <row r="4969" spans="1:13" x14ac:dyDescent="0.35">
      <c r="A4969" s="2">
        <v>44403.958333333336</v>
      </c>
      <c r="B4969" s="1">
        <f t="shared" si="467"/>
        <v>207</v>
      </c>
      <c r="C4969" s="1">
        <f t="shared" si="462"/>
        <v>2021</v>
      </c>
      <c r="D4969" s="1">
        <f t="shared" si="463"/>
        <v>7</v>
      </c>
      <c r="E4969" s="1">
        <f t="shared" si="464"/>
        <v>26</v>
      </c>
      <c r="F4969" s="1">
        <f t="shared" si="465"/>
        <v>23</v>
      </c>
      <c r="G4969">
        <f t="shared" si="466"/>
        <v>0</v>
      </c>
      <c r="H4969">
        <v>0.16183574497699738</v>
      </c>
      <c r="I4969">
        <v>0.12169624119997025</v>
      </c>
      <c r="J4969">
        <v>0.17526501417160034</v>
      </c>
      <c r="K4969">
        <v>0.1772090345621109</v>
      </c>
      <c r="L4969">
        <v>0.18286104500293732</v>
      </c>
      <c r="M4969">
        <v>0.16736042499542236</v>
      </c>
    </row>
    <row r="4970" spans="1:13" x14ac:dyDescent="0.35">
      <c r="A4970" s="2">
        <v>44404</v>
      </c>
      <c r="B4970" s="1">
        <f t="shared" si="467"/>
        <v>208</v>
      </c>
      <c r="C4970" s="1">
        <f t="shared" si="462"/>
        <v>2021</v>
      </c>
      <c r="D4970" s="1">
        <f t="shared" si="463"/>
        <v>7</v>
      </c>
      <c r="E4970" s="1">
        <f t="shared" si="464"/>
        <v>27</v>
      </c>
      <c r="F4970" s="1">
        <f t="shared" si="465"/>
        <v>0</v>
      </c>
      <c r="G4970">
        <f t="shared" si="466"/>
        <v>0</v>
      </c>
      <c r="H4970">
        <v>0.16183574497699738</v>
      </c>
      <c r="I4970">
        <v>0.12894323468208313</v>
      </c>
      <c r="J4970">
        <v>0.17484664916992188</v>
      </c>
      <c r="K4970">
        <v>0.17762757837772369</v>
      </c>
      <c r="L4970">
        <v>0.18327698111534119</v>
      </c>
      <c r="M4970">
        <v>0.16736042499542236</v>
      </c>
    </row>
    <row r="4971" spans="1:13" x14ac:dyDescent="0.35">
      <c r="A4971" s="2">
        <v>44404.041666666664</v>
      </c>
      <c r="B4971" s="1">
        <f t="shared" si="467"/>
        <v>208</v>
      </c>
      <c r="C4971" s="1">
        <f t="shared" si="462"/>
        <v>2021</v>
      </c>
      <c r="D4971" s="1">
        <f t="shared" si="463"/>
        <v>7</v>
      </c>
      <c r="E4971" s="1">
        <f t="shared" si="464"/>
        <v>27</v>
      </c>
      <c r="F4971" s="1">
        <f t="shared" si="465"/>
        <v>1</v>
      </c>
      <c r="G4971">
        <f t="shared" si="466"/>
        <v>0</v>
      </c>
      <c r="H4971">
        <v>0.16183574497699738</v>
      </c>
      <c r="I4971">
        <v>0.127666175365448</v>
      </c>
      <c r="J4971">
        <v>0.17484664916992188</v>
      </c>
      <c r="K4971">
        <v>0.17846442759037018</v>
      </c>
      <c r="L4971">
        <v>0.18327698111534119</v>
      </c>
      <c r="M4971">
        <v>0.16777937114238739</v>
      </c>
    </row>
    <row r="4972" spans="1:13" x14ac:dyDescent="0.35">
      <c r="A4972" s="2">
        <v>44404.083333333336</v>
      </c>
      <c r="B4972" s="1">
        <f t="shared" si="467"/>
        <v>208</v>
      </c>
      <c r="C4972" s="1">
        <f t="shared" si="462"/>
        <v>2021</v>
      </c>
      <c r="D4972" s="1">
        <f t="shared" si="463"/>
        <v>7</v>
      </c>
      <c r="E4972" s="1">
        <f t="shared" si="464"/>
        <v>27</v>
      </c>
      <c r="F4972" s="1">
        <f t="shared" si="465"/>
        <v>2</v>
      </c>
      <c r="G4972">
        <f t="shared" si="466"/>
        <v>0</v>
      </c>
      <c r="H4972">
        <v>0.16225902736186981</v>
      </c>
      <c r="I4972">
        <v>0.11399561166763306</v>
      </c>
      <c r="J4972">
        <v>0.17526501417160034</v>
      </c>
      <c r="K4972">
        <v>0.17888271808624268</v>
      </c>
      <c r="L4972">
        <v>0.18369282782077789</v>
      </c>
      <c r="M4972">
        <v>0.16777937114238739</v>
      </c>
    </row>
    <row r="4973" spans="1:13" x14ac:dyDescent="0.35">
      <c r="A4973" s="2">
        <v>44404.125</v>
      </c>
      <c r="B4973" s="1">
        <f t="shared" si="467"/>
        <v>208</v>
      </c>
      <c r="C4973" s="1">
        <f t="shared" si="462"/>
        <v>2021</v>
      </c>
      <c r="D4973" s="1">
        <f t="shared" si="463"/>
        <v>7</v>
      </c>
      <c r="E4973" s="1">
        <f t="shared" si="464"/>
        <v>27</v>
      </c>
      <c r="F4973" s="1">
        <f t="shared" si="465"/>
        <v>3</v>
      </c>
      <c r="G4973">
        <f t="shared" si="466"/>
        <v>0</v>
      </c>
      <c r="H4973">
        <v>0.16225902736186981</v>
      </c>
      <c r="I4973">
        <v>0.12510970234870911</v>
      </c>
      <c r="J4973">
        <v>0.17526501417160034</v>
      </c>
      <c r="K4973">
        <v>0.1793009340763092</v>
      </c>
      <c r="L4973">
        <v>0.18369282782077789</v>
      </c>
      <c r="M4973">
        <v>0.16777937114238739</v>
      </c>
    </row>
    <row r="4974" spans="1:13" x14ac:dyDescent="0.35">
      <c r="A4974" s="2">
        <v>44404.166666666664</v>
      </c>
      <c r="B4974" s="1">
        <f t="shared" si="467"/>
        <v>208</v>
      </c>
      <c r="C4974" s="1">
        <f t="shared" si="462"/>
        <v>2021</v>
      </c>
      <c r="D4974" s="1">
        <f t="shared" si="463"/>
        <v>7</v>
      </c>
      <c r="E4974" s="1">
        <f t="shared" si="464"/>
        <v>27</v>
      </c>
      <c r="F4974" s="1">
        <f t="shared" si="465"/>
        <v>4</v>
      </c>
      <c r="G4974">
        <f t="shared" si="466"/>
        <v>0</v>
      </c>
      <c r="H4974">
        <v>0.16268223524093628</v>
      </c>
      <c r="I4974">
        <v>0.12596221268177032</v>
      </c>
      <c r="J4974">
        <v>0.17568328976631165</v>
      </c>
      <c r="K4974">
        <v>0.18013709783554077</v>
      </c>
      <c r="L4974">
        <v>0.18410860002040863</v>
      </c>
      <c r="M4974">
        <v>0.16819822788238525</v>
      </c>
    </row>
    <row r="4975" spans="1:13" x14ac:dyDescent="0.35">
      <c r="A4975" s="2">
        <v>44404.208333333336</v>
      </c>
      <c r="B4975" s="1">
        <f t="shared" si="467"/>
        <v>208</v>
      </c>
      <c r="C4975" s="1">
        <f t="shared" si="462"/>
        <v>2021</v>
      </c>
      <c r="D4975" s="1">
        <f t="shared" si="463"/>
        <v>7</v>
      </c>
      <c r="E4975" s="1">
        <f t="shared" si="464"/>
        <v>27</v>
      </c>
      <c r="F4975" s="1">
        <f t="shared" si="465"/>
        <v>5</v>
      </c>
      <c r="G4975">
        <f t="shared" si="466"/>
        <v>0</v>
      </c>
      <c r="H4975">
        <v>0.16310535371303558</v>
      </c>
      <c r="I4975">
        <v>0.12638832628726959</v>
      </c>
      <c r="J4975">
        <v>0.17568328976631165</v>
      </c>
      <c r="K4975">
        <v>0.180555060505867</v>
      </c>
      <c r="L4975">
        <v>0.1845242828130722</v>
      </c>
      <c r="M4975">
        <v>0.16861699521541595</v>
      </c>
    </row>
    <row r="4976" spans="1:13" x14ac:dyDescent="0.35">
      <c r="A4976" s="2">
        <v>44404.25</v>
      </c>
      <c r="B4976" s="1">
        <f t="shared" si="467"/>
        <v>208</v>
      </c>
      <c r="C4976" s="1">
        <f t="shared" si="462"/>
        <v>2021</v>
      </c>
      <c r="D4976" s="1">
        <f t="shared" si="463"/>
        <v>7</v>
      </c>
      <c r="E4976" s="1">
        <f t="shared" si="464"/>
        <v>27</v>
      </c>
      <c r="F4976" s="1">
        <f t="shared" si="465"/>
        <v>6</v>
      </c>
      <c r="G4976">
        <f t="shared" si="466"/>
        <v>0</v>
      </c>
      <c r="H4976">
        <v>0.16352839767932892</v>
      </c>
      <c r="I4976">
        <v>0.12681436538696289</v>
      </c>
      <c r="J4976">
        <v>0.17610149085521698</v>
      </c>
      <c r="K4976">
        <v>0.18139071762561798</v>
      </c>
      <c r="L4976">
        <v>0.18493989109992981</v>
      </c>
      <c r="M4976">
        <v>0.16903568804264069</v>
      </c>
    </row>
    <row r="4977" spans="1:13" x14ac:dyDescent="0.35">
      <c r="A4977" s="2">
        <v>44404.291666666664</v>
      </c>
      <c r="B4977" s="1">
        <f t="shared" si="467"/>
        <v>208</v>
      </c>
      <c r="C4977" s="1">
        <f t="shared" si="462"/>
        <v>2021</v>
      </c>
      <c r="D4977" s="1">
        <f t="shared" si="463"/>
        <v>7</v>
      </c>
      <c r="E4977" s="1">
        <f t="shared" si="464"/>
        <v>27</v>
      </c>
      <c r="F4977" s="1">
        <f t="shared" si="465"/>
        <v>7</v>
      </c>
      <c r="G4977">
        <f t="shared" si="466"/>
        <v>0</v>
      </c>
      <c r="H4977">
        <v>0.1639513373374939</v>
      </c>
      <c r="I4977">
        <v>0.12894323468208313</v>
      </c>
      <c r="J4977">
        <v>0.17651958763599396</v>
      </c>
      <c r="K4977">
        <v>0.18180842697620392</v>
      </c>
      <c r="L4977">
        <v>0.18535539507865906</v>
      </c>
      <c r="M4977">
        <v>0.16903568804264069</v>
      </c>
    </row>
    <row r="4978" spans="1:13" x14ac:dyDescent="0.35">
      <c r="A4978" s="2">
        <v>44404.333333333336</v>
      </c>
      <c r="B4978" s="1">
        <f t="shared" si="467"/>
        <v>208</v>
      </c>
      <c r="C4978" s="1">
        <f t="shared" si="462"/>
        <v>2021</v>
      </c>
      <c r="D4978" s="1">
        <f t="shared" si="463"/>
        <v>7</v>
      </c>
      <c r="E4978" s="1">
        <f t="shared" si="464"/>
        <v>27</v>
      </c>
      <c r="F4978" s="1">
        <f t="shared" si="465"/>
        <v>8</v>
      </c>
      <c r="G4978">
        <f t="shared" si="466"/>
        <v>0</v>
      </c>
      <c r="H4978">
        <v>0.16437420248985291</v>
      </c>
      <c r="I4978">
        <v>0.13192002475261688</v>
      </c>
      <c r="J4978">
        <v>0.17651958763599396</v>
      </c>
      <c r="K4978">
        <v>0.18180842697620392</v>
      </c>
      <c r="L4978">
        <v>0.18535539507865906</v>
      </c>
      <c r="M4978">
        <v>0.16945429146289825</v>
      </c>
    </row>
    <row r="4979" spans="1:13" x14ac:dyDescent="0.35">
      <c r="A4979" s="2">
        <v>44404.375</v>
      </c>
      <c r="B4979" s="1">
        <f t="shared" si="467"/>
        <v>208</v>
      </c>
      <c r="C4979" s="1">
        <f t="shared" si="462"/>
        <v>2021</v>
      </c>
      <c r="D4979" s="1">
        <f t="shared" si="463"/>
        <v>7</v>
      </c>
      <c r="E4979" s="1">
        <f t="shared" si="464"/>
        <v>27</v>
      </c>
      <c r="F4979" s="1">
        <f t="shared" si="465"/>
        <v>9</v>
      </c>
      <c r="G4979">
        <f t="shared" si="466"/>
        <v>0</v>
      </c>
      <c r="H4979">
        <v>0.16437420248985291</v>
      </c>
      <c r="I4979">
        <v>0.13276976346969604</v>
      </c>
      <c r="J4979">
        <v>0.17693760991096497</v>
      </c>
      <c r="K4979">
        <v>0.18180842697620392</v>
      </c>
      <c r="L4979">
        <v>0.18535539507865906</v>
      </c>
      <c r="M4979">
        <v>0.16945429146289825</v>
      </c>
    </row>
    <row r="4980" spans="1:13" x14ac:dyDescent="0.35">
      <c r="A4980" s="2">
        <v>44404.416666666664</v>
      </c>
      <c r="B4980" s="1">
        <f t="shared" si="467"/>
        <v>208</v>
      </c>
      <c r="C4980" s="1">
        <f t="shared" si="462"/>
        <v>2021</v>
      </c>
      <c r="D4980" s="1">
        <f t="shared" si="463"/>
        <v>7</v>
      </c>
      <c r="E4980" s="1">
        <f t="shared" si="464"/>
        <v>27</v>
      </c>
      <c r="F4980" s="1">
        <f t="shared" si="465"/>
        <v>10</v>
      </c>
      <c r="G4980">
        <f t="shared" si="466"/>
        <v>0</v>
      </c>
      <c r="H4980">
        <v>0.16437420248985291</v>
      </c>
      <c r="I4980">
        <v>0.13319449126720428</v>
      </c>
      <c r="J4980">
        <v>0.17651958763599396</v>
      </c>
      <c r="K4980">
        <v>0.18139071762561798</v>
      </c>
      <c r="L4980">
        <v>0.18577083945274353</v>
      </c>
      <c r="M4980">
        <v>0.16945429146289825</v>
      </c>
    </row>
    <row r="4981" spans="1:13" x14ac:dyDescent="0.35">
      <c r="A4981" s="2">
        <v>44404.458333333336</v>
      </c>
      <c r="B4981" s="1">
        <f t="shared" si="467"/>
        <v>208</v>
      </c>
      <c r="C4981" s="1">
        <f t="shared" si="462"/>
        <v>2021</v>
      </c>
      <c r="D4981" s="1">
        <f t="shared" si="463"/>
        <v>7</v>
      </c>
      <c r="E4981" s="1">
        <f t="shared" si="464"/>
        <v>27</v>
      </c>
      <c r="F4981" s="1">
        <f t="shared" si="465"/>
        <v>11</v>
      </c>
      <c r="G4981">
        <f t="shared" si="466"/>
        <v>0</v>
      </c>
      <c r="H4981">
        <v>0.1639513373374939</v>
      </c>
      <c r="I4981">
        <v>0.13234493136405945</v>
      </c>
      <c r="J4981">
        <v>0.17651958763599396</v>
      </c>
      <c r="K4981">
        <v>0.18097293376922607</v>
      </c>
      <c r="L4981">
        <v>0.18577083945274353</v>
      </c>
      <c r="M4981">
        <v>0.16945429146289825</v>
      </c>
    </row>
    <row r="4982" spans="1:13" x14ac:dyDescent="0.35">
      <c r="A4982" s="2">
        <v>44404.5</v>
      </c>
      <c r="B4982" s="1">
        <f t="shared" si="467"/>
        <v>208</v>
      </c>
      <c r="C4982" s="1">
        <f t="shared" si="462"/>
        <v>2021</v>
      </c>
      <c r="D4982" s="1">
        <f t="shared" si="463"/>
        <v>7</v>
      </c>
      <c r="E4982" s="1">
        <f t="shared" si="464"/>
        <v>27</v>
      </c>
      <c r="F4982" s="1">
        <f t="shared" si="465"/>
        <v>12</v>
      </c>
      <c r="G4982">
        <f t="shared" si="466"/>
        <v>0</v>
      </c>
      <c r="H4982">
        <v>0.1639513373374939</v>
      </c>
      <c r="I4982">
        <v>0.13192002475261688</v>
      </c>
      <c r="J4982">
        <v>0.17610149085521698</v>
      </c>
      <c r="K4982">
        <v>0.17971906065940857</v>
      </c>
      <c r="L4982">
        <v>0.18535539507865906</v>
      </c>
      <c r="M4982">
        <v>0.16903568804264069</v>
      </c>
    </row>
    <row r="4983" spans="1:13" x14ac:dyDescent="0.35">
      <c r="A4983" s="2">
        <v>44404.541666666664</v>
      </c>
      <c r="B4983" s="1">
        <f t="shared" si="467"/>
        <v>208</v>
      </c>
      <c r="C4983" s="1">
        <f t="shared" si="462"/>
        <v>2021</v>
      </c>
      <c r="D4983" s="1">
        <f t="shared" si="463"/>
        <v>7</v>
      </c>
      <c r="E4983" s="1">
        <f t="shared" si="464"/>
        <v>27</v>
      </c>
      <c r="F4983" s="1">
        <f t="shared" si="465"/>
        <v>13</v>
      </c>
      <c r="G4983">
        <f t="shared" si="466"/>
        <v>0</v>
      </c>
      <c r="H4983">
        <v>0.16310535371303558</v>
      </c>
      <c r="I4983">
        <v>0.13149502873420715</v>
      </c>
      <c r="J4983">
        <v>0.17568328976631165</v>
      </c>
      <c r="K4983">
        <v>0.17804604768753052</v>
      </c>
      <c r="L4983">
        <v>0.18493989109992981</v>
      </c>
      <c r="M4983">
        <v>0.16903568804264069</v>
      </c>
    </row>
    <row r="4984" spans="1:13" x14ac:dyDescent="0.35">
      <c r="A4984" s="2">
        <v>44404.583333333336</v>
      </c>
      <c r="B4984" s="1">
        <f t="shared" si="467"/>
        <v>208</v>
      </c>
      <c r="C4984" s="1">
        <f t="shared" si="462"/>
        <v>2021</v>
      </c>
      <c r="D4984" s="1">
        <f t="shared" si="463"/>
        <v>7</v>
      </c>
      <c r="E4984" s="1">
        <f t="shared" si="464"/>
        <v>27</v>
      </c>
      <c r="F4984" s="1">
        <f t="shared" si="465"/>
        <v>14</v>
      </c>
      <c r="G4984">
        <f t="shared" si="466"/>
        <v>0</v>
      </c>
      <c r="H4984">
        <v>0.16225902736186981</v>
      </c>
      <c r="I4984">
        <v>0.13106994330883026</v>
      </c>
      <c r="J4984">
        <v>0.17526501417160034</v>
      </c>
      <c r="K4984">
        <v>0.17679038643836975</v>
      </c>
      <c r="L4984">
        <v>0.1845242828130722</v>
      </c>
      <c r="M4984">
        <v>0.16861699521541595</v>
      </c>
    </row>
    <row r="4985" spans="1:13" x14ac:dyDescent="0.35">
      <c r="A4985" s="2">
        <v>44404.625</v>
      </c>
      <c r="B4985" s="1">
        <f t="shared" si="467"/>
        <v>208</v>
      </c>
      <c r="C4985" s="1">
        <f t="shared" si="462"/>
        <v>2021</v>
      </c>
      <c r="D4985" s="1">
        <f t="shared" si="463"/>
        <v>7</v>
      </c>
      <c r="E4985" s="1">
        <f t="shared" si="464"/>
        <v>27</v>
      </c>
      <c r="F4985" s="1">
        <f t="shared" si="465"/>
        <v>15</v>
      </c>
      <c r="G4985">
        <f t="shared" si="466"/>
        <v>0</v>
      </c>
      <c r="H4985">
        <v>0.16183574497699738</v>
      </c>
      <c r="I4985">
        <v>0.13106994330883026</v>
      </c>
      <c r="J4985">
        <v>0.17484664916992188</v>
      </c>
      <c r="K4985">
        <v>0.17595286667346954</v>
      </c>
      <c r="L4985">
        <v>0.18410860002040863</v>
      </c>
      <c r="M4985">
        <v>0.16819822788238525</v>
      </c>
    </row>
    <row r="4986" spans="1:13" x14ac:dyDescent="0.35">
      <c r="A4986" s="2">
        <v>44404.666666666664</v>
      </c>
      <c r="B4986" s="1">
        <f t="shared" si="467"/>
        <v>208</v>
      </c>
      <c r="C4986" s="1">
        <f t="shared" ref="C4986:C5049" si="468">YEAR(A4986)</f>
        <v>2021</v>
      </c>
      <c r="D4986" s="1">
        <f t="shared" ref="D4986:D5049" si="469">MONTH(A4986)</f>
        <v>7</v>
      </c>
      <c r="E4986" s="1">
        <f t="shared" ref="E4986:E5049" si="470">DAY(A4986)</f>
        <v>27</v>
      </c>
      <c r="F4986" s="1">
        <f t="shared" ref="F4986:F5049" si="471">HOUR(A4986)</f>
        <v>16</v>
      </c>
      <c r="G4986">
        <f t="shared" ref="G4986:G5049" si="472">MINUTE(A4986)</f>
        <v>0</v>
      </c>
      <c r="H4986">
        <v>0.16141235828399658</v>
      </c>
      <c r="I4986">
        <v>0.13064476847648621</v>
      </c>
      <c r="J4986">
        <v>0.17442820966243744</v>
      </c>
      <c r="K4986">
        <v>0.17553398013114929</v>
      </c>
      <c r="L4986">
        <v>0.18327698111534119</v>
      </c>
      <c r="M4986">
        <v>0.16777937114238739</v>
      </c>
    </row>
    <row r="4987" spans="1:13" x14ac:dyDescent="0.35">
      <c r="A4987" s="2">
        <v>44404.708333333336</v>
      </c>
      <c r="B4987" s="1">
        <f t="shared" si="467"/>
        <v>208</v>
      </c>
      <c r="C4987" s="1">
        <f t="shared" si="468"/>
        <v>2021</v>
      </c>
      <c r="D4987" s="1">
        <f t="shared" si="469"/>
        <v>7</v>
      </c>
      <c r="E4987" s="1">
        <f t="shared" si="470"/>
        <v>27</v>
      </c>
      <c r="F4987" s="1">
        <f t="shared" si="471"/>
        <v>17</v>
      </c>
      <c r="G4987">
        <f t="shared" si="472"/>
        <v>0</v>
      </c>
      <c r="H4987">
        <v>0.16098889708518982</v>
      </c>
      <c r="I4987">
        <v>0.13064476847648621</v>
      </c>
      <c r="J4987">
        <v>0.17400966584682465</v>
      </c>
      <c r="K4987">
        <v>0.17511498928070068</v>
      </c>
      <c r="L4987">
        <v>0.18286104500293732</v>
      </c>
      <c r="M4987">
        <v>0.16736042499542236</v>
      </c>
    </row>
    <row r="4988" spans="1:13" x14ac:dyDescent="0.35">
      <c r="A4988" s="2">
        <v>44404.75</v>
      </c>
      <c r="B4988" s="1">
        <f t="shared" si="467"/>
        <v>208</v>
      </c>
      <c r="C4988" s="1">
        <f t="shared" si="468"/>
        <v>2021</v>
      </c>
      <c r="D4988" s="1">
        <f t="shared" si="469"/>
        <v>7</v>
      </c>
      <c r="E4988" s="1">
        <f t="shared" si="470"/>
        <v>27</v>
      </c>
      <c r="F4988" s="1">
        <f t="shared" si="471"/>
        <v>18</v>
      </c>
      <c r="G4988">
        <f t="shared" si="472"/>
        <v>0</v>
      </c>
      <c r="H4988">
        <v>0.1605653315782547</v>
      </c>
      <c r="I4988">
        <v>0.12936875224113464</v>
      </c>
      <c r="J4988">
        <v>0.17359106242656708</v>
      </c>
      <c r="K4988">
        <v>0.17511498928070068</v>
      </c>
      <c r="L4988">
        <v>0.18244501948356628</v>
      </c>
      <c r="M4988">
        <v>0.16736042499542236</v>
      </c>
    </row>
    <row r="4989" spans="1:13" x14ac:dyDescent="0.35">
      <c r="A4989" s="2">
        <v>44404.791666666664</v>
      </c>
      <c r="B4989" s="1">
        <f t="shared" si="467"/>
        <v>208</v>
      </c>
      <c r="C4989" s="1">
        <f t="shared" si="468"/>
        <v>2021</v>
      </c>
      <c r="D4989" s="1">
        <f t="shared" si="469"/>
        <v>7</v>
      </c>
      <c r="E4989" s="1">
        <f t="shared" si="470"/>
        <v>27</v>
      </c>
      <c r="F4989" s="1">
        <f t="shared" si="471"/>
        <v>19</v>
      </c>
      <c r="G4989">
        <f t="shared" si="472"/>
        <v>0</v>
      </c>
      <c r="H4989">
        <v>0.16014169156551361</v>
      </c>
      <c r="I4989">
        <v>0.12979418039321899</v>
      </c>
      <c r="J4989">
        <v>0.17359106242656708</v>
      </c>
      <c r="K4989">
        <v>0.17511498928070068</v>
      </c>
      <c r="L4989">
        <v>0.18202891945838928</v>
      </c>
      <c r="M4989">
        <v>0.16694140434265137</v>
      </c>
    </row>
    <row r="4990" spans="1:13" x14ac:dyDescent="0.35">
      <c r="A4990" s="2">
        <v>44404.833333333336</v>
      </c>
      <c r="B4990" s="1">
        <f t="shared" si="467"/>
        <v>208</v>
      </c>
      <c r="C4990" s="1">
        <f t="shared" si="468"/>
        <v>2021</v>
      </c>
      <c r="D4990" s="1">
        <f t="shared" si="469"/>
        <v>7</v>
      </c>
      <c r="E4990" s="1">
        <f t="shared" si="470"/>
        <v>27</v>
      </c>
      <c r="F4990" s="1">
        <f t="shared" si="471"/>
        <v>20</v>
      </c>
      <c r="G4990">
        <f t="shared" si="472"/>
        <v>0</v>
      </c>
      <c r="H4990">
        <v>0.16014169156551361</v>
      </c>
      <c r="I4990">
        <v>0.12979418039321899</v>
      </c>
      <c r="J4990">
        <v>0.17359106242656708</v>
      </c>
      <c r="K4990">
        <v>0.1746959388256073</v>
      </c>
      <c r="L4990">
        <v>0.18202891945838928</v>
      </c>
      <c r="M4990">
        <v>0.16694140434265137</v>
      </c>
    </row>
    <row r="4991" spans="1:13" x14ac:dyDescent="0.35">
      <c r="A4991" s="2">
        <v>44404.875</v>
      </c>
      <c r="B4991" s="1">
        <f t="shared" si="467"/>
        <v>208</v>
      </c>
      <c r="C4991" s="1">
        <f t="shared" si="468"/>
        <v>2021</v>
      </c>
      <c r="D4991" s="1">
        <f t="shared" si="469"/>
        <v>7</v>
      </c>
      <c r="E4991" s="1">
        <f t="shared" si="470"/>
        <v>27</v>
      </c>
      <c r="F4991" s="1">
        <f t="shared" si="471"/>
        <v>21</v>
      </c>
      <c r="G4991">
        <f t="shared" si="472"/>
        <v>0</v>
      </c>
      <c r="H4991">
        <v>0.16014169156551361</v>
      </c>
      <c r="I4991">
        <v>0.12979418039321899</v>
      </c>
      <c r="J4991">
        <v>0.17317235469818115</v>
      </c>
      <c r="K4991">
        <v>0.17511498928070068</v>
      </c>
      <c r="L4991">
        <v>0.18161271512508392</v>
      </c>
      <c r="M4991">
        <v>0.16652229428291321</v>
      </c>
    </row>
    <row r="4992" spans="1:13" x14ac:dyDescent="0.35">
      <c r="A4992" s="2">
        <v>44404.916666666664</v>
      </c>
      <c r="B4992" s="1">
        <f t="shared" si="467"/>
        <v>208</v>
      </c>
      <c r="C4992" s="1">
        <f t="shared" si="468"/>
        <v>2021</v>
      </c>
      <c r="D4992" s="1">
        <f t="shared" si="469"/>
        <v>7</v>
      </c>
      <c r="E4992" s="1">
        <f t="shared" si="470"/>
        <v>27</v>
      </c>
      <c r="F4992" s="1">
        <f t="shared" si="471"/>
        <v>22</v>
      </c>
      <c r="G4992">
        <f t="shared" si="472"/>
        <v>0</v>
      </c>
      <c r="H4992">
        <v>0.16014169156551361</v>
      </c>
      <c r="I4992">
        <v>0.13021951913833618</v>
      </c>
      <c r="J4992">
        <v>0.17317235469818115</v>
      </c>
      <c r="K4992">
        <v>0.17511498928070068</v>
      </c>
      <c r="L4992">
        <v>0.18161271512508392</v>
      </c>
      <c r="M4992">
        <v>0.16652229428291321</v>
      </c>
    </row>
    <row r="4993" spans="1:13" x14ac:dyDescent="0.35">
      <c r="A4993" s="2">
        <v>44404.958333333336</v>
      </c>
      <c r="B4993" s="1">
        <f t="shared" si="467"/>
        <v>208</v>
      </c>
      <c r="C4993" s="1">
        <f t="shared" si="468"/>
        <v>2021</v>
      </c>
      <c r="D4993" s="1">
        <f t="shared" si="469"/>
        <v>7</v>
      </c>
      <c r="E4993" s="1">
        <f t="shared" si="470"/>
        <v>27</v>
      </c>
      <c r="F4993" s="1">
        <f t="shared" si="471"/>
        <v>23</v>
      </c>
      <c r="G4993">
        <f t="shared" si="472"/>
        <v>0</v>
      </c>
      <c r="H4993">
        <v>0.16014169156551361</v>
      </c>
      <c r="I4993">
        <v>0.13021951913833618</v>
      </c>
      <c r="J4993">
        <v>0.17317235469818115</v>
      </c>
      <c r="K4993">
        <v>0.17553398013114929</v>
      </c>
      <c r="L4993">
        <v>0.18161271512508392</v>
      </c>
      <c r="M4993">
        <v>0.16652229428291321</v>
      </c>
    </row>
    <row r="4994" spans="1:13" x14ac:dyDescent="0.35">
      <c r="A4994" s="2">
        <v>44405</v>
      </c>
      <c r="B4994" s="1">
        <f t="shared" si="467"/>
        <v>209</v>
      </c>
      <c r="C4994" s="1">
        <f t="shared" si="468"/>
        <v>2021</v>
      </c>
      <c r="D4994" s="1">
        <f t="shared" si="469"/>
        <v>7</v>
      </c>
      <c r="E4994" s="1">
        <f t="shared" si="470"/>
        <v>28</v>
      </c>
      <c r="F4994" s="1">
        <f t="shared" si="471"/>
        <v>0</v>
      </c>
      <c r="G4994">
        <f t="shared" si="472"/>
        <v>0</v>
      </c>
      <c r="H4994">
        <v>0.1605653315782547</v>
      </c>
      <c r="I4994">
        <v>0.12979418039321899</v>
      </c>
      <c r="J4994">
        <v>0.17317235469818115</v>
      </c>
      <c r="K4994">
        <v>0.17637167870998383</v>
      </c>
      <c r="L4994">
        <v>0.18202891945838928</v>
      </c>
      <c r="M4994">
        <v>0.16694140434265137</v>
      </c>
    </row>
    <row r="4995" spans="1:13" x14ac:dyDescent="0.35">
      <c r="A4995" s="2">
        <v>44405.041666666664</v>
      </c>
      <c r="B4995" s="1">
        <f t="shared" ref="B4995:B5058" si="473">DATE(C4995,D4995,E4995)-DATE(C4995,1,0)</f>
        <v>209</v>
      </c>
      <c r="C4995" s="1">
        <f t="shared" si="468"/>
        <v>2021</v>
      </c>
      <c r="D4995" s="1">
        <f t="shared" si="469"/>
        <v>7</v>
      </c>
      <c r="E4995" s="1">
        <f t="shared" si="470"/>
        <v>28</v>
      </c>
      <c r="F4995" s="1">
        <f t="shared" si="471"/>
        <v>1</v>
      </c>
      <c r="G4995">
        <f t="shared" si="472"/>
        <v>0</v>
      </c>
      <c r="H4995">
        <v>0.16098889708518982</v>
      </c>
      <c r="I4995">
        <v>0.13064476847648621</v>
      </c>
      <c r="J4995">
        <v>0.17359106242656708</v>
      </c>
      <c r="K4995">
        <v>0.17679038643836975</v>
      </c>
      <c r="L4995">
        <v>0.18202891945838928</v>
      </c>
      <c r="M4995">
        <v>0.16694140434265137</v>
      </c>
    </row>
    <row r="4996" spans="1:13" x14ac:dyDescent="0.35">
      <c r="A4996" s="2">
        <v>44405.083333333336</v>
      </c>
      <c r="B4996" s="1">
        <f t="shared" si="473"/>
        <v>209</v>
      </c>
      <c r="C4996" s="1">
        <f t="shared" si="468"/>
        <v>2021</v>
      </c>
      <c r="D4996" s="1">
        <f t="shared" si="469"/>
        <v>7</v>
      </c>
      <c r="E4996" s="1">
        <f t="shared" si="470"/>
        <v>28</v>
      </c>
      <c r="F4996" s="1">
        <f t="shared" si="471"/>
        <v>2</v>
      </c>
      <c r="G4996">
        <f t="shared" si="472"/>
        <v>0</v>
      </c>
      <c r="H4996">
        <v>0.16098889708518982</v>
      </c>
      <c r="I4996">
        <v>0.13106994330883026</v>
      </c>
      <c r="J4996">
        <v>0.17359106242656708</v>
      </c>
      <c r="K4996">
        <v>0.17762757837772369</v>
      </c>
      <c r="L4996">
        <v>0.18244501948356628</v>
      </c>
      <c r="M4996">
        <v>0.16736042499542236</v>
      </c>
    </row>
    <row r="4997" spans="1:13" x14ac:dyDescent="0.35">
      <c r="A4997" s="2">
        <v>44405.125</v>
      </c>
      <c r="B4997" s="1">
        <f t="shared" si="473"/>
        <v>209</v>
      </c>
      <c r="C4997" s="1">
        <f t="shared" si="468"/>
        <v>2021</v>
      </c>
      <c r="D4997" s="1">
        <f t="shared" si="469"/>
        <v>7</v>
      </c>
      <c r="E4997" s="1">
        <f t="shared" si="470"/>
        <v>28</v>
      </c>
      <c r="F4997" s="1">
        <f t="shared" si="471"/>
        <v>3</v>
      </c>
      <c r="G4997">
        <f t="shared" si="472"/>
        <v>0</v>
      </c>
      <c r="H4997">
        <v>0.16141235828399658</v>
      </c>
      <c r="I4997">
        <v>0.13106994330883026</v>
      </c>
      <c r="J4997">
        <v>0.17400966584682465</v>
      </c>
      <c r="K4997">
        <v>0.17804604768753052</v>
      </c>
      <c r="L4997">
        <v>0.18286104500293732</v>
      </c>
      <c r="M4997">
        <v>0.16736042499542236</v>
      </c>
    </row>
    <row r="4998" spans="1:13" x14ac:dyDescent="0.35">
      <c r="A4998" s="2">
        <v>44405.166666666664</v>
      </c>
      <c r="B4998" s="1">
        <f t="shared" si="473"/>
        <v>209</v>
      </c>
      <c r="C4998" s="1">
        <f t="shared" si="468"/>
        <v>2021</v>
      </c>
      <c r="D4998" s="1">
        <f t="shared" si="469"/>
        <v>7</v>
      </c>
      <c r="E4998" s="1">
        <f t="shared" si="470"/>
        <v>28</v>
      </c>
      <c r="F4998" s="1">
        <f t="shared" si="471"/>
        <v>4</v>
      </c>
      <c r="G4998">
        <f t="shared" si="472"/>
        <v>0</v>
      </c>
      <c r="H4998">
        <v>0.16183574497699738</v>
      </c>
      <c r="I4998">
        <v>0.13149502873420715</v>
      </c>
      <c r="J4998">
        <v>0.17442820966243744</v>
      </c>
      <c r="K4998">
        <v>0.17888271808624268</v>
      </c>
      <c r="L4998">
        <v>0.18327698111534119</v>
      </c>
      <c r="M4998">
        <v>0.16777937114238739</v>
      </c>
    </row>
    <row r="4999" spans="1:13" x14ac:dyDescent="0.35">
      <c r="A4999" s="2">
        <v>44405.208333333336</v>
      </c>
      <c r="B4999" s="1">
        <f t="shared" si="473"/>
        <v>209</v>
      </c>
      <c r="C4999" s="1">
        <f t="shared" si="468"/>
        <v>2021</v>
      </c>
      <c r="D4999" s="1">
        <f t="shared" si="469"/>
        <v>7</v>
      </c>
      <c r="E4999" s="1">
        <f t="shared" si="470"/>
        <v>28</v>
      </c>
      <c r="F4999" s="1">
        <f t="shared" si="471"/>
        <v>5</v>
      </c>
      <c r="G4999">
        <f t="shared" si="472"/>
        <v>0</v>
      </c>
      <c r="H4999">
        <v>0.16225902736186981</v>
      </c>
      <c r="I4999">
        <v>0.13234493136405945</v>
      </c>
      <c r="J4999">
        <v>0.17442820966243744</v>
      </c>
      <c r="K4999">
        <v>0.1793009340763092</v>
      </c>
      <c r="L4999">
        <v>0.18327698111534119</v>
      </c>
      <c r="M4999">
        <v>0.16819822788238525</v>
      </c>
    </row>
    <row r="5000" spans="1:13" x14ac:dyDescent="0.35">
      <c r="A5000" s="2">
        <v>44405.25</v>
      </c>
      <c r="B5000" s="1">
        <f t="shared" si="473"/>
        <v>209</v>
      </c>
      <c r="C5000" s="1">
        <f t="shared" si="468"/>
        <v>2021</v>
      </c>
      <c r="D5000" s="1">
        <f t="shared" si="469"/>
        <v>7</v>
      </c>
      <c r="E5000" s="1">
        <f t="shared" si="470"/>
        <v>28</v>
      </c>
      <c r="F5000" s="1">
        <f t="shared" si="471"/>
        <v>6</v>
      </c>
      <c r="G5000">
        <f t="shared" si="472"/>
        <v>0</v>
      </c>
      <c r="H5000">
        <v>0.16225902736186981</v>
      </c>
      <c r="I5000">
        <v>0.13234493136405945</v>
      </c>
      <c r="J5000">
        <v>0.17484664916992188</v>
      </c>
      <c r="K5000">
        <v>0.17971906065940857</v>
      </c>
      <c r="L5000">
        <v>0.18369282782077789</v>
      </c>
      <c r="M5000">
        <v>0.16819822788238525</v>
      </c>
    </row>
    <row r="5001" spans="1:13" x14ac:dyDescent="0.35">
      <c r="A5001" s="2">
        <v>44405.291666666664</v>
      </c>
      <c r="B5001" s="1">
        <f t="shared" si="473"/>
        <v>209</v>
      </c>
      <c r="C5001" s="1">
        <f t="shared" si="468"/>
        <v>2021</v>
      </c>
      <c r="D5001" s="1">
        <f t="shared" si="469"/>
        <v>7</v>
      </c>
      <c r="E5001" s="1">
        <f t="shared" si="470"/>
        <v>28</v>
      </c>
      <c r="F5001" s="1">
        <f t="shared" si="471"/>
        <v>7</v>
      </c>
      <c r="G5001">
        <f t="shared" si="472"/>
        <v>0</v>
      </c>
      <c r="H5001">
        <v>0.16268223524093628</v>
      </c>
      <c r="I5001">
        <v>0.13276976346969604</v>
      </c>
      <c r="J5001">
        <v>0.17484664916992188</v>
      </c>
      <c r="K5001">
        <v>0.18013709783554077</v>
      </c>
      <c r="L5001">
        <v>0.18410860002040863</v>
      </c>
      <c r="M5001">
        <v>0.16861699521541595</v>
      </c>
    </row>
    <row r="5002" spans="1:13" x14ac:dyDescent="0.35">
      <c r="A5002" s="2">
        <v>44405.333333333336</v>
      </c>
      <c r="B5002" s="1">
        <f t="shared" si="473"/>
        <v>209</v>
      </c>
      <c r="C5002" s="1">
        <f t="shared" si="468"/>
        <v>2021</v>
      </c>
      <c r="D5002" s="1">
        <f t="shared" si="469"/>
        <v>7</v>
      </c>
      <c r="E5002" s="1">
        <f t="shared" si="470"/>
        <v>28</v>
      </c>
      <c r="F5002" s="1">
        <f t="shared" si="471"/>
        <v>8</v>
      </c>
      <c r="G5002">
        <f t="shared" si="472"/>
        <v>0</v>
      </c>
      <c r="H5002">
        <v>0.16268223524093628</v>
      </c>
      <c r="I5002">
        <v>0.13276976346969604</v>
      </c>
      <c r="J5002">
        <v>0.17526501417160034</v>
      </c>
      <c r="K5002">
        <v>0.18013709783554077</v>
      </c>
      <c r="L5002">
        <v>0.18410860002040863</v>
      </c>
      <c r="M5002">
        <v>0.16861699521541595</v>
      </c>
    </row>
    <row r="5003" spans="1:13" x14ac:dyDescent="0.35">
      <c r="A5003" s="2">
        <v>44405.375</v>
      </c>
      <c r="B5003" s="1">
        <f t="shared" si="473"/>
        <v>209</v>
      </c>
      <c r="C5003" s="1">
        <f t="shared" si="468"/>
        <v>2021</v>
      </c>
      <c r="D5003" s="1">
        <f t="shared" si="469"/>
        <v>7</v>
      </c>
      <c r="E5003" s="1">
        <f t="shared" si="470"/>
        <v>28</v>
      </c>
      <c r="F5003" s="1">
        <f t="shared" si="471"/>
        <v>9</v>
      </c>
      <c r="G5003">
        <f t="shared" si="472"/>
        <v>0</v>
      </c>
      <c r="H5003">
        <v>0.16268223524093628</v>
      </c>
      <c r="I5003">
        <v>0.13276976346969604</v>
      </c>
      <c r="J5003">
        <v>0.17526501417160034</v>
      </c>
      <c r="K5003">
        <v>0.1793009340763092</v>
      </c>
      <c r="L5003">
        <v>0.18410860002040863</v>
      </c>
      <c r="M5003">
        <v>0.16861699521541595</v>
      </c>
    </row>
    <row r="5004" spans="1:13" x14ac:dyDescent="0.35">
      <c r="A5004" s="2">
        <v>44405.416666666664</v>
      </c>
      <c r="B5004" s="1">
        <f t="shared" si="473"/>
        <v>209</v>
      </c>
      <c r="C5004" s="1">
        <f t="shared" si="468"/>
        <v>2021</v>
      </c>
      <c r="D5004" s="1">
        <f t="shared" si="469"/>
        <v>7</v>
      </c>
      <c r="E5004" s="1">
        <f t="shared" si="470"/>
        <v>28</v>
      </c>
      <c r="F5004" s="1">
        <f t="shared" si="471"/>
        <v>10</v>
      </c>
      <c r="G5004">
        <f t="shared" si="472"/>
        <v>0</v>
      </c>
      <c r="H5004">
        <v>0.16268223524093628</v>
      </c>
      <c r="I5004">
        <v>0.13276976346969604</v>
      </c>
      <c r="J5004">
        <v>0.17484664916992188</v>
      </c>
      <c r="K5004">
        <v>0.17888271808624268</v>
      </c>
      <c r="L5004">
        <v>0.18410860002040863</v>
      </c>
      <c r="M5004">
        <v>0.16819822788238525</v>
      </c>
    </row>
    <row r="5005" spans="1:13" x14ac:dyDescent="0.35">
      <c r="A5005" s="2">
        <v>44405.458333333336</v>
      </c>
      <c r="B5005" s="1">
        <f t="shared" si="473"/>
        <v>209</v>
      </c>
      <c r="C5005" s="1">
        <f t="shared" si="468"/>
        <v>2021</v>
      </c>
      <c r="D5005" s="1">
        <f t="shared" si="469"/>
        <v>7</v>
      </c>
      <c r="E5005" s="1">
        <f t="shared" si="470"/>
        <v>28</v>
      </c>
      <c r="F5005" s="1">
        <f t="shared" si="471"/>
        <v>11</v>
      </c>
      <c r="G5005">
        <f t="shared" si="472"/>
        <v>0</v>
      </c>
      <c r="H5005">
        <v>0.16225902736186981</v>
      </c>
      <c r="I5005">
        <v>0.13276976346969604</v>
      </c>
      <c r="J5005">
        <v>0.17442820966243744</v>
      </c>
      <c r="K5005">
        <v>0.17846442759037018</v>
      </c>
      <c r="L5005">
        <v>0.18369282782077789</v>
      </c>
      <c r="M5005">
        <v>0.16819822788238525</v>
      </c>
    </row>
    <row r="5006" spans="1:13" x14ac:dyDescent="0.35">
      <c r="A5006" s="2">
        <v>44405.5</v>
      </c>
      <c r="B5006" s="1">
        <f t="shared" si="473"/>
        <v>209</v>
      </c>
      <c r="C5006" s="1">
        <f t="shared" si="468"/>
        <v>2021</v>
      </c>
      <c r="D5006" s="1">
        <f t="shared" si="469"/>
        <v>7</v>
      </c>
      <c r="E5006" s="1">
        <f t="shared" si="470"/>
        <v>28</v>
      </c>
      <c r="F5006" s="1">
        <f t="shared" si="471"/>
        <v>12</v>
      </c>
      <c r="G5006">
        <f t="shared" si="472"/>
        <v>0</v>
      </c>
      <c r="H5006">
        <v>0.16141235828399658</v>
      </c>
      <c r="I5006">
        <v>0.13192002475261688</v>
      </c>
      <c r="J5006">
        <v>0.17400966584682465</v>
      </c>
      <c r="K5006">
        <v>0.1772090345621109</v>
      </c>
      <c r="L5006">
        <v>0.18327698111534119</v>
      </c>
      <c r="M5006">
        <v>0.16777937114238739</v>
      </c>
    </row>
    <row r="5007" spans="1:13" x14ac:dyDescent="0.35">
      <c r="A5007" s="2">
        <v>44405.541666666664</v>
      </c>
      <c r="B5007" s="1">
        <f t="shared" si="473"/>
        <v>209</v>
      </c>
      <c r="C5007" s="1">
        <f t="shared" si="468"/>
        <v>2021</v>
      </c>
      <c r="D5007" s="1">
        <f t="shared" si="469"/>
        <v>7</v>
      </c>
      <c r="E5007" s="1">
        <f t="shared" si="470"/>
        <v>28</v>
      </c>
      <c r="F5007" s="1">
        <f t="shared" si="471"/>
        <v>13</v>
      </c>
      <c r="G5007">
        <f t="shared" si="472"/>
        <v>0</v>
      </c>
      <c r="H5007">
        <v>0.16098889708518982</v>
      </c>
      <c r="I5007">
        <v>0.13234493136405945</v>
      </c>
      <c r="J5007">
        <v>0.17400966584682465</v>
      </c>
      <c r="K5007">
        <v>0.17637167870998383</v>
      </c>
      <c r="L5007">
        <v>0.18286104500293732</v>
      </c>
      <c r="M5007">
        <v>0.16736042499542236</v>
      </c>
    </row>
    <row r="5008" spans="1:13" x14ac:dyDescent="0.35">
      <c r="A5008" s="2">
        <v>44405.583333333336</v>
      </c>
      <c r="B5008" s="1">
        <f t="shared" si="473"/>
        <v>209</v>
      </c>
      <c r="C5008" s="1">
        <f t="shared" si="468"/>
        <v>2021</v>
      </c>
      <c r="D5008" s="1">
        <f t="shared" si="469"/>
        <v>7</v>
      </c>
      <c r="E5008" s="1">
        <f t="shared" si="470"/>
        <v>28</v>
      </c>
      <c r="F5008" s="1">
        <f t="shared" si="471"/>
        <v>14</v>
      </c>
      <c r="G5008">
        <f t="shared" si="472"/>
        <v>0</v>
      </c>
      <c r="H5008">
        <v>0.16098889708518982</v>
      </c>
      <c r="I5008">
        <v>0.13276976346969604</v>
      </c>
      <c r="J5008">
        <v>0.17359106242656708</v>
      </c>
      <c r="K5008">
        <v>0.17637167870998383</v>
      </c>
      <c r="L5008">
        <v>0.18244501948356628</v>
      </c>
      <c r="M5008">
        <v>0.16736042499542236</v>
      </c>
    </row>
    <row r="5009" spans="1:13" x14ac:dyDescent="0.35">
      <c r="A5009" s="2">
        <v>44405.625</v>
      </c>
      <c r="B5009" s="1">
        <f t="shared" si="473"/>
        <v>209</v>
      </c>
      <c r="C5009" s="1">
        <f t="shared" si="468"/>
        <v>2021</v>
      </c>
      <c r="D5009" s="1">
        <f t="shared" si="469"/>
        <v>7</v>
      </c>
      <c r="E5009" s="1">
        <f t="shared" si="470"/>
        <v>28</v>
      </c>
      <c r="F5009" s="1">
        <f t="shared" si="471"/>
        <v>15</v>
      </c>
      <c r="G5009">
        <f t="shared" si="472"/>
        <v>0</v>
      </c>
      <c r="H5009">
        <v>0.16014169156551361</v>
      </c>
      <c r="I5009">
        <v>0.13276976346969604</v>
      </c>
      <c r="J5009">
        <v>0.17359106242656708</v>
      </c>
      <c r="K5009">
        <v>0.17595286667346954</v>
      </c>
      <c r="L5009">
        <v>0.18202891945838928</v>
      </c>
      <c r="M5009">
        <v>0.16694140434265137</v>
      </c>
    </row>
    <row r="5010" spans="1:13" x14ac:dyDescent="0.35">
      <c r="A5010" s="2">
        <v>44405.666666666664</v>
      </c>
      <c r="B5010" s="1">
        <f t="shared" si="473"/>
        <v>209</v>
      </c>
      <c r="C5010" s="1">
        <f t="shared" si="468"/>
        <v>2021</v>
      </c>
      <c r="D5010" s="1">
        <f t="shared" si="469"/>
        <v>7</v>
      </c>
      <c r="E5010" s="1">
        <f t="shared" si="470"/>
        <v>28</v>
      </c>
      <c r="F5010" s="1">
        <f t="shared" si="471"/>
        <v>16</v>
      </c>
      <c r="G5010">
        <f t="shared" si="472"/>
        <v>0</v>
      </c>
      <c r="H5010">
        <v>0.16014169156551361</v>
      </c>
      <c r="I5010">
        <v>0.13276976346969604</v>
      </c>
      <c r="J5010">
        <v>0.17317235469818115</v>
      </c>
      <c r="K5010">
        <v>0.17595286667346954</v>
      </c>
      <c r="L5010">
        <v>0.18202891945838928</v>
      </c>
      <c r="M5010">
        <v>0.16652229428291321</v>
      </c>
    </row>
    <row r="5011" spans="1:13" x14ac:dyDescent="0.35">
      <c r="A5011" s="2">
        <v>44405.708333333336</v>
      </c>
      <c r="B5011" s="1">
        <f t="shared" si="473"/>
        <v>209</v>
      </c>
      <c r="C5011" s="1">
        <f t="shared" si="468"/>
        <v>2021</v>
      </c>
      <c r="D5011" s="1">
        <f t="shared" si="469"/>
        <v>7</v>
      </c>
      <c r="E5011" s="1">
        <f t="shared" si="470"/>
        <v>28</v>
      </c>
      <c r="F5011" s="1">
        <f t="shared" si="471"/>
        <v>17</v>
      </c>
      <c r="G5011">
        <f t="shared" si="472"/>
        <v>0</v>
      </c>
      <c r="H5011">
        <v>0.16014169156551361</v>
      </c>
      <c r="I5011">
        <v>0.13234493136405945</v>
      </c>
      <c r="J5011">
        <v>0.17317235469818115</v>
      </c>
      <c r="K5011">
        <v>0.17595286667346954</v>
      </c>
      <c r="L5011">
        <v>0.18161271512508392</v>
      </c>
      <c r="M5011">
        <v>0.16652229428291321</v>
      </c>
    </row>
    <row r="5012" spans="1:13" x14ac:dyDescent="0.35">
      <c r="A5012" s="2">
        <v>44405.75</v>
      </c>
      <c r="B5012" s="1">
        <f t="shared" si="473"/>
        <v>209</v>
      </c>
      <c r="C5012" s="1">
        <f t="shared" si="468"/>
        <v>2021</v>
      </c>
      <c r="D5012" s="1">
        <f t="shared" si="469"/>
        <v>7</v>
      </c>
      <c r="E5012" s="1">
        <f t="shared" si="470"/>
        <v>28</v>
      </c>
      <c r="F5012" s="1">
        <f t="shared" si="471"/>
        <v>18</v>
      </c>
      <c r="G5012">
        <f t="shared" si="472"/>
        <v>0</v>
      </c>
      <c r="H5012">
        <v>0.16014169156551361</v>
      </c>
      <c r="I5012">
        <v>0.11185154318809509</v>
      </c>
      <c r="J5012">
        <v>0.17275357246398926</v>
      </c>
      <c r="K5012">
        <v>0.17595286667346954</v>
      </c>
      <c r="L5012">
        <v>0.18161271512508392</v>
      </c>
      <c r="M5012">
        <v>0.16652229428291321</v>
      </c>
    </row>
    <row r="5013" spans="1:13" x14ac:dyDescent="0.35">
      <c r="A5013" s="2">
        <v>44405.791666666664</v>
      </c>
      <c r="B5013" s="1">
        <f t="shared" si="473"/>
        <v>209</v>
      </c>
      <c r="C5013" s="1">
        <f t="shared" si="468"/>
        <v>2021</v>
      </c>
      <c r="D5013" s="1">
        <f t="shared" si="469"/>
        <v>7</v>
      </c>
      <c r="E5013" s="1">
        <f t="shared" si="470"/>
        <v>28</v>
      </c>
      <c r="F5013" s="1">
        <f t="shared" si="471"/>
        <v>19</v>
      </c>
      <c r="G5013">
        <f t="shared" si="472"/>
        <v>0</v>
      </c>
      <c r="H5013">
        <v>0.16014169156551361</v>
      </c>
      <c r="I5013">
        <v>0.11228053271770477</v>
      </c>
      <c r="J5013">
        <v>0.17317235469818115</v>
      </c>
      <c r="K5013">
        <v>0.17637167870998383</v>
      </c>
      <c r="L5013">
        <v>0.18161271512508392</v>
      </c>
      <c r="M5013">
        <v>0.16652229428291321</v>
      </c>
    </row>
    <row r="5014" spans="1:13" x14ac:dyDescent="0.35">
      <c r="A5014" s="2">
        <v>44405.833333333336</v>
      </c>
      <c r="B5014" s="1">
        <f t="shared" si="473"/>
        <v>209</v>
      </c>
      <c r="C5014" s="1">
        <f t="shared" si="468"/>
        <v>2021</v>
      </c>
      <c r="D5014" s="1">
        <f t="shared" si="469"/>
        <v>7</v>
      </c>
      <c r="E5014" s="1">
        <f t="shared" si="470"/>
        <v>28</v>
      </c>
      <c r="F5014" s="1">
        <f t="shared" si="471"/>
        <v>20</v>
      </c>
      <c r="G5014">
        <f t="shared" si="472"/>
        <v>0</v>
      </c>
      <c r="H5014">
        <v>0.1605653315782547</v>
      </c>
      <c r="I5014">
        <v>0.11827722191810608</v>
      </c>
      <c r="J5014">
        <v>0.17317235469818115</v>
      </c>
      <c r="K5014">
        <v>0.17679038643836975</v>
      </c>
      <c r="L5014">
        <v>0.18161271512508392</v>
      </c>
      <c r="M5014">
        <v>0.16652229428291321</v>
      </c>
    </row>
    <row r="5015" spans="1:13" x14ac:dyDescent="0.35">
      <c r="A5015" s="2">
        <v>44405.875</v>
      </c>
      <c r="B5015" s="1">
        <f t="shared" si="473"/>
        <v>209</v>
      </c>
      <c r="C5015" s="1">
        <f t="shared" si="468"/>
        <v>2021</v>
      </c>
      <c r="D5015" s="1">
        <f t="shared" si="469"/>
        <v>7</v>
      </c>
      <c r="E5015" s="1">
        <f t="shared" si="470"/>
        <v>28</v>
      </c>
      <c r="F5015" s="1">
        <f t="shared" si="471"/>
        <v>21</v>
      </c>
      <c r="G5015">
        <f t="shared" si="472"/>
        <v>0</v>
      </c>
      <c r="H5015">
        <v>0.16098889708518982</v>
      </c>
      <c r="I5015">
        <v>0.11827722191810608</v>
      </c>
      <c r="J5015">
        <v>0.17359106242656708</v>
      </c>
      <c r="K5015">
        <v>0.1772090345621109</v>
      </c>
      <c r="L5015">
        <v>0.18202891945838928</v>
      </c>
      <c r="M5015">
        <v>0.16652229428291321</v>
      </c>
    </row>
    <row r="5016" spans="1:13" x14ac:dyDescent="0.35">
      <c r="A5016" s="2">
        <v>44405.916666666664</v>
      </c>
      <c r="B5016" s="1">
        <f t="shared" si="473"/>
        <v>209</v>
      </c>
      <c r="C5016" s="1">
        <f t="shared" si="468"/>
        <v>2021</v>
      </c>
      <c r="D5016" s="1">
        <f t="shared" si="469"/>
        <v>7</v>
      </c>
      <c r="E5016" s="1">
        <f t="shared" si="470"/>
        <v>28</v>
      </c>
      <c r="F5016" s="1">
        <f t="shared" si="471"/>
        <v>22</v>
      </c>
      <c r="G5016">
        <f t="shared" si="472"/>
        <v>0</v>
      </c>
      <c r="H5016">
        <v>0.16098889708518982</v>
      </c>
      <c r="I5016">
        <v>0.1178494468331337</v>
      </c>
      <c r="J5016">
        <v>0.17359106242656708</v>
      </c>
      <c r="K5016">
        <v>0.17804604768753052</v>
      </c>
      <c r="L5016">
        <v>0.18244501948356628</v>
      </c>
      <c r="M5016">
        <v>0.16694140434265137</v>
      </c>
    </row>
    <row r="5017" spans="1:13" x14ac:dyDescent="0.35">
      <c r="A5017" s="2">
        <v>44405.958333333336</v>
      </c>
      <c r="B5017" s="1">
        <f t="shared" si="473"/>
        <v>209</v>
      </c>
      <c r="C5017" s="1">
        <f t="shared" si="468"/>
        <v>2021</v>
      </c>
      <c r="D5017" s="1">
        <f t="shared" si="469"/>
        <v>7</v>
      </c>
      <c r="E5017" s="1">
        <f t="shared" si="470"/>
        <v>28</v>
      </c>
      <c r="F5017" s="1">
        <f t="shared" si="471"/>
        <v>23</v>
      </c>
      <c r="G5017">
        <f t="shared" si="472"/>
        <v>0</v>
      </c>
      <c r="H5017">
        <v>0.16141235828399658</v>
      </c>
      <c r="I5017">
        <v>0.12638832628726959</v>
      </c>
      <c r="J5017">
        <v>0.17400966584682465</v>
      </c>
      <c r="K5017">
        <v>0.17846442759037018</v>
      </c>
      <c r="L5017">
        <v>0.18244501948356628</v>
      </c>
      <c r="M5017">
        <v>0.16694140434265137</v>
      </c>
    </row>
    <row r="5018" spans="1:13" x14ac:dyDescent="0.35">
      <c r="A5018" s="2">
        <v>44406</v>
      </c>
      <c r="B5018" s="1">
        <f t="shared" si="473"/>
        <v>210</v>
      </c>
      <c r="C5018" s="1">
        <f t="shared" si="468"/>
        <v>2021</v>
      </c>
      <c r="D5018" s="1">
        <f t="shared" si="469"/>
        <v>7</v>
      </c>
      <c r="E5018" s="1">
        <f t="shared" si="470"/>
        <v>29</v>
      </c>
      <c r="F5018" s="1">
        <f t="shared" si="471"/>
        <v>0</v>
      </c>
      <c r="G5018">
        <f t="shared" si="472"/>
        <v>0</v>
      </c>
      <c r="H5018">
        <v>0.16183574497699738</v>
      </c>
      <c r="I5018">
        <v>0.12724031507968903</v>
      </c>
      <c r="J5018">
        <v>0.17400966584682465</v>
      </c>
      <c r="K5018">
        <v>0.17888271808624268</v>
      </c>
      <c r="L5018">
        <v>0.18286104500293732</v>
      </c>
      <c r="M5018">
        <v>0.16736042499542236</v>
      </c>
    </row>
    <row r="5019" spans="1:13" x14ac:dyDescent="0.35">
      <c r="A5019" s="2">
        <v>44406.041666666664</v>
      </c>
      <c r="B5019" s="1">
        <f t="shared" si="473"/>
        <v>210</v>
      </c>
      <c r="C5019" s="1">
        <f t="shared" si="468"/>
        <v>2021</v>
      </c>
      <c r="D5019" s="1">
        <f t="shared" si="469"/>
        <v>7</v>
      </c>
      <c r="E5019" s="1">
        <f t="shared" si="470"/>
        <v>29</v>
      </c>
      <c r="F5019" s="1">
        <f t="shared" si="471"/>
        <v>1</v>
      </c>
      <c r="G5019">
        <f t="shared" si="472"/>
        <v>0</v>
      </c>
      <c r="H5019">
        <v>0.16225902736186981</v>
      </c>
      <c r="I5019">
        <v>0.127666175365448</v>
      </c>
      <c r="J5019">
        <v>0.17400966584682465</v>
      </c>
      <c r="K5019">
        <v>0.1793009340763092</v>
      </c>
      <c r="L5019">
        <v>0.18327698111534119</v>
      </c>
      <c r="M5019">
        <v>0.16736042499542236</v>
      </c>
    </row>
    <row r="5020" spans="1:13" x14ac:dyDescent="0.35">
      <c r="A5020" s="2">
        <v>44406.083333333336</v>
      </c>
      <c r="B5020" s="1">
        <f t="shared" si="473"/>
        <v>210</v>
      </c>
      <c r="C5020" s="1">
        <f t="shared" si="468"/>
        <v>2021</v>
      </c>
      <c r="D5020" s="1">
        <f t="shared" si="469"/>
        <v>7</v>
      </c>
      <c r="E5020" s="1">
        <f t="shared" si="470"/>
        <v>29</v>
      </c>
      <c r="F5020" s="1">
        <f t="shared" si="471"/>
        <v>2</v>
      </c>
      <c r="G5020">
        <f t="shared" si="472"/>
        <v>0</v>
      </c>
      <c r="H5020">
        <v>0.16268223524093628</v>
      </c>
      <c r="I5020">
        <v>0.12809194624423981</v>
      </c>
      <c r="J5020">
        <v>0.17442820966243744</v>
      </c>
      <c r="K5020">
        <v>0.18013709783554077</v>
      </c>
      <c r="L5020">
        <v>0.18327698111534119</v>
      </c>
      <c r="M5020">
        <v>0.16777937114238739</v>
      </c>
    </row>
    <row r="5021" spans="1:13" x14ac:dyDescent="0.35">
      <c r="A5021" s="2">
        <v>44406.125</v>
      </c>
      <c r="B5021" s="1">
        <f t="shared" si="473"/>
        <v>210</v>
      </c>
      <c r="C5021" s="1">
        <f t="shared" si="468"/>
        <v>2021</v>
      </c>
      <c r="D5021" s="1">
        <f t="shared" si="469"/>
        <v>7</v>
      </c>
      <c r="E5021" s="1">
        <f t="shared" si="470"/>
        <v>29</v>
      </c>
      <c r="F5021" s="1">
        <f t="shared" si="471"/>
        <v>3</v>
      </c>
      <c r="G5021">
        <f t="shared" si="472"/>
        <v>0</v>
      </c>
      <c r="H5021">
        <v>0.16310535371303558</v>
      </c>
      <c r="I5021">
        <v>0.12851762771606445</v>
      </c>
      <c r="J5021">
        <v>0.17526501417160034</v>
      </c>
      <c r="K5021">
        <v>0.180555060505867</v>
      </c>
      <c r="L5021">
        <v>0.18369282782077789</v>
      </c>
      <c r="M5021">
        <v>0.16819822788238525</v>
      </c>
    </row>
    <row r="5022" spans="1:13" x14ac:dyDescent="0.35">
      <c r="A5022" s="2">
        <v>44406.166666666664</v>
      </c>
      <c r="B5022" s="1">
        <f t="shared" si="473"/>
        <v>210</v>
      </c>
      <c r="C5022" s="1">
        <f t="shared" si="468"/>
        <v>2021</v>
      </c>
      <c r="D5022" s="1">
        <f t="shared" si="469"/>
        <v>7</v>
      </c>
      <c r="E5022" s="1">
        <f t="shared" si="470"/>
        <v>29</v>
      </c>
      <c r="F5022" s="1">
        <f t="shared" si="471"/>
        <v>4</v>
      </c>
      <c r="G5022">
        <f t="shared" si="472"/>
        <v>0</v>
      </c>
      <c r="H5022">
        <v>0.16352839767932892</v>
      </c>
      <c r="I5022">
        <v>0.12851762771606445</v>
      </c>
      <c r="J5022">
        <v>0.17568328976631165</v>
      </c>
      <c r="K5022">
        <v>0.18139071762561798</v>
      </c>
      <c r="L5022">
        <v>0.18410860002040863</v>
      </c>
      <c r="M5022">
        <v>0.16861699521541595</v>
      </c>
    </row>
    <row r="5023" spans="1:13" x14ac:dyDescent="0.35">
      <c r="A5023" s="2">
        <v>44406.208333333336</v>
      </c>
      <c r="B5023" s="1">
        <f t="shared" si="473"/>
        <v>210</v>
      </c>
      <c r="C5023" s="1">
        <f t="shared" si="468"/>
        <v>2021</v>
      </c>
      <c r="D5023" s="1">
        <f t="shared" si="469"/>
        <v>7</v>
      </c>
      <c r="E5023" s="1">
        <f t="shared" si="470"/>
        <v>29</v>
      </c>
      <c r="F5023" s="1">
        <f t="shared" si="471"/>
        <v>5</v>
      </c>
      <c r="G5023">
        <f t="shared" si="472"/>
        <v>0</v>
      </c>
      <c r="H5023">
        <v>0.1639513373374939</v>
      </c>
      <c r="I5023">
        <v>0.12894323468208313</v>
      </c>
      <c r="J5023">
        <v>0.17610149085521698</v>
      </c>
      <c r="K5023">
        <v>0.18180842697620392</v>
      </c>
      <c r="L5023">
        <v>0.18493989109992981</v>
      </c>
      <c r="M5023">
        <v>0.16903568804264069</v>
      </c>
    </row>
    <row r="5024" spans="1:13" x14ac:dyDescent="0.35">
      <c r="A5024" s="2">
        <v>44406.25</v>
      </c>
      <c r="B5024" s="1">
        <f t="shared" si="473"/>
        <v>210</v>
      </c>
      <c r="C5024" s="1">
        <f t="shared" si="468"/>
        <v>2021</v>
      </c>
      <c r="D5024" s="1">
        <f t="shared" si="469"/>
        <v>7</v>
      </c>
      <c r="E5024" s="1">
        <f t="shared" si="470"/>
        <v>29</v>
      </c>
      <c r="F5024" s="1">
        <f t="shared" si="471"/>
        <v>6</v>
      </c>
      <c r="G5024">
        <f t="shared" si="472"/>
        <v>0</v>
      </c>
      <c r="H5024">
        <v>0.16437420248985291</v>
      </c>
      <c r="I5024">
        <v>0.12936875224113464</v>
      </c>
      <c r="J5024">
        <v>0.17651958763599396</v>
      </c>
      <c r="K5024">
        <v>0.18306101858615875</v>
      </c>
      <c r="L5024">
        <v>0.18535539507865906</v>
      </c>
      <c r="M5024">
        <v>0.16945429146289825</v>
      </c>
    </row>
    <row r="5025" spans="1:13" x14ac:dyDescent="0.35">
      <c r="A5025" s="2">
        <v>44406.291666666664</v>
      </c>
      <c r="B5025" s="1">
        <f t="shared" si="473"/>
        <v>210</v>
      </c>
      <c r="C5025" s="1">
        <f t="shared" si="468"/>
        <v>2021</v>
      </c>
      <c r="D5025" s="1">
        <f t="shared" si="469"/>
        <v>7</v>
      </c>
      <c r="E5025" s="1">
        <f t="shared" si="470"/>
        <v>29</v>
      </c>
      <c r="F5025" s="1">
        <f t="shared" si="471"/>
        <v>7</v>
      </c>
      <c r="G5025">
        <f t="shared" si="472"/>
        <v>0</v>
      </c>
      <c r="H5025">
        <v>0.16479697823524475</v>
      </c>
      <c r="I5025">
        <v>0.12979418039321899</v>
      </c>
      <c r="J5025">
        <v>0.17651958763599396</v>
      </c>
      <c r="K5025">
        <v>0.18347838521003723</v>
      </c>
      <c r="L5025">
        <v>0.18577083945274353</v>
      </c>
      <c r="M5025">
        <v>0.16987280547618866</v>
      </c>
    </row>
    <row r="5026" spans="1:13" x14ac:dyDescent="0.35">
      <c r="A5026" s="2">
        <v>44406.333333333336</v>
      </c>
      <c r="B5026" s="1">
        <f t="shared" si="473"/>
        <v>210</v>
      </c>
      <c r="C5026" s="1">
        <f t="shared" si="468"/>
        <v>2021</v>
      </c>
      <c r="D5026" s="1">
        <f t="shared" si="469"/>
        <v>7</v>
      </c>
      <c r="E5026" s="1">
        <f t="shared" si="470"/>
        <v>29</v>
      </c>
      <c r="F5026" s="1">
        <f t="shared" si="471"/>
        <v>8</v>
      </c>
      <c r="G5026">
        <f t="shared" si="472"/>
        <v>0</v>
      </c>
      <c r="H5026">
        <v>0.16521966457366943</v>
      </c>
      <c r="I5026">
        <v>0.12979418039321899</v>
      </c>
      <c r="J5026">
        <v>0.17693760991096497</v>
      </c>
      <c r="K5026">
        <v>0.18347838521003723</v>
      </c>
      <c r="L5026">
        <v>0.18618617951869965</v>
      </c>
      <c r="M5026">
        <v>0.1702912449836731</v>
      </c>
    </row>
    <row r="5027" spans="1:13" x14ac:dyDescent="0.35">
      <c r="A5027" s="2">
        <v>44406.375</v>
      </c>
      <c r="B5027" s="1">
        <f t="shared" si="473"/>
        <v>210</v>
      </c>
      <c r="C5027" s="1">
        <f t="shared" si="468"/>
        <v>2021</v>
      </c>
      <c r="D5027" s="1">
        <f t="shared" si="469"/>
        <v>7</v>
      </c>
      <c r="E5027" s="1">
        <f t="shared" si="470"/>
        <v>29</v>
      </c>
      <c r="F5027" s="1">
        <f t="shared" si="471"/>
        <v>9</v>
      </c>
      <c r="G5027">
        <f t="shared" si="472"/>
        <v>0</v>
      </c>
      <c r="H5027">
        <v>0.16564227640628815</v>
      </c>
      <c r="I5027">
        <v>0.12979418039321899</v>
      </c>
      <c r="J5027">
        <v>0.17735555768013</v>
      </c>
      <c r="K5027">
        <v>0.18306101858615875</v>
      </c>
      <c r="L5027">
        <v>0.18618617951869965</v>
      </c>
      <c r="M5027">
        <v>0.1702912449836731</v>
      </c>
    </row>
    <row r="5028" spans="1:13" x14ac:dyDescent="0.35">
      <c r="A5028" s="2">
        <v>44406.416666666664</v>
      </c>
      <c r="B5028" s="1">
        <f t="shared" si="473"/>
        <v>210</v>
      </c>
      <c r="C5028" s="1">
        <f t="shared" si="468"/>
        <v>2021</v>
      </c>
      <c r="D5028" s="1">
        <f t="shared" si="469"/>
        <v>7</v>
      </c>
      <c r="E5028" s="1">
        <f t="shared" si="470"/>
        <v>29</v>
      </c>
      <c r="F5028" s="1">
        <f t="shared" si="471"/>
        <v>10</v>
      </c>
      <c r="G5028">
        <f t="shared" si="472"/>
        <v>0</v>
      </c>
      <c r="H5028">
        <v>0.16521966457366943</v>
      </c>
      <c r="I5028">
        <v>0.13064476847648621</v>
      </c>
      <c r="J5028">
        <v>0.17693760991096497</v>
      </c>
      <c r="K5028">
        <v>0.1826435774564743</v>
      </c>
      <c r="L5028">
        <v>0.18618617951869965</v>
      </c>
      <c r="M5028">
        <v>0.16987280547618866</v>
      </c>
    </row>
    <row r="5029" spans="1:13" x14ac:dyDescent="0.35">
      <c r="A5029" s="2">
        <v>44406.458333333336</v>
      </c>
      <c r="B5029" s="1">
        <f t="shared" si="473"/>
        <v>210</v>
      </c>
      <c r="C5029" s="1">
        <f t="shared" si="468"/>
        <v>2021</v>
      </c>
      <c r="D5029" s="1">
        <f t="shared" si="469"/>
        <v>7</v>
      </c>
      <c r="E5029" s="1">
        <f t="shared" si="470"/>
        <v>29</v>
      </c>
      <c r="F5029" s="1">
        <f t="shared" si="471"/>
        <v>11</v>
      </c>
      <c r="G5029">
        <f t="shared" si="472"/>
        <v>0</v>
      </c>
      <c r="H5029">
        <v>0.16479697823524475</v>
      </c>
      <c r="I5029">
        <v>0.13064476847648621</v>
      </c>
      <c r="J5029">
        <v>0.17693760991096497</v>
      </c>
      <c r="K5029">
        <v>0.18180842697620392</v>
      </c>
      <c r="L5029">
        <v>0.18618617951869965</v>
      </c>
      <c r="M5029">
        <v>0.16987280547618866</v>
      </c>
    </row>
    <row r="5030" spans="1:13" x14ac:dyDescent="0.35">
      <c r="A5030" s="2">
        <v>44406.5</v>
      </c>
      <c r="B5030" s="1">
        <f t="shared" si="473"/>
        <v>210</v>
      </c>
      <c r="C5030" s="1">
        <f t="shared" si="468"/>
        <v>2021</v>
      </c>
      <c r="D5030" s="1">
        <f t="shared" si="469"/>
        <v>7</v>
      </c>
      <c r="E5030" s="1">
        <f t="shared" si="470"/>
        <v>29</v>
      </c>
      <c r="F5030" s="1">
        <f t="shared" si="471"/>
        <v>12</v>
      </c>
      <c r="G5030">
        <f t="shared" si="472"/>
        <v>0</v>
      </c>
      <c r="H5030">
        <v>0.16437420248985291</v>
      </c>
      <c r="I5030">
        <v>0.13064476847648621</v>
      </c>
      <c r="J5030">
        <v>0.17651958763599396</v>
      </c>
      <c r="K5030">
        <v>0.18097293376922607</v>
      </c>
      <c r="L5030">
        <v>0.18577083945274353</v>
      </c>
      <c r="M5030">
        <v>0.16945429146289825</v>
      </c>
    </row>
    <row r="5031" spans="1:13" x14ac:dyDescent="0.35">
      <c r="A5031" s="2">
        <v>44406.541666666664</v>
      </c>
      <c r="B5031" s="1">
        <f t="shared" si="473"/>
        <v>210</v>
      </c>
      <c r="C5031" s="1">
        <f t="shared" si="468"/>
        <v>2021</v>
      </c>
      <c r="D5031" s="1">
        <f t="shared" si="469"/>
        <v>7</v>
      </c>
      <c r="E5031" s="1">
        <f t="shared" si="470"/>
        <v>29</v>
      </c>
      <c r="F5031" s="1">
        <f t="shared" si="471"/>
        <v>13</v>
      </c>
      <c r="G5031">
        <f t="shared" si="472"/>
        <v>0</v>
      </c>
      <c r="H5031">
        <v>0.1639513373374939</v>
      </c>
      <c r="I5031">
        <v>0.13064476847648621</v>
      </c>
      <c r="J5031">
        <v>0.17651958763599396</v>
      </c>
      <c r="K5031">
        <v>0.17971906065940857</v>
      </c>
      <c r="L5031">
        <v>0.18535539507865906</v>
      </c>
      <c r="M5031">
        <v>0.16945429146289825</v>
      </c>
    </row>
    <row r="5032" spans="1:13" x14ac:dyDescent="0.35">
      <c r="A5032" s="2">
        <v>44406.583333333336</v>
      </c>
      <c r="B5032" s="1">
        <f t="shared" si="473"/>
        <v>210</v>
      </c>
      <c r="C5032" s="1">
        <f t="shared" si="468"/>
        <v>2021</v>
      </c>
      <c r="D5032" s="1">
        <f t="shared" si="469"/>
        <v>7</v>
      </c>
      <c r="E5032" s="1">
        <f t="shared" si="470"/>
        <v>29</v>
      </c>
      <c r="F5032" s="1">
        <f t="shared" si="471"/>
        <v>14</v>
      </c>
      <c r="G5032">
        <f t="shared" si="472"/>
        <v>0</v>
      </c>
      <c r="H5032">
        <v>0.16352839767932892</v>
      </c>
      <c r="I5032">
        <v>0.13064476847648621</v>
      </c>
      <c r="J5032">
        <v>0.17610149085521698</v>
      </c>
      <c r="K5032">
        <v>0.17846442759037018</v>
      </c>
      <c r="L5032">
        <v>0.18493989109992981</v>
      </c>
      <c r="M5032">
        <v>0.16903568804264069</v>
      </c>
    </row>
    <row r="5033" spans="1:13" x14ac:dyDescent="0.35">
      <c r="A5033" s="2">
        <v>44406.625</v>
      </c>
      <c r="B5033" s="1">
        <f t="shared" si="473"/>
        <v>210</v>
      </c>
      <c r="C5033" s="1">
        <f t="shared" si="468"/>
        <v>2021</v>
      </c>
      <c r="D5033" s="1">
        <f t="shared" si="469"/>
        <v>7</v>
      </c>
      <c r="E5033" s="1">
        <f t="shared" si="470"/>
        <v>29</v>
      </c>
      <c r="F5033" s="1">
        <f t="shared" si="471"/>
        <v>15</v>
      </c>
      <c r="G5033">
        <f t="shared" si="472"/>
        <v>0</v>
      </c>
      <c r="H5033">
        <v>0.16310535371303558</v>
      </c>
      <c r="I5033">
        <v>0.13064476847648621</v>
      </c>
      <c r="J5033">
        <v>0.17568328976631165</v>
      </c>
      <c r="K5033">
        <v>0.17762757837772369</v>
      </c>
      <c r="L5033">
        <v>0.1845242828130722</v>
      </c>
      <c r="M5033">
        <v>0.16861699521541595</v>
      </c>
    </row>
    <row r="5034" spans="1:13" x14ac:dyDescent="0.35">
      <c r="A5034" s="2">
        <v>44406.666666666664</v>
      </c>
      <c r="B5034" s="1">
        <f t="shared" si="473"/>
        <v>210</v>
      </c>
      <c r="C5034" s="1">
        <f t="shared" si="468"/>
        <v>2021</v>
      </c>
      <c r="D5034" s="1">
        <f t="shared" si="469"/>
        <v>7</v>
      </c>
      <c r="E5034" s="1">
        <f t="shared" si="470"/>
        <v>29</v>
      </c>
      <c r="F5034" s="1">
        <f t="shared" si="471"/>
        <v>16</v>
      </c>
      <c r="G5034">
        <f t="shared" si="472"/>
        <v>0</v>
      </c>
      <c r="H5034">
        <v>0.16268223524093628</v>
      </c>
      <c r="I5034">
        <v>0.13149502873420715</v>
      </c>
      <c r="J5034">
        <v>0.17526501417160034</v>
      </c>
      <c r="K5034">
        <v>0.1772090345621109</v>
      </c>
      <c r="L5034">
        <v>0.18410860002040863</v>
      </c>
      <c r="M5034">
        <v>0.16819822788238525</v>
      </c>
    </row>
    <row r="5035" spans="1:13" x14ac:dyDescent="0.35">
      <c r="A5035" s="2">
        <v>44406.708333333336</v>
      </c>
      <c r="B5035" s="1">
        <f t="shared" si="473"/>
        <v>210</v>
      </c>
      <c r="C5035" s="1">
        <f t="shared" si="468"/>
        <v>2021</v>
      </c>
      <c r="D5035" s="1">
        <f t="shared" si="469"/>
        <v>7</v>
      </c>
      <c r="E5035" s="1">
        <f t="shared" si="470"/>
        <v>29</v>
      </c>
      <c r="F5035" s="1">
        <f t="shared" si="471"/>
        <v>17</v>
      </c>
      <c r="G5035">
        <f t="shared" si="472"/>
        <v>0</v>
      </c>
      <c r="H5035">
        <v>0.16225902736186981</v>
      </c>
      <c r="I5035">
        <v>0.13149502873420715</v>
      </c>
      <c r="J5035">
        <v>0.17526501417160034</v>
      </c>
      <c r="K5035">
        <v>0.17679038643836975</v>
      </c>
      <c r="L5035">
        <v>0.18369282782077789</v>
      </c>
      <c r="M5035">
        <v>0.16819822788238525</v>
      </c>
    </row>
    <row r="5036" spans="1:13" x14ac:dyDescent="0.35">
      <c r="A5036" s="2">
        <v>44406.75</v>
      </c>
      <c r="B5036" s="1">
        <f t="shared" si="473"/>
        <v>210</v>
      </c>
      <c r="C5036" s="1">
        <f t="shared" si="468"/>
        <v>2021</v>
      </c>
      <c r="D5036" s="1">
        <f t="shared" si="469"/>
        <v>7</v>
      </c>
      <c r="E5036" s="1">
        <f t="shared" si="470"/>
        <v>29</v>
      </c>
      <c r="F5036" s="1">
        <f t="shared" si="471"/>
        <v>18</v>
      </c>
      <c r="G5036">
        <f t="shared" si="472"/>
        <v>0</v>
      </c>
      <c r="H5036">
        <v>0.16183574497699738</v>
      </c>
      <c r="I5036">
        <v>0.13106994330883026</v>
      </c>
      <c r="J5036">
        <v>0.17484664916992188</v>
      </c>
      <c r="K5036">
        <v>0.17637167870998383</v>
      </c>
      <c r="L5036">
        <v>0.18327698111534119</v>
      </c>
      <c r="M5036">
        <v>0.16777937114238739</v>
      </c>
    </row>
    <row r="5037" spans="1:13" x14ac:dyDescent="0.35">
      <c r="A5037" s="2">
        <v>44406.791666666664</v>
      </c>
      <c r="B5037" s="1">
        <f t="shared" si="473"/>
        <v>210</v>
      </c>
      <c r="C5037" s="1">
        <f t="shared" si="468"/>
        <v>2021</v>
      </c>
      <c r="D5037" s="1">
        <f t="shared" si="469"/>
        <v>7</v>
      </c>
      <c r="E5037" s="1">
        <f t="shared" si="470"/>
        <v>29</v>
      </c>
      <c r="F5037" s="1">
        <f t="shared" si="471"/>
        <v>19</v>
      </c>
      <c r="G5037">
        <f t="shared" si="472"/>
        <v>0</v>
      </c>
      <c r="H5037">
        <v>0.16141235828399658</v>
      </c>
      <c r="I5037">
        <v>0.13106994330883026</v>
      </c>
      <c r="J5037">
        <v>0.17442820966243744</v>
      </c>
      <c r="K5037">
        <v>0.17637167870998383</v>
      </c>
      <c r="L5037">
        <v>0.18286104500293732</v>
      </c>
      <c r="M5037">
        <v>0.16777937114238739</v>
      </c>
    </row>
    <row r="5038" spans="1:13" x14ac:dyDescent="0.35">
      <c r="A5038" s="2">
        <v>44406.833333333336</v>
      </c>
      <c r="B5038" s="1">
        <f t="shared" si="473"/>
        <v>210</v>
      </c>
      <c r="C5038" s="1">
        <f t="shared" si="468"/>
        <v>2021</v>
      </c>
      <c r="D5038" s="1">
        <f t="shared" si="469"/>
        <v>7</v>
      </c>
      <c r="E5038" s="1">
        <f t="shared" si="470"/>
        <v>29</v>
      </c>
      <c r="F5038" s="1">
        <f t="shared" si="471"/>
        <v>20</v>
      </c>
      <c r="G5038">
        <f t="shared" si="472"/>
        <v>0</v>
      </c>
      <c r="H5038">
        <v>0.16141235828399658</v>
      </c>
      <c r="I5038">
        <v>0.13106994330883026</v>
      </c>
      <c r="J5038">
        <v>0.17442820966243744</v>
      </c>
      <c r="K5038">
        <v>0.17637167870998383</v>
      </c>
      <c r="L5038">
        <v>0.18286104500293732</v>
      </c>
      <c r="M5038">
        <v>0.16736042499542236</v>
      </c>
    </row>
    <row r="5039" spans="1:13" x14ac:dyDescent="0.35">
      <c r="A5039" s="2">
        <v>44406.875</v>
      </c>
      <c r="B5039" s="1">
        <f t="shared" si="473"/>
        <v>210</v>
      </c>
      <c r="C5039" s="1">
        <f t="shared" si="468"/>
        <v>2021</v>
      </c>
      <c r="D5039" s="1">
        <f t="shared" si="469"/>
        <v>7</v>
      </c>
      <c r="E5039" s="1">
        <f t="shared" si="470"/>
        <v>29</v>
      </c>
      <c r="F5039" s="1">
        <f t="shared" si="471"/>
        <v>21</v>
      </c>
      <c r="G5039">
        <f t="shared" si="472"/>
        <v>0</v>
      </c>
      <c r="H5039">
        <v>0.16141235828399658</v>
      </c>
      <c r="I5039">
        <v>0.13149502873420715</v>
      </c>
      <c r="J5039">
        <v>0.17442820966243744</v>
      </c>
      <c r="K5039">
        <v>0.17637167870998383</v>
      </c>
      <c r="L5039">
        <v>0.18286104500293732</v>
      </c>
      <c r="M5039">
        <v>0.16736042499542236</v>
      </c>
    </row>
    <row r="5040" spans="1:13" x14ac:dyDescent="0.35">
      <c r="A5040" s="2">
        <v>44406.916666666664</v>
      </c>
      <c r="B5040" s="1">
        <f t="shared" si="473"/>
        <v>210</v>
      </c>
      <c r="C5040" s="1">
        <f t="shared" si="468"/>
        <v>2021</v>
      </c>
      <c r="D5040" s="1">
        <f t="shared" si="469"/>
        <v>7</v>
      </c>
      <c r="E5040" s="1">
        <f t="shared" si="470"/>
        <v>29</v>
      </c>
      <c r="F5040" s="1">
        <f t="shared" si="471"/>
        <v>22</v>
      </c>
      <c r="G5040">
        <f t="shared" si="472"/>
        <v>0</v>
      </c>
      <c r="H5040">
        <v>0.16183574497699738</v>
      </c>
      <c r="I5040">
        <v>0.13192002475261688</v>
      </c>
      <c r="J5040">
        <v>0.17442820966243744</v>
      </c>
      <c r="K5040">
        <v>0.1772090345621109</v>
      </c>
      <c r="L5040">
        <v>0.18286104500293732</v>
      </c>
      <c r="M5040">
        <v>0.16736042499542236</v>
      </c>
    </row>
    <row r="5041" spans="1:13" x14ac:dyDescent="0.35">
      <c r="A5041" s="2">
        <v>44406.958333333336</v>
      </c>
      <c r="B5041" s="1">
        <f t="shared" si="473"/>
        <v>210</v>
      </c>
      <c r="C5041" s="1">
        <f t="shared" si="468"/>
        <v>2021</v>
      </c>
      <c r="D5041" s="1">
        <f t="shared" si="469"/>
        <v>7</v>
      </c>
      <c r="E5041" s="1">
        <f t="shared" si="470"/>
        <v>29</v>
      </c>
      <c r="F5041" s="1">
        <f t="shared" si="471"/>
        <v>23</v>
      </c>
      <c r="G5041">
        <f t="shared" si="472"/>
        <v>0</v>
      </c>
      <c r="H5041">
        <v>0.16183574497699738</v>
      </c>
      <c r="I5041">
        <v>0.13276976346969604</v>
      </c>
      <c r="J5041">
        <v>0.17442820966243744</v>
      </c>
      <c r="K5041">
        <v>0.17804604768753052</v>
      </c>
      <c r="L5041">
        <v>0.18327698111534119</v>
      </c>
      <c r="M5041">
        <v>0.16777937114238739</v>
      </c>
    </row>
    <row r="5042" spans="1:13" x14ac:dyDescent="0.35">
      <c r="A5042" s="2">
        <v>44407</v>
      </c>
      <c r="B5042" s="1">
        <f t="shared" si="473"/>
        <v>211</v>
      </c>
      <c r="C5042" s="1">
        <f t="shared" si="468"/>
        <v>2021</v>
      </c>
      <c r="D5042" s="1">
        <f t="shared" si="469"/>
        <v>7</v>
      </c>
      <c r="E5042" s="1">
        <f t="shared" si="470"/>
        <v>30</v>
      </c>
      <c r="F5042" s="1">
        <f t="shared" si="471"/>
        <v>0</v>
      </c>
      <c r="G5042">
        <f t="shared" si="472"/>
        <v>0</v>
      </c>
      <c r="H5042">
        <v>0.16268223524093628</v>
      </c>
      <c r="I5042">
        <v>0.13319449126720428</v>
      </c>
      <c r="J5042">
        <v>0.17484664916992188</v>
      </c>
      <c r="K5042">
        <v>0.17888271808624268</v>
      </c>
      <c r="L5042">
        <v>0.18327698111534119</v>
      </c>
      <c r="M5042">
        <v>0.16777937114238739</v>
      </c>
    </row>
    <row r="5043" spans="1:13" x14ac:dyDescent="0.35">
      <c r="A5043" s="2">
        <v>44407.041666666664</v>
      </c>
      <c r="B5043" s="1">
        <f t="shared" si="473"/>
        <v>211</v>
      </c>
      <c r="C5043" s="1">
        <f t="shared" si="468"/>
        <v>2021</v>
      </c>
      <c r="D5043" s="1">
        <f t="shared" si="469"/>
        <v>7</v>
      </c>
      <c r="E5043" s="1">
        <f t="shared" si="470"/>
        <v>30</v>
      </c>
      <c r="F5043" s="1">
        <f t="shared" si="471"/>
        <v>1</v>
      </c>
      <c r="G5043">
        <f t="shared" si="472"/>
        <v>0</v>
      </c>
      <c r="H5043">
        <v>0.16310535371303558</v>
      </c>
      <c r="I5043">
        <v>0.13361914455890656</v>
      </c>
      <c r="J5043">
        <v>0.17568328976631165</v>
      </c>
      <c r="K5043">
        <v>0.17971906065940857</v>
      </c>
      <c r="L5043">
        <v>0.18369282782077789</v>
      </c>
      <c r="M5043">
        <v>0.16861699521541595</v>
      </c>
    </row>
    <row r="5044" spans="1:13" x14ac:dyDescent="0.35">
      <c r="A5044" s="2">
        <v>44407.083333333336</v>
      </c>
      <c r="B5044" s="1">
        <f t="shared" si="473"/>
        <v>211</v>
      </c>
      <c r="C5044" s="1">
        <f t="shared" si="468"/>
        <v>2021</v>
      </c>
      <c r="D5044" s="1">
        <f t="shared" si="469"/>
        <v>7</v>
      </c>
      <c r="E5044" s="1">
        <f t="shared" si="470"/>
        <v>30</v>
      </c>
      <c r="F5044" s="1">
        <f t="shared" si="471"/>
        <v>2</v>
      </c>
      <c r="G5044">
        <f t="shared" si="472"/>
        <v>0</v>
      </c>
      <c r="H5044">
        <v>0.16352839767932892</v>
      </c>
      <c r="I5044">
        <v>0.1344681978225708</v>
      </c>
      <c r="J5044">
        <v>0.17568328976631165</v>
      </c>
      <c r="K5044">
        <v>0.180555060505867</v>
      </c>
      <c r="L5044">
        <v>0.1845242828130722</v>
      </c>
      <c r="M5044">
        <v>0.16861699521541595</v>
      </c>
    </row>
    <row r="5045" spans="1:13" x14ac:dyDescent="0.35">
      <c r="A5045" s="2">
        <v>44407.125</v>
      </c>
      <c r="B5045" s="1">
        <f t="shared" si="473"/>
        <v>211</v>
      </c>
      <c r="C5045" s="1">
        <f t="shared" si="468"/>
        <v>2021</v>
      </c>
      <c r="D5045" s="1">
        <f t="shared" si="469"/>
        <v>7</v>
      </c>
      <c r="E5045" s="1">
        <f t="shared" si="470"/>
        <v>30</v>
      </c>
      <c r="F5045" s="1">
        <f t="shared" si="471"/>
        <v>3</v>
      </c>
      <c r="G5045">
        <f t="shared" si="472"/>
        <v>0</v>
      </c>
      <c r="H5045">
        <v>0.1639513373374939</v>
      </c>
      <c r="I5045">
        <v>0.13489258289337158</v>
      </c>
      <c r="J5045">
        <v>0.17610149085521698</v>
      </c>
      <c r="K5045">
        <v>0.18139071762561798</v>
      </c>
      <c r="L5045">
        <v>0.18493989109992981</v>
      </c>
      <c r="M5045">
        <v>0.16903568804264069</v>
      </c>
    </row>
    <row r="5046" spans="1:13" x14ac:dyDescent="0.35">
      <c r="A5046" s="2">
        <v>44407.166666666664</v>
      </c>
      <c r="B5046" s="1">
        <f t="shared" si="473"/>
        <v>211</v>
      </c>
      <c r="C5046" s="1">
        <f t="shared" si="468"/>
        <v>2021</v>
      </c>
      <c r="D5046" s="1">
        <f t="shared" si="469"/>
        <v>7</v>
      </c>
      <c r="E5046" s="1">
        <f t="shared" si="470"/>
        <v>30</v>
      </c>
      <c r="F5046" s="1">
        <f t="shared" si="471"/>
        <v>4</v>
      </c>
      <c r="G5046">
        <f t="shared" si="472"/>
        <v>0</v>
      </c>
      <c r="H5046">
        <v>0.16437420248985291</v>
      </c>
      <c r="I5046">
        <v>0.13574111461639404</v>
      </c>
      <c r="J5046">
        <v>0.17651958763599396</v>
      </c>
      <c r="K5046">
        <v>0.1822260320186615</v>
      </c>
      <c r="L5046">
        <v>0.18535539507865906</v>
      </c>
      <c r="M5046">
        <v>0.16945429146289825</v>
      </c>
    </row>
    <row r="5047" spans="1:13" x14ac:dyDescent="0.35">
      <c r="A5047" s="2">
        <v>44407.208333333336</v>
      </c>
      <c r="B5047" s="1">
        <f t="shared" si="473"/>
        <v>211</v>
      </c>
      <c r="C5047" s="1">
        <f t="shared" si="468"/>
        <v>2021</v>
      </c>
      <c r="D5047" s="1">
        <f t="shared" si="469"/>
        <v>7</v>
      </c>
      <c r="E5047" s="1">
        <f t="shared" si="470"/>
        <v>30</v>
      </c>
      <c r="F5047" s="1">
        <f t="shared" si="471"/>
        <v>5</v>
      </c>
      <c r="G5047">
        <f t="shared" si="472"/>
        <v>0</v>
      </c>
      <c r="H5047">
        <v>0.16479697823524475</v>
      </c>
      <c r="I5047">
        <v>0.13616524636745453</v>
      </c>
      <c r="J5047">
        <v>0.17693760991096497</v>
      </c>
      <c r="K5047">
        <v>0.1826435774564743</v>
      </c>
      <c r="L5047">
        <v>0.18577083945274353</v>
      </c>
      <c r="M5047">
        <v>0.16987280547618866</v>
      </c>
    </row>
    <row r="5048" spans="1:13" x14ac:dyDescent="0.35">
      <c r="A5048" s="2">
        <v>44407.25</v>
      </c>
      <c r="B5048" s="1">
        <f t="shared" si="473"/>
        <v>211</v>
      </c>
      <c r="C5048" s="1">
        <f t="shared" si="468"/>
        <v>2021</v>
      </c>
      <c r="D5048" s="1">
        <f t="shared" si="469"/>
        <v>7</v>
      </c>
      <c r="E5048" s="1">
        <f t="shared" si="470"/>
        <v>30</v>
      </c>
      <c r="F5048" s="1">
        <f t="shared" si="471"/>
        <v>6</v>
      </c>
      <c r="G5048">
        <f t="shared" si="472"/>
        <v>0</v>
      </c>
      <c r="H5048">
        <v>0.16521966457366943</v>
      </c>
      <c r="I5048">
        <v>0.13701325654983521</v>
      </c>
      <c r="J5048">
        <v>0.17777340114116669</v>
      </c>
      <c r="K5048">
        <v>0.18347838521003723</v>
      </c>
      <c r="L5048">
        <v>0.18577083945274353</v>
      </c>
      <c r="M5048">
        <v>0.1702912449836731</v>
      </c>
    </row>
    <row r="5049" spans="1:13" x14ac:dyDescent="0.35">
      <c r="A5049" s="2">
        <v>44407.291666666664</v>
      </c>
      <c r="B5049" s="1">
        <f t="shared" si="473"/>
        <v>211</v>
      </c>
      <c r="C5049" s="1">
        <f t="shared" si="468"/>
        <v>2021</v>
      </c>
      <c r="D5049" s="1">
        <f t="shared" si="469"/>
        <v>7</v>
      </c>
      <c r="E5049" s="1">
        <f t="shared" si="470"/>
        <v>30</v>
      </c>
      <c r="F5049" s="1">
        <f t="shared" si="471"/>
        <v>7</v>
      </c>
      <c r="G5049">
        <f t="shared" si="472"/>
        <v>0</v>
      </c>
      <c r="H5049">
        <v>0.16564227640628815</v>
      </c>
      <c r="I5049">
        <v>0.1374371349811554</v>
      </c>
      <c r="J5049">
        <v>0.17777340114116669</v>
      </c>
      <c r="K5049">
        <v>0.18389566242694855</v>
      </c>
      <c r="L5049">
        <v>0.18660144507884979</v>
      </c>
      <c r="M5049">
        <v>0.17070959508419037</v>
      </c>
    </row>
    <row r="5050" spans="1:13" x14ac:dyDescent="0.35">
      <c r="A5050" s="2">
        <v>44407.333333333336</v>
      </c>
      <c r="B5050" s="1">
        <f t="shared" si="473"/>
        <v>211</v>
      </c>
      <c r="C5050" s="1">
        <f t="shared" ref="C5050:C5113" si="474">YEAR(A5050)</f>
        <v>2021</v>
      </c>
      <c r="D5050" s="1">
        <f t="shared" ref="D5050:D5113" si="475">MONTH(A5050)</f>
        <v>7</v>
      </c>
      <c r="E5050" s="1">
        <f t="shared" ref="E5050:E5113" si="476">DAY(A5050)</f>
        <v>30</v>
      </c>
      <c r="F5050" s="1">
        <f t="shared" ref="F5050:F5113" si="477">HOUR(A5050)</f>
        <v>8</v>
      </c>
      <c r="G5050">
        <f t="shared" ref="G5050:G5113" si="478">MINUTE(A5050)</f>
        <v>0</v>
      </c>
      <c r="H5050">
        <v>0.1660647839307785</v>
      </c>
      <c r="I5050">
        <v>0.1374371349811554</v>
      </c>
      <c r="J5050">
        <v>0.1781911700963974</v>
      </c>
      <c r="K5050">
        <v>0.18389566242694855</v>
      </c>
      <c r="L5050">
        <v>0.18660144507884979</v>
      </c>
      <c r="M5050">
        <v>0.17070959508419037</v>
      </c>
    </row>
    <row r="5051" spans="1:13" x14ac:dyDescent="0.35">
      <c r="A5051" s="2">
        <v>44407.375</v>
      </c>
      <c r="B5051" s="1">
        <f t="shared" si="473"/>
        <v>211</v>
      </c>
      <c r="C5051" s="1">
        <f t="shared" si="474"/>
        <v>2021</v>
      </c>
      <c r="D5051" s="1">
        <f t="shared" si="475"/>
        <v>7</v>
      </c>
      <c r="E5051" s="1">
        <f t="shared" si="476"/>
        <v>30</v>
      </c>
      <c r="F5051" s="1">
        <f t="shared" si="477"/>
        <v>9</v>
      </c>
      <c r="G5051">
        <f t="shared" si="478"/>
        <v>0</v>
      </c>
      <c r="H5051">
        <v>0.1660647839307785</v>
      </c>
      <c r="I5051">
        <v>0.1374371349811554</v>
      </c>
      <c r="J5051">
        <v>0.1781911700963974</v>
      </c>
      <c r="K5051">
        <v>0.18347838521003723</v>
      </c>
      <c r="L5051">
        <v>0.18701663613319397</v>
      </c>
      <c r="M5051">
        <v>0.17070959508419037</v>
      </c>
    </row>
    <row r="5052" spans="1:13" x14ac:dyDescent="0.35">
      <c r="A5052" s="2">
        <v>44407.416666666664</v>
      </c>
      <c r="B5052" s="1">
        <f t="shared" si="473"/>
        <v>211</v>
      </c>
      <c r="C5052" s="1">
        <f t="shared" si="474"/>
        <v>2021</v>
      </c>
      <c r="D5052" s="1">
        <f t="shared" si="475"/>
        <v>7</v>
      </c>
      <c r="E5052" s="1">
        <f t="shared" si="476"/>
        <v>30</v>
      </c>
      <c r="F5052" s="1">
        <f t="shared" si="477"/>
        <v>10</v>
      </c>
      <c r="G5052">
        <f t="shared" si="478"/>
        <v>0</v>
      </c>
      <c r="H5052">
        <v>0.16564227640628815</v>
      </c>
      <c r="I5052">
        <v>0.1374371349811554</v>
      </c>
      <c r="J5052">
        <v>0.17777340114116669</v>
      </c>
      <c r="K5052">
        <v>0.1826435774564743</v>
      </c>
      <c r="L5052">
        <v>0.18701663613319397</v>
      </c>
      <c r="M5052">
        <v>0.17070959508419037</v>
      </c>
    </row>
    <row r="5053" spans="1:13" x14ac:dyDescent="0.35">
      <c r="A5053" s="2">
        <v>44407.458333333336</v>
      </c>
      <c r="B5053" s="1">
        <f t="shared" si="473"/>
        <v>211</v>
      </c>
      <c r="C5053" s="1">
        <f t="shared" si="474"/>
        <v>2021</v>
      </c>
      <c r="D5053" s="1">
        <f t="shared" si="475"/>
        <v>7</v>
      </c>
      <c r="E5053" s="1">
        <f t="shared" si="476"/>
        <v>30</v>
      </c>
      <c r="F5053" s="1">
        <f t="shared" si="477"/>
        <v>11</v>
      </c>
      <c r="G5053">
        <f t="shared" si="478"/>
        <v>0</v>
      </c>
      <c r="H5053">
        <v>0.16521966457366943</v>
      </c>
      <c r="I5053">
        <v>0.1374371349811554</v>
      </c>
      <c r="J5053">
        <v>0.17777340114116669</v>
      </c>
      <c r="K5053">
        <v>0.18180842697620392</v>
      </c>
      <c r="L5053">
        <v>0.18660144507884979</v>
      </c>
      <c r="M5053">
        <v>0.17070959508419037</v>
      </c>
    </row>
    <row r="5054" spans="1:13" x14ac:dyDescent="0.35">
      <c r="A5054" s="2">
        <v>44407.5</v>
      </c>
      <c r="B5054" s="1">
        <f t="shared" si="473"/>
        <v>211</v>
      </c>
      <c r="C5054" s="1">
        <f t="shared" si="474"/>
        <v>2021</v>
      </c>
      <c r="D5054" s="1">
        <f t="shared" si="475"/>
        <v>7</v>
      </c>
      <c r="E5054" s="1">
        <f t="shared" si="476"/>
        <v>30</v>
      </c>
      <c r="F5054" s="1">
        <f t="shared" si="477"/>
        <v>12</v>
      </c>
      <c r="G5054">
        <f t="shared" si="478"/>
        <v>0</v>
      </c>
      <c r="H5054">
        <v>0.16479697823524475</v>
      </c>
      <c r="I5054">
        <v>0.13701325654983521</v>
      </c>
      <c r="J5054">
        <v>0.17735555768013</v>
      </c>
      <c r="K5054">
        <v>0.180555060505867</v>
      </c>
      <c r="L5054">
        <v>0.18618617951869965</v>
      </c>
      <c r="M5054">
        <v>0.1702912449836731</v>
      </c>
    </row>
    <row r="5055" spans="1:13" x14ac:dyDescent="0.35">
      <c r="A5055" s="2">
        <v>44407.541666666664</v>
      </c>
      <c r="B5055" s="1">
        <f t="shared" si="473"/>
        <v>211</v>
      </c>
      <c r="C5055" s="1">
        <f t="shared" si="474"/>
        <v>2021</v>
      </c>
      <c r="D5055" s="1">
        <f t="shared" si="475"/>
        <v>7</v>
      </c>
      <c r="E5055" s="1">
        <f t="shared" si="476"/>
        <v>30</v>
      </c>
      <c r="F5055" s="1">
        <f t="shared" si="477"/>
        <v>13</v>
      </c>
      <c r="G5055">
        <f t="shared" si="478"/>
        <v>0</v>
      </c>
      <c r="H5055">
        <v>0.16437420248985291</v>
      </c>
      <c r="I5055">
        <v>0.13658930361270905</v>
      </c>
      <c r="J5055">
        <v>0.17693760991096497</v>
      </c>
      <c r="K5055">
        <v>0.17846442759037018</v>
      </c>
      <c r="L5055">
        <v>0.18535539507865906</v>
      </c>
      <c r="M5055">
        <v>0.16945429146289825</v>
      </c>
    </row>
    <row r="5056" spans="1:13" x14ac:dyDescent="0.35">
      <c r="A5056" s="2">
        <v>44407.583333333336</v>
      </c>
      <c r="B5056" s="1">
        <f t="shared" si="473"/>
        <v>211</v>
      </c>
      <c r="C5056" s="1">
        <f t="shared" si="474"/>
        <v>2021</v>
      </c>
      <c r="D5056" s="1">
        <f t="shared" si="475"/>
        <v>7</v>
      </c>
      <c r="E5056" s="1">
        <f t="shared" si="476"/>
        <v>30</v>
      </c>
      <c r="F5056" s="1">
        <f t="shared" si="477"/>
        <v>14</v>
      </c>
      <c r="G5056">
        <f t="shared" si="478"/>
        <v>0</v>
      </c>
      <c r="H5056">
        <v>0.16352839767932892</v>
      </c>
      <c r="I5056">
        <v>0.13616524636745453</v>
      </c>
      <c r="J5056">
        <v>0.17610149085521698</v>
      </c>
      <c r="K5056">
        <v>0.1772090345621109</v>
      </c>
      <c r="L5056">
        <v>0.18493989109992981</v>
      </c>
      <c r="M5056">
        <v>0.16903568804264069</v>
      </c>
    </row>
    <row r="5057" spans="1:13" x14ac:dyDescent="0.35">
      <c r="A5057" s="2">
        <v>44407.625</v>
      </c>
      <c r="B5057" s="1">
        <f t="shared" si="473"/>
        <v>211</v>
      </c>
      <c r="C5057" s="1">
        <f t="shared" si="474"/>
        <v>2021</v>
      </c>
      <c r="D5057" s="1">
        <f t="shared" si="475"/>
        <v>7</v>
      </c>
      <c r="E5057" s="1">
        <f t="shared" si="476"/>
        <v>30</v>
      </c>
      <c r="F5057" s="1">
        <f t="shared" si="477"/>
        <v>15</v>
      </c>
      <c r="G5057">
        <f t="shared" si="478"/>
        <v>0</v>
      </c>
      <c r="H5057">
        <v>0.16268223524093628</v>
      </c>
      <c r="I5057">
        <v>0.13616524636745453</v>
      </c>
      <c r="J5057">
        <v>0.17568328976631165</v>
      </c>
      <c r="K5057">
        <v>0.17595286667346954</v>
      </c>
      <c r="L5057">
        <v>0.18410860002040863</v>
      </c>
      <c r="M5057">
        <v>0.16861699521541595</v>
      </c>
    </row>
    <row r="5058" spans="1:13" x14ac:dyDescent="0.35">
      <c r="A5058" s="2">
        <v>44407.666666666664</v>
      </c>
      <c r="B5058" s="1">
        <f t="shared" si="473"/>
        <v>211</v>
      </c>
      <c r="C5058" s="1">
        <f t="shared" si="474"/>
        <v>2021</v>
      </c>
      <c r="D5058" s="1">
        <f t="shared" si="475"/>
        <v>7</v>
      </c>
      <c r="E5058" s="1">
        <f t="shared" si="476"/>
        <v>30</v>
      </c>
      <c r="F5058" s="1">
        <f t="shared" si="477"/>
        <v>16</v>
      </c>
      <c r="G5058">
        <f t="shared" si="478"/>
        <v>0</v>
      </c>
      <c r="H5058">
        <v>0.16225902736186981</v>
      </c>
      <c r="I5058">
        <v>0.13574111461639404</v>
      </c>
      <c r="J5058">
        <v>0.17526501417160034</v>
      </c>
      <c r="K5058">
        <v>0.17511498928070068</v>
      </c>
      <c r="L5058">
        <v>0.18327698111534119</v>
      </c>
      <c r="M5058">
        <v>0.16819822788238525</v>
      </c>
    </row>
    <row r="5059" spans="1:13" x14ac:dyDescent="0.35">
      <c r="A5059" s="2">
        <v>44407.708333333336</v>
      </c>
      <c r="B5059" s="1">
        <f t="shared" ref="B5059:B5122" si="479">DATE(C5059,D5059,E5059)-DATE(C5059,1,0)</f>
        <v>211</v>
      </c>
      <c r="C5059" s="1">
        <f t="shared" si="474"/>
        <v>2021</v>
      </c>
      <c r="D5059" s="1">
        <f t="shared" si="475"/>
        <v>7</v>
      </c>
      <c r="E5059" s="1">
        <f t="shared" si="476"/>
        <v>30</v>
      </c>
      <c r="F5059" s="1">
        <f t="shared" si="477"/>
        <v>17</v>
      </c>
      <c r="G5059">
        <f t="shared" si="478"/>
        <v>0</v>
      </c>
      <c r="H5059">
        <v>0.16183574497699738</v>
      </c>
      <c r="I5059">
        <v>0.13574111461639404</v>
      </c>
      <c r="J5059">
        <v>0.17484664916992188</v>
      </c>
      <c r="K5059">
        <v>0.1746959388256073</v>
      </c>
      <c r="L5059">
        <v>0.18286104500293732</v>
      </c>
      <c r="M5059">
        <v>0.16777937114238739</v>
      </c>
    </row>
    <row r="5060" spans="1:13" x14ac:dyDescent="0.35">
      <c r="A5060" s="2">
        <v>44407.75</v>
      </c>
      <c r="B5060" s="1">
        <f t="shared" si="479"/>
        <v>211</v>
      </c>
      <c r="C5060" s="1">
        <f t="shared" si="474"/>
        <v>2021</v>
      </c>
      <c r="D5060" s="1">
        <f t="shared" si="475"/>
        <v>7</v>
      </c>
      <c r="E5060" s="1">
        <f t="shared" si="476"/>
        <v>30</v>
      </c>
      <c r="F5060" s="1">
        <f t="shared" si="477"/>
        <v>18</v>
      </c>
      <c r="G5060">
        <f t="shared" si="478"/>
        <v>0</v>
      </c>
      <c r="H5060">
        <v>0.16141235828399658</v>
      </c>
      <c r="I5060">
        <v>0.13574111461639404</v>
      </c>
      <c r="J5060">
        <v>0.17442820966243744</v>
      </c>
      <c r="K5060">
        <v>0.17427678406238556</v>
      </c>
      <c r="L5060">
        <v>0.18244501948356628</v>
      </c>
      <c r="M5060">
        <v>0.16736042499542236</v>
      </c>
    </row>
    <row r="5061" spans="1:13" x14ac:dyDescent="0.35">
      <c r="A5061" s="2">
        <v>44407.791666666664</v>
      </c>
      <c r="B5061" s="1">
        <f t="shared" si="479"/>
        <v>211</v>
      </c>
      <c r="C5061" s="1">
        <f t="shared" si="474"/>
        <v>2021</v>
      </c>
      <c r="D5061" s="1">
        <f t="shared" si="475"/>
        <v>7</v>
      </c>
      <c r="E5061" s="1">
        <f t="shared" si="476"/>
        <v>30</v>
      </c>
      <c r="F5061" s="1">
        <f t="shared" si="477"/>
        <v>19</v>
      </c>
      <c r="G5061">
        <f t="shared" si="478"/>
        <v>0</v>
      </c>
      <c r="H5061">
        <v>0.16098889708518982</v>
      </c>
      <c r="I5061">
        <v>0.13531689345836639</v>
      </c>
      <c r="J5061">
        <v>0.17400966584682465</v>
      </c>
      <c r="K5061">
        <v>0.17427678406238556</v>
      </c>
      <c r="L5061">
        <v>0.18202891945838928</v>
      </c>
      <c r="M5061">
        <v>0.16694140434265137</v>
      </c>
    </row>
    <row r="5062" spans="1:13" x14ac:dyDescent="0.35">
      <c r="A5062" s="2">
        <v>44407.833333333336</v>
      </c>
      <c r="B5062" s="1">
        <f t="shared" si="479"/>
        <v>211</v>
      </c>
      <c r="C5062" s="1">
        <f t="shared" si="474"/>
        <v>2021</v>
      </c>
      <c r="D5062" s="1">
        <f t="shared" si="475"/>
        <v>7</v>
      </c>
      <c r="E5062" s="1">
        <f t="shared" si="476"/>
        <v>30</v>
      </c>
      <c r="F5062" s="1">
        <f t="shared" si="477"/>
        <v>20</v>
      </c>
      <c r="G5062">
        <f t="shared" si="478"/>
        <v>0</v>
      </c>
      <c r="H5062">
        <v>0.1605653315782547</v>
      </c>
      <c r="I5062">
        <v>0.13531689345836639</v>
      </c>
      <c r="J5062">
        <v>0.17359106242656708</v>
      </c>
      <c r="K5062">
        <v>0.17427678406238556</v>
      </c>
      <c r="L5062">
        <v>0.18161271512508392</v>
      </c>
      <c r="M5062">
        <v>0.16694140434265137</v>
      </c>
    </row>
    <row r="5063" spans="1:13" x14ac:dyDescent="0.35">
      <c r="A5063" s="2">
        <v>44407.875</v>
      </c>
      <c r="B5063" s="1">
        <f t="shared" si="479"/>
        <v>211</v>
      </c>
      <c r="C5063" s="1">
        <f t="shared" si="474"/>
        <v>2021</v>
      </c>
      <c r="D5063" s="1">
        <f t="shared" si="475"/>
        <v>7</v>
      </c>
      <c r="E5063" s="1">
        <f t="shared" si="476"/>
        <v>30</v>
      </c>
      <c r="F5063" s="1">
        <f t="shared" si="477"/>
        <v>21</v>
      </c>
      <c r="G5063">
        <f t="shared" si="478"/>
        <v>0</v>
      </c>
      <c r="H5063">
        <v>0.1605653315782547</v>
      </c>
      <c r="I5063">
        <v>0.13574111461639404</v>
      </c>
      <c r="J5063">
        <v>0.17359106242656708</v>
      </c>
      <c r="K5063">
        <v>0.1746959388256073</v>
      </c>
      <c r="L5063">
        <v>0.18202891945838928</v>
      </c>
      <c r="M5063">
        <v>0.16652229428291321</v>
      </c>
    </row>
    <row r="5064" spans="1:13" x14ac:dyDescent="0.35">
      <c r="A5064" s="2">
        <v>44407.916666666664</v>
      </c>
      <c r="B5064" s="1">
        <f t="shared" si="479"/>
        <v>211</v>
      </c>
      <c r="C5064" s="1">
        <f t="shared" si="474"/>
        <v>2021</v>
      </c>
      <c r="D5064" s="1">
        <f t="shared" si="475"/>
        <v>7</v>
      </c>
      <c r="E5064" s="1">
        <f t="shared" si="476"/>
        <v>30</v>
      </c>
      <c r="F5064" s="1">
        <f t="shared" si="477"/>
        <v>22</v>
      </c>
      <c r="G5064">
        <f t="shared" si="478"/>
        <v>0</v>
      </c>
      <c r="H5064">
        <v>0.16098889708518982</v>
      </c>
      <c r="I5064">
        <v>0.13616524636745453</v>
      </c>
      <c r="J5064">
        <v>0.17359106242656708</v>
      </c>
      <c r="K5064">
        <v>0.17511498928070068</v>
      </c>
      <c r="L5064">
        <v>0.18161271512508392</v>
      </c>
      <c r="M5064">
        <v>0.16694140434265137</v>
      </c>
    </row>
    <row r="5065" spans="1:13" x14ac:dyDescent="0.35">
      <c r="A5065" s="2">
        <v>44407.958333333336</v>
      </c>
      <c r="B5065" s="1">
        <f t="shared" si="479"/>
        <v>211</v>
      </c>
      <c r="C5065" s="1">
        <f t="shared" si="474"/>
        <v>2021</v>
      </c>
      <c r="D5065" s="1">
        <f t="shared" si="475"/>
        <v>7</v>
      </c>
      <c r="E5065" s="1">
        <f t="shared" si="476"/>
        <v>30</v>
      </c>
      <c r="F5065" s="1">
        <f t="shared" si="477"/>
        <v>23</v>
      </c>
      <c r="G5065">
        <f t="shared" si="478"/>
        <v>0</v>
      </c>
      <c r="H5065">
        <v>0.16098889708518982</v>
      </c>
      <c r="I5065">
        <v>0.13658930361270905</v>
      </c>
      <c r="J5065">
        <v>0.17400966584682465</v>
      </c>
      <c r="K5065">
        <v>0.17553398013114929</v>
      </c>
      <c r="L5065">
        <v>0.18202891945838928</v>
      </c>
      <c r="M5065">
        <v>0.16694140434265137</v>
      </c>
    </row>
    <row r="5066" spans="1:13" x14ac:dyDescent="0.35">
      <c r="A5066" s="2">
        <v>44408</v>
      </c>
      <c r="B5066" s="1">
        <f t="shared" si="479"/>
        <v>212</v>
      </c>
      <c r="C5066" s="1">
        <f t="shared" si="474"/>
        <v>2021</v>
      </c>
      <c r="D5066" s="1">
        <f t="shared" si="475"/>
        <v>7</v>
      </c>
      <c r="E5066" s="1">
        <f t="shared" si="476"/>
        <v>31</v>
      </c>
      <c r="F5066" s="1">
        <f t="shared" si="477"/>
        <v>0</v>
      </c>
      <c r="G5066">
        <f t="shared" si="478"/>
        <v>0</v>
      </c>
      <c r="H5066">
        <v>0.16141235828399658</v>
      </c>
      <c r="I5066">
        <v>0.13574111461639404</v>
      </c>
      <c r="J5066">
        <v>0.17400966584682465</v>
      </c>
      <c r="K5066">
        <v>0.17637167870998383</v>
      </c>
      <c r="L5066">
        <v>0.18202891945838928</v>
      </c>
      <c r="M5066">
        <v>0.16694140434265137</v>
      </c>
    </row>
    <row r="5067" spans="1:13" x14ac:dyDescent="0.35">
      <c r="A5067" s="2">
        <v>44408.041666666664</v>
      </c>
      <c r="B5067" s="1">
        <f t="shared" si="479"/>
        <v>212</v>
      </c>
      <c r="C5067" s="1">
        <f t="shared" si="474"/>
        <v>2021</v>
      </c>
      <c r="D5067" s="1">
        <f t="shared" si="475"/>
        <v>7</v>
      </c>
      <c r="E5067" s="1">
        <f t="shared" si="476"/>
        <v>31</v>
      </c>
      <c r="F5067" s="1">
        <f t="shared" si="477"/>
        <v>1</v>
      </c>
      <c r="G5067">
        <f t="shared" si="478"/>
        <v>0</v>
      </c>
      <c r="H5067">
        <v>0.16183574497699738</v>
      </c>
      <c r="I5067">
        <v>0.1344681978225708</v>
      </c>
      <c r="J5067">
        <v>0.17442820966243744</v>
      </c>
      <c r="K5067">
        <v>0.17679038643836975</v>
      </c>
      <c r="L5067">
        <v>0.18202891945838928</v>
      </c>
      <c r="M5067">
        <v>0.16694140434265137</v>
      </c>
    </row>
    <row r="5068" spans="1:13" x14ac:dyDescent="0.35">
      <c r="A5068" s="2">
        <v>44408.083333333336</v>
      </c>
      <c r="B5068" s="1">
        <f t="shared" si="479"/>
        <v>212</v>
      </c>
      <c r="C5068" s="1">
        <f t="shared" si="474"/>
        <v>2021</v>
      </c>
      <c r="D5068" s="1">
        <f t="shared" si="475"/>
        <v>7</v>
      </c>
      <c r="E5068" s="1">
        <f t="shared" si="476"/>
        <v>31</v>
      </c>
      <c r="F5068" s="1">
        <f t="shared" si="477"/>
        <v>2</v>
      </c>
      <c r="G5068">
        <f t="shared" si="478"/>
        <v>0</v>
      </c>
      <c r="H5068">
        <v>0.16183574497699738</v>
      </c>
      <c r="I5068">
        <v>0.13361914455890656</v>
      </c>
      <c r="J5068">
        <v>0.17442820966243744</v>
      </c>
      <c r="K5068">
        <v>0.17762757837772369</v>
      </c>
      <c r="L5068">
        <v>0.18244501948356628</v>
      </c>
      <c r="M5068">
        <v>0.16736042499542236</v>
      </c>
    </row>
    <row r="5069" spans="1:13" x14ac:dyDescent="0.35">
      <c r="A5069" s="2">
        <v>44408.125</v>
      </c>
      <c r="B5069" s="1">
        <f t="shared" si="479"/>
        <v>212</v>
      </c>
      <c r="C5069" s="1">
        <f t="shared" si="474"/>
        <v>2021</v>
      </c>
      <c r="D5069" s="1">
        <f t="shared" si="475"/>
        <v>7</v>
      </c>
      <c r="E5069" s="1">
        <f t="shared" si="476"/>
        <v>31</v>
      </c>
      <c r="F5069" s="1">
        <f t="shared" si="477"/>
        <v>3</v>
      </c>
      <c r="G5069">
        <f t="shared" si="478"/>
        <v>0</v>
      </c>
      <c r="H5069">
        <v>0.16268223524093628</v>
      </c>
      <c r="I5069">
        <v>0.13319449126720428</v>
      </c>
      <c r="J5069">
        <v>0.17484664916992188</v>
      </c>
      <c r="K5069">
        <v>0.17846442759037018</v>
      </c>
      <c r="L5069">
        <v>0.18286104500293732</v>
      </c>
      <c r="M5069">
        <v>0.16736042499542236</v>
      </c>
    </row>
    <row r="5070" spans="1:13" x14ac:dyDescent="0.35">
      <c r="A5070" s="2">
        <v>44408.166666666664</v>
      </c>
      <c r="B5070" s="1">
        <f t="shared" si="479"/>
        <v>212</v>
      </c>
      <c r="C5070" s="1">
        <f t="shared" si="474"/>
        <v>2021</v>
      </c>
      <c r="D5070" s="1">
        <f t="shared" si="475"/>
        <v>7</v>
      </c>
      <c r="E5070" s="1">
        <f t="shared" si="476"/>
        <v>31</v>
      </c>
      <c r="F5070" s="1">
        <f t="shared" si="477"/>
        <v>4</v>
      </c>
      <c r="G5070">
        <f t="shared" si="478"/>
        <v>0</v>
      </c>
      <c r="H5070">
        <v>0.16268223524093628</v>
      </c>
      <c r="I5070">
        <v>0.13361914455890656</v>
      </c>
      <c r="J5070">
        <v>0.17526501417160034</v>
      </c>
      <c r="K5070">
        <v>0.17888271808624268</v>
      </c>
      <c r="L5070">
        <v>0.18327698111534119</v>
      </c>
      <c r="M5070">
        <v>0.16777937114238739</v>
      </c>
    </row>
    <row r="5071" spans="1:13" x14ac:dyDescent="0.35">
      <c r="A5071" s="2">
        <v>44408.208333333336</v>
      </c>
      <c r="B5071" s="1">
        <f t="shared" si="479"/>
        <v>212</v>
      </c>
      <c r="C5071" s="1">
        <f t="shared" si="474"/>
        <v>2021</v>
      </c>
      <c r="D5071" s="1">
        <f t="shared" si="475"/>
        <v>7</v>
      </c>
      <c r="E5071" s="1">
        <f t="shared" si="476"/>
        <v>31</v>
      </c>
      <c r="F5071" s="1">
        <f t="shared" si="477"/>
        <v>5</v>
      </c>
      <c r="G5071">
        <f t="shared" si="478"/>
        <v>0</v>
      </c>
      <c r="H5071">
        <v>0.16310535371303558</v>
      </c>
      <c r="I5071">
        <v>0.13361914455890656</v>
      </c>
      <c r="J5071">
        <v>0.17526501417160034</v>
      </c>
      <c r="K5071">
        <v>0.1793009340763092</v>
      </c>
      <c r="L5071">
        <v>0.18369282782077789</v>
      </c>
      <c r="M5071">
        <v>0.16819822788238525</v>
      </c>
    </row>
    <row r="5072" spans="1:13" x14ac:dyDescent="0.35">
      <c r="A5072" s="2">
        <v>44408.25</v>
      </c>
      <c r="B5072" s="1">
        <f t="shared" si="479"/>
        <v>212</v>
      </c>
      <c r="C5072" s="1">
        <f t="shared" si="474"/>
        <v>2021</v>
      </c>
      <c r="D5072" s="1">
        <f t="shared" si="475"/>
        <v>7</v>
      </c>
      <c r="E5072" s="1">
        <f t="shared" si="476"/>
        <v>31</v>
      </c>
      <c r="F5072" s="1">
        <f t="shared" si="477"/>
        <v>6</v>
      </c>
      <c r="G5072">
        <f t="shared" si="478"/>
        <v>0</v>
      </c>
      <c r="H5072">
        <v>0.16352839767932892</v>
      </c>
      <c r="I5072">
        <v>0.1344681978225708</v>
      </c>
      <c r="J5072">
        <v>0.17568328976631165</v>
      </c>
      <c r="K5072">
        <v>0.18013709783554077</v>
      </c>
      <c r="L5072">
        <v>0.18369282782077789</v>
      </c>
      <c r="M5072">
        <v>0.16819822788238525</v>
      </c>
    </row>
    <row r="5073" spans="1:13" x14ac:dyDescent="0.35">
      <c r="A5073" s="2">
        <v>44408.291666666664</v>
      </c>
      <c r="B5073" s="1">
        <f t="shared" si="479"/>
        <v>212</v>
      </c>
      <c r="C5073" s="1">
        <f t="shared" si="474"/>
        <v>2021</v>
      </c>
      <c r="D5073" s="1">
        <f t="shared" si="475"/>
        <v>7</v>
      </c>
      <c r="E5073" s="1">
        <f t="shared" si="476"/>
        <v>31</v>
      </c>
      <c r="F5073" s="1">
        <f t="shared" si="477"/>
        <v>7</v>
      </c>
      <c r="G5073">
        <f t="shared" si="478"/>
        <v>0</v>
      </c>
      <c r="H5073">
        <v>0.1639513373374939</v>
      </c>
      <c r="I5073">
        <v>0.13404370844364166</v>
      </c>
      <c r="J5073">
        <v>0.17610149085521698</v>
      </c>
      <c r="K5073">
        <v>0.18013709783554077</v>
      </c>
      <c r="L5073">
        <v>0.18410860002040863</v>
      </c>
      <c r="M5073">
        <v>0.16819822788238525</v>
      </c>
    </row>
    <row r="5074" spans="1:13" x14ac:dyDescent="0.35">
      <c r="A5074" s="2">
        <v>44408.333333333336</v>
      </c>
      <c r="B5074" s="1">
        <f t="shared" si="479"/>
        <v>212</v>
      </c>
      <c r="C5074" s="1">
        <f t="shared" si="474"/>
        <v>2021</v>
      </c>
      <c r="D5074" s="1">
        <f t="shared" si="475"/>
        <v>7</v>
      </c>
      <c r="E5074" s="1">
        <f t="shared" si="476"/>
        <v>31</v>
      </c>
      <c r="F5074" s="1">
        <f t="shared" si="477"/>
        <v>8</v>
      </c>
      <c r="G5074">
        <f t="shared" si="478"/>
        <v>0</v>
      </c>
      <c r="H5074">
        <v>0.1639513373374939</v>
      </c>
      <c r="I5074">
        <v>0.13531689345836639</v>
      </c>
      <c r="J5074">
        <v>0.17610149085521698</v>
      </c>
      <c r="K5074">
        <v>0.180555060505867</v>
      </c>
      <c r="L5074">
        <v>0.18410860002040863</v>
      </c>
      <c r="M5074">
        <v>0.16861699521541595</v>
      </c>
    </row>
    <row r="5075" spans="1:13" x14ac:dyDescent="0.35">
      <c r="A5075" s="2">
        <v>44408.375</v>
      </c>
      <c r="B5075" s="1">
        <f t="shared" si="479"/>
        <v>212</v>
      </c>
      <c r="C5075" s="1">
        <f t="shared" si="474"/>
        <v>2021</v>
      </c>
      <c r="D5075" s="1">
        <f t="shared" si="475"/>
        <v>7</v>
      </c>
      <c r="E5075" s="1">
        <f t="shared" si="476"/>
        <v>31</v>
      </c>
      <c r="F5075" s="1">
        <f t="shared" si="477"/>
        <v>9</v>
      </c>
      <c r="G5075">
        <f t="shared" si="478"/>
        <v>0</v>
      </c>
      <c r="H5075">
        <v>0.1639513373374939</v>
      </c>
      <c r="I5075">
        <v>0.13489258289337158</v>
      </c>
      <c r="J5075">
        <v>0.17651958763599396</v>
      </c>
      <c r="K5075">
        <v>0.180555060505867</v>
      </c>
      <c r="L5075">
        <v>0.1845242828130722</v>
      </c>
      <c r="M5075">
        <v>0.16861699521541595</v>
      </c>
    </row>
    <row r="5076" spans="1:13" x14ac:dyDescent="0.35">
      <c r="A5076" s="2">
        <v>44408.416666666664</v>
      </c>
      <c r="B5076" s="1">
        <f t="shared" si="479"/>
        <v>212</v>
      </c>
      <c r="C5076" s="1">
        <f t="shared" si="474"/>
        <v>2021</v>
      </c>
      <c r="D5076" s="1">
        <f t="shared" si="475"/>
        <v>7</v>
      </c>
      <c r="E5076" s="1">
        <f t="shared" si="476"/>
        <v>31</v>
      </c>
      <c r="F5076" s="1">
        <f t="shared" si="477"/>
        <v>10</v>
      </c>
      <c r="G5076">
        <f t="shared" si="478"/>
        <v>0</v>
      </c>
      <c r="H5076">
        <v>0.16437420248985291</v>
      </c>
      <c r="I5076">
        <v>0.13574111461639404</v>
      </c>
      <c r="J5076">
        <v>0.17651958763599396</v>
      </c>
      <c r="K5076">
        <v>0.18013709783554077</v>
      </c>
      <c r="L5076">
        <v>0.1845242828130722</v>
      </c>
      <c r="M5076">
        <v>0.16861699521541595</v>
      </c>
    </row>
    <row r="5077" spans="1:13" x14ac:dyDescent="0.35">
      <c r="A5077" s="2">
        <v>44408.458333333336</v>
      </c>
      <c r="B5077" s="1">
        <f t="shared" si="479"/>
        <v>212</v>
      </c>
      <c r="C5077" s="1">
        <f t="shared" si="474"/>
        <v>2021</v>
      </c>
      <c r="D5077" s="1">
        <f t="shared" si="475"/>
        <v>7</v>
      </c>
      <c r="E5077" s="1">
        <f t="shared" si="476"/>
        <v>31</v>
      </c>
      <c r="F5077" s="1">
        <f t="shared" si="477"/>
        <v>11</v>
      </c>
      <c r="G5077">
        <f t="shared" si="478"/>
        <v>0</v>
      </c>
      <c r="H5077">
        <v>0.1639513373374939</v>
      </c>
      <c r="I5077">
        <v>0.13531689345836639</v>
      </c>
      <c r="J5077">
        <v>0.17651958763599396</v>
      </c>
      <c r="K5077">
        <v>0.18013709783554077</v>
      </c>
      <c r="L5077">
        <v>0.18410860002040863</v>
      </c>
      <c r="M5077">
        <v>0.16861699521541595</v>
      </c>
    </row>
    <row r="5078" spans="1:13" x14ac:dyDescent="0.35">
      <c r="A5078" s="2">
        <v>44408.5</v>
      </c>
      <c r="B5078" s="1">
        <f t="shared" si="479"/>
        <v>212</v>
      </c>
      <c r="C5078" s="1">
        <f t="shared" si="474"/>
        <v>2021</v>
      </c>
      <c r="D5078" s="1">
        <f t="shared" si="475"/>
        <v>7</v>
      </c>
      <c r="E5078" s="1">
        <f t="shared" si="476"/>
        <v>31</v>
      </c>
      <c r="F5078" s="1">
        <f t="shared" si="477"/>
        <v>12</v>
      </c>
      <c r="G5078">
        <f t="shared" si="478"/>
        <v>0</v>
      </c>
      <c r="H5078">
        <v>0.1639513373374939</v>
      </c>
      <c r="I5078">
        <v>0.13574111461639404</v>
      </c>
      <c r="J5078">
        <v>0.17651958763599396</v>
      </c>
      <c r="K5078">
        <v>0.1793009340763092</v>
      </c>
      <c r="L5078">
        <v>0.18410860002040863</v>
      </c>
      <c r="M5078">
        <v>0.16861699521541595</v>
      </c>
    </row>
    <row r="5079" spans="1:13" x14ac:dyDescent="0.35">
      <c r="A5079" s="2">
        <v>44408.541666666664</v>
      </c>
      <c r="B5079" s="1">
        <f t="shared" si="479"/>
        <v>212</v>
      </c>
      <c r="C5079" s="1">
        <f t="shared" si="474"/>
        <v>2021</v>
      </c>
      <c r="D5079" s="1">
        <f t="shared" si="475"/>
        <v>7</v>
      </c>
      <c r="E5079" s="1">
        <f t="shared" si="476"/>
        <v>31</v>
      </c>
      <c r="F5079" s="1">
        <f t="shared" si="477"/>
        <v>13</v>
      </c>
      <c r="G5079">
        <f t="shared" si="478"/>
        <v>0</v>
      </c>
      <c r="H5079">
        <v>0.16352839767932892</v>
      </c>
      <c r="I5079">
        <v>0.13616524636745453</v>
      </c>
      <c r="J5079">
        <v>0.17610149085521698</v>
      </c>
      <c r="K5079">
        <v>0.17846442759037018</v>
      </c>
      <c r="L5079">
        <v>0.18369282782077789</v>
      </c>
      <c r="M5079">
        <v>0.16819822788238525</v>
      </c>
    </row>
    <row r="5080" spans="1:13" x14ac:dyDescent="0.35">
      <c r="A5080" s="2">
        <v>44408.583333333336</v>
      </c>
      <c r="B5080" s="1">
        <f t="shared" si="479"/>
        <v>212</v>
      </c>
      <c r="C5080" s="1">
        <f t="shared" si="474"/>
        <v>2021</v>
      </c>
      <c r="D5080" s="1">
        <f t="shared" si="475"/>
        <v>7</v>
      </c>
      <c r="E5080" s="1">
        <f t="shared" si="476"/>
        <v>31</v>
      </c>
      <c r="F5080" s="1">
        <f t="shared" si="477"/>
        <v>14</v>
      </c>
      <c r="G5080">
        <f t="shared" si="478"/>
        <v>0</v>
      </c>
      <c r="H5080">
        <v>0.16310535371303558</v>
      </c>
      <c r="I5080">
        <v>0.13616524636745453</v>
      </c>
      <c r="J5080">
        <v>0.17610149085521698</v>
      </c>
      <c r="K5080">
        <v>0.17762757837772369</v>
      </c>
      <c r="L5080">
        <v>0.18369282782077789</v>
      </c>
      <c r="M5080">
        <v>0.16819822788238525</v>
      </c>
    </row>
    <row r="5081" spans="1:13" x14ac:dyDescent="0.35">
      <c r="A5081" s="2">
        <v>44408.625</v>
      </c>
      <c r="B5081" s="1">
        <f t="shared" si="479"/>
        <v>212</v>
      </c>
      <c r="C5081" s="1">
        <f t="shared" si="474"/>
        <v>2021</v>
      </c>
      <c r="D5081" s="1">
        <f t="shared" si="475"/>
        <v>7</v>
      </c>
      <c r="E5081" s="1">
        <f t="shared" si="476"/>
        <v>31</v>
      </c>
      <c r="F5081" s="1">
        <f t="shared" si="477"/>
        <v>15</v>
      </c>
      <c r="G5081">
        <f t="shared" si="478"/>
        <v>0</v>
      </c>
      <c r="H5081">
        <v>0.16310535371303558</v>
      </c>
      <c r="I5081">
        <v>0.13616524636745453</v>
      </c>
      <c r="J5081">
        <v>0.17610149085521698</v>
      </c>
      <c r="K5081">
        <v>0.1772090345621109</v>
      </c>
      <c r="L5081">
        <v>0.18327698111534119</v>
      </c>
      <c r="M5081">
        <v>0.16777937114238739</v>
      </c>
    </row>
    <row r="5082" spans="1:13" x14ac:dyDescent="0.35">
      <c r="A5082" s="2">
        <v>44408.666666666664</v>
      </c>
      <c r="B5082" s="1">
        <f t="shared" si="479"/>
        <v>212</v>
      </c>
      <c r="C5082" s="1">
        <f t="shared" si="474"/>
        <v>2021</v>
      </c>
      <c r="D5082" s="1">
        <f t="shared" si="475"/>
        <v>7</v>
      </c>
      <c r="E5082" s="1">
        <f t="shared" si="476"/>
        <v>31</v>
      </c>
      <c r="F5082" s="1">
        <f t="shared" si="477"/>
        <v>16</v>
      </c>
      <c r="G5082">
        <f t="shared" si="478"/>
        <v>0</v>
      </c>
      <c r="H5082">
        <v>0.16268223524093628</v>
      </c>
      <c r="I5082">
        <v>0.13616524636745453</v>
      </c>
      <c r="J5082">
        <v>0.17568328976631165</v>
      </c>
      <c r="K5082">
        <v>0.17679038643836975</v>
      </c>
      <c r="L5082">
        <v>0.18286104500293732</v>
      </c>
      <c r="M5082">
        <v>0.16777937114238739</v>
      </c>
    </row>
    <row r="5083" spans="1:13" x14ac:dyDescent="0.35">
      <c r="A5083" s="2">
        <v>44408.708333333336</v>
      </c>
      <c r="B5083" s="1">
        <f t="shared" si="479"/>
        <v>212</v>
      </c>
      <c r="C5083" s="1">
        <f t="shared" si="474"/>
        <v>2021</v>
      </c>
      <c r="D5083" s="1">
        <f t="shared" si="475"/>
        <v>7</v>
      </c>
      <c r="E5083" s="1">
        <f t="shared" si="476"/>
        <v>31</v>
      </c>
      <c r="F5083" s="1">
        <f t="shared" si="477"/>
        <v>17</v>
      </c>
      <c r="G5083">
        <f t="shared" si="478"/>
        <v>0</v>
      </c>
      <c r="H5083">
        <v>0.16225902736186981</v>
      </c>
      <c r="I5083">
        <v>0.13616524636745453</v>
      </c>
      <c r="J5083">
        <v>0.17526501417160034</v>
      </c>
      <c r="K5083">
        <v>0.17637167870998383</v>
      </c>
      <c r="L5083">
        <v>0.18244501948356628</v>
      </c>
      <c r="M5083">
        <v>0.16736042499542236</v>
      </c>
    </row>
    <row r="5084" spans="1:13" x14ac:dyDescent="0.35">
      <c r="A5084" s="2">
        <v>44408.75</v>
      </c>
      <c r="B5084" s="1">
        <f t="shared" si="479"/>
        <v>212</v>
      </c>
      <c r="C5084" s="1">
        <f t="shared" si="474"/>
        <v>2021</v>
      </c>
      <c r="D5084" s="1">
        <f t="shared" si="475"/>
        <v>7</v>
      </c>
      <c r="E5084" s="1">
        <f t="shared" si="476"/>
        <v>31</v>
      </c>
      <c r="F5084" s="1">
        <f t="shared" si="477"/>
        <v>18</v>
      </c>
      <c r="G5084">
        <f t="shared" si="478"/>
        <v>0</v>
      </c>
      <c r="H5084">
        <v>0.16225902736186981</v>
      </c>
      <c r="I5084">
        <v>0.13616524636745453</v>
      </c>
      <c r="J5084">
        <v>0.17526501417160034</v>
      </c>
      <c r="K5084">
        <v>0.17637167870998383</v>
      </c>
      <c r="L5084">
        <v>0.18202891945838928</v>
      </c>
      <c r="M5084">
        <v>0.16736042499542236</v>
      </c>
    </row>
    <row r="5085" spans="1:13" x14ac:dyDescent="0.35">
      <c r="A5085" s="2">
        <v>44408.791666666664</v>
      </c>
      <c r="B5085" s="1">
        <f t="shared" si="479"/>
        <v>212</v>
      </c>
      <c r="C5085" s="1">
        <f t="shared" si="474"/>
        <v>2021</v>
      </c>
      <c r="D5085" s="1">
        <f t="shared" si="475"/>
        <v>7</v>
      </c>
      <c r="E5085" s="1">
        <f t="shared" si="476"/>
        <v>31</v>
      </c>
      <c r="F5085" s="1">
        <f t="shared" si="477"/>
        <v>19</v>
      </c>
      <c r="G5085">
        <f t="shared" si="478"/>
        <v>0</v>
      </c>
      <c r="H5085">
        <v>0.16183574497699738</v>
      </c>
      <c r="I5085">
        <v>0.13574111461639404</v>
      </c>
      <c r="J5085">
        <v>0.17526501417160034</v>
      </c>
      <c r="K5085">
        <v>0.17637167870998383</v>
      </c>
      <c r="L5085">
        <v>0.18202891945838928</v>
      </c>
      <c r="M5085">
        <v>0.16694140434265137</v>
      </c>
    </row>
    <row r="5086" spans="1:13" x14ac:dyDescent="0.35">
      <c r="A5086" s="2">
        <v>44408.833333333336</v>
      </c>
      <c r="B5086" s="1">
        <f t="shared" si="479"/>
        <v>212</v>
      </c>
      <c r="C5086" s="1">
        <f t="shared" si="474"/>
        <v>2021</v>
      </c>
      <c r="D5086" s="1">
        <f t="shared" si="475"/>
        <v>7</v>
      </c>
      <c r="E5086" s="1">
        <f t="shared" si="476"/>
        <v>31</v>
      </c>
      <c r="F5086" s="1">
        <f t="shared" si="477"/>
        <v>20</v>
      </c>
      <c r="G5086">
        <f t="shared" si="478"/>
        <v>0</v>
      </c>
      <c r="H5086">
        <v>0.16183574497699738</v>
      </c>
      <c r="I5086">
        <v>0.13574111461639404</v>
      </c>
      <c r="J5086">
        <v>0.17526501417160034</v>
      </c>
      <c r="K5086">
        <v>0.17637167870998383</v>
      </c>
      <c r="L5086">
        <v>0.18202891945838928</v>
      </c>
      <c r="M5086">
        <v>0.16694140434265137</v>
      </c>
    </row>
    <row r="5087" spans="1:13" x14ac:dyDescent="0.35">
      <c r="A5087" s="2">
        <v>44408.875</v>
      </c>
      <c r="B5087" s="1">
        <f t="shared" si="479"/>
        <v>212</v>
      </c>
      <c r="C5087" s="1">
        <f t="shared" si="474"/>
        <v>2021</v>
      </c>
      <c r="D5087" s="1">
        <f t="shared" si="475"/>
        <v>7</v>
      </c>
      <c r="E5087" s="1">
        <f t="shared" si="476"/>
        <v>31</v>
      </c>
      <c r="F5087" s="1">
        <f t="shared" si="477"/>
        <v>21</v>
      </c>
      <c r="G5087">
        <f t="shared" si="478"/>
        <v>0</v>
      </c>
      <c r="H5087">
        <v>0.16183574497699738</v>
      </c>
      <c r="I5087">
        <v>0.13531689345836639</v>
      </c>
      <c r="J5087">
        <v>0.17484664916992188</v>
      </c>
      <c r="K5087">
        <v>0.17679038643836975</v>
      </c>
      <c r="L5087">
        <v>0.18202891945838928</v>
      </c>
      <c r="M5087">
        <v>0.16694140434265137</v>
      </c>
    </row>
    <row r="5088" spans="1:13" x14ac:dyDescent="0.35">
      <c r="A5088" s="2">
        <v>44408.916666666664</v>
      </c>
      <c r="B5088" s="1">
        <f t="shared" si="479"/>
        <v>212</v>
      </c>
      <c r="C5088" s="1">
        <f t="shared" si="474"/>
        <v>2021</v>
      </c>
      <c r="D5088" s="1">
        <f t="shared" si="475"/>
        <v>7</v>
      </c>
      <c r="E5088" s="1">
        <f t="shared" si="476"/>
        <v>31</v>
      </c>
      <c r="F5088" s="1">
        <f t="shared" si="477"/>
        <v>22</v>
      </c>
      <c r="G5088">
        <f t="shared" si="478"/>
        <v>0</v>
      </c>
      <c r="H5088">
        <v>0.16225902736186981</v>
      </c>
      <c r="I5088">
        <v>0.13616524636745453</v>
      </c>
      <c r="J5088">
        <v>0.17484664916992188</v>
      </c>
      <c r="K5088">
        <v>0.1772090345621109</v>
      </c>
      <c r="L5088">
        <v>0.18202891945838928</v>
      </c>
      <c r="M5088">
        <v>0.16694140434265137</v>
      </c>
    </row>
    <row r="5089" spans="1:13" x14ac:dyDescent="0.35">
      <c r="A5089" s="2">
        <v>44408.958333333336</v>
      </c>
      <c r="B5089" s="1">
        <f t="shared" si="479"/>
        <v>212</v>
      </c>
      <c r="C5089" s="1">
        <f t="shared" si="474"/>
        <v>2021</v>
      </c>
      <c r="D5089" s="1">
        <f t="shared" si="475"/>
        <v>7</v>
      </c>
      <c r="E5089" s="1">
        <f t="shared" si="476"/>
        <v>31</v>
      </c>
      <c r="F5089" s="1">
        <f t="shared" si="477"/>
        <v>23</v>
      </c>
      <c r="G5089">
        <f t="shared" si="478"/>
        <v>0</v>
      </c>
      <c r="H5089">
        <v>0.16268223524093628</v>
      </c>
      <c r="I5089">
        <v>0.13701325654983521</v>
      </c>
      <c r="J5089">
        <v>0.17526501417160034</v>
      </c>
      <c r="K5089">
        <v>0.17762757837772369</v>
      </c>
      <c r="L5089">
        <v>0.18244501948356628</v>
      </c>
      <c r="M5089">
        <v>0.16736042499542236</v>
      </c>
    </row>
    <row r="5090" spans="1:13" x14ac:dyDescent="0.35">
      <c r="A5090" s="2">
        <v>44409</v>
      </c>
      <c r="B5090" s="1">
        <f t="shared" si="479"/>
        <v>213</v>
      </c>
      <c r="C5090" s="1">
        <f t="shared" si="474"/>
        <v>2021</v>
      </c>
      <c r="D5090" s="1">
        <f t="shared" si="475"/>
        <v>8</v>
      </c>
      <c r="E5090" s="1">
        <f t="shared" si="476"/>
        <v>1</v>
      </c>
      <c r="F5090" s="1">
        <f t="shared" si="477"/>
        <v>0</v>
      </c>
      <c r="G5090">
        <f t="shared" si="478"/>
        <v>0</v>
      </c>
      <c r="H5090">
        <v>0.16268223524093628</v>
      </c>
      <c r="I5090">
        <v>0.13701325654983521</v>
      </c>
      <c r="J5090">
        <v>0.17526501417160034</v>
      </c>
      <c r="K5090">
        <v>0.17846442759037018</v>
      </c>
      <c r="L5090">
        <v>0.18244501948356628</v>
      </c>
      <c r="M5090">
        <v>0.16736042499542236</v>
      </c>
    </row>
    <row r="5091" spans="1:13" x14ac:dyDescent="0.35">
      <c r="A5091" s="2">
        <v>44409.041666666664</v>
      </c>
      <c r="B5091" s="1">
        <f t="shared" si="479"/>
        <v>213</v>
      </c>
      <c r="C5091" s="1">
        <f t="shared" si="474"/>
        <v>2021</v>
      </c>
      <c r="D5091" s="1">
        <f t="shared" si="475"/>
        <v>8</v>
      </c>
      <c r="E5091" s="1">
        <f t="shared" si="476"/>
        <v>1</v>
      </c>
      <c r="F5091" s="1">
        <f t="shared" si="477"/>
        <v>1</v>
      </c>
      <c r="G5091">
        <f t="shared" si="478"/>
        <v>0</v>
      </c>
      <c r="H5091">
        <v>0.16310535371303558</v>
      </c>
      <c r="I5091">
        <v>0.1374371349811554</v>
      </c>
      <c r="J5091">
        <v>0.17568328976631165</v>
      </c>
      <c r="K5091">
        <v>0.17888271808624268</v>
      </c>
      <c r="L5091">
        <v>0.18286104500293732</v>
      </c>
      <c r="M5091">
        <v>0.16736042499542236</v>
      </c>
    </row>
    <row r="5092" spans="1:13" x14ac:dyDescent="0.35">
      <c r="A5092" s="2">
        <v>44409.083333333336</v>
      </c>
      <c r="B5092" s="1">
        <f t="shared" si="479"/>
        <v>213</v>
      </c>
      <c r="C5092" s="1">
        <f t="shared" si="474"/>
        <v>2021</v>
      </c>
      <c r="D5092" s="1">
        <f t="shared" si="475"/>
        <v>8</v>
      </c>
      <c r="E5092" s="1">
        <f t="shared" si="476"/>
        <v>1</v>
      </c>
      <c r="F5092" s="1">
        <f t="shared" si="477"/>
        <v>2</v>
      </c>
      <c r="G5092">
        <f t="shared" si="478"/>
        <v>0</v>
      </c>
      <c r="H5092">
        <v>0.16352839767932892</v>
      </c>
      <c r="I5092">
        <v>0.13828463852405548</v>
      </c>
      <c r="J5092">
        <v>0.17610149085521698</v>
      </c>
      <c r="K5092">
        <v>0.17971906065940857</v>
      </c>
      <c r="L5092">
        <v>0.18286104500293732</v>
      </c>
      <c r="M5092">
        <v>0.16777937114238739</v>
      </c>
    </row>
    <row r="5093" spans="1:13" x14ac:dyDescent="0.35">
      <c r="A5093" s="2">
        <v>44409.125</v>
      </c>
      <c r="B5093" s="1">
        <f t="shared" si="479"/>
        <v>213</v>
      </c>
      <c r="C5093" s="1">
        <f t="shared" si="474"/>
        <v>2021</v>
      </c>
      <c r="D5093" s="1">
        <f t="shared" si="475"/>
        <v>8</v>
      </c>
      <c r="E5093" s="1">
        <f t="shared" si="476"/>
        <v>1</v>
      </c>
      <c r="F5093" s="1">
        <f t="shared" si="477"/>
        <v>3</v>
      </c>
      <c r="G5093">
        <f t="shared" si="478"/>
        <v>0</v>
      </c>
      <c r="H5093">
        <v>0.16352839767932892</v>
      </c>
      <c r="I5093">
        <v>0.13828463852405548</v>
      </c>
      <c r="J5093">
        <v>0.17610149085521698</v>
      </c>
      <c r="K5093">
        <v>0.18013709783554077</v>
      </c>
      <c r="L5093">
        <v>0.18327698111534119</v>
      </c>
      <c r="M5093">
        <v>0.16819822788238525</v>
      </c>
    </row>
    <row r="5094" spans="1:13" x14ac:dyDescent="0.35">
      <c r="A5094" s="2">
        <v>44409.166666666664</v>
      </c>
      <c r="B5094" s="1">
        <f t="shared" si="479"/>
        <v>213</v>
      </c>
      <c r="C5094" s="1">
        <f t="shared" si="474"/>
        <v>2021</v>
      </c>
      <c r="D5094" s="1">
        <f t="shared" si="475"/>
        <v>8</v>
      </c>
      <c r="E5094" s="1">
        <f t="shared" si="476"/>
        <v>1</v>
      </c>
      <c r="F5094" s="1">
        <f t="shared" si="477"/>
        <v>4</v>
      </c>
      <c r="G5094">
        <f t="shared" si="478"/>
        <v>0</v>
      </c>
      <c r="H5094">
        <v>0.1639513373374939</v>
      </c>
      <c r="I5094">
        <v>0.13828463852405548</v>
      </c>
      <c r="J5094">
        <v>0.17651958763599396</v>
      </c>
      <c r="K5094">
        <v>0.180555060505867</v>
      </c>
      <c r="L5094">
        <v>0.18369282782077789</v>
      </c>
      <c r="M5094">
        <v>0.16819822788238525</v>
      </c>
    </row>
    <row r="5095" spans="1:13" x14ac:dyDescent="0.35">
      <c r="A5095" s="2">
        <v>44409.208333333336</v>
      </c>
      <c r="B5095" s="1">
        <f t="shared" si="479"/>
        <v>213</v>
      </c>
      <c r="C5095" s="1">
        <f t="shared" si="474"/>
        <v>2021</v>
      </c>
      <c r="D5095" s="1">
        <f t="shared" si="475"/>
        <v>8</v>
      </c>
      <c r="E5095" s="1">
        <f t="shared" si="476"/>
        <v>1</v>
      </c>
      <c r="F5095" s="1">
        <f t="shared" si="477"/>
        <v>5</v>
      </c>
      <c r="G5095">
        <f t="shared" si="478"/>
        <v>0</v>
      </c>
      <c r="H5095">
        <v>0.16437420248985291</v>
      </c>
      <c r="I5095">
        <v>0.13786092400550842</v>
      </c>
      <c r="J5095">
        <v>0.17693760991096497</v>
      </c>
      <c r="K5095">
        <v>0.18097293376922607</v>
      </c>
      <c r="L5095">
        <v>0.18369282782077789</v>
      </c>
      <c r="M5095">
        <v>0.16861699521541595</v>
      </c>
    </row>
    <row r="5096" spans="1:13" x14ac:dyDescent="0.35">
      <c r="A5096" s="2">
        <v>44409.25</v>
      </c>
      <c r="B5096" s="1">
        <f t="shared" si="479"/>
        <v>213</v>
      </c>
      <c r="C5096" s="1">
        <f t="shared" si="474"/>
        <v>2021</v>
      </c>
      <c r="D5096" s="1">
        <f t="shared" si="475"/>
        <v>8</v>
      </c>
      <c r="E5096" s="1">
        <f t="shared" si="476"/>
        <v>1</v>
      </c>
      <c r="F5096" s="1">
        <f t="shared" si="477"/>
        <v>6</v>
      </c>
      <c r="G5096">
        <f t="shared" si="478"/>
        <v>0</v>
      </c>
      <c r="H5096">
        <v>0.16479697823524475</v>
      </c>
      <c r="I5096">
        <v>0.13616524636745453</v>
      </c>
      <c r="J5096">
        <v>0.17735555768013</v>
      </c>
      <c r="K5096">
        <v>0.18139071762561798</v>
      </c>
      <c r="L5096">
        <v>0.18410860002040863</v>
      </c>
      <c r="M5096">
        <v>0.16861699521541595</v>
      </c>
    </row>
    <row r="5097" spans="1:13" x14ac:dyDescent="0.35">
      <c r="A5097" s="2">
        <v>44409.291666666664</v>
      </c>
      <c r="B5097" s="1">
        <f t="shared" si="479"/>
        <v>213</v>
      </c>
      <c r="C5097" s="1">
        <f t="shared" si="474"/>
        <v>2021</v>
      </c>
      <c r="D5097" s="1">
        <f t="shared" si="475"/>
        <v>8</v>
      </c>
      <c r="E5097" s="1">
        <f t="shared" si="476"/>
        <v>1</v>
      </c>
      <c r="F5097" s="1">
        <f t="shared" si="477"/>
        <v>7</v>
      </c>
      <c r="G5097">
        <f t="shared" si="478"/>
        <v>0</v>
      </c>
      <c r="H5097">
        <v>0.16479697823524475</v>
      </c>
      <c r="I5097">
        <v>0.13531689345836639</v>
      </c>
      <c r="J5097">
        <v>0.17735555768013</v>
      </c>
      <c r="K5097">
        <v>0.18180842697620392</v>
      </c>
      <c r="L5097">
        <v>0.18410860002040863</v>
      </c>
      <c r="M5097">
        <v>0.16903568804264069</v>
      </c>
    </row>
    <row r="5098" spans="1:13" x14ac:dyDescent="0.35">
      <c r="A5098" s="2">
        <v>44409.333333333336</v>
      </c>
      <c r="B5098" s="1">
        <f t="shared" si="479"/>
        <v>213</v>
      </c>
      <c r="C5098" s="1">
        <f t="shared" si="474"/>
        <v>2021</v>
      </c>
      <c r="D5098" s="1">
        <f t="shared" si="475"/>
        <v>8</v>
      </c>
      <c r="E5098" s="1">
        <f t="shared" si="476"/>
        <v>1</v>
      </c>
      <c r="F5098" s="1">
        <f t="shared" si="477"/>
        <v>8</v>
      </c>
      <c r="G5098">
        <f t="shared" si="478"/>
        <v>0</v>
      </c>
      <c r="H5098">
        <v>0.16521966457366943</v>
      </c>
      <c r="I5098">
        <v>0.13489258289337158</v>
      </c>
      <c r="J5098">
        <v>0.17735555768013</v>
      </c>
      <c r="K5098">
        <v>0.18180842697620392</v>
      </c>
      <c r="L5098">
        <v>0.1845242828130722</v>
      </c>
      <c r="M5098">
        <v>0.16861699521541595</v>
      </c>
    </row>
    <row r="5099" spans="1:13" x14ac:dyDescent="0.35">
      <c r="A5099" s="2">
        <v>44409.375</v>
      </c>
      <c r="B5099" s="1">
        <f t="shared" si="479"/>
        <v>213</v>
      </c>
      <c r="C5099" s="1">
        <f t="shared" si="474"/>
        <v>2021</v>
      </c>
      <c r="D5099" s="1">
        <f t="shared" si="475"/>
        <v>8</v>
      </c>
      <c r="E5099" s="1">
        <f t="shared" si="476"/>
        <v>1</v>
      </c>
      <c r="F5099" s="1">
        <f t="shared" si="477"/>
        <v>9</v>
      </c>
      <c r="G5099">
        <f t="shared" si="478"/>
        <v>0</v>
      </c>
      <c r="H5099">
        <v>0.16479697823524475</v>
      </c>
      <c r="I5099">
        <v>0.13489258289337158</v>
      </c>
      <c r="J5099">
        <v>0.17735555768013</v>
      </c>
      <c r="K5099">
        <v>0.18180842697620392</v>
      </c>
      <c r="L5099">
        <v>0.1845242828130722</v>
      </c>
      <c r="M5099">
        <v>0.16903568804264069</v>
      </c>
    </row>
    <row r="5100" spans="1:13" x14ac:dyDescent="0.35">
      <c r="A5100" s="2">
        <v>44409.416666666664</v>
      </c>
      <c r="B5100" s="1">
        <f t="shared" si="479"/>
        <v>213</v>
      </c>
      <c r="C5100" s="1">
        <f t="shared" si="474"/>
        <v>2021</v>
      </c>
      <c r="D5100" s="1">
        <f t="shared" si="475"/>
        <v>8</v>
      </c>
      <c r="E5100" s="1">
        <f t="shared" si="476"/>
        <v>1</v>
      </c>
      <c r="F5100" s="1">
        <f t="shared" si="477"/>
        <v>10</v>
      </c>
      <c r="G5100">
        <f t="shared" si="478"/>
        <v>0</v>
      </c>
      <c r="H5100">
        <v>0.16479697823524475</v>
      </c>
      <c r="I5100">
        <v>0.13489258289337158</v>
      </c>
      <c r="J5100">
        <v>0.17735555768013</v>
      </c>
      <c r="K5100">
        <v>0.18180842697620392</v>
      </c>
      <c r="L5100">
        <v>0.1845242828130722</v>
      </c>
      <c r="M5100">
        <v>0.16903568804264069</v>
      </c>
    </row>
    <row r="5101" spans="1:13" x14ac:dyDescent="0.35">
      <c r="A5101" s="2">
        <v>44409.458333333336</v>
      </c>
      <c r="B5101" s="1">
        <f t="shared" si="479"/>
        <v>213</v>
      </c>
      <c r="C5101" s="1">
        <f t="shared" si="474"/>
        <v>2021</v>
      </c>
      <c r="D5101" s="1">
        <f t="shared" si="475"/>
        <v>8</v>
      </c>
      <c r="E5101" s="1">
        <f t="shared" si="476"/>
        <v>1</v>
      </c>
      <c r="F5101" s="1">
        <f t="shared" si="477"/>
        <v>11</v>
      </c>
      <c r="G5101">
        <f t="shared" si="478"/>
        <v>0</v>
      </c>
      <c r="H5101">
        <v>0.16479697823524475</v>
      </c>
      <c r="I5101">
        <v>0.13531689345836639</v>
      </c>
      <c r="J5101">
        <v>0.17735555768013</v>
      </c>
      <c r="K5101">
        <v>0.18139071762561798</v>
      </c>
      <c r="L5101">
        <v>0.1845242828130722</v>
      </c>
      <c r="M5101">
        <v>0.16903568804264069</v>
      </c>
    </row>
    <row r="5102" spans="1:13" x14ac:dyDescent="0.35">
      <c r="A5102" s="2">
        <v>44409.5</v>
      </c>
      <c r="B5102" s="1">
        <f t="shared" si="479"/>
        <v>213</v>
      </c>
      <c r="C5102" s="1">
        <f t="shared" si="474"/>
        <v>2021</v>
      </c>
      <c r="D5102" s="1">
        <f t="shared" si="475"/>
        <v>8</v>
      </c>
      <c r="E5102" s="1">
        <f t="shared" si="476"/>
        <v>1</v>
      </c>
      <c r="F5102" s="1">
        <f t="shared" si="477"/>
        <v>12</v>
      </c>
      <c r="G5102">
        <f t="shared" si="478"/>
        <v>0</v>
      </c>
      <c r="H5102">
        <v>0.16437420248985291</v>
      </c>
      <c r="I5102">
        <v>0.13531689345836639</v>
      </c>
      <c r="J5102">
        <v>0.17735555768013</v>
      </c>
      <c r="K5102">
        <v>0.18139071762561798</v>
      </c>
      <c r="L5102">
        <v>0.1845242828130722</v>
      </c>
      <c r="M5102">
        <v>0.16903568804264069</v>
      </c>
    </row>
    <row r="5103" spans="1:13" x14ac:dyDescent="0.35">
      <c r="A5103" s="2">
        <v>44409.541666666664</v>
      </c>
      <c r="B5103" s="1">
        <f t="shared" si="479"/>
        <v>213</v>
      </c>
      <c r="C5103" s="1">
        <f t="shared" si="474"/>
        <v>2021</v>
      </c>
      <c r="D5103" s="1">
        <f t="shared" si="475"/>
        <v>8</v>
      </c>
      <c r="E5103" s="1">
        <f t="shared" si="476"/>
        <v>1</v>
      </c>
      <c r="F5103" s="1">
        <f t="shared" si="477"/>
        <v>13</v>
      </c>
      <c r="G5103">
        <f t="shared" si="478"/>
        <v>0</v>
      </c>
      <c r="H5103">
        <v>0.16479697823524475</v>
      </c>
      <c r="I5103">
        <v>0.13616524636745453</v>
      </c>
      <c r="J5103">
        <v>0.17777340114116669</v>
      </c>
      <c r="K5103">
        <v>0.1822260320186615</v>
      </c>
      <c r="L5103">
        <v>0.1845242828130722</v>
      </c>
      <c r="M5103">
        <v>0.16903568804264069</v>
      </c>
    </row>
    <row r="5104" spans="1:13" x14ac:dyDescent="0.35">
      <c r="A5104" s="2">
        <v>44409.583333333336</v>
      </c>
      <c r="B5104" s="1">
        <f t="shared" si="479"/>
        <v>213</v>
      </c>
      <c r="C5104" s="1">
        <f t="shared" si="474"/>
        <v>2021</v>
      </c>
      <c r="D5104" s="1">
        <f t="shared" si="475"/>
        <v>8</v>
      </c>
      <c r="E5104" s="1">
        <f t="shared" si="476"/>
        <v>1</v>
      </c>
      <c r="F5104" s="1">
        <f t="shared" si="477"/>
        <v>14</v>
      </c>
      <c r="G5104">
        <f t="shared" si="478"/>
        <v>0</v>
      </c>
      <c r="H5104">
        <v>0.16521966457366943</v>
      </c>
      <c r="I5104">
        <v>0.13574111461639404</v>
      </c>
      <c r="J5104">
        <v>0.17777340114116669</v>
      </c>
      <c r="K5104">
        <v>0.1826435774564743</v>
      </c>
      <c r="L5104">
        <v>0.1845242828130722</v>
      </c>
      <c r="M5104">
        <v>0.16945429146289825</v>
      </c>
    </row>
    <row r="5105" spans="1:13" x14ac:dyDescent="0.35">
      <c r="A5105" s="2">
        <v>44409.625</v>
      </c>
      <c r="B5105" s="1">
        <f t="shared" si="479"/>
        <v>213</v>
      </c>
      <c r="C5105" s="1">
        <f t="shared" si="474"/>
        <v>2021</v>
      </c>
      <c r="D5105" s="1">
        <f t="shared" si="475"/>
        <v>8</v>
      </c>
      <c r="E5105" s="1">
        <f t="shared" si="476"/>
        <v>1</v>
      </c>
      <c r="F5105" s="1">
        <f t="shared" si="477"/>
        <v>15</v>
      </c>
      <c r="G5105">
        <f t="shared" si="478"/>
        <v>0</v>
      </c>
      <c r="H5105">
        <v>0.16564227640628815</v>
      </c>
      <c r="I5105">
        <v>0.13616524636745453</v>
      </c>
      <c r="J5105">
        <v>0.1781911700963974</v>
      </c>
      <c r="K5105">
        <v>0.18347838521003723</v>
      </c>
      <c r="L5105">
        <v>0.18493989109992981</v>
      </c>
      <c r="M5105">
        <v>0.16945429146289825</v>
      </c>
    </row>
    <row r="5106" spans="1:13" x14ac:dyDescent="0.35">
      <c r="A5106" s="2">
        <v>44409.666666666664</v>
      </c>
      <c r="B5106" s="1">
        <f t="shared" si="479"/>
        <v>213</v>
      </c>
      <c r="C5106" s="1">
        <f t="shared" si="474"/>
        <v>2021</v>
      </c>
      <c r="D5106" s="1">
        <f t="shared" si="475"/>
        <v>8</v>
      </c>
      <c r="E5106" s="1">
        <f t="shared" si="476"/>
        <v>1</v>
      </c>
      <c r="F5106" s="1">
        <f t="shared" si="477"/>
        <v>16</v>
      </c>
      <c r="G5106">
        <f t="shared" si="478"/>
        <v>0</v>
      </c>
      <c r="H5106">
        <v>0.1660647839307785</v>
      </c>
      <c r="I5106">
        <v>0.13701325654983521</v>
      </c>
      <c r="J5106">
        <v>0.17860886454582214</v>
      </c>
      <c r="K5106">
        <v>0.1843128502368927</v>
      </c>
      <c r="L5106">
        <v>0.18493989109992981</v>
      </c>
      <c r="M5106">
        <v>0.16987280547618866</v>
      </c>
    </row>
    <row r="5107" spans="1:13" x14ac:dyDescent="0.35">
      <c r="A5107" s="2">
        <v>44409.708333333336</v>
      </c>
      <c r="B5107" s="1">
        <f t="shared" si="479"/>
        <v>213</v>
      </c>
      <c r="C5107" s="1">
        <f t="shared" si="474"/>
        <v>2021</v>
      </c>
      <c r="D5107" s="1">
        <f t="shared" si="475"/>
        <v>8</v>
      </c>
      <c r="E5107" s="1">
        <f t="shared" si="476"/>
        <v>1</v>
      </c>
      <c r="F5107" s="1">
        <f t="shared" si="477"/>
        <v>17</v>
      </c>
      <c r="G5107">
        <f t="shared" si="478"/>
        <v>0</v>
      </c>
      <c r="H5107">
        <v>0.16648721694946289</v>
      </c>
      <c r="I5107">
        <v>0.1374371349811554</v>
      </c>
      <c r="J5107">
        <v>0.17902645468711853</v>
      </c>
      <c r="K5107">
        <v>0.18472996354103088</v>
      </c>
      <c r="L5107">
        <v>0.18577083945274353</v>
      </c>
      <c r="M5107">
        <v>0.16987280547618866</v>
      </c>
    </row>
    <row r="5108" spans="1:13" x14ac:dyDescent="0.35">
      <c r="A5108" s="2">
        <v>44409.75</v>
      </c>
      <c r="B5108" s="1">
        <f t="shared" si="479"/>
        <v>213</v>
      </c>
      <c r="C5108" s="1">
        <f t="shared" si="474"/>
        <v>2021</v>
      </c>
      <c r="D5108" s="1">
        <f t="shared" si="475"/>
        <v>8</v>
      </c>
      <c r="E5108" s="1">
        <f t="shared" si="476"/>
        <v>1</v>
      </c>
      <c r="F5108" s="1">
        <f t="shared" si="477"/>
        <v>18</v>
      </c>
      <c r="G5108">
        <f t="shared" si="478"/>
        <v>0</v>
      </c>
      <c r="H5108">
        <v>0.16690956056118011</v>
      </c>
      <c r="I5108">
        <v>0.13786092400550842</v>
      </c>
      <c r="J5108">
        <v>0.17902645468711853</v>
      </c>
      <c r="K5108">
        <v>0.1851469874382019</v>
      </c>
      <c r="L5108">
        <v>0.18618617951869965</v>
      </c>
      <c r="M5108">
        <v>0.1702912449836731</v>
      </c>
    </row>
    <row r="5109" spans="1:13" x14ac:dyDescent="0.35">
      <c r="A5109" s="2">
        <v>44409.791666666664</v>
      </c>
      <c r="B5109" s="1">
        <f t="shared" si="479"/>
        <v>213</v>
      </c>
      <c r="C5109" s="1">
        <f t="shared" si="474"/>
        <v>2021</v>
      </c>
      <c r="D5109" s="1">
        <f t="shared" si="475"/>
        <v>8</v>
      </c>
      <c r="E5109" s="1">
        <f t="shared" si="476"/>
        <v>1</v>
      </c>
      <c r="F5109" s="1">
        <f t="shared" si="477"/>
        <v>19</v>
      </c>
      <c r="G5109">
        <f t="shared" si="478"/>
        <v>0</v>
      </c>
      <c r="H5109">
        <v>0.16733181476593018</v>
      </c>
      <c r="I5109">
        <v>0.13828463852405548</v>
      </c>
      <c r="J5109">
        <v>0.17944397032260895</v>
      </c>
      <c r="K5109">
        <v>0.18556392192840576</v>
      </c>
      <c r="L5109">
        <v>0.18618617951869965</v>
      </c>
      <c r="M5109">
        <v>0.1702912449836731</v>
      </c>
    </row>
    <row r="5110" spans="1:13" x14ac:dyDescent="0.35">
      <c r="A5110" s="2">
        <v>44409.833333333336</v>
      </c>
      <c r="B5110" s="1">
        <f t="shared" si="479"/>
        <v>213</v>
      </c>
      <c r="C5110" s="1">
        <f t="shared" si="474"/>
        <v>2021</v>
      </c>
      <c r="D5110" s="1">
        <f t="shared" si="475"/>
        <v>8</v>
      </c>
      <c r="E5110" s="1">
        <f t="shared" si="476"/>
        <v>1</v>
      </c>
      <c r="F5110" s="1">
        <f t="shared" si="477"/>
        <v>20</v>
      </c>
      <c r="G5110">
        <f t="shared" si="478"/>
        <v>0</v>
      </c>
      <c r="H5110">
        <v>0.16733181476593018</v>
      </c>
      <c r="I5110">
        <v>0.13913178443908691</v>
      </c>
      <c r="J5110">
        <v>0.17944397032260895</v>
      </c>
      <c r="K5110">
        <v>0.18598078191280365</v>
      </c>
      <c r="L5110">
        <v>0.18660144507884979</v>
      </c>
      <c r="M5110">
        <v>0.17070959508419037</v>
      </c>
    </row>
    <row r="5111" spans="1:13" x14ac:dyDescent="0.35">
      <c r="A5111" s="2">
        <v>44409.875</v>
      </c>
      <c r="B5111" s="1">
        <f t="shared" si="479"/>
        <v>213</v>
      </c>
      <c r="C5111" s="1">
        <f t="shared" si="474"/>
        <v>2021</v>
      </c>
      <c r="D5111" s="1">
        <f t="shared" si="475"/>
        <v>8</v>
      </c>
      <c r="E5111" s="1">
        <f t="shared" si="476"/>
        <v>1</v>
      </c>
      <c r="F5111" s="1">
        <f t="shared" si="477"/>
        <v>21</v>
      </c>
      <c r="G5111">
        <f t="shared" si="478"/>
        <v>0</v>
      </c>
      <c r="H5111">
        <v>0.16775399446487427</v>
      </c>
      <c r="I5111">
        <v>0.13955523073673248</v>
      </c>
      <c r="J5111">
        <v>0.1798613965511322</v>
      </c>
      <c r="K5111">
        <v>0.18639755249023438</v>
      </c>
      <c r="L5111">
        <v>0.18660144507884979</v>
      </c>
      <c r="M5111">
        <v>0.17112785577774048</v>
      </c>
    </row>
    <row r="5112" spans="1:13" x14ac:dyDescent="0.35">
      <c r="A5112" s="2">
        <v>44409.916666666664</v>
      </c>
      <c r="B5112" s="1">
        <f t="shared" si="479"/>
        <v>213</v>
      </c>
      <c r="C5112" s="1">
        <f t="shared" si="474"/>
        <v>2021</v>
      </c>
      <c r="D5112" s="1">
        <f t="shared" si="475"/>
        <v>8</v>
      </c>
      <c r="E5112" s="1">
        <f t="shared" si="476"/>
        <v>1</v>
      </c>
      <c r="F5112" s="1">
        <f t="shared" si="477"/>
        <v>22</v>
      </c>
      <c r="G5112">
        <f t="shared" si="478"/>
        <v>0</v>
      </c>
      <c r="H5112">
        <v>0.16817606985569</v>
      </c>
      <c r="I5112">
        <v>0.13997860252857208</v>
      </c>
      <c r="J5112">
        <v>0.18027874827384949</v>
      </c>
      <c r="K5112">
        <v>0.18681423366069794</v>
      </c>
      <c r="L5112">
        <v>0.18701663613319397</v>
      </c>
      <c r="M5112">
        <v>0.17112785577774048</v>
      </c>
    </row>
    <row r="5113" spans="1:13" x14ac:dyDescent="0.35">
      <c r="A5113" s="2">
        <v>44409.958333333336</v>
      </c>
      <c r="B5113" s="1">
        <f t="shared" si="479"/>
        <v>213</v>
      </c>
      <c r="C5113" s="1">
        <f t="shared" si="474"/>
        <v>2021</v>
      </c>
      <c r="D5113" s="1">
        <f t="shared" si="475"/>
        <v>8</v>
      </c>
      <c r="E5113" s="1">
        <f t="shared" si="476"/>
        <v>1</v>
      </c>
      <c r="F5113" s="1">
        <f t="shared" si="477"/>
        <v>23</v>
      </c>
      <c r="G5113">
        <f t="shared" si="478"/>
        <v>0</v>
      </c>
      <c r="H5113">
        <v>0.16817606985569</v>
      </c>
      <c r="I5113">
        <v>0.14040187001228333</v>
      </c>
      <c r="J5113">
        <v>0.18027874827384949</v>
      </c>
      <c r="K5113">
        <v>0.18681423366069794</v>
      </c>
      <c r="L5113">
        <v>0.18743172287940979</v>
      </c>
      <c r="M5113">
        <v>0.17154602706432343</v>
      </c>
    </row>
    <row r="5114" spans="1:13" x14ac:dyDescent="0.35">
      <c r="A5114" s="2">
        <v>44410</v>
      </c>
      <c r="B5114" s="1">
        <f t="shared" si="479"/>
        <v>214</v>
      </c>
      <c r="C5114" s="1">
        <f t="shared" ref="C5114:C5177" si="480">YEAR(A5114)</f>
        <v>2021</v>
      </c>
      <c r="D5114" s="1">
        <f t="shared" ref="D5114:D5177" si="481">MONTH(A5114)</f>
        <v>8</v>
      </c>
      <c r="E5114" s="1">
        <f t="shared" ref="E5114:E5177" si="482">DAY(A5114)</f>
        <v>2</v>
      </c>
      <c r="F5114" s="1">
        <f t="shared" ref="F5114:F5177" si="483">HOUR(A5114)</f>
        <v>0</v>
      </c>
      <c r="G5114">
        <f t="shared" ref="G5114:G5177" si="484">MINUTE(A5114)</f>
        <v>0</v>
      </c>
      <c r="H5114">
        <v>0.16859807074069977</v>
      </c>
      <c r="I5114">
        <v>0.14040187001228333</v>
      </c>
      <c r="J5114">
        <v>0.18069601058959961</v>
      </c>
      <c r="K5114">
        <v>0.18723084032535553</v>
      </c>
      <c r="L5114">
        <v>0.18743172287940979</v>
      </c>
      <c r="M5114">
        <v>0.17154602706432343</v>
      </c>
    </row>
    <row r="5115" spans="1:13" x14ac:dyDescent="0.35">
      <c r="A5115" s="2">
        <v>44410.041666666664</v>
      </c>
      <c r="B5115" s="1">
        <f t="shared" si="479"/>
        <v>214</v>
      </c>
      <c r="C5115" s="1">
        <f t="shared" si="480"/>
        <v>2021</v>
      </c>
      <c r="D5115" s="1">
        <f t="shared" si="481"/>
        <v>8</v>
      </c>
      <c r="E5115" s="1">
        <f t="shared" si="482"/>
        <v>2</v>
      </c>
      <c r="F5115" s="1">
        <f t="shared" si="483"/>
        <v>1</v>
      </c>
      <c r="G5115">
        <f t="shared" si="484"/>
        <v>0</v>
      </c>
      <c r="H5115">
        <v>0.16901998221874237</v>
      </c>
      <c r="I5115">
        <v>0.14040187001228333</v>
      </c>
      <c r="J5115">
        <v>0.18111318349838257</v>
      </c>
      <c r="K5115">
        <v>0.18764735758304596</v>
      </c>
      <c r="L5115">
        <v>0.18743172287940979</v>
      </c>
      <c r="M5115">
        <v>0.1719641238451004</v>
      </c>
    </row>
    <row r="5116" spans="1:13" x14ac:dyDescent="0.35">
      <c r="A5116" s="2">
        <v>44410.083333333336</v>
      </c>
      <c r="B5116" s="1">
        <f t="shared" si="479"/>
        <v>214</v>
      </c>
      <c r="C5116" s="1">
        <f t="shared" si="480"/>
        <v>2021</v>
      </c>
      <c r="D5116" s="1">
        <f t="shared" si="481"/>
        <v>8</v>
      </c>
      <c r="E5116" s="1">
        <f t="shared" si="482"/>
        <v>2</v>
      </c>
      <c r="F5116" s="1">
        <f t="shared" si="483"/>
        <v>2</v>
      </c>
      <c r="G5116">
        <f t="shared" si="484"/>
        <v>0</v>
      </c>
      <c r="H5116">
        <v>0.16944180428981781</v>
      </c>
      <c r="I5116">
        <v>0.13658930361270905</v>
      </c>
      <c r="J5116">
        <v>0.18111318349838257</v>
      </c>
      <c r="K5116">
        <v>0.18806378543376923</v>
      </c>
      <c r="L5116">
        <v>0.18784673511981964</v>
      </c>
      <c r="M5116">
        <v>0.1719641238451004</v>
      </c>
    </row>
    <row r="5117" spans="1:13" x14ac:dyDescent="0.35">
      <c r="A5117" s="2">
        <v>44410.125</v>
      </c>
      <c r="B5117" s="1">
        <f t="shared" si="479"/>
        <v>214</v>
      </c>
      <c r="C5117" s="1">
        <f t="shared" si="480"/>
        <v>2021</v>
      </c>
      <c r="D5117" s="1">
        <f t="shared" si="481"/>
        <v>8</v>
      </c>
      <c r="E5117" s="1">
        <f t="shared" si="482"/>
        <v>2</v>
      </c>
      <c r="F5117" s="1">
        <f t="shared" si="483"/>
        <v>3</v>
      </c>
      <c r="G5117">
        <f t="shared" si="484"/>
        <v>0</v>
      </c>
      <c r="H5117">
        <v>0.16944180428981781</v>
      </c>
      <c r="I5117">
        <v>0.1344681978225708</v>
      </c>
      <c r="J5117">
        <v>0.18153028190135956</v>
      </c>
      <c r="K5117">
        <v>0.18848013877868652</v>
      </c>
      <c r="L5117">
        <v>0.18826167285442352</v>
      </c>
      <c r="M5117">
        <v>0.17238213121891022</v>
      </c>
    </row>
    <row r="5118" spans="1:13" x14ac:dyDescent="0.35">
      <c r="A5118" s="2">
        <v>44410.166666666664</v>
      </c>
      <c r="B5118" s="1">
        <f t="shared" si="479"/>
        <v>214</v>
      </c>
      <c r="C5118" s="1">
        <f t="shared" si="480"/>
        <v>2021</v>
      </c>
      <c r="D5118" s="1">
        <f t="shared" si="481"/>
        <v>8</v>
      </c>
      <c r="E5118" s="1">
        <f t="shared" si="482"/>
        <v>2</v>
      </c>
      <c r="F5118" s="1">
        <f t="shared" si="483"/>
        <v>4</v>
      </c>
      <c r="G5118">
        <f t="shared" si="484"/>
        <v>0</v>
      </c>
      <c r="H5118">
        <v>0.16944180428981781</v>
      </c>
      <c r="I5118">
        <v>0.13404370844364166</v>
      </c>
      <c r="J5118">
        <v>0.18153028190135956</v>
      </c>
      <c r="K5118">
        <v>0.18889640271663666</v>
      </c>
      <c r="L5118">
        <v>0.18826167285442352</v>
      </c>
      <c r="M5118">
        <v>0.17238213121891022</v>
      </c>
    </row>
    <row r="5119" spans="1:13" x14ac:dyDescent="0.35">
      <c r="A5119" s="2">
        <v>44410.208333333336</v>
      </c>
      <c r="B5119" s="1">
        <f t="shared" si="479"/>
        <v>214</v>
      </c>
      <c r="C5119" s="1">
        <f t="shared" si="480"/>
        <v>2021</v>
      </c>
      <c r="D5119" s="1">
        <f t="shared" si="481"/>
        <v>8</v>
      </c>
      <c r="E5119" s="1">
        <f t="shared" si="482"/>
        <v>2</v>
      </c>
      <c r="F5119" s="1">
        <f t="shared" si="483"/>
        <v>5</v>
      </c>
      <c r="G5119">
        <f t="shared" si="484"/>
        <v>0</v>
      </c>
      <c r="H5119">
        <v>0.16986355185508728</v>
      </c>
      <c r="I5119">
        <v>0.1344681978225708</v>
      </c>
      <c r="J5119">
        <v>0.18194727599620819</v>
      </c>
      <c r="K5119">
        <v>0.18931257724761963</v>
      </c>
      <c r="L5119">
        <v>0.18867650628089905</v>
      </c>
      <c r="M5119">
        <v>0.17280006408691406</v>
      </c>
    </row>
    <row r="5120" spans="1:13" x14ac:dyDescent="0.35">
      <c r="A5120" s="2">
        <v>44410.25</v>
      </c>
      <c r="B5120" s="1">
        <f t="shared" si="479"/>
        <v>214</v>
      </c>
      <c r="C5120" s="1">
        <f t="shared" si="480"/>
        <v>2021</v>
      </c>
      <c r="D5120" s="1">
        <f t="shared" si="481"/>
        <v>8</v>
      </c>
      <c r="E5120" s="1">
        <f t="shared" si="482"/>
        <v>2</v>
      </c>
      <c r="F5120" s="1">
        <f t="shared" si="483"/>
        <v>6</v>
      </c>
      <c r="G5120">
        <f t="shared" si="484"/>
        <v>0</v>
      </c>
      <c r="H5120">
        <v>0.17028521001338959</v>
      </c>
      <c r="I5120">
        <v>0.13574111461639404</v>
      </c>
      <c r="J5120">
        <v>0.18236421048641205</v>
      </c>
      <c r="K5120">
        <v>0.18972867727279663</v>
      </c>
      <c r="L5120">
        <v>0.18867650628089905</v>
      </c>
      <c r="M5120">
        <v>0.17321789264678955</v>
      </c>
    </row>
    <row r="5121" spans="1:13" x14ac:dyDescent="0.35">
      <c r="A5121" s="2">
        <v>44410.291666666664</v>
      </c>
      <c r="B5121" s="1">
        <f t="shared" si="479"/>
        <v>214</v>
      </c>
      <c r="C5121" s="1">
        <f t="shared" si="480"/>
        <v>2021</v>
      </c>
      <c r="D5121" s="1">
        <f t="shared" si="481"/>
        <v>8</v>
      </c>
      <c r="E5121" s="1">
        <f t="shared" si="482"/>
        <v>2</v>
      </c>
      <c r="F5121" s="1">
        <f t="shared" si="483"/>
        <v>7</v>
      </c>
      <c r="G5121">
        <f t="shared" si="484"/>
        <v>0</v>
      </c>
      <c r="H5121">
        <v>0.17070677876472473</v>
      </c>
      <c r="I5121">
        <v>0.13658930361270905</v>
      </c>
      <c r="J5121">
        <v>0.18236421048641205</v>
      </c>
      <c r="K5121">
        <v>0.19014468789100647</v>
      </c>
      <c r="L5121">
        <v>0.1890912801027298</v>
      </c>
      <c r="M5121">
        <v>0.17321789264678955</v>
      </c>
    </row>
    <row r="5122" spans="1:13" x14ac:dyDescent="0.35">
      <c r="A5122" s="2">
        <v>44410.333333333336</v>
      </c>
      <c r="B5122" s="1">
        <f t="shared" si="479"/>
        <v>214</v>
      </c>
      <c r="C5122" s="1">
        <f t="shared" si="480"/>
        <v>2021</v>
      </c>
      <c r="D5122" s="1">
        <f t="shared" si="481"/>
        <v>8</v>
      </c>
      <c r="E5122" s="1">
        <f t="shared" si="482"/>
        <v>2</v>
      </c>
      <c r="F5122" s="1">
        <f t="shared" si="483"/>
        <v>8</v>
      </c>
      <c r="G5122">
        <f t="shared" si="484"/>
        <v>0</v>
      </c>
      <c r="H5122">
        <v>0.17070677876472473</v>
      </c>
      <c r="I5122">
        <v>0.13786092400550842</v>
      </c>
      <c r="J5122">
        <v>0.18278104066848755</v>
      </c>
      <c r="K5122">
        <v>0.19056060910224915</v>
      </c>
      <c r="L5122">
        <v>0.1890912801027298</v>
      </c>
      <c r="M5122">
        <v>0.17363564670085907</v>
      </c>
    </row>
    <row r="5123" spans="1:13" x14ac:dyDescent="0.35">
      <c r="A5123" s="2">
        <v>44410.375</v>
      </c>
      <c r="B5123" s="1">
        <f t="shared" ref="B5123:B5186" si="485">DATE(C5123,D5123,E5123)-DATE(C5123,1,0)</f>
        <v>214</v>
      </c>
      <c r="C5123" s="1">
        <f t="shared" si="480"/>
        <v>2021</v>
      </c>
      <c r="D5123" s="1">
        <f t="shared" si="481"/>
        <v>8</v>
      </c>
      <c r="E5123" s="1">
        <f t="shared" si="482"/>
        <v>2</v>
      </c>
      <c r="F5123" s="1">
        <f t="shared" si="483"/>
        <v>9</v>
      </c>
      <c r="G5123">
        <f t="shared" si="484"/>
        <v>0</v>
      </c>
      <c r="H5123">
        <v>0.17112825810909271</v>
      </c>
      <c r="I5123">
        <v>0.13870824873447418</v>
      </c>
      <c r="J5123">
        <v>0.18319779634475708</v>
      </c>
      <c r="K5123">
        <v>0.19014468789100647</v>
      </c>
      <c r="L5123">
        <v>0.18950594961643219</v>
      </c>
      <c r="M5123">
        <v>0.17363564670085907</v>
      </c>
    </row>
    <row r="5124" spans="1:13" x14ac:dyDescent="0.35">
      <c r="A5124" s="2">
        <v>44410.416666666664</v>
      </c>
      <c r="B5124" s="1">
        <f t="shared" si="485"/>
        <v>214</v>
      </c>
      <c r="C5124" s="1">
        <f t="shared" si="480"/>
        <v>2021</v>
      </c>
      <c r="D5124" s="1">
        <f t="shared" si="481"/>
        <v>8</v>
      </c>
      <c r="E5124" s="1">
        <f t="shared" si="482"/>
        <v>2</v>
      </c>
      <c r="F5124" s="1">
        <f t="shared" si="483"/>
        <v>10</v>
      </c>
      <c r="G5124">
        <f t="shared" si="484"/>
        <v>0</v>
      </c>
      <c r="H5124">
        <v>0.17112825810909271</v>
      </c>
      <c r="I5124">
        <v>0.13913178443908691</v>
      </c>
      <c r="J5124">
        <v>0.18319779634475708</v>
      </c>
      <c r="K5124">
        <v>0.18972867727279663</v>
      </c>
      <c r="L5124">
        <v>0.18950594961643219</v>
      </c>
      <c r="M5124">
        <v>0.17363564670085907</v>
      </c>
    </row>
    <row r="5125" spans="1:13" x14ac:dyDescent="0.35">
      <c r="A5125" s="2">
        <v>44410.458333333336</v>
      </c>
      <c r="B5125" s="1">
        <f t="shared" si="485"/>
        <v>214</v>
      </c>
      <c r="C5125" s="1">
        <f t="shared" si="480"/>
        <v>2021</v>
      </c>
      <c r="D5125" s="1">
        <f t="shared" si="481"/>
        <v>8</v>
      </c>
      <c r="E5125" s="1">
        <f t="shared" si="482"/>
        <v>2</v>
      </c>
      <c r="F5125" s="1">
        <f t="shared" si="483"/>
        <v>11</v>
      </c>
      <c r="G5125">
        <f t="shared" si="484"/>
        <v>0</v>
      </c>
      <c r="H5125">
        <v>0.17112825810909271</v>
      </c>
      <c r="I5125">
        <v>0.13955523073673248</v>
      </c>
      <c r="J5125">
        <v>0.18319779634475708</v>
      </c>
      <c r="K5125">
        <v>0.18972867727279663</v>
      </c>
      <c r="L5125">
        <v>0.18950594961643219</v>
      </c>
      <c r="M5125">
        <v>0.17363564670085907</v>
      </c>
    </row>
    <row r="5126" spans="1:13" x14ac:dyDescent="0.35">
      <c r="A5126" s="2">
        <v>44410.5</v>
      </c>
      <c r="B5126" s="1">
        <f t="shared" si="485"/>
        <v>214</v>
      </c>
      <c r="C5126" s="1">
        <f t="shared" si="480"/>
        <v>2021</v>
      </c>
      <c r="D5126" s="1">
        <f t="shared" si="481"/>
        <v>8</v>
      </c>
      <c r="E5126" s="1">
        <f t="shared" si="482"/>
        <v>2</v>
      </c>
      <c r="F5126" s="1">
        <f t="shared" si="483"/>
        <v>12</v>
      </c>
      <c r="G5126">
        <f t="shared" si="484"/>
        <v>0</v>
      </c>
      <c r="H5126">
        <v>0.17070677876472473</v>
      </c>
      <c r="I5126">
        <v>0.13997860252857208</v>
      </c>
      <c r="J5126">
        <v>0.18319779634475708</v>
      </c>
      <c r="K5126">
        <v>0.18889640271663666</v>
      </c>
      <c r="L5126">
        <v>0.18950594961643219</v>
      </c>
      <c r="M5126">
        <v>0.17363564670085907</v>
      </c>
    </row>
    <row r="5127" spans="1:13" x14ac:dyDescent="0.35">
      <c r="A5127" s="2">
        <v>44410.541666666664</v>
      </c>
      <c r="B5127" s="1">
        <f t="shared" si="485"/>
        <v>214</v>
      </c>
      <c r="C5127" s="1">
        <f t="shared" si="480"/>
        <v>2021</v>
      </c>
      <c r="D5127" s="1">
        <f t="shared" si="481"/>
        <v>8</v>
      </c>
      <c r="E5127" s="1">
        <f t="shared" si="482"/>
        <v>2</v>
      </c>
      <c r="F5127" s="1">
        <f t="shared" si="483"/>
        <v>13</v>
      </c>
      <c r="G5127">
        <f t="shared" si="484"/>
        <v>0</v>
      </c>
      <c r="H5127">
        <v>0.17070677876472473</v>
      </c>
      <c r="I5127">
        <v>0.13997860252857208</v>
      </c>
      <c r="J5127">
        <v>0.18319779634475708</v>
      </c>
      <c r="K5127">
        <v>0.18764735758304596</v>
      </c>
      <c r="L5127">
        <v>0.1890912801027298</v>
      </c>
      <c r="M5127">
        <v>0.17321789264678955</v>
      </c>
    </row>
    <row r="5128" spans="1:13" x14ac:dyDescent="0.35">
      <c r="A5128" s="2">
        <v>44410.583333333336</v>
      </c>
      <c r="B5128" s="1">
        <f t="shared" si="485"/>
        <v>214</v>
      </c>
      <c r="C5128" s="1">
        <f t="shared" si="480"/>
        <v>2021</v>
      </c>
      <c r="D5128" s="1">
        <f t="shared" si="481"/>
        <v>8</v>
      </c>
      <c r="E5128" s="1">
        <f t="shared" si="482"/>
        <v>2</v>
      </c>
      <c r="F5128" s="1">
        <f t="shared" si="483"/>
        <v>14</v>
      </c>
      <c r="G5128">
        <f t="shared" si="484"/>
        <v>0</v>
      </c>
      <c r="H5128">
        <v>0.17028521001338959</v>
      </c>
      <c r="I5128">
        <v>0.1408250629901886</v>
      </c>
      <c r="J5128">
        <v>0.18319779634475708</v>
      </c>
      <c r="K5128">
        <v>0.18681423366069794</v>
      </c>
      <c r="L5128">
        <v>0.18867650628089905</v>
      </c>
      <c r="M5128">
        <v>0.17321789264678955</v>
      </c>
    </row>
    <row r="5129" spans="1:13" x14ac:dyDescent="0.35">
      <c r="A5129" s="2">
        <v>44410.625</v>
      </c>
      <c r="B5129" s="1">
        <f t="shared" si="485"/>
        <v>214</v>
      </c>
      <c r="C5129" s="1">
        <f t="shared" si="480"/>
        <v>2021</v>
      </c>
      <c r="D5129" s="1">
        <f t="shared" si="481"/>
        <v>8</v>
      </c>
      <c r="E5129" s="1">
        <f t="shared" si="482"/>
        <v>2</v>
      </c>
      <c r="F5129" s="1">
        <f t="shared" si="483"/>
        <v>15</v>
      </c>
      <c r="G5129">
        <f t="shared" si="484"/>
        <v>0</v>
      </c>
      <c r="H5129">
        <v>0.16986355185508728</v>
      </c>
      <c r="I5129">
        <v>0.14040187001228333</v>
      </c>
      <c r="J5129">
        <v>0.18319779634475708</v>
      </c>
      <c r="K5129">
        <v>0.18639755249023438</v>
      </c>
      <c r="L5129">
        <v>0.18826167285442352</v>
      </c>
      <c r="M5129">
        <v>0.17280006408691406</v>
      </c>
    </row>
    <row r="5130" spans="1:13" x14ac:dyDescent="0.35">
      <c r="A5130" s="2">
        <v>44410.666666666664</v>
      </c>
      <c r="B5130" s="1">
        <f t="shared" si="485"/>
        <v>214</v>
      </c>
      <c r="C5130" s="1">
        <f t="shared" si="480"/>
        <v>2021</v>
      </c>
      <c r="D5130" s="1">
        <f t="shared" si="481"/>
        <v>8</v>
      </c>
      <c r="E5130" s="1">
        <f t="shared" si="482"/>
        <v>2</v>
      </c>
      <c r="F5130" s="1">
        <f t="shared" si="483"/>
        <v>16</v>
      </c>
      <c r="G5130">
        <f t="shared" si="484"/>
        <v>0</v>
      </c>
      <c r="H5130">
        <v>0.16944180428981781</v>
      </c>
      <c r="I5130">
        <v>0.14124816656112671</v>
      </c>
      <c r="J5130">
        <v>0.18319779634475708</v>
      </c>
      <c r="K5130">
        <v>0.18598078191280365</v>
      </c>
      <c r="L5130">
        <v>0.18784673511981964</v>
      </c>
      <c r="M5130">
        <v>0.17280006408691406</v>
      </c>
    </row>
    <row r="5131" spans="1:13" x14ac:dyDescent="0.35">
      <c r="A5131" s="2">
        <v>44410.708333333336</v>
      </c>
      <c r="B5131" s="1">
        <f t="shared" si="485"/>
        <v>214</v>
      </c>
      <c r="C5131" s="1">
        <f t="shared" si="480"/>
        <v>2021</v>
      </c>
      <c r="D5131" s="1">
        <f t="shared" si="481"/>
        <v>8</v>
      </c>
      <c r="E5131" s="1">
        <f t="shared" si="482"/>
        <v>2</v>
      </c>
      <c r="F5131" s="1">
        <f t="shared" si="483"/>
        <v>17</v>
      </c>
      <c r="G5131">
        <f t="shared" si="484"/>
        <v>0</v>
      </c>
      <c r="H5131">
        <v>0.16901998221874237</v>
      </c>
      <c r="I5131">
        <v>0.14124816656112671</v>
      </c>
      <c r="J5131">
        <v>0.18278104066848755</v>
      </c>
      <c r="K5131">
        <v>0.18556392192840576</v>
      </c>
      <c r="L5131">
        <v>0.18784673511981964</v>
      </c>
      <c r="M5131">
        <v>0.17238213121891022</v>
      </c>
    </row>
    <row r="5132" spans="1:13" x14ac:dyDescent="0.35">
      <c r="A5132" s="2">
        <v>44410.75</v>
      </c>
      <c r="B5132" s="1">
        <f t="shared" si="485"/>
        <v>214</v>
      </c>
      <c r="C5132" s="1">
        <f t="shared" si="480"/>
        <v>2021</v>
      </c>
      <c r="D5132" s="1">
        <f t="shared" si="481"/>
        <v>8</v>
      </c>
      <c r="E5132" s="1">
        <f t="shared" si="482"/>
        <v>2</v>
      </c>
      <c r="F5132" s="1">
        <f t="shared" si="483"/>
        <v>18</v>
      </c>
      <c r="G5132">
        <f t="shared" si="484"/>
        <v>0</v>
      </c>
      <c r="H5132">
        <v>0.16901998221874237</v>
      </c>
      <c r="I5132">
        <v>0.14124816656112671</v>
      </c>
      <c r="J5132">
        <v>0.18278104066848755</v>
      </c>
      <c r="K5132">
        <v>0.1851469874382019</v>
      </c>
      <c r="L5132">
        <v>0.18743172287940979</v>
      </c>
      <c r="M5132">
        <v>0.17238213121891022</v>
      </c>
    </row>
    <row r="5133" spans="1:13" x14ac:dyDescent="0.35">
      <c r="A5133" s="2">
        <v>44410.791666666664</v>
      </c>
      <c r="B5133" s="1">
        <f t="shared" si="485"/>
        <v>214</v>
      </c>
      <c r="C5133" s="1">
        <f t="shared" si="480"/>
        <v>2021</v>
      </c>
      <c r="D5133" s="1">
        <f t="shared" si="481"/>
        <v>8</v>
      </c>
      <c r="E5133" s="1">
        <f t="shared" si="482"/>
        <v>2</v>
      </c>
      <c r="F5133" s="1">
        <f t="shared" si="483"/>
        <v>19</v>
      </c>
      <c r="G5133">
        <f t="shared" si="484"/>
        <v>0</v>
      </c>
      <c r="H5133">
        <v>0.16901998221874237</v>
      </c>
      <c r="I5133">
        <v>0.14167118072509766</v>
      </c>
      <c r="J5133">
        <v>0.18236421048641205</v>
      </c>
      <c r="K5133">
        <v>0.1851469874382019</v>
      </c>
      <c r="L5133">
        <v>0.18743172287940979</v>
      </c>
      <c r="M5133">
        <v>0.1719641238451004</v>
      </c>
    </row>
    <row r="5134" spans="1:13" x14ac:dyDescent="0.35">
      <c r="A5134" s="2">
        <v>44410.833333333336</v>
      </c>
      <c r="B5134" s="1">
        <f t="shared" si="485"/>
        <v>214</v>
      </c>
      <c r="C5134" s="1">
        <f t="shared" si="480"/>
        <v>2021</v>
      </c>
      <c r="D5134" s="1">
        <f t="shared" si="481"/>
        <v>8</v>
      </c>
      <c r="E5134" s="1">
        <f t="shared" si="482"/>
        <v>2</v>
      </c>
      <c r="F5134" s="1">
        <f t="shared" si="483"/>
        <v>20</v>
      </c>
      <c r="G5134">
        <f t="shared" si="484"/>
        <v>0</v>
      </c>
      <c r="H5134">
        <v>0.16859807074069977</v>
      </c>
      <c r="I5134">
        <v>0.14167118072509766</v>
      </c>
      <c r="J5134">
        <v>0.18236421048641205</v>
      </c>
      <c r="K5134">
        <v>0.1851469874382019</v>
      </c>
      <c r="L5134">
        <v>0.18784673511981964</v>
      </c>
      <c r="M5134">
        <v>0.1719641238451004</v>
      </c>
    </row>
    <row r="5135" spans="1:13" x14ac:dyDescent="0.35">
      <c r="A5135" s="2">
        <v>44410.875</v>
      </c>
      <c r="B5135" s="1">
        <f t="shared" si="485"/>
        <v>214</v>
      </c>
      <c r="C5135" s="1">
        <f t="shared" si="480"/>
        <v>2021</v>
      </c>
      <c r="D5135" s="1">
        <f t="shared" si="481"/>
        <v>8</v>
      </c>
      <c r="E5135" s="1">
        <f t="shared" si="482"/>
        <v>2</v>
      </c>
      <c r="F5135" s="1">
        <f t="shared" si="483"/>
        <v>21</v>
      </c>
      <c r="G5135">
        <f t="shared" si="484"/>
        <v>0</v>
      </c>
      <c r="H5135">
        <v>0.16859807074069977</v>
      </c>
      <c r="I5135">
        <v>0.14251695573329926</v>
      </c>
      <c r="J5135">
        <v>0.18236421048641205</v>
      </c>
      <c r="K5135">
        <v>0.18556392192840576</v>
      </c>
      <c r="L5135">
        <v>0.18784673511981964</v>
      </c>
      <c r="M5135">
        <v>0.1719641238451004</v>
      </c>
    </row>
    <row r="5136" spans="1:13" x14ac:dyDescent="0.35">
      <c r="A5136" s="2">
        <v>44410.916666666664</v>
      </c>
      <c r="B5136" s="1">
        <f t="shared" si="485"/>
        <v>214</v>
      </c>
      <c r="C5136" s="1">
        <f t="shared" si="480"/>
        <v>2021</v>
      </c>
      <c r="D5136" s="1">
        <f t="shared" si="481"/>
        <v>8</v>
      </c>
      <c r="E5136" s="1">
        <f t="shared" si="482"/>
        <v>2</v>
      </c>
      <c r="F5136" s="1">
        <f t="shared" si="483"/>
        <v>22</v>
      </c>
      <c r="G5136">
        <f t="shared" si="484"/>
        <v>0</v>
      </c>
      <c r="H5136">
        <v>0.16901998221874237</v>
      </c>
      <c r="I5136">
        <v>0.14336240291595459</v>
      </c>
      <c r="J5136">
        <v>0.18278104066848755</v>
      </c>
      <c r="K5136">
        <v>0.18639755249023438</v>
      </c>
      <c r="L5136">
        <v>0.18784673511981964</v>
      </c>
      <c r="M5136">
        <v>0.17238213121891022</v>
      </c>
    </row>
    <row r="5137" spans="1:13" x14ac:dyDescent="0.35">
      <c r="A5137" s="2">
        <v>44410.958333333336</v>
      </c>
      <c r="B5137" s="1">
        <f t="shared" si="485"/>
        <v>214</v>
      </c>
      <c r="C5137" s="1">
        <f t="shared" si="480"/>
        <v>2021</v>
      </c>
      <c r="D5137" s="1">
        <f t="shared" si="481"/>
        <v>8</v>
      </c>
      <c r="E5137" s="1">
        <f t="shared" si="482"/>
        <v>2</v>
      </c>
      <c r="F5137" s="1">
        <f t="shared" si="483"/>
        <v>23</v>
      </c>
      <c r="G5137">
        <f t="shared" si="484"/>
        <v>0</v>
      </c>
      <c r="H5137">
        <v>0.16944180428981781</v>
      </c>
      <c r="I5137">
        <v>0.14378498494625092</v>
      </c>
      <c r="J5137">
        <v>0.18278104066848755</v>
      </c>
      <c r="K5137">
        <v>0.18681423366069794</v>
      </c>
      <c r="L5137">
        <v>0.18784673511981964</v>
      </c>
      <c r="M5137">
        <v>0.17238213121891022</v>
      </c>
    </row>
    <row r="5138" spans="1:13" x14ac:dyDescent="0.35">
      <c r="A5138" s="2">
        <v>44411</v>
      </c>
      <c r="B5138" s="1">
        <f t="shared" si="485"/>
        <v>215</v>
      </c>
      <c r="C5138" s="1">
        <f t="shared" si="480"/>
        <v>2021</v>
      </c>
      <c r="D5138" s="1">
        <f t="shared" si="481"/>
        <v>8</v>
      </c>
      <c r="E5138" s="1">
        <f t="shared" si="482"/>
        <v>3</v>
      </c>
      <c r="F5138" s="1">
        <f t="shared" si="483"/>
        <v>0</v>
      </c>
      <c r="G5138">
        <f t="shared" si="484"/>
        <v>0</v>
      </c>
      <c r="H5138">
        <v>0.16986355185508728</v>
      </c>
      <c r="I5138">
        <v>0.14462991058826447</v>
      </c>
      <c r="J5138">
        <v>0.18319779634475708</v>
      </c>
      <c r="K5138">
        <v>0.18764735758304596</v>
      </c>
      <c r="L5138">
        <v>0.18826167285442352</v>
      </c>
      <c r="M5138">
        <v>0.17280006408691406</v>
      </c>
    </row>
    <row r="5139" spans="1:13" x14ac:dyDescent="0.35">
      <c r="A5139" s="2">
        <v>44411.041666666664</v>
      </c>
      <c r="B5139" s="1">
        <f t="shared" si="485"/>
        <v>215</v>
      </c>
      <c r="C5139" s="1">
        <f t="shared" si="480"/>
        <v>2021</v>
      </c>
      <c r="D5139" s="1">
        <f t="shared" si="481"/>
        <v>8</v>
      </c>
      <c r="E5139" s="1">
        <f t="shared" si="482"/>
        <v>3</v>
      </c>
      <c r="F5139" s="1">
        <f t="shared" si="483"/>
        <v>1</v>
      </c>
      <c r="G5139">
        <f t="shared" si="484"/>
        <v>0</v>
      </c>
      <c r="H5139">
        <v>0.17028521001338959</v>
      </c>
      <c r="I5139">
        <v>0.1450522392988205</v>
      </c>
      <c r="J5139">
        <v>0.18361446261405945</v>
      </c>
      <c r="K5139">
        <v>0.18848013877868652</v>
      </c>
      <c r="L5139">
        <v>0.18867650628089905</v>
      </c>
      <c r="M5139">
        <v>0.17321789264678955</v>
      </c>
    </row>
    <row r="5140" spans="1:13" x14ac:dyDescent="0.35">
      <c r="A5140" s="2">
        <v>44411.083333333336</v>
      </c>
      <c r="B5140" s="1">
        <f t="shared" si="485"/>
        <v>215</v>
      </c>
      <c r="C5140" s="1">
        <f t="shared" si="480"/>
        <v>2021</v>
      </c>
      <c r="D5140" s="1">
        <f t="shared" si="481"/>
        <v>8</v>
      </c>
      <c r="E5140" s="1">
        <f t="shared" si="482"/>
        <v>3</v>
      </c>
      <c r="F5140" s="1">
        <f t="shared" si="483"/>
        <v>2</v>
      </c>
      <c r="G5140">
        <f t="shared" si="484"/>
        <v>0</v>
      </c>
      <c r="H5140">
        <v>0.17070677876472473</v>
      </c>
      <c r="I5140">
        <v>0.14589665830135345</v>
      </c>
      <c r="J5140">
        <v>0.18403105437755585</v>
      </c>
      <c r="K5140">
        <v>0.18931257724761963</v>
      </c>
      <c r="L5140">
        <v>0.1890912801027298</v>
      </c>
      <c r="M5140">
        <v>0.17321789264678955</v>
      </c>
    </row>
    <row r="5141" spans="1:13" x14ac:dyDescent="0.35">
      <c r="A5141" s="2">
        <v>44411.125</v>
      </c>
      <c r="B5141" s="1">
        <f t="shared" si="485"/>
        <v>215</v>
      </c>
      <c r="C5141" s="1">
        <f t="shared" si="480"/>
        <v>2021</v>
      </c>
      <c r="D5141" s="1">
        <f t="shared" si="481"/>
        <v>8</v>
      </c>
      <c r="E5141" s="1">
        <f t="shared" si="482"/>
        <v>3</v>
      </c>
      <c r="F5141" s="1">
        <f t="shared" si="483"/>
        <v>3</v>
      </c>
      <c r="G5141">
        <f t="shared" si="484"/>
        <v>0</v>
      </c>
      <c r="H5141">
        <v>0.17070677876472473</v>
      </c>
      <c r="I5141">
        <v>0.14631873369216919</v>
      </c>
      <c r="J5141">
        <v>0.18444754183292389</v>
      </c>
      <c r="K5141">
        <v>0.18972867727279663</v>
      </c>
      <c r="L5141">
        <v>0.1890912801027298</v>
      </c>
      <c r="M5141">
        <v>0.17405332624912262</v>
      </c>
    </row>
    <row r="5142" spans="1:13" x14ac:dyDescent="0.35">
      <c r="A5142" s="2">
        <v>44411.166666666664</v>
      </c>
      <c r="B5142" s="1">
        <f t="shared" si="485"/>
        <v>215</v>
      </c>
      <c r="C5142" s="1">
        <f t="shared" si="480"/>
        <v>2021</v>
      </c>
      <c r="D5142" s="1">
        <f t="shared" si="481"/>
        <v>8</v>
      </c>
      <c r="E5142" s="1">
        <f t="shared" si="482"/>
        <v>3</v>
      </c>
      <c r="F5142" s="1">
        <f t="shared" si="483"/>
        <v>4</v>
      </c>
      <c r="G5142">
        <f t="shared" si="484"/>
        <v>0</v>
      </c>
      <c r="H5142">
        <v>0.17154964804649353</v>
      </c>
      <c r="I5142">
        <v>0.14631873369216919</v>
      </c>
      <c r="J5142">
        <v>0.18486396968364716</v>
      </c>
      <c r="K5142">
        <v>0.19056060910224915</v>
      </c>
      <c r="L5142">
        <v>0.18992054462432861</v>
      </c>
      <c r="M5142">
        <v>0.17405332624912262</v>
      </c>
    </row>
    <row r="5143" spans="1:13" x14ac:dyDescent="0.35">
      <c r="A5143" s="2">
        <v>44411.208333333336</v>
      </c>
      <c r="B5143" s="1">
        <f t="shared" si="485"/>
        <v>215</v>
      </c>
      <c r="C5143" s="1">
        <f t="shared" si="480"/>
        <v>2021</v>
      </c>
      <c r="D5143" s="1">
        <f t="shared" si="481"/>
        <v>8</v>
      </c>
      <c r="E5143" s="1">
        <f t="shared" si="482"/>
        <v>3</v>
      </c>
      <c r="F5143" s="1">
        <f t="shared" si="483"/>
        <v>5</v>
      </c>
      <c r="G5143">
        <f t="shared" si="484"/>
        <v>0</v>
      </c>
      <c r="H5143">
        <v>0.17197096347808838</v>
      </c>
      <c r="I5143">
        <v>0.14800617098808289</v>
      </c>
      <c r="J5143">
        <v>0.18528029322624207</v>
      </c>
      <c r="K5143">
        <v>0.1913922131061554</v>
      </c>
      <c r="L5143">
        <v>0.19033505022525787</v>
      </c>
      <c r="M5143">
        <v>0.17447091639041901</v>
      </c>
    </row>
    <row r="5144" spans="1:13" x14ac:dyDescent="0.35">
      <c r="A5144" s="2">
        <v>44411.25</v>
      </c>
      <c r="B5144" s="1">
        <f t="shared" si="485"/>
        <v>215</v>
      </c>
      <c r="C5144" s="1">
        <f t="shared" si="480"/>
        <v>2021</v>
      </c>
      <c r="D5144" s="1">
        <f t="shared" si="481"/>
        <v>8</v>
      </c>
      <c r="E5144" s="1">
        <f t="shared" si="482"/>
        <v>3</v>
      </c>
      <c r="F5144" s="1">
        <f t="shared" si="483"/>
        <v>6</v>
      </c>
      <c r="G5144">
        <f t="shared" si="484"/>
        <v>0</v>
      </c>
      <c r="H5144">
        <v>0.17239218950271606</v>
      </c>
      <c r="I5144">
        <v>0.14842782914638519</v>
      </c>
      <c r="J5144">
        <v>0.18569654226303101</v>
      </c>
      <c r="K5144">
        <v>0.19222347438335419</v>
      </c>
      <c r="L5144">
        <v>0.19074948132038116</v>
      </c>
      <c r="M5144">
        <v>0.17530582845211029</v>
      </c>
    </row>
    <row r="5145" spans="1:13" x14ac:dyDescent="0.35">
      <c r="A5145" s="2">
        <v>44411.291666666664</v>
      </c>
      <c r="B5145" s="1">
        <f t="shared" si="485"/>
        <v>215</v>
      </c>
      <c r="C5145" s="1">
        <f t="shared" si="480"/>
        <v>2021</v>
      </c>
      <c r="D5145" s="1">
        <f t="shared" si="481"/>
        <v>8</v>
      </c>
      <c r="E5145" s="1">
        <f t="shared" si="482"/>
        <v>3</v>
      </c>
      <c r="F5145" s="1">
        <f t="shared" si="483"/>
        <v>7</v>
      </c>
      <c r="G5145">
        <f t="shared" si="484"/>
        <v>0</v>
      </c>
      <c r="H5145">
        <v>0.17323437333106995</v>
      </c>
      <c r="I5145">
        <v>0.14842782914638519</v>
      </c>
      <c r="J5145">
        <v>0.18611270189285278</v>
      </c>
      <c r="K5145">
        <v>0.19305439293384552</v>
      </c>
      <c r="L5145">
        <v>0.19157809019088745</v>
      </c>
      <c r="M5145">
        <v>0.17572316527366638</v>
      </c>
    </row>
    <row r="5146" spans="1:13" x14ac:dyDescent="0.35">
      <c r="A5146" s="2">
        <v>44411.333333333336</v>
      </c>
      <c r="B5146" s="1">
        <f t="shared" si="485"/>
        <v>215</v>
      </c>
      <c r="C5146" s="1">
        <f t="shared" si="480"/>
        <v>2021</v>
      </c>
      <c r="D5146" s="1">
        <f t="shared" si="481"/>
        <v>8</v>
      </c>
      <c r="E5146" s="1">
        <f t="shared" si="482"/>
        <v>3</v>
      </c>
      <c r="F5146" s="1">
        <f t="shared" si="483"/>
        <v>8</v>
      </c>
      <c r="G5146">
        <f t="shared" si="484"/>
        <v>0</v>
      </c>
      <c r="H5146">
        <v>0.17323437333106995</v>
      </c>
      <c r="I5146">
        <v>0.14927086234092712</v>
      </c>
      <c r="J5146">
        <v>0.18694478273391724</v>
      </c>
      <c r="K5146">
        <v>0.19346973299980164</v>
      </c>
      <c r="L5146">
        <v>0.19157809019088745</v>
      </c>
      <c r="M5146">
        <v>0.17614041268825531</v>
      </c>
    </row>
    <row r="5147" spans="1:13" x14ac:dyDescent="0.35">
      <c r="A5147" s="2">
        <v>44411.375</v>
      </c>
      <c r="B5147" s="1">
        <f t="shared" si="485"/>
        <v>215</v>
      </c>
      <c r="C5147" s="1">
        <f t="shared" si="480"/>
        <v>2021</v>
      </c>
      <c r="D5147" s="1">
        <f t="shared" si="481"/>
        <v>8</v>
      </c>
      <c r="E5147" s="1">
        <f t="shared" si="482"/>
        <v>3</v>
      </c>
      <c r="F5147" s="1">
        <f t="shared" si="483"/>
        <v>9</v>
      </c>
      <c r="G5147">
        <f t="shared" si="484"/>
        <v>0</v>
      </c>
      <c r="H5147">
        <v>0.17365534603595734</v>
      </c>
      <c r="I5147">
        <v>0.14927086234092712</v>
      </c>
      <c r="J5147">
        <v>0.18694478273391724</v>
      </c>
      <c r="K5147">
        <v>0.19305439293384552</v>
      </c>
      <c r="L5147">
        <v>0.19199225306510925</v>
      </c>
      <c r="M5147">
        <v>0.17614041268825531</v>
      </c>
    </row>
    <row r="5148" spans="1:13" x14ac:dyDescent="0.35">
      <c r="A5148" s="2">
        <v>44411.416666666664</v>
      </c>
      <c r="B5148" s="1">
        <f t="shared" si="485"/>
        <v>215</v>
      </c>
      <c r="C5148" s="1">
        <f t="shared" si="480"/>
        <v>2021</v>
      </c>
      <c r="D5148" s="1">
        <f t="shared" si="481"/>
        <v>8</v>
      </c>
      <c r="E5148" s="1">
        <f t="shared" si="482"/>
        <v>3</v>
      </c>
      <c r="F5148" s="1">
        <f t="shared" si="483"/>
        <v>10</v>
      </c>
      <c r="G5148">
        <f t="shared" si="484"/>
        <v>0</v>
      </c>
      <c r="H5148">
        <v>0.17323437333106995</v>
      </c>
      <c r="I5148">
        <v>0.14927086234092712</v>
      </c>
      <c r="J5148">
        <v>0.18736068904399872</v>
      </c>
      <c r="K5148">
        <v>0.19222347438335419</v>
      </c>
      <c r="L5148">
        <v>0.19199225306510925</v>
      </c>
      <c r="M5148">
        <v>0.17572316527366638</v>
      </c>
    </row>
    <row r="5149" spans="1:13" x14ac:dyDescent="0.35">
      <c r="A5149" s="2">
        <v>44411.458333333336</v>
      </c>
      <c r="B5149" s="1">
        <f t="shared" si="485"/>
        <v>215</v>
      </c>
      <c r="C5149" s="1">
        <f t="shared" si="480"/>
        <v>2021</v>
      </c>
      <c r="D5149" s="1">
        <f t="shared" si="481"/>
        <v>8</v>
      </c>
      <c r="E5149" s="1">
        <f t="shared" si="482"/>
        <v>3</v>
      </c>
      <c r="F5149" s="1">
        <f t="shared" si="483"/>
        <v>11</v>
      </c>
      <c r="G5149">
        <f t="shared" si="484"/>
        <v>0</v>
      </c>
      <c r="H5149">
        <v>0.17281332612037659</v>
      </c>
      <c r="I5149">
        <v>0.14842782914638519</v>
      </c>
      <c r="J5149">
        <v>0.18736068904399872</v>
      </c>
      <c r="K5149">
        <v>0.1913922131061554</v>
      </c>
      <c r="L5149">
        <v>0.19199225306510925</v>
      </c>
      <c r="M5149">
        <v>0.17572316527366638</v>
      </c>
    </row>
    <row r="5150" spans="1:13" x14ac:dyDescent="0.35">
      <c r="A5150" s="2">
        <v>44411.5</v>
      </c>
      <c r="B5150" s="1">
        <f t="shared" si="485"/>
        <v>215</v>
      </c>
      <c r="C5150" s="1">
        <f t="shared" si="480"/>
        <v>2021</v>
      </c>
      <c r="D5150" s="1">
        <f t="shared" si="481"/>
        <v>8</v>
      </c>
      <c r="E5150" s="1">
        <f t="shared" si="482"/>
        <v>3</v>
      </c>
      <c r="F5150" s="1">
        <f t="shared" si="483"/>
        <v>12</v>
      </c>
      <c r="G5150">
        <f t="shared" si="484"/>
        <v>0</v>
      </c>
      <c r="H5150">
        <v>0.17239218950271606</v>
      </c>
      <c r="I5150">
        <v>0.14800617098808289</v>
      </c>
      <c r="J5150">
        <v>0.18736068904399872</v>
      </c>
      <c r="K5150">
        <v>0.19014468789100647</v>
      </c>
      <c r="L5150">
        <v>0.19157809019088745</v>
      </c>
      <c r="M5150">
        <v>0.17530582845211029</v>
      </c>
    </row>
    <row r="5151" spans="1:13" x14ac:dyDescent="0.35">
      <c r="A5151" s="2">
        <v>44411.541666666664</v>
      </c>
      <c r="B5151" s="1">
        <f t="shared" si="485"/>
        <v>215</v>
      </c>
      <c r="C5151" s="1">
        <f t="shared" si="480"/>
        <v>2021</v>
      </c>
      <c r="D5151" s="1">
        <f t="shared" si="481"/>
        <v>8</v>
      </c>
      <c r="E5151" s="1">
        <f t="shared" si="482"/>
        <v>3</v>
      </c>
      <c r="F5151" s="1">
        <f t="shared" si="483"/>
        <v>13</v>
      </c>
      <c r="G5151">
        <f t="shared" si="484"/>
        <v>0</v>
      </c>
      <c r="H5151">
        <v>0.17197096347808838</v>
      </c>
      <c r="I5151">
        <v>0.14758443832397461</v>
      </c>
      <c r="J5151">
        <v>0.18736068904399872</v>
      </c>
      <c r="K5151">
        <v>0.18848013877868652</v>
      </c>
      <c r="L5151">
        <v>0.19116382300853729</v>
      </c>
      <c r="M5151">
        <v>0.17488841712474823</v>
      </c>
    </row>
    <row r="5152" spans="1:13" x14ac:dyDescent="0.35">
      <c r="A5152" s="2">
        <v>44411.583333333336</v>
      </c>
      <c r="B5152" s="1">
        <f t="shared" si="485"/>
        <v>215</v>
      </c>
      <c r="C5152" s="1">
        <f t="shared" si="480"/>
        <v>2021</v>
      </c>
      <c r="D5152" s="1">
        <f t="shared" si="481"/>
        <v>8</v>
      </c>
      <c r="E5152" s="1">
        <f t="shared" si="482"/>
        <v>3</v>
      </c>
      <c r="F5152" s="1">
        <f t="shared" si="483"/>
        <v>14</v>
      </c>
      <c r="G5152">
        <f t="shared" si="484"/>
        <v>0</v>
      </c>
      <c r="H5152">
        <v>0.17154964804649353</v>
      </c>
      <c r="I5152">
        <v>0.14800617098808289</v>
      </c>
      <c r="J5152">
        <v>0.18777650594711304</v>
      </c>
      <c r="K5152">
        <v>0.18764735758304596</v>
      </c>
      <c r="L5152">
        <v>0.19033505022525787</v>
      </c>
      <c r="M5152">
        <v>0.17447091639041901</v>
      </c>
    </row>
    <row r="5153" spans="1:13" x14ac:dyDescent="0.35">
      <c r="A5153" s="2">
        <v>44411.625</v>
      </c>
      <c r="B5153" s="1">
        <f t="shared" si="485"/>
        <v>215</v>
      </c>
      <c r="C5153" s="1">
        <f t="shared" si="480"/>
        <v>2021</v>
      </c>
      <c r="D5153" s="1">
        <f t="shared" si="481"/>
        <v>8</v>
      </c>
      <c r="E5153" s="1">
        <f t="shared" si="482"/>
        <v>3</v>
      </c>
      <c r="F5153" s="1">
        <f t="shared" si="483"/>
        <v>15</v>
      </c>
      <c r="G5153">
        <f t="shared" si="484"/>
        <v>0</v>
      </c>
      <c r="H5153">
        <v>0.17070677876472473</v>
      </c>
      <c r="I5153">
        <v>0.14758443832397461</v>
      </c>
      <c r="J5153">
        <v>0.18819224834442139</v>
      </c>
      <c r="K5153">
        <v>0.18681423366069794</v>
      </c>
      <c r="L5153">
        <v>0.18992054462432861</v>
      </c>
      <c r="M5153">
        <v>0.17405332624912262</v>
      </c>
    </row>
    <row r="5154" spans="1:13" x14ac:dyDescent="0.35">
      <c r="A5154" s="2">
        <v>44411.666666666664</v>
      </c>
      <c r="B5154" s="1">
        <f t="shared" si="485"/>
        <v>215</v>
      </c>
      <c r="C5154" s="1">
        <f t="shared" si="480"/>
        <v>2021</v>
      </c>
      <c r="D5154" s="1">
        <f t="shared" si="481"/>
        <v>8</v>
      </c>
      <c r="E5154" s="1">
        <f t="shared" si="482"/>
        <v>3</v>
      </c>
      <c r="F5154" s="1">
        <f t="shared" si="483"/>
        <v>16</v>
      </c>
      <c r="G5154">
        <f t="shared" si="484"/>
        <v>0</v>
      </c>
      <c r="H5154">
        <v>0.17028521001338959</v>
      </c>
      <c r="I5154">
        <v>0.14716263115406036</v>
      </c>
      <c r="J5154">
        <v>0.18819224834442139</v>
      </c>
      <c r="K5154">
        <v>0.18598078191280365</v>
      </c>
      <c r="L5154">
        <v>0.18950594961643219</v>
      </c>
      <c r="M5154">
        <v>0.17405332624912262</v>
      </c>
    </row>
    <row r="5155" spans="1:13" x14ac:dyDescent="0.35">
      <c r="A5155" s="2">
        <v>44411.708333333336</v>
      </c>
      <c r="B5155" s="1">
        <f t="shared" si="485"/>
        <v>215</v>
      </c>
      <c r="C5155" s="1">
        <f t="shared" si="480"/>
        <v>2021</v>
      </c>
      <c r="D5155" s="1">
        <f t="shared" si="481"/>
        <v>8</v>
      </c>
      <c r="E5155" s="1">
        <f t="shared" si="482"/>
        <v>3</v>
      </c>
      <c r="F5155" s="1">
        <f t="shared" si="483"/>
        <v>17</v>
      </c>
      <c r="G5155">
        <f t="shared" si="484"/>
        <v>0</v>
      </c>
      <c r="H5155">
        <v>0.16986355185508728</v>
      </c>
      <c r="I5155">
        <v>0.14674071967601776</v>
      </c>
      <c r="J5155">
        <v>0.18819224834442139</v>
      </c>
      <c r="K5155">
        <v>0.18556392192840576</v>
      </c>
      <c r="L5155">
        <v>0.1890912801027298</v>
      </c>
      <c r="M5155">
        <v>0.17363564670085907</v>
      </c>
    </row>
    <row r="5156" spans="1:13" x14ac:dyDescent="0.35">
      <c r="A5156" s="2">
        <v>44411.75</v>
      </c>
      <c r="B5156" s="1">
        <f t="shared" si="485"/>
        <v>215</v>
      </c>
      <c r="C5156" s="1">
        <f t="shared" si="480"/>
        <v>2021</v>
      </c>
      <c r="D5156" s="1">
        <f t="shared" si="481"/>
        <v>8</v>
      </c>
      <c r="E5156" s="1">
        <f t="shared" si="482"/>
        <v>3</v>
      </c>
      <c r="F5156" s="1">
        <f t="shared" si="483"/>
        <v>18</v>
      </c>
      <c r="G5156">
        <f t="shared" si="484"/>
        <v>0</v>
      </c>
      <c r="H5156">
        <v>0.16944180428981781</v>
      </c>
      <c r="I5156">
        <v>0.14674071967601776</v>
      </c>
      <c r="J5156">
        <v>0.18694478273391724</v>
      </c>
      <c r="K5156">
        <v>0.18472996354103088</v>
      </c>
      <c r="L5156">
        <v>0.18867650628089905</v>
      </c>
      <c r="M5156">
        <v>0.17321789264678955</v>
      </c>
    </row>
    <row r="5157" spans="1:13" x14ac:dyDescent="0.35">
      <c r="A5157" s="2">
        <v>44411.791666666664</v>
      </c>
      <c r="B5157" s="1">
        <f t="shared" si="485"/>
        <v>215</v>
      </c>
      <c r="C5157" s="1">
        <f t="shared" si="480"/>
        <v>2021</v>
      </c>
      <c r="D5157" s="1">
        <f t="shared" si="481"/>
        <v>8</v>
      </c>
      <c r="E5157" s="1">
        <f t="shared" si="482"/>
        <v>3</v>
      </c>
      <c r="F5157" s="1">
        <f t="shared" si="483"/>
        <v>19</v>
      </c>
      <c r="G5157">
        <f t="shared" si="484"/>
        <v>0</v>
      </c>
      <c r="H5157">
        <v>0.16901998221874237</v>
      </c>
      <c r="I5157">
        <v>0.14674071967601776</v>
      </c>
      <c r="J5157">
        <v>0.18694478273391724</v>
      </c>
      <c r="K5157">
        <v>0.18472996354103088</v>
      </c>
      <c r="L5157">
        <v>0.18826167285442352</v>
      </c>
      <c r="M5157">
        <v>0.17280006408691406</v>
      </c>
    </row>
    <row r="5158" spans="1:13" x14ac:dyDescent="0.35">
      <c r="A5158" s="2">
        <v>44411.833333333336</v>
      </c>
      <c r="B5158" s="1">
        <f t="shared" si="485"/>
        <v>215</v>
      </c>
      <c r="C5158" s="1">
        <f t="shared" si="480"/>
        <v>2021</v>
      </c>
      <c r="D5158" s="1">
        <f t="shared" si="481"/>
        <v>8</v>
      </c>
      <c r="E5158" s="1">
        <f t="shared" si="482"/>
        <v>3</v>
      </c>
      <c r="F5158" s="1">
        <f t="shared" si="483"/>
        <v>20</v>
      </c>
      <c r="G5158">
        <f t="shared" si="484"/>
        <v>0</v>
      </c>
      <c r="H5158">
        <v>0.16901998221874237</v>
      </c>
      <c r="I5158">
        <v>0.14674071967601776</v>
      </c>
      <c r="J5158">
        <v>0.18611270189285278</v>
      </c>
      <c r="K5158">
        <v>0.1851469874382019</v>
      </c>
      <c r="L5158">
        <v>0.18826167285442352</v>
      </c>
      <c r="M5158">
        <v>0.17280006408691406</v>
      </c>
    </row>
    <row r="5159" spans="1:13" x14ac:dyDescent="0.35">
      <c r="A5159" s="2">
        <v>44411.875</v>
      </c>
      <c r="B5159" s="1">
        <f t="shared" si="485"/>
        <v>215</v>
      </c>
      <c r="C5159" s="1">
        <f t="shared" si="480"/>
        <v>2021</v>
      </c>
      <c r="D5159" s="1">
        <f t="shared" si="481"/>
        <v>8</v>
      </c>
      <c r="E5159" s="1">
        <f t="shared" si="482"/>
        <v>3</v>
      </c>
      <c r="F5159" s="1">
        <f t="shared" si="483"/>
        <v>21</v>
      </c>
      <c r="G5159">
        <f t="shared" si="484"/>
        <v>0</v>
      </c>
      <c r="H5159">
        <v>0.16901998221874237</v>
      </c>
      <c r="I5159">
        <v>0.14674071967601776</v>
      </c>
      <c r="J5159">
        <v>0.18652878701686859</v>
      </c>
      <c r="K5159">
        <v>0.1851469874382019</v>
      </c>
      <c r="L5159">
        <v>0.18784673511981964</v>
      </c>
      <c r="M5159">
        <v>0.17238213121891022</v>
      </c>
    </row>
    <row r="5160" spans="1:13" x14ac:dyDescent="0.35">
      <c r="A5160" s="2">
        <v>44411.916666666664</v>
      </c>
      <c r="B5160" s="1">
        <f t="shared" si="485"/>
        <v>215</v>
      </c>
      <c r="C5160" s="1">
        <f t="shared" si="480"/>
        <v>2021</v>
      </c>
      <c r="D5160" s="1">
        <f t="shared" si="481"/>
        <v>8</v>
      </c>
      <c r="E5160" s="1">
        <f t="shared" si="482"/>
        <v>3</v>
      </c>
      <c r="F5160" s="1">
        <f t="shared" si="483"/>
        <v>22</v>
      </c>
      <c r="G5160">
        <f t="shared" si="484"/>
        <v>0</v>
      </c>
      <c r="H5160">
        <v>0.16901998221874237</v>
      </c>
      <c r="I5160">
        <v>0.14716263115406036</v>
      </c>
      <c r="J5160">
        <v>0.18652878701686859</v>
      </c>
      <c r="K5160">
        <v>0.18556392192840576</v>
      </c>
      <c r="L5160">
        <v>0.18784673511981964</v>
      </c>
      <c r="M5160">
        <v>0.17238213121891022</v>
      </c>
    </row>
    <row r="5161" spans="1:13" x14ac:dyDescent="0.35">
      <c r="A5161" s="2">
        <v>44411.958333333336</v>
      </c>
      <c r="B5161" s="1">
        <f t="shared" si="485"/>
        <v>215</v>
      </c>
      <c r="C5161" s="1">
        <f t="shared" si="480"/>
        <v>2021</v>
      </c>
      <c r="D5161" s="1">
        <f t="shared" si="481"/>
        <v>8</v>
      </c>
      <c r="E5161" s="1">
        <f t="shared" si="482"/>
        <v>3</v>
      </c>
      <c r="F5161" s="1">
        <f t="shared" si="483"/>
        <v>23</v>
      </c>
      <c r="G5161">
        <f t="shared" si="484"/>
        <v>0</v>
      </c>
      <c r="H5161">
        <v>0.16944180428981781</v>
      </c>
      <c r="I5161">
        <v>0.14758443832397461</v>
      </c>
      <c r="J5161">
        <v>0.18652878701686859</v>
      </c>
      <c r="K5161">
        <v>0.18598078191280365</v>
      </c>
      <c r="L5161">
        <v>0.18784673511981964</v>
      </c>
      <c r="M5161">
        <v>0.17238213121891022</v>
      </c>
    </row>
    <row r="5162" spans="1:13" x14ac:dyDescent="0.35">
      <c r="A5162" s="2">
        <v>44412</v>
      </c>
      <c r="B5162" s="1">
        <f t="shared" si="485"/>
        <v>216</v>
      </c>
      <c r="C5162" s="1">
        <f t="shared" si="480"/>
        <v>2021</v>
      </c>
      <c r="D5162" s="1">
        <f t="shared" si="481"/>
        <v>8</v>
      </c>
      <c r="E5162" s="1">
        <f t="shared" si="482"/>
        <v>4</v>
      </c>
      <c r="F5162" s="1">
        <f t="shared" si="483"/>
        <v>0</v>
      </c>
      <c r="G5162">
        <f t="shared" si="484"/>
        <v>0</v>
      </c>
      <c r="H5162">
        <v>0.16986355185508728</v>
      </c>
      <c r="I5162">
        <v>0.14800617098808289</v>
      </c>
      <c r="J5162">
        <v>0.18694478273391724</v>
      </c>
      <c r="K5162">
        <v>0.18639755249023438</v>
      </c>
      <c r="L5162">
        <v>0.18784673511981964</v>
      </c>
      <c r="M5162">
        <v>0.17280006408691406</v>
      </c>
    </row>
    <row r="5163" spans="1:13" x14ac:dyDescent="0.35">
      <c r="A5163" s="2">
        <v>44412.041666666664</v>
      </c>
      <c r="B5163" s="1">
        <f t="shared" si="485"/>
        <v>216</v>
      </c>
      <c r="C5163" s="1">
        <f t="shared" si="480"/>
        <v>2021</v>
      </c>
      <c r="D5163" s="1">
        <f t="shared" si="481"/>
        <v>8</v>
      </c>
      <c r="E5163" s="1">
        <f t="shared" si="482"/>
        <v>4</v>
      </c>
      <c r="F5163" s="1">
        <f t="shared" si="483"/>
        <v>1</v>
      </c>
      <c r="G5163">
        <f t="shared" si="484"/>
        <v>0</v>
      </c>
      <c r="H5163">
        <v>0.16986355185508728</v>
      </c>
      <c r="I5163">
        <v>0.14842782914638519</v>
      </c>
      <c r="J5163">
        <v>0.18736068904399872</v>
      </c>
      <c r="K5163">
        <v>0.18723084032535553</v>
      </c>
      <c r="L5163">
        <v>0.18826167285442352</v>
      </c>
      <c r="M5163">
        <v>0.17280006408691406</v>
      </c>
    </row>
    <row r="5164" spans="1:13" x14ac:dyDescent="0.35">
      <c r="A5164" s="2">
        <v>44412.083333333336</v>
      </c>
      <c r="B5164" s="1">
        <f t="shared" si="485"/>
        <v>216</v>
      </c>
      <c r="C5164" s="1">
        <f t="shared" si="480"/>
        <v>2021</v>
      </c>
      <c r="D5164" s="1">
        <f t="shared" si="481"/>
        <v>8</v>
      </c>
      <c r="E5164" s="1">
        <f t="shared" si="482"/>
        <v>4</v>
      </c>
      <c r="F5164" s="1">
        <f t="shared" si="483"/>
        <v>2</v>
      </c>
      <c r="G5164">
        <f t="shared" si="484"/>
        <v>0</v>
      </c>
      <c r="H5164">
        <v>0.17028521001338959</v>
      </c>
      <c r="I5164">
        <v>0.14884938299655914</v>
      </c>
      <c r="J5164">
        <v>0.18736068904399872</v>
      </c>
      <c r="K5164">
        <v>0.18806378543376923</v>
      </c>
      <c r="L5164">
        <v>0.18867650628089905</v>
      </c>
      <c r="M5164">
        <v>0.17321789264678955</v>
      </c>
    </row>
    <row r="5165" spans="1:13" x14ac:dyDescent="0.35">
      <c r="A5165" s="2">
        <v>44412.125</v>
      </c>
      <c r="B5165" s="1">
        <f t="shared" si="485"/>
        <v>216</v>
      </c>
      <c r="C5165" s="1">
        <f t="shared" si="480"/>
        <v>2021</v>
      </c>
      <c r="D5165" s="1">
        <f t="shared" si="481"/>
        <v>8</v>
      </c>
      <c r="E5165" s="1">
        <f t="shared" si="482"/>
        <v>4</v>
      </c>
      <c r="F5165" s="1">
        <f t="shared" si="483"/>
        <v>3</v>
      </c>
      <c r="G5165">
        <f t="shared" si="484"/>
        <v>0</v>
      </c>
      <c r="H5165">
        <v>0.17070677876472473</v>
      </c>
      <c r="I5165">
        <v>0.14927086234092712</v>
      </c>
      <c r="J5165">
        <v>0.18777650594711304</v>
      </c>
      <c r="K5165">
        <v>0.18848013877868652</v>
      </c>
      <c r="L5165">
        <v>0.18867650628089905</v>
      </c>
      <c r="M5165">
        <v>0.17321789264678955</v>
      </c>
    </row>
    <row r="5166" spans="1:13" x14ac:dyDescent="0.35">
      <c r="A5166" s="2">
        <v>44412.166666666664</v>
      </c>
      <c r="B5166" s="1">
        <f t="shared" si="485"/>
        <v>216</v>
      </c>
      <c r="C5166" s="1">
        <f t="shared" si="480"/>
        <v>2021</v>
      </c>
      <c r="D5166" s="1">
        <f t="shared" si="481"/>
        <v>8</v>
      </c>
      <c r="E5166" s="1">
        <f t="shared" si="482"/>
        <v>4</v>
      </c>
      <c r="F5166" s="1">
        <f t="shared" si="483"/>
        <v>4</v>
      </c>
      <c r="G5166">
        <f t="shared" si="484"/>
        <v>0</v>
      </c>
      <c r="H5166">
        <v>0.17112825810909271</v>
      </c>
      <c r="I5166">
        <v>0.14969226717948914</v>
      </c>
      <c r="J5166">
        <v>0.18819224834442139</v>
      </c>
      <c r="K5166">
        <v>0.18889640271663666</v>
      </c>
      <c r="L5166">
        <v>0.1890912801027298</v>
      </c>
      <c r="M5166">
        <v>0.17363564670085907</v>
      </c>
    </row>
    <row r="5167" spans="1:13" x14ac:dyDescent="0.35">
      <c r="A5167" s="2">
        <v>44412.208333333336</v>
      </c>
      <c r="B5167" s="1">
        <f t="shared" si="485"/>
        <v>216</v>
      </c>
      <c r="C5167" s="1">
        <f t="shared" si="480"/>
        <v>2021</v>
      </c>
      <c r="D5167" s="1">
        <f t="shared" si="481"/>
        <v>8</v>
      </c>
      <c r="E5167" s="1">
        <f t="shared" si="482"/>
        <v>4</v>
      </c>
      <c r="F5167" s="1">
        <f t="shared" si="483"/>
        <v>5</v>
      </c>
      <c r="G5167">
        <f t="shared" si="484"/>
        <v>0</v>
      </c>
      <c r="H5167">
        <v>0.17154964804649353</v>
      </c>
      <c r="I5167">
        <v>0.15011356770992279</v>
      </c>
      <c r="J5167">
        <v>0.18819224834442139</v>
      </c>
      <c r="K5167">
        <v>0.18972867727279663</v>
      </c>
      <c r="L5167">
        <v>0.18950594961643219</v>
      </c>
      <c r="M5167">
        <v>0.17405332624912262</v>
      </c>
    </row>
    <row r="5168" spans="1:13" x14ac:dyDescent="0.35">
      <c r="A5168" s="2">
        <v>44412.25</v>
      </c>
      <c r="B5168" s="1">
        <f t="shared" si="485"/>
        <v>216</v>
      </c>
      <c r="C5168" s="1">
        <f t="shared" si="480"/>
        <v>2021</v>
      </c>
      <c r="D5168" s="1">
        <f t="shared" si="481"/>
        <v>8</v>
      </c>
      <c r="E5168" s="1">
        <f t="shared" si="482"/>
        <v>4</v>
      </c>
      <c r="F5168" s="1">
        <f t="shared" si="483"/>
        <v>6</v>
      </c>
      <c r="G5168">
        <f t="shared" si="484"/>
        <v>0</v>
      </c>
      <c r="H5168">
        <v>0.17154964804649353</v>
      </c>
      <c r="I5168">
        <v>0.15053479373455048</v>
      </c>
      <c r="J5168">
        <v>0.18860791623592377</v>
      </c>
      <c r="K5168">
        <v>0.19014468789100647</v>
      </c>
      <c r="L5168">
        <v>0.18950594961643219</v>
      </c>
      <c r="M5168">
        <v>0.17363564670085907</v>
      </c>
    </row>
    <row r="5169" spans="1:13" x14ac:dyDescent="0.35">
      <c r="A5169" s="2">
        <v>44412.291666666664</v>
      </c>
      <c r="B5169" s="1">
        <f t="shared" si="485"/>
        <v>216</v>
      </c>
      <c r="C5169" s="1">
        <f t="shared" si="480"/>
        <v>2021</v>
      </c>
      <c r="D5169" s="1">
        <f t="shared" si="481"/>
        <v>8</v>
      </c>
      <c r="E5169" s="1">
        <f t="shared" si="482"/>
        <v>4</v>
      </c>
      <c r="F5169" s="1">
        <f t="shared" si="483"/>
        <v>7</v>
      </c>
      <c r="G5169">
        <f t="shared" si="484"/>
        <v>0</v>
      </c>
      <c r="H5169">
        <v>0.17197096347808838</v>
      </c>
      <c r="I5169">
        <v>0.150955930352211</v>
      </c>
      <c r="J5169">
        <v>0.18819224834442139</v>
      </c>
      <c r="K5169">
        <v>0.19014468789100647</v>
      </c>
      <c r="L5169">
        <v>0.18992054462432861</v>
      </c>
      <c r="M5169">
        <v>0.17447091639041901</v>
      </c>
    </row>
    <row r="5170" spans="1:13" x14ac:dyDescent="0.35">
      <c r="A5170" s="2">
        <v>44412.333333333336</v>
      </c>
      <c r="B5170" s="1">
        <f t="shared" si="485"/>
        <v>216</v>
      </c>
      <c r="C5170" s="1">
        <f t="shared" si="480"/>
        <v>2021</v>
      </c>
      <c r="D5170" s="1">
        <f t="shared" si="481"/>
        <v>8</v>
      </c>
      <c r="E5170" s="1">
        <f t="shared" si="482"/>
        <v>4</v>
      </c>
      <c r="F5170" s="1">
        <f t="shared" si="483"/>
        <v>8</v>
      </c>
      <c r="G5170">
        <f t="shared" si="484"/>
        <v>0</v>
      </c>
      <c r="H5170">
        <v>0.17197096347808838</v>
      </c>
      <c r="I5170">
        <v>0.150955930352211</v>
      </c>
      <c r="J5170">
        <v>0.18860791623592377</v>
      </c>
      <c r="K5170">
        <v>0.19056060910224915</v>
      </c>
      <c r="L5170">
        <v>0.19033505022525787</v>
      </c>
      <c r="M5170">
        <v>0.17447091639041901</v>
      </c>
    </row>
    <row r="5171" spans="1:13" x14ac:dyDescent="0.35">
      <c r="A5171" s="2">
        <v>44412.375</v>
      </c>
      <c r="B5171" s="1">
        <f t="shared" si="485"/>
        <v>216</v>
      </c>
      <c r="C5171" s="1">
        <f t="shared" si="480"/>
        <v>2021</v>
      </c>
      <c r="D5171" s="1">
        <f t="shared" si="481"/>
        <v>8</v>
      </c>
      <c r="E5171" s="1">
        <f t="shared" si="482"/>
        <v>4</v>
      </c>
      <c r="F5171" s="1">
        <f t="shared" si="483"/>
        <v>9</v>
      </c>
      <c r="G5171">
        <f t="shared" si="484"/>
        <v>0</v>
      </c>
      <c r="H5171">
        <v>0.17239218950271606</v>
      </c>
      <c r="I5171">
        <v>0.15137697756290436</v>
      </c>
      <c r="J5171">
        <v>0.18902347981929779</v>
      </c>
      <c r="K5171">
        <v>0.19056060910224915</v>
      </c>
      <c r="L5171">
        <v>0.19033505022525787</v>
      </c>
      <c r="M5171">
        <v>0.17488841712474823</v>
      </c>
    </row>
    <row r="5172" spans="1:13" x14ac:dyDescent="0.35">
      <c r="A5172" s="2">
        <v>44412.416666666664</v>
      </c>
      <c r="B5172" s="1">
        <f t="shared" si="485"/>
        <v>216</v>
      </c>
      <c r="C5172" s="1">
        <f t="shared" si="480"/>
        <v>2021</v>
      </c>
      <c r="D5172" s="1">
        <f t="shared" si="481"/>
        <v>8</v>
      </c>
      <c r="E5172" s="1">
        <f t="shared" si="482"/>
        <v>4</v>
      </c>
      <c r="F5172" s="1">
        <f t="shared" si="483"/>
        <v>10</v>
      </c>
      <c r="G5172">
        <f t="shared" si="484"/>
        <v>0</v>
      </c>
      <c r="H5172">
        <v>0.17239218950271606</v>
      </c>
      <c r="I5172">
        <v>0.15137697756290436</v>
      </c>
      <c r="J5172">
        <v>0.18943896889686584</v>
      </c>
      <c r="K5172">
        <v>0.19097645580768585</v>
      </c>
      <c r="L5172">
        <v>0.19033505022525787</v>
      </c>
      <c r="M5172">
        <v>0.17488841712474823</v>
      </c>
    </row>
    <row r="5173" spans="1:13" x14ac:dyDescent="0.35">
      <c r="A5173" s="2">
        <v>44412.458333333336</v>
      </c>
      <c r="B5173" s="1">
        <f t="shared" si="485"/>
        <v>216</v>
      </c>
      <c r="C5173" s="1">
        <f t="shared" si="480"/>
        <v>2021</v>
      </c>
      <c r="D5173" s="1">
        <f t="shared" si="481"/>
        <v>8</v>
      </c>
      <c r="E5173" s="1">
        <f t="shared" si="482"/>
        <v>4</v>
      </c>
      <c r="F5173" s="1">
        <f t="shared" si="483"/>
        <v>11</v>
      </c>
      <c r="G5173">
        <f t="shared" si="484"/>
        <v>0</v>
      </c>
      <c r="H5173">
        <v>0.17239218950271606</v>
      </c>
      <c r="I5173">
        <v>0.15137697756290436</v>
      </c>
      <c r="J5173">
        <v>0.18943896889686584</v>
      </c>
      <c r="K5173">
        <v>0.19056060910224915</v>
      </c>
      <c r="L5173">
        <v>0.19033505022525787</v>
      </c>
      <c r="M5173">
        <v>0.17488841712474823</v>
      </c>
    </row>
    <row r="5174" spans="1:13" x14ac:dyDescent="0.35">
      <c r="A5174" s="2">
        <v>44412.5</v>
      </c>
      <c r="B5174" s="1">
        <f t="shared" si="485"/>
        <v>216</v>
      </c>
      <c r="C5174" s="1">
        <f t="shared" si="480"/>
        <v>2021</v>
      </c>
      <c r="D5174" s="1">
        <f t="shared" si="481"/>
        <v>8</v>
      </c>
      <c r="E5174" s="1">
        <f t="shared" si="482"/>
        <v>4</v>
      </c>
      <c r="F5174" s="1">
        <f t="shared" si="483"/>
        <v>12</v>
      </c>
      <c r="G5174">
        <f t="shared" si="484"/>
        <v>0</v>
      </c>
      <c r="H5174">
        <v>0.17239218950271606</v>
      </c>
      <c r="I5174">
        <v>0.150955930352211</v>
      </c>
      <c r="J5174">
        <v>0.18985438346862793</v>
      </c>
      <c r="K5174">
        <v>0.19056060910224915</v>
      </c>
      <c r="L5174">
        <v>0.19033505022525787</v>
      </c>
      <c r="M5174">
        <v>0.17488841712474823</v>
      </c>
    </row>
    <row r="5175" spans="1:13" x14ac:dyDescent="0.35">
      <c r="A5175" s="2">
        <v>44412.541666666664</v>
      </c>
      <c r="B5175" s="1">
        <f t="shared" si="485"/>
        <v>216</v>
      </c>
      <c r="C5175" s="1">
        <f t="shared" si="480"/>
        <v>2021</v>
      </c>
      <c r="D5175" s="1">
        <f t="shared" si="481"/>
        <v>8</v>
      </c>
      <c r="E5175" s="1">
        <f t="shared" si="482"/>
        <v>4</v>
      </c>
      <c r="F5175" s="1">
        <f t="shared" si="483"/>
        <v>13</v>
      </c>
      <c r="G5175">
        <f t="shared" si="484"/>
        <v>0</v>
      </c>
      <c r="H5175">
        <v>0.17239218950271606</v>
      </c>
      <c r="I5175">
        <v>0.150955930352211</v>
      </c>
      <c r="J5175">
        <v>0.18985438346862793</v>
      </c>
      <c r="K5175">
        <v>0.19014468789100647</v>
      </c>
      <c r="L5175">
        <v>0.19033505022525787</v>
      </c>
      <c r="M5175">
        <v>0.17488841712474823</v>
      </c>
    </row>
    <row r="5176" spans="1:13" x14ac:dyDescent="0.35">
      <c r="A5176" s="2">
        <v>44412.583333333336</v>
      </c>
      <c r="B5176" s="1">
        <f t="shared" si="485"/>
        <v>216</v>
      </c>
      <c r="C5176" s="1">
        <f t="shared" si="480"/>
        <v>2021</v>
      </c>
      <c r="D5176" s="1">
        <f t="shared" si="481"/>
        <v>8</v>
      </c>
      <c r="E5176" s="1">
        <f t="shared" si="482"/>
        <v>4</v>
      </c>
      <c r="F5176" s="1">
        <f t="shared" si="483"/>
        <v>14</v>
      </c>
      <c r="G5176">
        <f t="shared" si="484"/>
        <v>0</v>
      </c>
      <c r="H5176">
        <v>0.17197096347808838</v>
      </c>
      <c r="I5176">
        <v>0.150955930352211</v>
      </c>
      <c r="J5176">
        <v>0.18985438346862793</v>
      </c>
      <c r="K5176">
        <v>0.18931257724761963</v>
      </c>
      <c r="L5176">
        <v>0.18992054462432861</v>
      </c>
      <c r="M5176">
        <v>0.17488841712474823</v>
      </c>
    </row>
    <row r="5177" spans="1:13" x14ac:dyDescent="0.35">
      <c r="A5177" s="2">
        <v>44412.625</v>
      </c>
      <c r="B5177" s="1">
        <f t="shared" si="485"/>
        <v>216</v>
      </c>
      <c r="C5177" s="1">
        <f t="shared" si="480"/>
        <v>2021</v>
      </c>
      <c r="D5177" s="1">
        <f t="shared" si="481"/>
        <v>8</v>
      </c>
      <c r="E5177" s="1">
        <f t="shared" si="482"/>
        <v>4</v>
      </c>
      <c r="F5177" s="1">
        <f t="shared" si="483"/>
        <v>15</v>
      </c>
      <c r="G5177">
        <f t="shared" si="484"/>
        <v>0</v>
      </c>
      <c r="H5177">
        <v>0.17197096347808838</v>
      </c>
      <c r="I5177">
        <v>0.15137697756290436</v>
      </c>
      <c r="J5177">
        <v>0.18943896889686584</v>
      </c>
      <c r="K5177">
        <v>0.18931257724761963</v>
      </c>
      <c r="L5177">
        <v>0.18992054462432861</v>
      </c>
      <c r="M5177">
        <v>0.17447091639041901</v>
      </c>
    </row>
    <row r="5178" spans="1:13" x14ac:dyDescent="0.35">
      <c r="A5178" s="2">
        <v>44412.666666666664</v>
      </c>
      <c r="B5178" s="1">
        <f t="shared" si="485"/>
        <v>216</v>
      </c>
      <c r="C5178" s="1">
        <f t="shared" ref="C5178:C5241" si="486">YEAR(A5178)</f>
        <v>2021</v>
      </c>
      <c r="D5178" s="1">
        <f t="shared" ref="D5178:D5241" si="487">MONTH(A5178)</f>
        <v>8</v>
      </c>
      <c r="E5178" s="1">
        <f t="shared" ref="E5178:E5241" si="488">DAY(A5178)</f>
        <v>4</v>
      </c>
      <c r="F5178" s="1">
        <f t="shared" ref="F5178:F5241" si="489">HOUR(A5178)</f>
        <v>16</v>
      </c>
      <c r="G5178">
        <f t="shared" ref="G5178:G5241" si="490">MINUTE(A5178)</f>
        <v>0</v>
      </c>
      <c r="H5178">
        <v>0.17197096347808838</v>
      </c>
      <c r="I5178">
        <v>0.15137697756290436</v>
      </c>
      <c r="J5178">
        <v>0.18943896889686584</v>
      </c>
      <c r="K5178">
        <v>0.18931257724761963</v>
      </c>
      <c r="L5178">
        <v>0.18992054462432861</v>
      </c>
      <c r="M5178">
        <v>0.17447091639041901</v>
      </c>
    </row>
    <row r="5179" spans="1:13" x14ac:dyDescent="0.35">
      <c r="A5179" s="2">
        <v>44412.708333333336</v>
      </c>
      <c r="B5179" s="1">
        <f t="shared" si="485"/>
        <v>216</v>
      </c>
      <c r="C5179" s="1">
        <f t="shared" si="486"/>
        <v>2021</v>
      </c>
      <c r="D5179" s="1">
        <f t="shared" si="487"/>
        <v>8</v>
      </c>
      <c r="E5179" s="1">
        <f t="shared" si="488"/>
        <v>4</v>
      </c>
      <c r="F5179" s="1">
        <f t="shared" si="489"/>
        <v>17</v>
      </c>
      <c r="G5179">
        <f t="shared" si="490"/>
        <v>0</v>
      </c>
      <c r="H5179">
        <v>0.17154964804649353</v>
      </c>
      <c r="I5179">
        <v>0.15137697756290436</v>
      </c>
      <c r="J5179">
        <v>0.18902347981929779</v>
      </c>
      <c r="K5179">
        <v>0.18889640271663666</v>
      </c>
      <c r="L5179">
        <v>0.18950594961643219</v>
      </c>
      <c r="M5179">
        <v>0.17447091639041901</v>
      </c>
    </row>
    <row r="5180" spans="1:13" x14ac:dyDescent="0.35">
      <c r="A5180" s="2">
        <v>44412.75</v>
      </c>
      <c r="B5180" s="1">
        <f t="shared" si="485"/>
        <v>216</v>
      </c>
      <c r="C5180" s="1">
        <f t="shared" si="486"/>
        <v>2021</v>
      </c>
      <c r="D5180" s="1">
        <f t="shared" si="487"/>
        <v>8</v>
      </c>
      <c r="E5180" s="1">
        <f t="shared" si="488"/>
        <v>4</v>
      </c>
      <c r="F5180" s="1">
        <f t="shared" si="489"/>
        <v>18</v>
      </c>
      <c r="G5180">
        <f t="shared" si="490"/>
        <v>0</v>
      </c>
      <c r="H5180">
        <v>0.17154964804649353</v>
      </c>
      <c r="I5180">
        <v>0.150955930352211</v>
      </c>
      <c r="J5180">
        <v>0.18902347981929779</v>
      </c>
      <c r="K5180">
        <v>0.18889640271663666</v>
      </c>
      <c r="L5180">
        <v>0.18950594961643219</v>
      </c>
      <c r="M5180">
        <v>0.17405332624912262</v>
      </c>
    </row>
    <row r="5181" spans="1:13" x14ac:dyDescent="0.35">
      <c r="A5181" s="2">
        <v>44412.791666666664</v>
      </c>
      <c r="B5181" s="1">
        <f t="shared" si="485"/>
        <v>216</v>
      </c>
      <c r="C5181" s="1">
        <f t="shared" si="486"/>
        <v>2021</v>
      </c>
      <c r="D5181" s="1">
        <f t="shared" si="487"/>
        <v>8</v>
      </c>
      <c r="E5181" s="1">
        <f t="shared" si="488"/>
        <v>4</v>
      </c>
      <c r="F5181" s="1">
        <f t="shared" si="489"/>
        <v>19</v>
      </c>
      <c r="G5181">
        <f t="shared" si="490"/>
        <v>0</v>
      </c>
      <c r="H5181">
        <v>0.17154964804649353</v>
      </c>
      <c r="I5181">
        <v>0.150955930352211</v>
      </c>
      <c r="J5181">
        <v>0.18902347981929779</v>
      </c>
      <c r="K5181">
        <v>0.18931257724761963</v>
      </c>
      <c r="L5181">
        <v>0.1890912801027298</v>
      </c>
      <c r="M5181">
        <v>0.17405332624912262</v>
      </c>
    </row>
    <row r="5182" spans="1:13" x14ac:dyDescent="0.35">
      <c r="A5182" s="2">
        <v>44412.833333333336</v>
      </c>
      <c r="B5182" s="1">
        <f t="shared" si="485"/>
        <v>216</v>
      </c>
      <c r="C5182" s="1">
        <f t="shared" si="486"/>
        <v>2021</v>
      </c>
      <c r="D5182" s="1">
        <f t="shared" si="487"/>
        <v>8</v>
      </c>
      <c r="E5182" s="1">
        <f t="shared" si="488"/>
        <v>4</v>
      </c>
      <c r="F5182" s="1">
        <f t="shared" si="489"/>
        <v>20</v>
      </c>
      <c r="G5182">
        <f t="shared" si="490"/>
        <v>0</v>
      </c>
      <c r="H5182">
        <v>0.17154964804649353</v>
      </c>
      <c r="I5182">
        <v>0.14969226717948914</v>
      </c>
      <c r="J5182">
        <v>0.18902347981929779</v>
      </c>
      <c r="K5182">
        <v>0.18931257724761963</v>
      </c>
      <c r="L5182">
        <v>0.18950594961643219</v>
      </c>
      <c r="M5182">
        <v>0.17405332624912262</v>
      </c>
    </row>
    <row r="5183" spans="1:13" x14ac:dyDescent="0.35">
      <c r="A5183" s="2">
        <v>44412.875</v>
      </c>
      <c r="B5183" s="1">
        <f t="shared" si="485"/>
        <v>216</v>
      </c>
      <c r="C5183" s="1">
        <f t="shared" si="486"/>
        <v>2021</v>
      </c>
      <c r="D5183" s="1">
        <f t="shared" si="487"/>
        <v>8</v>
      </c>
      <c r="E5183" s="1">
        <f t="shared" si="488"/>
        <v>4</v>
      </c>
      <c r="F5183" s="1">
        <f t="shared" si="489"/>
        <v>21</v>
      </c>
      <c r="G5183">
        <f t="shared" si="490"/>
        <v>0</v>
      </c>
      <c r="H5183">
        <v>0.17197096347808838</v>
      </c>
      <c r="I5183">
        <v>0.11699365079402924</v>
      </c>
      <c r="J5183">
        <v>0.18902347981929779</v>
      </c>
      <c r="K5183">
        <v>0.18972867727279663</v>
      </c>
      <c r="L5183">
        <v>0.18950594961643219</v>
      </c>
      <c r="M5183">
        <v>0.17405332624912262</v>
      </c>
    </row>
    <row r="5184" spans="1:13" x14ac:dyDescent="0.35">
      <c r="A5184" s="2">
        <v>44412.916666666664</v>
      </c>
      <c r="B5184" s="1">
        <f t="shared" si="485"/>
        <v>216</v>
      </c>
      <c r="C5184" s="1">
        <f t="shared" si="486"/>
        <v>2021</v>
      </c>
      <c r="D5184" s="1">
        <f t="shared" si="487"/>
        <v>8</v>
      </c>
      <c r="E5184" s="1">
        <f t="shared" si="488"/>
        <v>4</v>
      </c>
      <c r="F5184" s="1">
        <f t="shared" si="489"/>
        <v>22</v>
      </c>
      <c r="G5184">
        <f t="shared" si="490"/>
        <v>0</v>
      </c>
      <c r="H5184">
        <v>0.17154964804649353</v>
      </c>
      <c r="I5184">
        <v>0.11913249641656876</v>
      </c>
      <c r="J5184">
        <v>0.18902347981929779</v>
      </c>
      <c r="K5184">
        <v>0.18972867727279663</v>
      </c>
      <c r="L5184">
        <v>0.18950594961643219</v>
      </c>
      <c r="M5184">
        <v>0.17405332624912262</v>
      </c>
    </row>
    <row r="5185" spans="1:13" x14ac:dyDescent="0.35">
      <c r="A5185" s="2">
        <v>44412.958333333336</v>
      </c>
      <c r="B5185" s="1">
        <f t="shared" si="485"/>
        <v>216</v>
      </c>
      <c r="C5185" s="1">
        <f t="shared" si="486"/>
        <v>2021</v>
      </c>
      <c r="D5185" s="1">
        <f t="shared" si="487"/>
        <v>8</v>
      </c>
      <c r="E5185" s="1">
        <f t="shared" si="488"/>
        <v>4</v>
      </c>
      <c r="F5185" s="1">
        <f t="shared" si="489"/>
        <v>23</v>
      </c>
      <c r="G5185">
        <f t="shared" si="490"/>
        <v>0</v>
      </c>
      <c r="H5185">
        <v>0.17112825810909271</v>
      </c>
      <c r="I5185">
        <v>0.11913249641656876</v>
      </c>
      <c r="J5185">
        <v>0.18569654226303101</v>
      </c>
      <c r="K5185">
        <v>0.19014468789100647</v>
      </c>
      <c r="L5185">
        <v>0.18950594961643219</v>
      </c>
      <c r="M5185">
        <v>0.17447091639041901</v>
      </c>
    </row>
    <row r="5186" spans="1:13" x14ac:dyDescent="0.35">
      <c r="A5186" s="2">
        <v>44413</v>
      </c>
      <c r="B5186" s="1">
        <f t="shared" si="485"/>
        <v>217</v>
      </c>
      <c r="C5186" s="1">
        <f t="shared" si="486"/>
        <v>2021</v>
      </c>
      <c r="D5186" s="1">
        <f t="shared" si="487"/>
        <v>8</v>
      </c>
      <c r="E5186" s="1">
        <f t="shared" si="488"/>
        <v>5</v>
      </c>
      <c r="F5186" s="1">
        <f t="shared" si="489"/>
        <v>0</v>
      </c>
      <c r="G5186">
        <f t="shared" si="490"/>
        <v>0</v>
      </c>
      <c r="H5186">
        <v>0.17154964804649353</v>
      </c>
      <c r="I5186">
        <v>0.11956000328063965</v>
      </c>
      <c r="J5186">
        <v>0.18486396968364716</v>
      </c>
      <c r="K5186">
        <v>0.18972867727279663</v>
      </c>
      <c r="L5186">
        <v>0.18950594961643219</v>
      </c>
      <c r="M5186">
        <v>0.17447091639041901</v>
      </c>
    </row>
    <row r="5187" spans="1:13" x14ac:dyDescent="0.35">
      <c r="A5187" s="2">
        <v>44413.041666666664</v>
      </c>
      <c r="B5187" s="1">
        <f t="shared" ref="B5187:B5250" si="491">DATE(C5187,D5187,E5187)-DATE(C5187,1,0)</f>
        <v>217</v>
      </c>
      <c r="C5187" s="1">
        <f t="shared" si="486"/>
        <v>2021</v>
      </c>
      <c r="D5187" s="1">
        <f t="shared" si="487"/>
        <v>8</v>
      </c>
      <c r="E5187" s="1">
        <f t="shared" si="488"/>
        <v>5</v>
      </c>
      <c r="F5187" s="1">
        <f t="shared" si="489"/>
        <v>1</v>
      </c>
      <c r="G5187">
        <f t="shared" si="490"/>
        <v>0</v>
      </c>
      <c r="H5187">
        <v>0.17154964804649353</v>
      </c>
      <c r="I5187">
        <v>0.12041475623846054</v>
      </c>
      <c r="J5187">
        <v>0.18486396968364716</v>
      </c>
      <c r="K5187">
        <v>0.18972867727279663</v>
      </c>
      <c r="L5187">
        <v>0.18950594961643219</v>
      </c>
      <c r="M5187">
        <v>0.17530582845211029</v>
      </c>
    </row>
    <row r="5188" spans="1:13" x14ac:dyDescent="0.35">
      <c r="A5188" s="2">
        <v>44413.083333333336</v>
      </c>
      <c r="B5188" s="1">
        <f t="shared" si="491"/>
        <v>217</v>
      </c>
      <c r="C5188" s="1">
        <f t="shared" si="486"/>
        <v>2021</v>
      </c>
      <c r="D5188" s="1">
        <f t="shared" si="487"/>
        <v>8</v>
      </c>
      <c r="E5188" s="1">
        <f t="shared" si="488"/>
        <v>5</v>
      </c>
      <c r="F5188" s="1">
        <f t="shared" si="489"/>
        <v>2</v>
      </c>
      <c r="G5188">
        <f t="shared" si="490"/>
        <v>0</v>
      </c>
      <c r="H5188">
        <v>0.17197096347808838</v>
      </c>
      <c r="I5188">
        <v>0.12169624119997025</v>
      </c>
      <c r="J5188">
        <v>0.18486396968364716</v>
      </c>
      <c r="K5188">
        <v>0.19014468789100647</v>
      </c>
      <c r="L5188">
        <v>0.18992054462432861</v>
      </c>
      <c r="M5188">
        <v>0.17572316527366638</v>
      </c>
    </row>
    <row r="5189" spans="1:13" x14ac:dyDescent="0.35">
      <c r="A5189" s="2">
        <v>44413.125</v>
      </c>
      <c r="B5189" s="1">
        <f t="shared" si="491"/>
        <v>217</v>
      </c>
      <c r="C5189" s="1">
        <f t="shared" si="486"/>
        <v>2021</v>
      </c>
      <c r="D5189" s="1">
        <f t="shared" si="487"/>
        <v>8</v>
      </c>
      <c r="E5189" s="1">
        <f t="shared" si="488"/>
        <v>5</v>
      </c>
      <c r="F5189" s="1">
        <f t="shared" si="489"/>
        <v>3</v>
      </c>
      <c r="G5189">
        <f t="shared" si="490"/>
        <v>0</v>
      </c>
      <c r="H5189">
        <v>0.17197096347808838</v>
      </c>
      <c r="I5189">
        <v>0.12297694385051727</v>
      </c>
      <c r="J5189">
        <v>0.18528029322624207</v>
      </c>
      <c r="K5189">
        <v>0.19014468789100647</v>
      </c>
      <c r="L5189">
        <v>0.19033505022525787</v>
      </c>
      <c r="M5189">
        <v>0.17614041268825531</v>
      </c>
    </row>
    <row r="5190" spans="1:13" x14ac:dyDescent="0.35">
      <c r="A5190" s="2">
        <v>44413.166666666664</v>
      </c>
      <c r="B5190" s="1">
        <f t="shared" si="491"/>
        <v>217</v>
      </c>
      <c r="C5190" s="1">
        <f t="shared" si="486"/>
        <v>2021</v>
      </c>
      <c r="D5190" s="1">
        <f t="shared" si="487"/>
        <v>8</v>
      </c>
      <c r="E5190" s="1">
        <f t="shared" si="488"/>
        <v>5</v>
      </c>
      <c r="F5190" s="1">
        <f t="shared" si="489"/>
        <v>4</v>
      </c>
      <c r="G5190">
        <f t="shared" si="490"/>
        <v>0</v>
      </c>
      <c r="H5190">
        <v>0.17239218950271606</v>
      </c>
      <c r="I5190">
        <v>0.12297694385051727</v>
      </c>
      <c r="J5190">
        <v>0.18528029322624207</v>
      </c>
      <c r="K5190">
        <v>0.19056060910224915</v>
      </c>
      <c r="L5190">
        <v>0.19033505022525787</v>
      </c>
      <c r="M5190">
        <v>0.17614041268825531</v>
      </c>
    </row>
    <row r="5191" spans="1:13" x14ac:dyDescent="0.35">
      <c r="A5191" s="2">
        <v>44413.208333333336</v>
      </c>
      <c r="B5191" s="1">
        <f t="shared" si="491"/>
        <v>217</v>
      </c>
      <c r="C5191" s="1">
        <f t="shared" si="486"/>
        <v>2021</v>
      </c>
      <c r="D5191" s="1">
        <f t="shared" si="487"/>
        <v>8</v>
      </c>
      <c r="E5191" s="1">
        <f t="shared" si="488"/>
        <v>5</v>
      </c>
      <c r="F5191" s="1">
        <f t="shared" si="489"/>
        <v>5</v>
      </c>
      <c r="G5191">
        <f t="shared" si="490"/>
        <v>0</v>
      </c>
      <c r="H5191">
        <v>0.17239218950271606</v>
      </c>
      <c r="I5191">
        <v>0.12383031100034714</v>
      </c>
      <c r="J5191">
        <v>0.18569654226303101</v>
      </c>
      <c r="K5191">
        <v>0.19056060910224915</v>
      </c>
      <c r="L5191">
        <v>0.19074948132038116</v>
      </c>
      <c r="M5191">
        <v>0.17655757069587708</v>
      </c>
    </row>
    <row r="5192" spans="1:13" x14ac:dyDescent="0.35">
      <c r="A5192" s="2">
        <v>44413.25</v>
      </c>
      <c r="B5192" s="1">
        <f t="shared" si="491"/>
        <v>217</v>
      </c>
      <c r="C5192" s="1">
        <f t="shared" si="486"/>
        <v>2021</v>
      </c>
      <c r="D5192" s="1">
        <f t="shared" si="487"/>
        <v>8</v>
      </c>
      <c r="E5192" s="1">
        <f t="shared" si="488"/>
        <v>5</v>
      </c>
      <c r="F5192" s="1">
        <f t="shared" si="489"/>
        <v>6</v>
      </c>
      <c r="G5192">
        <f t="shared" si="490"/>
        <v>0</v>
      </c>
      <c r="H5192">
        <v>0.17281332612037659</v>
      </c>
      <c r="I5192">
        <v>0.12468332797288895</v>
      </c>
      <c r="J5192">
        <v>0.18569654226303101</v>
      </c>
      <c r="K5192">
        <v>0.19097645580768585</v>
      </c>
      <c r="L5192">
        <v>0.19116382300853729</v>
      </c>
      <c r="M5192">
        <v>0.17697465419769287</v>
      </c>
    </row>
    <row r="5193" spans="1:13" x14ac:dyDescent="0.35">
      <c r="A5193" s="2">
        <v>44413.291666666664</v>
      </c>
      <c r="B5193" s="1">
        <f t="shared" si="491"/>
        <v>217</v>
      </c>
      <c r="C5193" s="1">
        <f t="shared" si="486"/>
        <v>2021</v>
      </c>
      <c r="D5193" s="1">
        <f t="shared" si="487"/>
        <v>8</v>
      </c>
      <c r="E5193" s="1">
        <f t="shared" si="488"/>
        <v>5</v>
      </c>
      <c r="F5193" s="1">
        <f t="shared" si="489"/>
        <v>7</v>
      </c>
      <c r="G5193">
        <f t="shared" si="490"/>
        <v>0</v>
      </c>
      <c r="H5193">
        <v>0.17281332612037659</v>
      </c>
      <c r="I5193">
        <v>0.12638832628726959</v>
      </c>
      <c r="J5193">
        <v>0.18569654226303101</v>
      </c>
      <c r="K5193">
        <v>0.1913922131061554</v>
      </c>
      <c r="L5193">
        <v>0.19116382300853729</v>
      </c>
      <c r="M5193">
        <v>0.1773916482925415</v>
      </c>
    </row>
    <row r="5194" spans="1:13" x14ac:dyDescent="0.35">
      <c r="A5194" s="2">
        <v>44413.333333333336</v>
      </c>
      <c r="B5194" s="1">
        <f t="shared" si="491"/>
        <v>217</v>
      </c>
      <c r="C5194" s="1">
        <f t="shared" si="486"/>
        <v>2021</v>
      </c>
      <c r="D5194" s="1">
        <f t="shared" si="487"/>
        <v>8</v>
      </c>
      <c r="E5194" s="1">
        <f t="shared" si="488"/>
        <v>5</v>
      </c>
      <c r="F5194" s="1">
        <f t="shared" si="489"/>
        <v>8</v>
      </c>
      <c r="G5194">
        <f t="shared" si="490"/>
        <v>0</v>
      </c>
      <c r="H5194">
        <v>0.17323437333106995</v>
      </c>
      <c r="I5194">
        <v>0.127666175365448</v>
      </c>
      <c r="J5194">
        <v>0.18569654226303101</v>
      </c>
      <c r="K5194">
        <v>0.19180788099765778</v>
      </c>
      <c r="L5194">
        <v>0.19157809019088745</v>
      </c>
      <c r="M5194">
        <v>0.1773916482925415</v>
      </c>
    </row>
    <row r="5195" spans="1:13" x14ac:dyDescent="0.35">
      <c r="A5195" s="2">
        <v>44413.375</v>
      </c>
      <c r="B5195" s="1">
        <f t="shared" si="491"/>
        <v>217</v>
      </c>
      <c r="C5195" s="1">
        <f t="shared" si="486"/>
        <v>2021</v>
      </c>
      <c r="D5195" s="1">
        <f t="shared" si="487"/>
        <v>8</v>
      </c>
      <c r="E5195" s="1">
        <f t="shared" si="488"/>
        <v>5</v>
      </c>
      <c r="F5195" s="1">
        <f t="shared" si="489"/>
        <v>9</v>
      </c>
      <c r="G5195">
        <f t="shared" si="490"/>
        <v>0</v>
      </c>
      <c r="H5195">
        <v>0.17323437333106995</v>
      </c>
      <c r="I5195">
        <v>0.12638832628726959</v>
      </c>
      <c r="J5195">
        <v>0.18569654226303101</v>
      </c>
      <c r="K5195">
        <v>0.19180788099765778</v>
      </c>
      <c r="L5195">
        <v>0.19199225306510925</v>
      </c>
      <c r="M5195">
        <v>0.17780855298042297</v>
      </c>
    </row>
    <row r="5196" spans="1:13" x14ac:dyDescent="0.35">
      <c r="A5196" s="2">
        <v>44413.416666666664</v>
      </c>
      <c r="B5196" s="1">
        <f t="shared" si="491"/>
        <v>217</v>
      </c>
      <c r="C5196" s="1">
        <f t="shared" si="486"/>
        <v>2021</v>
      </c>
      <c r="D5196" s="1">
        <f t="shared" si="487"/>
        <v>8</v>
      </c>
      <c r="E5196" s="1">
        <f t="shared" si="488"/>
        <v>5</v>
      </c>
      <c r="F5196" s="1">
        <f t="shared" si="489"/>
        <v>10</v>
      </c>
      <c r="G5196">
        <f t="shared" si="490"/>
        <v>0</v>
      </c>
      <c r="H5196">
        <v>0.17323437333106995</v>
      </c>
      <c r="I5196">
        <v>0.12340366840362549</v>
      </c>
      <c r="J5196">
        <v>0.18569654226303101</v>
      </c>
      <c r="K5196">
        <v>0.19180788099765778</v>
      </c>
      <c r="L5196">
        <v>0.19199225306510925</v>
      </c>
      <c r="M5196">
        <v>0.17780855298042297</v>
      </c>
    </row>
    <row r="5197" spans="1:13" x14ac:dyDescent="0.35">
      <c r="A5197" s="2">
        <v>44413.458333333336</v>
      </c>
      <c r="B5197" s="1">
        <f t="shared" si="491"/>
        <v>217</v>
      </c>
      <c r="C5197" s="1">
        <f t="shared" si="486"/>
        <v>2021</v>
      </c>
      <c r="D5197" s="1">
        <f t="shared" si="487"/>
        <v>8</v>
      </c>
      <c r="E5197" s="1">
        <f t="shared" si="488"/>
        <v>5</v>
      </c>
      <c r="F5197" s="1">
        <f t="shared" si="489"/>
        <v>11</v>
      </c>
      <c r="G5197">
        <f t="shared" si="490"/>
        <v>0</v>
      </c>
      <c r="H5197">
        <v>0.17323437333106995</v>
      </c>
      <c r="I5197">
        <v>0.12212322652339935</v>
      </c>
      <c r="J5197">
        <v>0.18569654226303101</v>
      </c>
      <c r="K5197">
        <v>0.1913922131061554</v>
      </c>
      <c r="L5197">
        <v>0.19199225306510925</v>
      </c>
      <c r="M5197">
        <v>0.17780855298042297</v>
      </c>
    </row>
    <row r="5198" spans="1:13" x14ac:dyDescent="0.35">
      <c r="A5198" s="2">
        <v>44413.5</v>
      </c>
      <c r="B5198" s="1">
        <f t="shared" si="491"/>
        <v>217</v>
      </c>
      <c r="C5198" s="1">
        <f t="shared" si="486"/>
        <v>2021</v>
      </c>
      <c r="D5198" s="1">
        <f t="shared" si="487"/>
        <v>8</v>
      </c>
      <c r="E5198" s="1">
        <f t="shared" si="488"/>
        <v>5</v>
      </c>
      <c r="F5198" s="1">
        <f t="shared" si="489"/>
        <v>12</v>
      </c>
      <c r="G5198">
        <f t="shared" si="490"/>
        <v>0</v>
      </c>
      <c r="H5198">
        <v>0.17323437333106995</v>
      </c>
      <c r="I5198">
        <v>0.12084200978279114</v>
      </c>
      <c r="J5198">
        <v>0.18528029322624207</v>
      </c>
      <c r="K5198">
        <v>0.1913922131061554</v>
      </c>
      <c r="L5198">
        <v>0.19199225306510925</v>
      </c>
      <c r="M5198">
        <v>0.17780855298042297</v>
      </c>
    </row>
    <row r="5199" spans="1:13" x14ac:dyDescent="0.35">
      <c r="A5199" s="2">
        <v>44413.541666666664</v>
      </c>
      <c r="B5199" s="1">
        <f t="shared" si="491"/>
        <v>217</v>
      </c>
      <c r="C5199" s="1">
        <f t="shared" si="486"/>
        <v>2021</v>
      </c>
      <c r="D5199" s="1">
        <f t="shared" si="487"/>
        <v>8</v>
      </c>
      <c r="E5199" s="1">
        <f t="shared" si="488"/>
        <v>5</v>
      </c>
      <c r="F5199" s="1">
        <f t="shared" si="489"/>
        <v>13</v>
      </c>
      <c r="G5199">
        <f t="shared" si="490"/>
        <v>0</v>
      </c>
      <c r="H5199">
        <v>0.17323437333106995</v>
      </c>
      <c r="I5199">
        <v>0.12383031100034714</v>
      </c>
      <c r="J5199">
        <v>0.18528029322624207</v>
      </c>
      <c r="K5199">
        <v>0.19097645580768585</v>
      </c>
      <c r="L5199">
        <v>0.19199225306510925</v>
      </c>
      <c r="M5199">
        <v>0.17780855298042297</v>
      </c>
    </row>
    <row r="5200" spans="1:13" x14ac:dyDescent="0.35">
      <c r="A5200" s="2">
        <v>44413.583333333336</v>
      </c>
      <c r="B5200" s="1">
        <f t="shared" si="491"/>
        <v>217</v>
      </c>
      <c r="C5200" s="1">
        <f t="shared" si="486"/>
        <v>2021</v>
      </c>
      <c r="D5200" s="1">
        <f t="shared" si="487"/>
        <v>8</v>
      </c>
      <c r="E5200" s="1">
        <f t="shared" si="488"/>
        <v>5</v>
      </c>
      <c r="F5200" s="1">
        <f t="shared" si="489"/>
        <v>14</v>
      </c>
      <c r="G5200">
        <f t="shared" si="490"/>
        <v>0</v>
      </c>
      <c r="H5200">
        <v>0.17323437333106995</v>
      </c>
      <c r="I5200">
        <v>0.12255012989044189</v>
      </c>
      <c r="J5200">
        <v>0.18528029322624207</v>
      </c>
      <c r="K5200">
        <v>0.19056060910224915</v>
      </c>
      <c r="L5200">
        <v>0.19199225306510925</v>
      </c>
      <c r="M5200">
        <v>0.1773916482925415</v>
      </c>
    </row>
    <row r="5201" spans="1:13" x14ac:dyDescent="0.35">
      <c r="A5201" s="2">
        <v>44413.625</v>
      </c>
      <c r="B5201" s="1">
        <f t="shared" si="491"/>
        <v>217</v>
      </c>
      <c r="C5201" s="1">
        <f t="shared" si="486"/>
        <v>2021</v>
      </c>
      <c r="D5201" s="1">
        <f t="shared" si="487"/>
        <v>8</v>
      </c>
      <c r="E5201" s="1">
        <f t="shared" si="488"/>
        <v>5</v>
      </c>
      <c r="F5201" s="1">
        <f t="shared" si="489"/>
        <v>15</v>
      </c>
      <c r="G5201">
        <f t="shared" si="490"/>
        <v>0</v>
      </c>
      <c r="H5201">
        <v>0.17323437333106995</v>
      </c>
      <c r="I5201">
        <v>0.11656562238931656</v>
      </c>
      <c r="J5201">
        <v>0.18486396968364716</v>
      </c>
      <c r="K5201">
        <v>0.19056060910224915</v>
      </c>
      <c r="L5201">
        <v>0.19199225306510925</v>
      </c>
      <c r="M5201">
        <v>0.1773916482925415</v>
      </c>
    </row>
    <row r="5202" spans="1:13" x14ac:dyDescent="0.35">
      <c r="A5202" s="2">
        <v>44413.666666666664</v>
      </c>
      <c r="B5202" s="1">
        <f t="shared" si="491"/>
        <v>217</v>
      </c>
      <c r="C5202" s="1">
        <f t="shared" si="486"/>
        <v>2021</v>
      </c>
      <c r="D5202" s="1">
        <f t="shared" si="487"/>
        <v>8</v>
      </c>
      <c r="E5202" s="1">
        <f t="shared" si="488"/>
        <v>5</v>
      </c>
      <c r="F5202" s="1">
        <f t="shared" si="489"/>
        <v>16</v>
      </c>
      <c r="G5202">
        <f t="shared" si="490"/>
        <v>0</v>
      </c>
      <c r="H5202">
        <v>0.17323437333106995</v>
      </c>
      <c r="I5202">
        <v>0.11827722191810608</v>
      </c>
      <c r="J5202">
        <v>0.18486396968364716</v>
      </c>
      <c r="K5202">
        <v>0.19014468789100647</v>
      </c>
      <c r="L5202">
        <v>0.19199225306510925</v>
      </c>
      <c r="M5202">
        <v>0.1773916482925415</v>
      </c>
    </row>
    <row r="5203" spans="1:13" x14ac:dyDescent="0.35">
      <c r="A5203" s="2">
        <v>44413.708333333336</v>
      </c>
      <c r="B5203" s="1">
        <f t="shared" si="491"/>
        <v>217</v>
      </c>
      <c r="C5203" s="1">
        <f t="shared" si="486"/>
        <v>2021</v>
      </c>
      <c r="D5203" s="1">
        <f t="shared" si="487"/>
        <v>8</v>
      </c>
      <c r="E5203" s="1">
        <f t="shared" si="488"/>
        <v>5</v>
      </c>
      <c r="F5203" s="1">
        <f t="shared" si="489"/>
        <v>17</v>
      </c>
      <c r="G5203">
        <f t="shared" si="490"/>
        <v>0</v>
      </c>
      <c r="H5203">
        <v>0.17281332612037659</v>
      </c>
      <c r="I5203">
        <v>0.12425686419010162</v>
      </c>
      <c r="J5203">
        <v>0.18444754183292389</v>
      </c>
      <c r="K5203">
        <v>0.19014468789100647</v>
      </c>
      <c r="L5203">
        <v>0.19157809019088745</v>
      </c>
      <c r="M5203">
        <v>0.17697465419769287</v>
      </c>
    </row>
    <row r="5204" spans="1:13" x14ac:dyDescent="0.35">
      <c r="A5204" s="2">
        <v>44413.75</v>
      </c>
      <c r="B5204" s="1">
        <f t="shared" si="491"/>
        <v>217</v>
      </c>
      <c r="C5204" s="1">
        <f t="shared" si="486"/>
        <v>2021</v>
      </c>
      <c r="D5204" s="1">
        <f t="shared" si="487"/>
        <v>8</v>
      </c>
      <c r="E5204" s="1">
        <f t="shared" si="488"/>
        <v>5</v>
      </c>
      <c r="F5204" s="1">
        <f t="shared" si="489"/>
        <v>18</v>
      </c>
      <c r="G5204">
        <f t="shared" si="490"/>
        <v>0</v>
      </c>
      <c r="H5204">
        <v>0.17239218950271606</v>
      </c>
      <c r="I5204">
        <v>0.12596221268177032</v>
      </c>
      <c r="J5204">
        <v>0.18444754183292389</v>
      </c>
      <c r="K5204">
        <v>0.18931257724761963</v>
      </c>
      <c r="L5204">
        <v>0.19157809019088745</v>
      </c>
      <c r="M5204">
        <v>0.17697465419769287</v>
      </c>
    </row>
    <row r="5205" spans="1:13" x14ac:dyDescent="0.35">
      <c r="A5205" s="2">
        <v>44413.791666666664</v>
      </c>
      <c r="B5205" s="1">
        <f t="shared" si="491"/>
        <v>217</v>
      </c>
      <c r="C5205" s="1">
        <f t="shared" si="486"/>
        <v>2021</v>
      </c>
      <c r="D5205" s="1">
        <f t="shared" si="487"/>
        <v>8</v>
      </c>
      <c r="E5205" s="1">
        <f t="shared" si="488"/>
        <v>5</v>
      </c>
      <c r="F5205" s="1">
        <f t="shared" si="489"/>
        <v>19</v>
      </c>
      <c r="G5205">
        <f t="shared" si="490"/>
        <v>0</v>
      </c>
      <c r="H5205">
        <v>0.17239218950271606</v>
      </c>
      <c r="I5205">
        <v>0.12596221268177032</v>
      </c>
      <c r="J5205">
        <v>0.18403105437755585</v>
      </c>
      <c r="K5205">
        <v>0.18931257724761963</v>
      </c>
      <c r="L5205">
        <v>0.19157809019088745</v>
      </c>
      <c r="M5205">
        <v>0.17697465419769287</v>
      </c>
    </row>
    <row r="5206" spans="1:13" x14ac:dyDescent="0.35">
      <c r="A5206" s="2">
        <v>44413.833333333336</v>
      </c>
      <c r="B5206" s="1">
        <f t="shared" si="491"/>
        <v>217</v>
      </c>
      <c r="C5206" s="1">
        <f t="shared" si="486"/>
        <v>2021</v>
      </c>
      <c r="D5206" s="1">
        <f t="shared" si="487"/>
        <v>8</v>
      </c>
      <c r="E5206" s="1">
        <f t="shared" si="488"/>
        <v>5</v>
      </c>
      <c r="F5206" s="1">
        <f t="shared" si="489"/>
        <v>20</v>
      </c>
      <c r="G5206">
        <f t="shared" si="490"/>
        <v>0</v>
      </c>
      <c r="H5206">
        <v>0.17239218950271606</v>
      </c>
      <c r="I5206">
        <v>0.1255359947681427</v>
      </c>
      <c r="J5206">
        <v>0.18403105437755585</v>
      </c>
      <c r="K5206">
        <v>0.18931257724761963</v>
      </c>
      <c r="L5206">
        <v>0.19157809019088745</v>
      </c>
      <c r="M5206">
        <v>0.17655757069587708</v>
      </c>
    </row>
    <row r="5207" spans="1:13" x14ac:dyDescent="0.35">
      <c r="A5207" s="2">
        <v>44413.875</v>
      </c>
      <c r="B5207" s="1">
        <f t="shared" si="491"/>
        <v>217</v>
      </c>
      <c r="C5207" s="1">
        <f t="shared" si="486"/>
        <v>2021</v>
      </c>
      <c r="D5207" s="1">
        <f t="shared" si="487"/>
        <v>8</v>
      </c>
      <c r="E5207" s="1">
        <f t="shared" si="488"/>
        <v>5</v>
      </c>
      <c r="F5207" s="1">
        <f t="shared" si="489"/>
        <v>21</v>
      </c>
      <c r="G5207">
        <f t="shared" si="490"/>
        <v>0</v>
      </c>
      <c r="H5207">
        <v>0.17239218950271606</v>
      </c>
      <c r="I5207">
        <v>0.12425686419010162</v>
      </c>
      <c r="J5207">
        <v>0.18403105437755585</v>
      </c>
      <c r="K5207">
        <v>0.18931257724761963</v>
      </c>
      <c r="L5207">
        <v>0.19157809019088745</v>
      </c>
      <c r="M5207">
        <v>0.17655757069587708</v>
      </c>
    </row>
    <row r="5208" spans="1:13" x14ac:dyDescent="0.35">
      <c r="A5208" s="2">
        <v>44413.916666666664</v>
      </c>
      <c r="B5208" s="1">
        <f t="shared" si="491"/>
        <v>217</v>
      </c>
      <c r="C5208" s="1">
        <f t="shared" si="486"/>
        <v>2021</v>
      </c>
      <c r="D5208" s="1">
        <f t="shared" si="487"/>
        <v>8</v>
      </c>
      <c r="E5208" s="1">
        <f t="shared" si="488"/>
        <v>5</v>
      </c>
      <c r="F5208" s="1">
        <f t="shared" si="489"/>
        <v>22</v>
      </c>
      <c r="G5208">
        <f t="shared" si="490"/>
        <v>0</v>
      </c>
      <c r="H5208">
        <v>0.17239218950271606</v>
      </c>
      <c r="I5208">
        <v>0.12510970234870911</v>
      </c>
      <c r="J5208">
        <v>0.18361446261405945</v>
      </c>
      <c r="K5208">
        <v>0.18931257724761963</v>
      </c>
      <c r="L5208">
        <v>0.19157809019088745</v>
      </c>
      <c r="M5208">
        <v>0.17655757069587708</v>
      </c>
    </row>
    <row r="5209" spans="1:13" x14ac:dyDescent="0.35">
      <c r="A5209" s="2">
        <v>44413.958333333336</v>
      </c>
      <c r="B5209" s="1">
        <f t="shared" si="491"/>
        <v>217</v>
      </c>
      <c r="C5209" s="1">
        <f t="shared" si="486"/>
        <v>2021</v>
      </c>
      <c r="D5209" s="1">
        <f t="shared" si="487"/>
        <v>8</v>
      </c>
      <c r="E5209" s="1">
        <f t="shared" si="488"/>
        <v>5</v>
      </c>
      <c r="F5209" s="1">
        <f t="shared" si="489"/>
        <v>23</v>
      </c>
      <c r="G5209">
        <f t="shared" si="490"/>
        <v>0</v>
      </c>
      <c r="H5209">
        <v>0.17239218950271606</v>
      </c>
      <c r="I5209">
        <v>0.12383031100034714</v>
      </c>
      <c r="J5209">
        <v>0.18361446261405945</v>
      </c>
      <c r="K5209">
        <v>0.18931257724761963</v>
      </c>
      <c r="L5209">
        <v>0.19157809019088745</v>
      </c>
      <c r="M5209">
        <v>0.17655757069587708</v>
      </c>
    </row>
    <row r="5210" spans="1:13" x14ac:dyDescent="0.35">
      <c r="A5210" s="2">
        <v>44414</v>
      </c>
      <c r="B5210" s="1">
        <f t="shared" si="491"/>
        <v>218</v>
      </c>
      <c r="C5210" s="1">
        <f t="shared" si="486"/>
        <v>2021</v>
      </c>
      <c r="D5210" s="1">
        <f t="shared" si="487"/>
        <v>8</v>
      </c>
      <c r="E5210" s="1">
        <f t="shared" si="488"/>
        <v>6</v>
      </c>
      <c r="F5210" s="1">
        <f t="shared" si="489"/>
        <v>0</v>
      </c>
      <c r="G5210">
        <f t="shared" si="490"/>
        <v>0</v>
      </c>
      <c r="H5210">
        <v>0.17239218950271606</v>
      </c>
      <c r="I5210">
        <v>0.12510970234870911</v>
      </c>
      <c r="J5210">
        <v>0.18361446261405945</v>
      </c>
      <c r="K5210">
        <v>0.18931257724761963</v>
      </c>
      <c r="L5210">
        <v>0.19157809019088745</v>
      </c>
      <c r="M5210">
        <v>0.17655757069587708</v>
      </c>
    </row>
    <row r="5211" spans="1:13" x14ac:dyDescent="0.35">
      <c r="A5211" s="2">
        <v>44414.041666666664</v>
      </c>
      <c r="B5211" s="1">
        <f t="shared" si="491"/>
        <v>218</v>
      </c>
      <c r="C5211" s="1">
        <f t="shared" si="486"/>
        <v>2021</v>
      </c>
      <c r="D5211" s="1">
        <f t="shared" si="487"/>
        <v>8</v>
      </c>
      <c r="E5211" s="1">
        <f t="shared" si="488"/>
        <v>6</v>
      </c>
      <c r="F5211" s="1">
        <f t="shared" si="489"/>
        <v>1</v>
      </c>
      <c r="G5211">
        <f t="shared" si="490"/>
        <v>0</v>
      </c>
      <c r="H5211">
        <v>0.17281332612037659</v>
      </c>
      <c r="I5211">
        <v>0.13489258289337158</v>
      </c>
      <c r="J5211">
        <v>0.18361446261405945</v>
      </c>
      <c r="K5211">
        <v>0.18972867727279663</v>
      </c>
      <c r="L5211">
        <v>0.19157809019088745</v>
      </c>
      <c r="M5211">
        <v>0.17697465419769287</v>
      </c>
    </row>
    <row r="5212" spans="1:13" x14ac:dyDescent="0.35">
      <c r="A5212" s="2">
        <v>44414.083333333336</v>
      </c>
      <c r="B5212" s="1">
        <f t="shared" si="491"/>
        <v>218</v>
      </c>
      <c r="C5212" s="1">
        <f t="shared" si="486"/>
        <v>2021</v>
      </c>
      <c r="D5212" s="1">
        <f t="shared" si="487"/>
        <v>8</v>
      </c>
      <c r="E5212" s="1">
        <f t="shared" si="488"/>
        <v>6</v>
      </c>
      <c r="F5212" s="1">
        <f t="shared" si="489"/>
        <v>2</v>
      </c>
      <c r="G5212">
        <f t="shared" si="490"/>
        <v>0</v>
      </c>
      <c r="H5212">
        <v>0.17281332612037659</v>
      </c>
      <c r="I5212">
        <v>0.13489258289337158</v>
      </c>
      <c r="J5212">
        <v>0.18403105437755585</v>
      </c>
      <c r="K5212">
        <v>0.19014468789100647</v>
      </c>
      <c r="L5212">
        <v>0.19157809019088745</v>
      </c>
      <c r="M5212">
        <v>0.17697465419769287</v>
      </c>
    </row>
    <row r="5213" spans="1:13" x14ac:dyDescent="0.35">
      <c r="A5213" s="2">
        <v>44414.125</v>
      </c>
      <c r="B5213" s="1">
        <f t="shared" si="491"/>
        <v>218</v>
      </c>
      <c r="C5213" s="1">
        <f t="shared" si="486"/>
        <v>2021</v>
      </c>
      <c r="D5213" s="1">
        <f t="shared" si="487"/>
        <v>8</v>
      </c>
      <c r="E5213" s="1">
        <f t="shared" si="488"/>
        <v>6</v>
      </c>
      <c r="F5213" s="1">
        <f t="shared" si="489"/>
        <v>3</v>
      </c>
      <c r="G5213">
        <f t="shared" si="490"/>
        <v>0</v>
      </c>
      <c r="H5213">
        <v>0.17323437333106995</v>
      </c>
      <c r="I5213">
        <v>0.13658930361270905</v>
      </c>
      <c r="J5213">
        <v>0.18403105437755585</v>
      </c>
      <c r="K5213">
        <v>0.19056060910224915</v>
      </c>
      <c r="L5213">
        <v>0.19199225306510925</v>
      </c>
      <c r="M5213">
        <v>0.17697465419769287</v>
      </c>
    </row>
    <row r="5214" spans="1:13" x14ac:dyDescent="0.35">
      <c r="A5214" s="2">
        <v>44414.166666666664</v>
      </c>
      <c r="B5214" s="1">
        <f t="shared" si="491"/>
        <v>218</v>
      </c>
      <c r="C5214" s="1">
        <f t="shared" si="486"/>
        <v>2021</v>
      </c>
      <c r="D5214" s="1">
        <f t="shared" si="487"/>
        <v>8</v>
      </c>
      <c r="E5214" s="1">
        <f t="shared" si="488"/>
        <v>6</v>
      </c>
      <c r="F5214" s="1">
        <f t="shared" si="489"/>
        <v>4</v>
      </c>
      <c r="G5214">
        <f t="shared" si="490"/>
        <v>0</v>
      </c>
      <c r="H5214">
        <v>0.17323437333106995</v>
      </c>
      <c r="I5214">
        <v>0.13658930361270905</v>
      </c>
      <c r="J5214">
        <v>0.18403105437755585</v>
      </c>
      <c r="K5214">
        <v>0.19056060910224915</v>
      </c>
      <c r="L5214">
        <v>0.19199225306510925</v>
      </c>
      <c r="M5214">
        <v>0.1773916482925415</v>
      </c>
    </row>
    <row r="5215" spans="1:13" x14ac:dyDescent="0.35">
      <c r="A5215" s="2">
        <v>44414.208333333336</v>
      </c>
      <c r="B5215" s="1">
        <f t="shared" si="491"/>
        <v>218</v>
      </c>
      <c r="C5215" s="1">
        <f t="shared" si="486"/>
        <v>2021</v>
      </c>
      <c r="D5215" s="1">
        <f t="shared" si="487"/>
        <v>8</v>
      </c>
      <c r="E5215" s="1">
        <f t="shared" si="488"/>
        <v>6</v>
      </c>
      <c r="F5215" s="1">
        <f t="shared" si="489"/>
        <v>5</v>
      </c>
      <c r="G5215">
        <f t="shared" si="490"/>
        <v>0</v>
      </c>
      <c r="H5215">
        <v>0.17365534603595734</v>
      </c>
      <c r="I5215">
        <v>0.13870824873447418</v>
      </c>
      <c r="J5215">
        <v>0.18403105437755585</v>
      </c>
      <c r="K5215">
        <v>0.19097645580768585</v>
      </c>
      <c r="L5215">
        <v>0.19199225306510925</v>
      </c>
      <c r="M5215">
        <v>0.1773916482925415</v>
      </c>
    </row>
    <row r="5216" spans="1:13" x14ac:dyDescent="0.35">
      <c r="A5216" s="2">
        <v>44414.25</v>
      </c>
      <c r="B5216" s="1">
        <f t="shared" si="491"/>
        <v>218</v>
      </c>
      <c r="C5216" s="1">
        <f t="shared" si="486"/>
        <v>2021</v>
      </c>
      <c r="D5216" s="1">
        <f t="shared" si="487"/>
        <v>8</v>
      </c>
      <c r="E5216" s="1">
        <f t="shared" si="488"/>
        <v>6</v>
      </c>
      <c r="F5216" s="1">
        <f t="shared" si="489"/>
        <v>6</v>
      </c>
      <c r="G5216">
        <f t="shared" si="490"/>
        <v>0</v>
      </c>
      <c r="H5216">
        <v>0.17365534603595734</v>
      </c>
      <c r="I5216">
        <v>0.14040187001228333</v>
      </c>
      <c r="J5216">
        <v>0.18403105437755585</v>
      </c>
      <c r="K5216">
        <v>0.19097645580768585</v>
      </c>
      <c r="L5216">
        <v>0.19240635633468628</v>
      </c>
      <c r="M5216">
        <v>0.1773916482925415</v>
      </c>
    </row>
    <row r="5217" spans="1:13" x14ac:dyDescent="0.35">
      <c r="A5217" s="2">
        <v>44414.291666666664</v>
      </c>
      <c r="B5217" s="1">
        <f t="shared" si="491"/>
        <v>218</v>
      </c>
      <c r="C5217" s="1">
        <f t="shared" si="486"/>
        <v>2021</v>
      </c>
      <c r="D5217" s="1">
        <f t="shared" si="487"/>
        <v>8</v>
      </c>
      <c r="E5217" s="1">
        <f t="shared" si="488"/>
        <v>6</v>
      </c>
      <c r="F5217" s="1">
        <f t="shared" si="489"/>
        <v>7</v>
      </c>
      <c r="G5217">
        <f t="shared" si="490"/>
        <v>0</v>
      </c>
      <c r="H5217">
        <v>0.17365534603595734</v>
      </c>
      <c r="I5217">
        <v>0.14462991058826447</v>
      </c>
      <c r="J5217">
        <v>0.18444754183292389</v>
      </c>
      <c r="K5217">
        <v>0.19097645580768585</v>
      </c>
      <c r="L5217">
        <v>0.19240635633468628</v>
      </c>
      <c r="M5217">
        <v>0.17780855298042297</v>
      </c>
    </row>
    <row r="5218" spans="1:13" x14ac:dyDescent="0.35">
      <c r="A5218" s="2">
        <v>44414.333333333336</v>
      </c>
      <c r="B5218" s="1">
        <f t="shared" si="491"/>
        <v>218</v>
      </c>
      <c r="C5218" s="1">
        <f t="shared" si="486"/>
        <v>2021</v>
      </c>
      <c r="D5218" s="1">
        <f t="shared" si="487"/>
        <v>8</v>
      </c>
      <c r="E5218" s="1">
        <f t="shared" si="488"/>
        <v>6</v>
      </c>
      <c r="F5218" s="1">
        <f t="shared" si="489"/>
        <v>8</v>
      </c>
      <c r="G5218">
        <f t="shared" si="490"/>
        <v>0</v>
      </c>
      <c r="H5218">
        <v>0.17365534603595734</v>
      </c>
      <c r="I5218">
        <v>0.14462991058826447</v>
      </c>
      <c r="J5218">
        <v>0.18444754183292389</v>
      </c>
      <c r="K5218">
        <v>0.19097645580768585</v>
      </c>
      <c r="L5218">
        <v>0.19240635633468628</v>
      </c>
      <c r="M5218">
        <v>0.17780855298042297</v>
      </c>
    </row>
    <row r="5219" spans="1:13" x14ac:dyDescent="0.35">
      <c r="A5219" s="2">
        <v>44414.375</v>
      </c>
      <c r="B5219" s="1">
        <f t="shared" si="491"/>
        <v>218</v>
      </c>
      <c r="C5219" s="1">
        <f t="shared" si="486"/>
        <v>2021</v>
      </c>
      <c r="D5219" s="1">
        <f t="shared" si="487"/>
        <v>8</v>
      </c>
      <c r="E5219" s="1">
        <f t="shared" si="488"/>
        <v>6</v>
      </c>
      <c r="F5219" s="1">
        <f t="shared" si="489"/>
        <v>9</v>
      </c>
      <c r="G5219">
        <f t="shared" si="490"/>
        <v>0</v>
      </c>
      <c r="H5219">
        <v>0.17365534603595734</v>
      </c>
      <c r="I5219">
        <v>0.1450522392988205</v>
      </c>
      <c r="J5219">
        <v>0.18444754183292389</v>
      </c>
      <c r="K5219">
        <v>0.19097645580768585</v>
      </c>
      <c r="L5219">
        <v>0.19282035529613495</v>
      </c>
      <c r="M5219">
        <v>0.17780855298042297</v>
      </c>
    </row>
    <row r="5220" spans="1:13" x14ac:dyDescent="0.35">
      <c r="A5220" s="2">
        <v>44414.416666666664</v>
      </c>
      <c r="B5220" s="1">
        <f t="shared" si="491"/>
        <v>218</v>
      </c>
      <c r="C5220" s="1">
        <f t="shared" si="486"/>
        <v>2021</v>
      </c>
      <c r="D5220" s="1">
        <f t="shared" si="487"/>
        <v>8</v>
      </c>
      <c r="E5220" s="1">
        <f t="shared" si="488"/>
        <v>6</v>
      </c>
      <c r="F5220" s="1">
        <f t="shared" si="489"/>
        <v>10</v>
      </c>
      <c r="G5220">
        <f t="shared" si="490"/>
        <v>0</v>
      </c>
      <c r="H5220">
        <v>0.17365534603595734</v>
      </c>
      <c r="I5220">
        <v>0.14589665830135345</v>
      </c>
      <c r="J5220">
        <v>0.18403105437755585</v>
      </c>
      <c r="K5220">
        <v>0.19056060910224915</v>
      </c>
      <c r="L5220">
        <v>0.19240635633468628</v>
      </c>
      <c r="M5220">
        <v>0.1773916482925415</v>
      </c>
    </row>
    <row r="5221" spans="1:13" x14ac:dyDescent="0.35">
      <c r="A5221" s="2">
        <v>44414.458333333336</v>
      </c>
      <c r="B5221" s="1">
        <f t="shared" si="491"/>
        <v>218</v>
      </c>
      <c r="C5221" s="1">
        <f t="shared" si="486"/>
        <v>2021</v>
      </c>
      <c r="D5221" s="1">
        <f t="shared" si="487"/>
        <v>8</v>
      </c>
      <c r="E5221" s="1">
        <f t="shared" si="488"/>
        <v>6</v>
      </c>
      <c r="F5221" s="1">
        <f t="shared" si="489"/>
        <v>11</v>
      </c>
      <c r="G5221">
        <f t="shared" si="490"/>
        <v>0</v>
      </c>
      <c r="H5221">
        <v>0.17323437333106995</v>
      </c>
      <c r="I5221">
        <v>0.14631873369216919</v>
      </c>
      <c r="J5221">
        <v>0.18403105437755585</v>
      </c>
      <c r="K5221">
        <v>0.18972867727279663</v>
      </c>
      <c r="L5221">
        <v>0.19240635633468628</v>
      </c>
      <c r="M5221">
        <v>0.1773916482925415</v>
      </c>
    </row>
    <row r="5222" spans="1:13" x14ac:dyDescent="0.35">
      <c r="A5222" s="2">
        <v>44414.5</v>
      </c>
      <c r="B5222" s="1">
        <f t="shared" si="491"/>
        <v>218</v>
      </c>
      <c r="C5222" s="1">
        <f t="shared" si="486"/>
        <v>2021</v>
      </c>
      <c r="D5222" s="1">
        <f t="shared" si="487"/>
        <v>8</v>
      </c>
      <c r="E5222" s="1">
        <f t="shared" si="488"/>
        <v>6</v>
      </c>
      <c r="F5222" s="1">
        <f t="shared" si="489"/>
        <v>12</v>
      </c>
      <c r="G5222">
        <f t="shared" si="490"/>
        <v>0</v>
      </c>
      <c r="H5222">
        <v>0.17323437333106995</v>
      </c>
      <c r="I5222">
        <v>0.14758443832397461</v>
      </c>
      <c r="J5222">
        <v>0.18361446261405945</v>
      </c>
      <c r="K5222">
        <v>0.18889640271663666</v>
      </c>
      <c r="L5222">
        <v>0.19199225306510925</v>
      </c>
      <c r="M5222">
        <v>0.1773916482925415</v>
      </c>
    </row>
    <row r="5223" spans="1:13" x14ac:dyDescent="0.35">
      <c r="A5223" s="2">
        <v>44414.541666666664</v>
      </c>
      <c r="B5223" s="1">
        <f t="shared" si="491"/>
        <v>218</v>
      </c>
      <c r="C5223" s="1">
        <f t="shared" si="486"/>
        <v>2021</v>
      </c>
      <c r="D5223" s="1">
        <f t="shared" si="487"/>
        <v>8</v>
      </c>
      <c r="E5223" s="1">
        <f t="shared" si="488"/>
        <v>6</v>
      </c>
      <c r="F5223" s="1">
        <f t="shared" si="489"/>
        <v>13</v>
      </c>
      <c r="G5223">
        <f t="shared" si="490"/>
        <v>0</v>
      </c>
      <c r="H5223">
        <v>0.17239218950271606</v>
      </c>
      <c r="I5223">
        <v>0.14674071967601776</v>
      </c>
      <c r="J5223">
        <v>0.18361446261405945</v>
      </c>
      <c r="K5223">
        <v>0.18764735758304596</v>
      </c>
      <c r="L5223">
        <v>0.19199225306510925</v>
      </c>
      <c r="M5223">
        <v>0.17697465419769287</v>
      </c>
    </row>
    <row r="5224" spans="1:13" x14ac:dyDescent="0.35">
      <c r="A5224" s="2">
        <v>44414.583333333336</v>
      </c>
      <c r="B5224" s="1">
        <f t="shared" si="491"/>
        <v>218</v>
      </c>
      <c r="C5224" s="1">
        <f t="shared" si="486"/>
        <v>2021</v>
      </c>
      <c r="D5224" s="1">
        <f t="shared" si="487"/>
        <v>8</v>
      </c>
      <c r="E5224" s="1">
        <f t="shared" si="488"/>
        <v>6</v>
      </c>
      <c r="F5224" s="1">
        <f t="shared" si="489"/>
        <v>14</v>
      </c>
      <c r="G5224">
        <f t="shared" si="490"/>
        <v>0</v>
      </c>
      <c r="H5224">
        <v>0.17197096347808838</v>
      </c>
      <c r="I5224">
        <v>0.14631873369216919</v>
      </c>
      <c r="J5224">
        <v>0.18278104066848755</v>
      </c>
      <c r="K5224">
        <v>0.18681423366069794</v>
      </c>
      <c r="L5224">
        <v>0.19116382300853729</v>
      </c>
      <c r="M5224">
        <v>0.17655757069587708</v>
      </c>
    </row>
    <row r="5225" spans="1:13" x14ac:dyDescent="0.35">
      <c r="A5225" s="2">
        <v>44414.625</v>
      </c>
      <c r="B5225" s="1">
        <f t="shared" si="491"/>
        <v>218</v>
      </c>
      <c r="C5225" s="1">
        <f t="shared" si="486"/>
        <v>2021</v>
      </c>
      <c r="D5225" s="1">
        <f t="shared" si="487"/>
        <v>8</v>
      </c>
      <c r="E5225" s="1">
        <f t="shared" si="488"/>
        <v>6</v>
      </c>
      <c r="F5225" s="1">
        <f t="shared" si="489"/>
        <v>15</v>
      </c>
      <c r="G5225">
        <f t="shared" si="490"/>
        <v>0</v>
      </c>
      <c r="H5225">
        <v>0.17154964804649353</v>
      </c>
      <c r="I5225">
        <v>0.14547449350357056</v>
      </c>
      <c r="J5225">
        <v>0.18278104066848755</v>
      </c>
      <c r="K5225">
        <v>0.18639755249023438</v>
      </c>
      <c r="L5225">
        <v>0.19074948132038116</v>
      </c>
      <c r="M5225">
        <v>0.17614041268825531</v>
      </c>
    </row>
    <row r="5226" spans="1:13" x14ac:dyDescent="0.35">
      <c r="A5226" s="2">
        <v>44414.666666666664</v>
      </c>
      <c r="B5226" s="1">
        <f t="shared" si="491"/>
        <v>218</v>
      </c>
      <c r="C5226" s="1">
        <f t="shared" si="486"/>
        <v>2021</v>
      </c>
      <c r="D5226" s="1">
        <f t="shared" si="487"/>
        <v>8</v>
      </c>
      <c r="E5226" s="1">
        <f t="shared" si="488"/>
        <v>6</v>
      </c>
      <c r="F5226" s="1">
        <f t="shared" si="489"/>
        <v>16</v>
      </c>
      <c r="G5226">
        <f t="shared" si="490"/>
        <v>0</v>
      </c>
      <c r="H5226">
        <v>0.17112825810909271</v>
      </c>
      <c r="I5226">
        <v>0.14547449350357056</v>
      </c>
      <c r="J5226">
        <v>0.18236421048641205</v>
      </c>
      <c r="K5226">
        <v>0.18598078191280365</v>
      </c>
      <c r="L5226">
        <v>0.19033505022525787</v>
      </c>
      <c r="M5226">
        <v>0.17572316527366638</v>
      </c>
    </row>
    <row r="5227" spans="1:13" x14ac:dyDescent="0.35">
      <c r="A5227" s="2">
        <v>44414.708333333336</v>
      </c>
      <c r="B5227" s="1">
        <f t="shared" si="491"/>
        <v>218</v>
      </c>
      <c r="C5227" s="1">
        <f t="shared" si="486"/>
        <v>2021</v>
      </c>
      <c r="D5227" s="1">
        <f t="shared" si="487"/>
        <v>8</v>
      </c>
      <c r="E5227" s="1">
        <f t="shared" si="488"/>
        <v>6</v>
      </c>
      <c r="F5227" s="1">
        <f t="shared" si="489"/>
        <v>17</v>
      </c>
      <c r="G5227">
        <f t="shared" si="490"/>
        <v>0</v>
      </c>
      <c r="H5227">
        <v>0.17070677876472473</v>
      </c>
      <c r="I5227">
        <v>0.1450522392988205</v>
      </c>
      <c r="J5227">
        <v>0.18194727599620819</v>
      </c>
      <c r="K5227">
        <v>0.18556392192840576</v>
      </c>
      <c r="L5227">
        <v>0.19033505022525787</v>
      </c>
      <c r="M5227">
        <v>0.17572316527366638</v>
      </c>
    </row>
    <row r="5228" spans="1:13" x14ac:dyDescent="0.35">
      <c r="A5228" s="2">
        <v>44414.75</v>
      </c>
      <c r="B5228" s="1">
        <f t="shared" si="491"/>
        <v>218</v>
      </c>
      <c r="C5228" s="1">
        <f t="shared" si="486"/>
        <v>2021</v>
      </c>
      <c r="D5228" s="1">
        <f t="shared" si="487"/>
        <v>8</v>
      </c>
      <c r="E5228" s="1">
        <f t="shared" si="488"/>
        <v>6</v>
      </c>
      <c r="F5228" s="1">
        <f t="shared" si="489"/>
        <v>18</v>
      </c>
      <c r="G5228">
        <f t="shared" si="490"/>
        <v>0</v>
      </c>
      <c r="H5228">
        <v>0.17070677876472473</v>
      </c>
      <c r="I5228">
        <v>0.14462991058826447</v>
      </c>
      <c r="J5228">
        <v>0.18194727599620819</v>
      </c>
      <c r="K5228">
        <v>0.1851469874382019</v>
      </c>
      <c r="L5228">
        <v>0.18992054462432861</v>
      </c>
      <c r="M5228">
        <v>0.17530582845211029</v>
      </c>
    </row>
    <row r="5229" spans="1:13" x14ac:dyDescent="0.35">
      <c r="A5229" s="2">
        <v>44414.791666666664</v>
      </c>
      <c r="B5229" s="1">
        <f t="shared" si="491"/>
        <v>218</v>
      </c>
      <c r="C5229" s="1">
        <f t="shared" si="486"/>
        <v>2021</v>
      </c>
      <c r="D5229" s="1">
        <f t="shared" si="487"/>
        <v>8</v>
      </c>
      <c r="E5229" s="1">
        <f t="shared" si="488"/>
        <v>6</v>
      </c>
      <c r="F5229" s="1">
        <f t="shared" si="489"/>
        <v>19</v>
      </c>
      <c r="G5229">
        <f t="shared" si="490"/>
        <v>0</v>
      </c>
      <c r="H5229">
        <v>0.17028521001338959</v>
      </c>
      <c r="I5229">
        <v>0.1450522392988205</v>
      </c>
      <c r="J5229">
        <v>0.18153028190135956</v>
      </c>
      <c r="K5229">
        <v>0.1851469874382019</v>
      </c>
      <c r="L5229">
        <v>0.18992054462432861</v>
      </c>
      <c r="M5229">
        <v>0.17530582845211029</v>
      </c>
    </row>
    <row r="5230" spans="1:13" x14ac:dyDescent="0.35">
      <c r="A5230" s="2">
        <v>44414.833333333336</v>
      </c>
      <c r="B5230" s="1">
        <f t="shared" si="491"/>
        <v>218</v>
      </c>
      <c r="C5230" s="1">
        <f t="shared" si="486"/>
        <v>2021</v>
      </c>
      <c r="D5230" s="1">
        <f t="shared" si="487"/>
        <v>8</v>
      </c>
      <c r="E5230" s="1">
        <f t="shared" si="488"/>
        <v>6</v>
      </c>
      <c r="F5230" s="1">
        <f t="shared" si="489"/>
        <v>20</v>
      </c>
      <c r="G5230">
        <f t="shared" si="490"/>
        <v>0</v>
      </c>
      <c r="H5230">
        <v>0.17028521001338959</v>
      </c>
      <c r="I5230">
        <v>0.14378498494625092</v>
      </c>
      <c r="J5230">
        <v>0.18153028190135956</v>
      </c>
      <c r="K5230">
        <v>0.1851469874382019</v>
      </c>
      <c r="L5230">
        <v>0.18950594961643219</v>
      </c>
      <c r="M5230">
        <v>0.17488841712474823</v>
      </c>
    </row>
    <row r="5231" spans="1:13" x14ac:dyDescent="0.35">
      <c r="A5231" s="2">
        <v>44414.875</v>
      </c>
      <c r="B5231" s="1">
        <f t="shared" si="491"/>
        <v>218</v>
      </c>
      <c r="C5231" s="1">
        <f t="shared" si="486"/>
        <v>2021</v>
      </c>
      <c r="D5231" s="1">
        <f t="shared" si="487"/>
        <v>8</v>
      </c>
      <c r="E5231" s="1">
        <f t="shared" si="488"/>
        <v>6</v>
      </c>
      <c r="F5231" s="1">
        <f t="shared" si="489"/>
        <v>21</v>
      </c>
      <c r="G5231">
        <f t="shared" si="490"/>
        <v>0</v>
      </c>
      <c r="H5231">
        <v>0.17028521001338959</v>
      </c>
      <c r="I5231">
        <v>0.14462991058826447</v>
      </c>
      <c r="J5231">
        <v>0.18153028190135956</v>
      </c>
      <c r="K5231">
        <v>0.18556392192840576</v>
      </c>
      <c r="L5231">
        <v>0.18992054462432861</v>
      </c>
      <c r="M5231">
        <v>0.17488841712474823</v>
      </c>
    </row>
    <row r="5232" spans="1:13" x14ac:dyDescent="0.35">
      <c r="A5232" s="2">
        <v>44414.916666666664</v>
      </c>
      <c r="B5232" s="1">
        <f t="shared" si="491"/>
        <v>218</v>
      </c>
      <c r="C5232" s="1">
        <f t="shared" si="486"/>
        <v>2021</v>
      </c>
      <c r="D5232" s="1">
        <f t="shared" si="487"/>
        <v>8</v>
      </c>
      <c r="E5232" s="1">
        <f t="shared" si="488"/>
        <v>6</v>
      </c>
      <c r="F5232" s="1">
        <f t="shared" si="489"/>
        <v>22</v>
      </c>
      <c r="G5232">
        <f t="shared" si="490"/>
        <v>0</v>
      </c>
      <c r="H5232">
        <v>0.17028521001338959</v>
      </c>
      <c r="I5232">
        <v>0.1450522392988205</v>
      </c>
      <c r="J5232">
        <v>0.18153028190135956</v>
      </c>
      <c r="K5232">
        <v>0.18639755249023438</v>
      </c>
      <c r="L5232">
        <v>0.18992054462432861</v>
      </c>
      <c r="M5232">
        <v>0.17530582845211029</v>
      </c>
    </row>
    <row r="5233" spans="1:13" x14ac:dyDescent="0.35">
      <c r="A5233" s="2">
        <v>44414.958333333336</v>
      </c>
      <c r="B5233" s="1">
        <f t="shared" si="491"/>
        <v>218</v>
      </c>
      <c r="C5233" s="1">
        <f t="shared" si="486"/>
        <v>2021</v>
      </c>
      <c r="D5233" s="1">
        <f t="shared" si="487"/>
        <v>8</v>
      </c>
      <c r="E5233" s="1">
        <f t="shared" si="488"/>
        <v>6</v>
      </c>
      <c r="F5233" s="1">
        <f t="shared" si="489"/>
        <v>23</v>
      </c>
      <c r="G5233">
        <f t="shared" si="490"/>
        <v>0</v>
      </c>
      <c r="H5233">
        <v>0.17070677876472473</v>
      </c>
      <c r="I5233">
        <v>0.14547449350357056</v>
      </c>
      <c r="J5233">
        <v>0.18194727599620819</v>
      </c>
      <c r="K5233">
        <v>0.18681423366069794</v>
      </c>
      <c r="L5233">
        <v>0.18992054462432861</v>
      </c>
      <c r="M5233">
        <v>0.17530582845211029</v>
      </c>
    </row>
    <row r="5234" spans="1:13" x14ac:dyDescent="0.35">
      <c r="A5234" s="2">
        <v>44415</v>
      </c>
      <c r="B5234" s="1">
        <f t="shared" si="491"/>
        <v>219</v>
      </c>
      <c r="C5234" s="1">
        <f t="shared" si="486"/>
        <v>2021</v>
      </c>
      <c r="D5234" s="1">
        <f t="shared" si="487"/>
        <v>8</v>
      </c>
      <c r="E5234" s="1">
        <f t="shared" si="488"/>
        <v>7</v>
      </c>
      <c r="F5234" s="1">
        <f t="shared" si="489"/>
        <v>0</v>
      </c>
      <c r="G5234">
        <f t="shared" si="490"/>
        <v>0</v>
      </c>
      <c r="H5234">
        <v>0.17112825810909271</v>
      </c>
      <c r="I5234">
        <v>0.14589665830135345</v>
      </c>
      <c r="J5234">
        <v>0.18194727599620819</v>
      </c>
      <c r="K5234">
        <v>0.18764735758304596</v>
      </c>
      <c r="L5234">
        <v>0.19033505022525787</v>
      </c>
      <c r="M5234">
        <v>0.17572316527366638</v>
      </c>
    </row>
    <row r="5235" spans="1:13" x14ac:dyDescent="0.35">
      <c r="A5235" s="2">
        <v>44415.041666666664</v>
      </c>
      <c r="B5235" s="1">
        <f t="shared" si="491"/>
        <v>219</v>
      </c>
      <c r="C5235" s="1">
        <f t="shared" si="486"/>
        <v>2021</v>
      </c>
      <c r="D5235" s="1">
        <f t="shared" si="487"/>
        <v>8</v>
      </c>
      <c r="E5235" s="1">
        <f t="shared" si="488"/>
        <v>7</v>
      </c>
      <c r="F5235" s="1">
        <f t="shared" si="489"/>
        <v>1</v>
      </c>
      <c r="G5235">
        <f t="shared" si="490"/>
        <v>0</v>
      </c>
      <c r="H5235">
        <v>0.17154964804649353</v>
      </c>
      <c r="I5235">
        <v>0.14589665830135345</v>
      </c>
      <c r="J5235">
        <v>0.18236421048641205</v>
      </c>
      <c r="K5235">
        <v>0.18848013877868652</v>
      </c>
      <c r="L5235">
        <v>0.19074948132038116</v>
      </c>
      <c r="M5235">
        <v>0.17614041268825531</v>
      </c>
    </row>
    <row r="5236" spans="1:13" x14ac:dyDescent="0.35">
      <c r="A5236" s="2">
        <v>44415.083333333336</v>
      </c>
      <c r="B5236" s="1">
        <f t="shared" si="491"/>
        <v>219</v>
      </c>
      <c r="C5236" s="1">
        <f t="shared" si="486"/>
        <v>2021</v>
      </c>
      <c r="D5236" s="1">
        <f t="shared" si="487"/>
        <v>8</v>
      </c>
      <c r="E5236" s="1">
        <f t="shared" si="488"/>
        <v>7</v>
      </c>
      <c r="F5236" s="1">
        <f t="shared" si="489"/>
        <v>2</v>
      </c>
      <c r="G5236">
        <f t="shared" si="490"/>
        <v>0</v>
      </c>
      <c r="H5236">
        <v>0.17197096347808838</v>
      </c>
      <c r="I5236">
        <v>0.14589665830135345</v>
      </c>
      <c r="J5236">
        <v>0.18278104066848755</v>
      </c>
      <c r="K5236">
        <v>0.18889640271663666</v>
      </c>
      <c r="L5236">
        <v>0.19074948132038116</v>
      </c>
      <c r="M5236">
        <v>0.17614041268825531</v>
      </c>
    </row>
    <row r="5237" spans="1:13" x14ac:dyDescent="0.35">
      <c r="A5237" s="2">
        <v>44415.125</v>
      </c>
      <c r="B5237" s="1">
        <f t="shared" si="491"/>
        <v>219</v>
      </c>
      <c r="C5237" s="1">
        <f t="shared" si="486"/>
        <v>2021</v>
      </c>
      <c r="D5237" s="1">
        <f t="shared" si="487"/>
        <v>8</v>
      </c>
      <c r="E5237" s="1">
        <f t="shared" si="488"/>
        <v>7</v>
      </c>
      <c r="F5237" s="1">
        <f t="shared" si="489"/>
        <v>3</v>
      </c>
      <c r="G5237">
        <f t="shared" si="490"/>
        <v>0</v>
      </c>
      <c r="H5237">
        <v>0.17239218950271606</v>
      </c>
      <c r="I5237">
        <v>0.14631873369216919</v>
      </c>
      <c r="J5237">
        <v>0.18278104066848755</v>
      </c>
      <c r="K5237">
        <v>0.18972867727279663</v>
      </c>
      <c r="L5237">
        <v>0.19116382300853729</v>
      </c>
      <c r="M5237">
        <v>0.17655757069587708</v>
      </c>
    </row>
    <row r="5238" spans="1:13" x14ac:dyDescent="0.35">
      <c r="A5238" s="2">
        <v>44415.166666666664</v>
      </c>
      <c r="B5238" s="1">
        <f t="shared" si="491"/>
        <v>219</v>
      </c>
      <c r="C5238" s="1">
        <f t="shared" si="486"/>
        <v>2021</v>
      </c>
      <c r="D5238" s="1">
        <f t="shared" si="487"/>
        <v>8</v>
      </c>
      <c r="E5238" s="1">
        <f t="shared" si="488"/>
        <v>7</v>
      </c>
      <c r="F5238" s="1">
        <f t="shared" si="489"/>
        <v>4</v>
      </c>
      <c r="G5238">
        <f t="shared" si="490"/>
        <v>0</v>
      </c>
      <c r="H5238">
        <v>0.17281332612037659</v>
      </c>
      <c r="I5238">
        <v>0.14716263115406036</v>
      </c>
      <c r="J5238">
        <v>0.18319779634475708</v>
      </c>
      <c r="K5238">
        <v>0.19014468789100647</v>
      </c>
      <c r="L5238">
        <v>0.19157809019088745</v>
      </c>
      <c r="M5238">
        <v>0.17697465419769287</v>
      </c>
    </row>
    <row r="5239" spans="1:13" x14ac:dyDescent="0.35">
      <c r="A5239" s="2">
        <v>44415.208333333336</v>
      </c>
      <c r="B5239" s="1">
        <f t="shared" si="491"/>
        <v>219</v>
      </c>
      <c r="C5239" s="1">
        <f t="shared" si="486"/>
        <v>2021</v>
      </c>
      <c r="D5239" s="1">
        <f t="shared" si="487"/>
        <v>8</v>
      </c>
      <c r="E5239" s="1">
        <f t="shared" si="488"/>
        <v>7</v>
      </c>
      <c r="F5239" s="1">
        <f t="shared" si="489"/>
        <v>5</v>
      </c>
      <c r="G5239">
        <f t="shared" si="490"/>
        <v>0</v>
      </c>
      <c r="H5239">
        <v>0.17323437333106995</v>
      </c>
      <c r="I5239">
        <v>0.14758443832397461</v>
      </c>
      <c r="J5239">
        <v>0.18361446261405945</v>
      </c>
      <c r="K5239">
        <v>0.19097645580768585</v>
      </c>
      <c r="L5239">
        <v>0.19199225306510925</v>
      </c>
      <c r="M5239">
        <v>0.1773916482925415</v>
      </c>
    </row>
    <row r="5240" spans="1:13" x14ac:dyDescent="0.35">
      <c r="A5240" s="2">
        <v>44415.25</v>
      </c>
      <c r="B5240" s="1">
        <f t="shared" si="491"/>
        <v>219</v>
      </c>
      <c r="C5240" s="1">
        <f t="shared" si="486"/>
        <v>2021</v>
      </c>
      <c r="D5240" s="1">
        <f t="shared" si="487"/>
        <v>8</v>
      </c>
      <c r="E5240" s="1">
        <f t="shared" si="488"/>
        <v>7</v>
      </c>
      <c r="F5240" s="1">
        <f t="shared" si="489"/>
        <v>6</v>
      </c>
      <c r="G5240">
        <f t="shared" si="490"/>
        <v>0</v>
      </c>
      <c r="H5240">
        <v>0.17323437333106995</v>
      </c>
      <c r="I5240">
        <v>0.14758443832397461</v>
      </c>
      <c r="J5240">
        <v>0.18403105437755585</v>
      </c>
      <c r="K5240">
        <v>0.1913922131061554</v>
      </c>
      <c r="L5240">
        <v>0.19240635633468628</v>
      </c>
      <c r="M5240">
        <v>0.17780855298042297</v>
      </c>
    </row>
    <row r="5241" spans="1:13" x14ac:dyDescent="0.35">
      <c r="A5241" s="2">
        <v>44415.291666666664</v>
      </c>
      <c r="B5241" s="1">
        <f t="shared" si="491"/>
        <v>219</v>
      </c>
      <c r="C5241" s="1">
        <f t="shared" si="486"/>
        <v>2021</v>
      </c>
      <c r="D5241" s="1">
        <f t="shared" si="487"/>
        <v>8</v>
      </c>
      <c r="E5241" s="1">
        <f t="shared" si="488"/>
        <v>7</v>
      </c>
      <c r="F5241" s="1">
        <f t="shared" si="489"/>
        <v>7</v>
      </c>
      <c r="G5241">
        <f t="shared" si="490"/>
        <v>0</v>
      </c>
      <c r="H5241">
        <v>0.17365534603595734</v>
      </c>
      <c r="I5241">
        <v>0.14884938299655914</v>
      </c>
      <c r="J5241">
        <v>0.18444754183292389</v>
      </c>
      <c r="K5241">
        <v>0.19222347438335419</v>
      </c>
      <c r="L5241">
        <v>0.19282035529613495</v>
      </c>
      <c r="M5241">
        <v>0.17780855298042297</v>
      </c>
    </row>
    <row r="5242" spans="1:13" x14ac:dyDescent="0.35">
      <c r="A5242" s="2">
        <v>44415.333333333336</v>
      </c>
      <c r="B5242" s="1">
        <f t="shared" si="491"/>
        <v>219</v>
      </c>
      <c r="C5242" s="1">
        <f t="shared" ref="C5242:C5305" si="492">YEAR(A5242)</f>
        <v>2021</v>
      </c>
      <c r="D5242" s="1">
        <f t="shared" ref="D5242:D5305" si="493">MONTH(A5242)</f>
        <v>8</v>
      </c>
      <c r="E5242" s="1">
        <f t="shared" ref="E5242:E5305" si="494">DAY(A5242)</f>
        <v>7</v>
      </c>
      <c r="F5242" s="1">
        <f t="shared" ref="F5242:F5305" si="495">HOUR(A5242)</f>
        <v>8</v>
      </c>
      <c r="G5242">
        <f t="shared" ref="G5242:G5305" si="496">MINUTE(A5242)</f>
        <v>0</v>
      </c>
      <c r="H5242">
        <v>0.17407621443271637</v>
      </c>
      <c r="I5242">
        <v>0.14842782914638519</v>
      </c>
      <c r="J5242">
        <v>0.18444754183292389</v>
      </c>
      <c r="K5242">
        <v>0.19222347438335419</v>
      </c>
      <c r="L5242">
        <v>0.19282035529613495</v>
      </c>
      <c r="M5242">
        <v>0.17822538316249847</v>
      </c>
    </row>
    <row r="5243" spans="1:13" x14ac:dyDescent="0.35">
      <c r="A5243" s="2">
        <v>44415.375</v>
      </c>
      <c r="B5243" s="1">
        <f t="shared" si="491"/>
        <v>219</v>
      </c>
      <c r="C5243" s="1">
        <f t="shared" si="492"/>
        <v>2021</v>
      </c>
      <c r="D5243" s="1">
        <f t="shared" si="493"/>
        <v>8</v>
      </c>
      <c r="E5243" s="1">
        <f t="shared" si="494"/>
        <v>7</v>
      </c>
      <c r="F5243" s="1">
        <f t="shared" si="495"/>
        <v>9</v>
      </c>
      <c r="G5243">
        <f t="shared" si="496"/>
        <v>0</v>
      </c>
      <c r="H5243">
        <v>0.17407621443271637</v>
      </c>
      <c r="I5243">
        <v>0.14884938299655914</v>
      </c>
      <c r="J5243">
        <v>0.18444754183292389</v>
      </c>
      <c r="K5243">
        <v>0.19180788099765778</v>
      </c>
      <c r="L5243">
        <v>0.19323427975177765</v>
      </c>
      <c r="M5243">
        <v>0.17822538316249847</v>
      </c>
    </row>
    <row r="5244" spans="1:13" x14ac:dyDescent="0.35">
      <c r="A5244" s="2">
        <v>44415.416666666664</v>
      </c>
      <c r="B5244" s="1">
        <f t="shared" si="491"/>
        <v>219</v>
      </c>
      <c r="C5244" s="1">
        <f t="shared" si="492"/>
        <v>2021</v>
      </c>
      <c r="D5244" s="1">
        <f t="shared" si="493"/>
        <v>8</v>
      </c>
      <c r="E5244" s="1">
        <f t="shared" si="494"/>
        <v>7</v>
      </c>
      <c r="F5244" s="1">
        <f t="shared" si="495"/>
        <v>10</v>
      </c>
      <c r="G5244">
        <f t="shared" si="496"/>
        <v>0</v>
      </c>
      <c r="H5244">
        <v>0.17407621443271637</v>
      </c>
      <c r="I5244">
        <v>0.14842782914638519</v>
      </c>
      <c r="J5244">
        <v>0.18444754183292389</v>
      </c>
      <c r="K5244">
        <v>0.19097645580768585</v>
      </c>
      <c r="L5244">
        <v>0.19323427975177765</v>
      </c>
      <c r="M5244">
        <v>0.17822538316249847</v>
      </c>
    </row>
    <row r="5245" spans="1:13" x14ac:dyDescent="0.35">
      <c r="A5245" s="2">
        <v>44415.458333333336</v>
      </c>
      <c r="B5245" s="1">
        <f t="shared" si="491"/>
        <v>219</v>
      </c>
      <c r="C5245" s="1">
        <f t="shared" si="492"/>
        <v>2021</v>
      </c>
      <c r="D5245" s="1">
        <f t="shared" si="493"/>
        <v>8</v>
      </c>
      <c r="E5245" s="1">
        <f t="shared" si="494"/>
        <v>7</v>
      </c>
      <c r="F5245" s="1">
        <f t="shared" si="495"/>
        <v>11</v>
      </c>
      <c r="G5245">
        <f t="shared" si="496"/>
        <v>0</v>
      </c>
      <c r="H5245">
        <v>0.17323437333106995</v>
      </c>
      <c r="I5245">
        <v>0.14800617098808289</v>
      </c>
      <c r="J5245">
        <v>0.18403105437755585</v>
      </c>
      <c r="K5245">
        <v>0.18972867727279663</v>
      </c>
      <c r="L5245">
        <v>0.19282035529613495</v>
      </c>
      <c r="M5245">
        <v>0.17780855298042297</v>
      </c>
    </row>
    <row r="5246" spans="1:13" x14ac:dyDescent="0.35">
      <c r="A5246" s="2">
        <v>44415.5</v>
      </c>
      <c r="B5246" s="1">
        <f t="shared" si="491"/>
        <v>219</v>
      </c>
      <c r="C5246" s="1">
        <f t="shared" si="492"/>
        <v>2021</v>
      </c>
      <c r="D5246" s="1">
        <f t="shared" si="493"/>
        <v>8</v>
      </c>
      <c r="E5246" s="1">
        <f t="shared" si="494"/>
        <v>7</v>
      </c>
      <c r="F5246" s="1">
        <f t="shared" si="495"/>
        <v>12</v>
      </c>
      <c r="G5246">
        <f t="shared" si="496"/>
        <v>0</v>
      </c>
      <c r="H5246">
        <v>0.17281332612037659</v>
      </c>
      <c r="I5246">
        <v>0.14842782914638519</v>
      </c>
      <c r="J5246">
        <v>0.18319779634475708</v>
      </c>
      <c r="K5246">
        <v>0.18806378543376923</v>
      </c>
      <c r="L5246">
        <v>0.19282035529613495</v>
      </c>
      <c r="M5246">
        <v>0.1773916482925415</v>
      </c>
    </row>
    <row r="5247" spans="1:13" x14ac:dyDescent="0.35">
      <c r="A5247" s="2">
        <v>44415.541666666664</v>
      </c>
      <c r="B5247" s="1">
        <f t="shared" si="491"/>
        <v>219</v>
      </c>
      <c r="C5247" s="1">
        <f t="shared" si="492"/>
        <v>2021</v>
      </c>
      <c r="D5247" s="1">
        <f t="shared" si="493"/>
        <v>8</v>
      </c>
      <c r="E5247" s="1">
        <f t="shared" si="494"/>
        <v>7</v>
      </c>
      <c r="F5247" s="1">
        <f t="shared" si="495"/>
        <v>13</v>
      </c>
      <c r="G5247">
        <f t="shared" si="496"/>
        <v>0</v>
      </c>
      <c r="H5247">
        <v>0.17197096347808838</v>
      </c>
      <c r="I5247">
        <v>0.14842782914638519</v>
      </c>
      <c r="J5247">
        <v>0.18278104066848755</v>
      </c>
      <c r="K5247">
        <v>0.18598078191280365</v>
      </c>
      <c r="L5247">
        <v>0.19157809019088745</v>
      </c>
      <c r="M5247">
        <v>0.17697465419769287</v>
      </c>
    </row>
    <row r="5248" spans="1:13" x14ac:dyDescent="0.35">
      <c r="A5248" s="2">
        <v>44415.583333333336</v>
      </c>
      <c r="B5248" s="1">
        <f t="shared" si="491"/>
        <v>219</v>
      </c>
      <c r="C5248" s="1">
        <f t="shared" si="492"/>
        <v>2021</v>
      </c>
      <c r="D5248" s="1">
        <f t="shared" si="493"/>
        <v>8</v>
      </c>
      <c r="E5248" s="1">
        <f t="shared" si="494"/>
        <v>7</v>
      </c>
      <c r="F5248" s="1">
        <f t="shared" si="495"/>
        <v>14</v>
      </c>
      <c r="G5248">
        <f t="shared" si="496"/>
        <v>0</v>
      </c>
      <c r="H5248">
        <v>0.17070677876472473</v>
      </c>
      <c r="I5248">
        <v>0.1450522392988205</v>
      </c>
      <c r="J5248">
        <v>0.18236421048641205</v>
      </c>
      <c r="K5248">
        <v>0.1843128502368927</v>
      </c>
      <c r="L5248">
        <v>0.19116382300853729</v>
      </c>
      <c r="M5248">
        <v>0.17614041268825531</v>
      </c>
    </row>
    <row r="5249" spans="1:13" x14ac:dyDescent="0.35">
      <c r="A5249" s="2">
        <v>44415.625</v>
      </c>
      <c r="B5249" s="1">
        <f t="shared" si="491"/>
        <v>219</v>
      </c>
      <c r="C5249" s="1">
        <f t="shared" si="492"/>
        <v>2021</v>
      </c>
      <c r="D5249" s="1">
        <f t="shared" si="493"/>
        <v>8</v>
      </c>
      <c r="E5249" s="1">
        <f t="shared" si="494"/>
        <v>7</v>
      </c>
      <c r="F5249" s="1">
        <f t="shared" si="495"/>
        <v>15</v>
      </c>
      <c r="G5249">
        <f t="shared" si="496"/>
        <v>0</v>
      </c>
      <c r="H5249">
        <v>0.16986355185508728</v>
      </c>
      <c r="I5249">
        <v>0.14758443832397461</v>
      </c>
      <c r="J5249">
        <v>0.18153028190135956</v>
      </c>
      <c r="K5249">
        <v>0.18306101858615875</v>
      </c>
      <c r="L5249">
        <v>0.19033505022525787</v>
      </c>
      <c r="M5249">
        <v>0.17572316527366638</v>
      </c>
    </row>
    <row r="5250" spans="1:13" x14ac:dyDescent="0.35">
      <c r="A5250" s="2">
        <v>44415.666666666664</v>
      </c>
      <c r="B5250" s="1">
        <f t="shared" si="491"/>
        <v>219</v>
      </c>
      <c r="C5250" s="1">
        <f t="shared" si="492"/>
        <v>2021</v>
      </c>
      <c r="D5250" s="1">
        <f t="shared" si="493"/>
        <v>8</v>
      </c>
      <c r="E5250" s="1">
        <f t="shared" si="494"/>
        <v>7</v>
      </c>
      <c r="F5250" s="1">
        <f t="shared" si="495"/>
        <v>16</v>
      </c>
      <c r="G5250">
        <f t="shared" si="496"/>
        <v>0</v>
      </c>
      <c r="H5250">
        <v>0.16944180428981781</v>
      </c>
      <c r="I5250">
        <v>0.14674071967601776</v>
      </c>
      <c r="J5250">
        <v>0.18069601058959961</v>
      </c>
      <c r="K5250">
        <v>0.18180842697620392</v>
      </c>
      <c r="L5250">
        <v>0.18950594961643219</v>
      </c>
      <c r="M5250">
        <v>0.17530582845211029</v>
      </c>
    </row>
    <row r="5251" spans="1:13" x14ac:dyDescent="0.35">
      <c r="A5251" s="2">
        <v>44415.708333333336</v>
      </c>
      <c r="B5251" s="1">
        <f t="shared" ref="B5251:B5314" si="497">DATE(C5251,D5251,E5251)-DATE(C5251,1,0)</f>
        <v>219</v>
      </c>
      <c r="C5251" s="1">
        <f t="shared" si="492"/>
        <v>2021</v>
      </c>
      <c r="D5251" s="1">
        <f t="shared" si="493"/>
        <v>8</v>
      </c>
      <c r="E5251" s="1">
        <f t="shared" si="494"/>
        <v>7</v>
      </c>
      <c r="F5251" s="1">
        <f t="shared" si="495"/>
        <v>17</v>
      </c>
      <c r="G5251">
        <f t="shared" si="496"/>
        <v>0</v>
      </c>
      <c r="H5251">
        <v>0.16859807074069977</v>
      </c>
      <c r="I5251">
        <v>0.14589665830135345</v>
      </c>
      <c r="J5251">
        <v>0.18027874827384949</v>
      </c>
      <c r="K5251">
        <v>0.18097293376922607</v>
      </c>
      <c r="L5251">
        <v>0.18867650628089905</v>
      </c>
      <c r="M5251">
        <v>0.17447091639041901</v>
      </c>
    </row>
    <row r="5252" spans="1:13" x14ac:dyDescent="0.35">
      <c r="A5252" s="2">
        <v>44415.75</v>
      </c>
      <c r="B5252" s="1">
        <f t="shared" si="497"/>
        <v>219</v>
      </c>
      <c r="C5252" s="1">
        <f t="shared" si="492"/>
        <v>2021</v>
      </c>
      <c r="D5252" s="1">
        <f t="shared" si="493"/>
        <v>8</v>
      </c>
      <c r="E5252" s="1">
        <f t="shared" si="494"/>
        <v>7</v>
      </c>
      <c r="F5252" s="1">
        <f t="shared" si="495"/>
        <v>18</v>
      </c>
      <c r="G5252">
        <f t="shared" si="496"/>
        <v>0</v>
      </c>
      <c r="H5252">
        <v>0.16817606985569</v>
      </c>
      <c r="I5252">
        <v>0.14547449350357056</v>
      </c>
      <c r="J5252">
        <v>0.17944397032260895</v>
      </c>
      <c r="K5252">
        <v>0.180555060505867</v>
      </c>
      <c r="L5252">
        <v>0.18784673511981964</v>
      </c>
      <c r="M5252">
        <v>0.17405332624912262</v>
      </c>
    </row>
    <row r="5253" spans="1:13" x14ac:dyDescent="0.35">
      <c r="A5253" s="2">
        <v>44415.791666666664</v>
      </c>
      <c r="B5253" s="1">
        <f t="shared" si="497"/>
        <v>219</v>
      </c>
      <c r="C5253" s="1">
        <f t="shared" si="492"/>
        <v>2021</v>
      </c>
      <c r="D5253" s="1">
        <f t="shared" si="493"/>
        <v>8</v>
      </c>
      <c r="E5253" s="1">
        <f t="shared" si="494"/>
        <v>7</v>
      </c>
      <c r="F5253" s="1">
        <f t="shared" si="495"/>
        <v>19</v>
      </c>
      <c r="G5253">
        <f t="shared" si="496"/>
        <v>0</v>
      </c>
      <c r="H5253">
        <v>0.16775399446487427</v>
      </c>
      <c r="I5253">
        <v>0.14462991058826447</v>
      </c>
      <c r="J5253">
        <v>0.17902645468711853</v>
      </c>
      <c r="K5253">
        <v>0.18013709783554077</v>
      </c>
      <c r="L5253">
        <v>0.18743172287940979</v>
      </c>
      <c r="M5253">
        <v>0.17321789264678955</v>
      </c>
    </row>
    <row r="5254" spans="1:13" x14ac:dyDescent="0.35">
      <c r="A5254" s="2">
        <v>44415.833333333336</v>
      </c>
      <c r="B5254" s="1">
        <f t="shared" si="497"/>
        <v>219</v>
      </c>
      <c r="C5254" s="1">
        <f t="shared" si="492"/>
        <v>2021</v>
      </c>
      <c r="D5254" s="1">
        <f t="shared" si="493"/>
        <v>8</v>
      </c>
      <c r="E5254" s="1">
        <f t="shared" si="494"/>
        <v>7</v>
      </c>
      <c r="F5254" s="1">
        <f t="shared" si="495"/>
        <v>20</v>
      </c>
      <c r="G5254">
        <f t="shared" si="496"/>
        <v>0</v>
      </c>
      <c r="H5254">
        <v>0.16733181476593018</v>
      </c>
      <c r="I5254">
        <v>0.14420749247074127</v>
      </c>
      <c r="J5254">
        <v>0.17860886454582214</v>
      </c>
      <c r="K5254">
        <v>0.17971906065940857</v>
      </c>
      <c r="L5254">
        <v>0.18701663613319397</v>
      </c>
      <c r="M5254">
        <v>0.17321789264678955</v>
      </c>
    </row>
    <row r="5255" spans="1:13" x14ac:dyDescent="0.35">
      <c r="A5255" s="2">
        <v>44415.875</v>
      </c>
      <c r="B5255" s="1">
        <f t="shared" si="497"/>
        <v>219</v>
      </c>
      <c r="C5255" s="1">
        <f t="shared" si="492"/>
        <v>2021</v>
      </c>
      <c r="D5255" s="1">
        <f t="shared" si="493"/>
        <v>8</v>
      </c>
      <c r="E5255" s="1">
        <f t="shared" si="494"/>
        <v>7</v>
      </c>
      <c r="F5255" s="1">
        <f t="shared" si="495"/>
        <v>21</v>
      </c>
      <c r="G5255">
        <f t="shared" si="496"/>
        <v>0</v>
      </c>
      <c r="H5255">
        <v>0.16690956056118011</v>
      </c>
      <c r="I5255">
        <v>1.1718823574483395E-2</v>
      </c>
      <c r="J5255">
        <v>0.1781911700963974</v>
      </c>
      <c r="K5255">
        <v>0.17971906065940857</v>
      </c>
      <c r="L5255">
        <v>0.18660144507884979</v>
      </c>
      <c r="M5255">
        <v>0.17280006408691406</v>
      </c>
    </row>
    <row r="5256" spans="1:13" x14ac:dyDescent="0.35">
      <c r="A5256" s="2">
        <v>44415.916666666664</v>
      </c>
      <c r="B5256" s="1">
        <f t="shared" si="497"/>
        <v>219</v>
      </c>
      <c r="C5256" s="1">
        <f t="shared" si="492"/>
        <v>2021</v>
      </c>
      <c r="D5256" s="1">
        <f t="shared" si="493"/>
        <v>8</v>
      </c>
      <c r="E5256" s="1">
        <f t="shared" si="494"/>
        <v>7</v>
      </c>
      <c r="F5256" s="1">
        <f t="shared" si="495"/>
        <v>22</v>
      </c>
      <c r="G5256">
        <f t="shared" si="496"/>
        <v>0</v>
      </c>
      <c r="H5256">
        <v>0.16690956056118011</v>
      </c>
      <c r="I5256">
        <v>2.962590754032135E-2</v>
      </c>
      <c r="J5256">
        <v>0.1781911700963974</v>
      </c>
      <c r="K5256">
        <v>0.18013709783554077</v>
      </c>
      <c r="L5256">
        <v>0.18660144507884979</v>
      </c>
      <c r="M5256">
        <v>0.17238213121891022</v>
      </c>
    </row>
    <row r="5257" spans="1:13" x14ac:dyDescent="0.35">
      <c r="A5257" s="2">
        <v>44415.958333333336</v>
      </c>
      <c r="B5257" s="1">
        <f t="shared" si="497"/>
        <v>219</v>
      </c>
      <c r="C5257" s="1">
        <f t="shared" si="492"/>
        <v>2021</v>
      </c>
      <c r="D5257" s="1">
        <f t="shared" si="493"/>
        <v>8</v>
      </c>
      <c r="E5257" s="1">
        <f t="shared" si="494"/>
        <v>7</v>
      </c>
      <c r="F5257" s="1">
        <f t="shared" si="495"/>
        <v>23</v>
      </c>
      <c r="G5257">
        <f t="shared" si="496"/>
        <v>0</v>
      </c>
      <c r="H5257">
        <v>0.16690956056118011</v>
      </c>
      <c r="I5257">
        <v>5.0479717552661896E-2</v>
      </c>
      <c r="J5257">
        <v>0.1781911700963974</v>
      </c>
      <c r="K5257">
        <v>0.18097293376922607</v>
      </c>
      <c r="L5257">
        <v>0.18660144507884979</v>
      </c>
      <c r="M5257">
        <v>0.17238213121891022</v>
      </c>
    </row>
    <row r="5258" spans="1:13" x14ac:dyDescent="0.35">
      <c r="A5258" s="2">
        <v>44416</v>
      </c>
      <c r="B5258" s="1">
        <f t="shared" si="497"/>
        <v>220</v>
      </c>
      <c r="C5258" s="1">
        <f t="shared" si="492"/>
        <v>2021</v>
      </c>
      <c r="D5258" s="1">
        <f t="shared" si="493"/>
        <v>8</v>
      </c>
      <c r="E5258" s="1">
        <f t="shared" si="494"/>
        <v>8</v>
      </c>
      <c r="F5258" s="1">
        <f t="shared" si="495"/>
        <v>0</v>
      </c>
      <c r="G5258">
        <f t="shared" si="496"/>
        <v>0</v>
      </c>
      <c r="H5258">
        <v>0.16733181476593018</v>
      </c>
      <c r="I5258">
        <v>8.5951648652553558E-2</v>
      </c>
      <c r="J5258">
        <v>0.1781911700963974</v>
      </c>
      <c r="K5258">
        <v>0.18180842697620392</v>
      </c>
      <c r="L5258">
        <v>0.18660144507884979</v>
      </c>
      <c r="M5258">
        <v>0.17238213121891022</v>
      </c>
    </row>
    <row r="5259" spans="1:13" x14ac:dyDescent="0.35">
      <c r="A5259" s="2">
        <v>44416.041666666664</v>
      </c>
      <c r="B5259" s="1">
        <f t="shared" si="497"/>
        <v>220</v>
      </c>
      <c r="C5259" s="1">
        <f t="shared" si="492"/>
        <v>2021</v>
      </c>
      <c r="D5259" s="1">
        <f t="shared" si="493"/>
        <v>8</v>
      </c>
      <c r="E5259" s="1">
        <f t="shared" si="494"/>
        <v>8</v>
      </c>
      <c r="F5259" s="1">
        <f t="shared" si="495"/>
        <v>1</v>
      </c>
      <c r="G5259">
        <f t="shared" si="496"/>
        <v>0</v>
      </c>
      <c r="H5259">
        <v>0.16775399446487427</v>
      </c>
      <c r="I5259">
        <v>0.11099330335855484</v>
      </c>
      <c r="J5259">
        <v>0.17860886454582214</v>
      </c>
      <c r="K5259">
        <v>0.1826435774564743</v>
      </c>
      <c r="L5259">
        <v>0.18701663613319397</v>
      </c>
      <c r="M5259">
        <v>0.17280006408691406</v>
      </c>
    </row>
    <row r="5260" spans="1:13" x14ac:dyDescent="0.35">
      <c r="A5260" s="2">
        <v>44416.083333333336</v>
      </c>
      <c r="B5260" s="1">
        <f t="shared" si="497"/>
        <v>220</v>
      </c>
      <c r="C5260" s="1">
        <f t="shared" si="492"/>
        <v>2021</v>
      </c>
      <c r="D5260" s="1">
        <f t="shared" si="493"/>
        <v>8</v>
      </c>
      <c r="E5260" s="1">
        <f t="shared" si="494"/>
        <v>8</v>
      </c>
      <c r="F5260" s="1">
        <f t="shared" si="495"/>
        <v>2</v>
      </c>
      <c r="G5260">
        <f t="shared" si="496"/>
        <v>0</v>
      </c>
      <c r="H5260">
        <v>0.16817606985569</v>
      </c>
      <c r="I5260">
        <v>0.11185154318809509</v>
      </c>
      <c r="J5260">
        <v>0.17902645468711853</v>
      </c>
      <c r="K5260">
        <v>0.18347838521003723</v>
      </c>
      <c r="L5260">
        <v>0.18701663613319397</v>
      </c>
      <c r="M5260">
        <v>0.17280006408691406</v>
      </c>
    </row>
    <row r="5261" spans="1:13" x14ac:dyDescent="0.35">
      <c r="A5261" s="2">
        <v>44416.125</v>
      </c>
      <c r="B5261" s="1">
        <f t="shared" si="497"/>
        <v>220</v>
      </c>
      <c r="C5261" s="1">
        <f t="shared" si="492"/>
        <v>2021</v>
      </c>
      <c r="D5261" s="1">
        <f t="shared" si="493"/>
        <v>8</v>
      </c>
      <c r="E5261" s="1">
        <f t="shared" si="494"/>
        <v>8</v>
      </c>
      <c r="F5261" s="1">
        <f t="shared" si="495"/>
        <v>3</v>
      </c>
      <c r="G5261">
        <f t="shared" si="496"/>
        <v>0</v>
      </c>
      <c r="H5261">
        <v>0.16901998221874237</v>
      </c>
      <c r="I5261">
        <v>0.11013471335172653</v>
      </c>
      <c r="J5261">
        <v>0.17902645468711853</v>
      </c>
      <c r="K5261">
        <v>0.1843128502368927</v>
      </c>
      <c r="L5261">
        <v>0.18743172287940979</v>
      </c>
      <c r="M5261">
        <v>0.17321789264678955</v>
      </c>
    </row>
    <row r="5262" spans="1:13" x14ac:dyDescent="0.35">
      <c r="A5262" s="2">
        <v>44416.166666666664</v>
      </c>
      <c r="B5262" s="1">
        <f t="shared" si="497"/>
        <v>220</v>
      </c>
      <c r="C5262" s="1">
        <f t="shared" si="492"/>
        <v>2021</v>
      </c>
      <c r="D5262" s="1">
        <f t="shared" si="493"/>
        <v>8</v>
      </c>
      <c r="E5262" s="1">
        <f t="shared" si="494"/>
        <v>8</v>
      </c>
      <c r="F5262" s="1">
        <f t="shared" si="495"/>
        <v>4</v>
      </c>
      <c r="G5262">
        <f t="shared" si="496"/>
        <v>0</v>
      </c>
      <c r="H5262">
        <v>0.16901998221874237</v>
      </c>
      <c r="I5262">
        <v>0.10066712647676468</v>
      </c>
      <c r="J5262">
        <v>0.17944397032260895</v>
      </c>
      <c r="K5262">
        <v>0.1851469874382019</v>
      </c>
      <c r="L5262">
        <v>0.18784673511981964</v>
      </c>
      <c r="M5262">
        <v>0.17321789264678955</v>
      </c>
    </row>
    <row r="5263" spans="1:13" x14ac:dyDescent="0.35">
      <c r="A5263" s="2">
        <v>44416.208333333336</v>
      </c>
      <c r="B5263" s="1">
        <f t="shared" si="497"/>
        <v>220</v>
      </c>
      <c r="C5263" s="1">
        <f t="shared" si="492"/>
        <v>2021</v>
      </c>
      <c r="D5263" s="1">
        <f t="shared" si="493"/>
        <v>8</v>
      </c>
      <c r="E5263" s="1">
        <f t="shared" si="494"/>
        <v>8</v>
      </c>
      <c r="F5263" s="1">
        <f t="shared" si="495"/>
        <v>5</v>
      </c>
      <c r="G5263">
        <f t="shared" si="496"/>
        <v>0</v>
      </c>
      <c r="H5263">
        <v>0.16944180428981781</v>
      </c>
      <c r="I5263">
        <v>0.12724031507968903</v>
      </c>
      <c r="J5263">
        <v>0.1798613965511322</v>
      </c>
      <c r="K5263">
        <v>0.18556392192840576</v>
      </c>
      <c r="L5263">
        <v>0.18784673511981964</v>
      </c>
      <c r="M5263">
        <v>0.17363564670085907</v>
      </c>
    </row>
    <row r="5264" spans="1:13" x14ac:dyDescent="0.35">
      <c r="A5264" s="2">
        <v>44416.25</v>
      </c>
      <c r="B5264" s="1">
        <f t="shared" si="497"/>
        <v>220</v>
      </c>
      <c r="C5264" s="1">
        <f t="shared" si="492"/>
        <v>2021</v>
      </c>
      <c r="D5264" s="1">
        <f t="shared" si="493"/>
        <v>8</v>
      </c>
      <c r="E5264" s="1">
        <f t="shared" si="494"/>
        <v>8</v>
      </c>
      <c r="F5264" s="1">
        <f t="shared" si="495"/>
        <v>6</v>
      </c>
      <c r="G5264">
        <f t="shared" si="496"/>
        <v>0</v>
      </c>
      <c r="H5264">
        <v>0.16986355185508728</v>
      </c>
      <c r="I5264">
        <v>3.8080383092164993E-2</v>
      </c>
      <c r="J5264">
        <v>0.18027874827384949</v>
      </c>
      <c r="K5264">
        <v>0.18639755249023438</v>
      </c>
      <c r="L5264">
        <v>0.18826167285442352</v>
      </c>
      <c r="M5264">
        <v>0.17405332624912262</v>
      </c>
    </row>
    <row r="5265" spans="1:13" x14ac:dyDescent="0.35">
      <c r="A5265" s="2">
        <v>44416.291666666664</v>
      </c>
      <c r="B5265" s="1">
        <f t="shared" si="497"/>
        <v>220</v>
      </c>
      <c r="C5265" s="1">
        <f t="shared" si="492"/>
        <v>2021</v>
      </c>
      <c r="D5265" s="1">
        <f t="shared" si="493"/>
        <v>8</v>
      </c>
      <c r="E5265" s="1">
        <f t="shared" si="494"/>
        <v>8</v>
      </c>
      <c r="F5265" s="1">
        <f t="shared" si="495"/>
        <v>7</v>
      </c>
      <c r="G5265">
        <f t="shared" si="496"/>
        <v>0</v>
      </c>
      <c r="H5265">
        <v>0.17028521001338959</v>
      </c>
      <c r="I5265">
        <v>2.5162922218441963E-2</v>
      </c>
      <c r="J5265">
        <v>0.18027874827384949</v>
      </c>
      <c r="K5265">
        <v>0.18681423366069794</v>
      </c>
      <c r="L5265">
        <v>0.18867650628089905</v>
      </c>
      <c r="M5265">
        <v>0.17405332624912262</v>
      </c>
    </row>
    <row r="5266" spans="1:13" x14ac:dyDescent="0.35">
      <c r="A5266" s="2">
        <v>44416.333333333336</v>
      </c>
      <c r="B5266" s="1">
        <f t="shared" si="497"/>
        <v>220</v>
      </c>
      <c r="C5266" s="1">
        <f t="shared" si="492"/>
        <v>2021</v>
      </c>
      <c r="D5266" s="1">
        <f t="shared" si="493"/>
        <v>8</v>
      </c>
      <c r="E5266" s="1">
        <f t="shared" si="494"/>
        <v>8</v>
      </c>
      <c r="F5266" s="1">
        <f t="shared" si="495"/>
        <v>8</v>
      </c>
      <c r="G5266">
        <f t="shared" si="496"/>
        <v>0</v>
      </c>
      <c r="H5266">
        <v>0.17070677876472473</v>
      </c>
      <c r="I5266">
        <v>3.8080383092164993E-2</v>
      </c>
      <c r="J5266">
        <v>0.18069601058959961</v>
      </c>
      <c r="K5266">
        <v>0.18723084032535553</v>
      </c>
      <c r="L5266">
        <v>0.1890912801027298</v>
      </c>
      <c r="M5266">
        <v>0.17447091639041901</v>
      </c>
    </row>
    <row r="5267" spans="1:13" x14ac:dyDescent="0.35">
      <c r="A5267" s="2">
        <v>44416.375</v>
      </c>
      <c r="B5267" s="1">
        <f t="shared" si="497"/>
        <v>220</v>
      </c>
      <c r="C5267" s="1">
        <f t="shared" si="492"/>
        <v>2021</v>
      </c>
      <c r="D5267" s="1">
        <f t="shared" si="493"/>
        <v>8</v>
      </c>
      <c r="E5267" s="1">
        <f t="shared" si="494"/>
        <v>8</v>
      </c>
      <c r="F5267" s="1">
        <f t="shared" si="495"/>
        <v>9</v>
      </c>
      <c r="G5267">
        <f t="shared" si="496"/>
        <v>0</v>
      </c>
      <c r="H5267">
        <v>0.17112825810909271</v>
      </c>
      <c r="I5267">
        <v>4.6059552580118179E-2</v>
      </c>
      <c r="J5267">
        <v>0.18111318349838257</v>
      </c>
      <c r="K5267">
        <v>0.18764735758304596</v>
      </c>
      <c r="L5267">
        <v>0.1890912801027298</v>
      </c>
      <c r="M5267">
        <v>0.17488841712474823</v>
      </c>
    </row>
    <row r="5268" spans="1:13" x14ac:dyDescent="0.35">
      <c r="A5268" s="2">
        <v>44416.416666666664</v>
      </c>
      <c r="B5268" s="1">
        <f t="shared" si="497"/>
        <v>220</v>
      </c>
      <c r="C5268" s="1">
        <f t="shared" si="492"/>
        <v>2021</v>
      </c>
      <c r="D5268" s="1">
        <f t="shared" si="493"/>
        <v>8</v>
      </c>
      <c r="E5268" s="1">
        <f t="shared" si="494"/>
        <v>8</v>
      </c>
      <c r="F5268" s="1">
        <f t="shared" si="495"/>
        <v>10</v>
      </c>
      <c r="G5268">
        <f t="shared" si="496"/>
        <v>0</v>
      </c>
      <c r="H5268">
        <v>0.17112825810909271</v>
      </c>
      <c r="I5268">
        <v>3.5858716815710068E-2</v>
      </c>
      <c r="J5268">
        <v>0.18111318349838257</v>
      </c>
      <c r="K5268">
        <v>0.18764735758304596</v>
      </c>
      <c r="L5268">
        <v>0.18950594961643219</v>
      </c>
      <c r="M5268">
        <v>0.17488841712474823</v>
      </c>
    </row>
    <row r="5269" spans="1:13" x14ac:dyDescent="0.35">
      <c r="A5269" s="2">
        <v>44416.458333333336</v>
      </c>
      <c r="B5269" s="1">
        <f t="shared" si="497"/>
        <v>220</v>
      </c>
      <c r="C5269" s="1">
        <f t="shared" si="492"/>
        <v>2021</v>
      </c>
      <c r="D5269" s="1">
        <f t="shared" si="493"/>
        <v>8</v>
      </c>
      <c r="E5269" s="1">
        <f t="shared" si="494"/>
        <v>8</v>
      </c>
      <c r="F5269" s="1">
        <f t="shared" si="495"/>
        <v>11</v>
      </c>
      <c r="G5269">
        <f t="shared" si="496"/>
        <v>0</v>
      </c>
      <c r="H5269">
        <v>0.17112825810909271</v>
      </c>
      <c r="I5269">
        <v>4.2073648422956467E-2</v>
      </c>
      <c r="J5269">
        <v>0.18111318349838257</v>
      </c>
      <c r="K5269">
        <v>0.18764735758304596</v>
      </c>
      <c r="L5269">
        <v>0.18950594961643219</v>
      </c>
      <c r="M5269">
        <v>0.17488841712474823</v>
      </c>
    </row>
    <row r="5270" spans="1:13" x14ac:dyDescent="0.35">
      <c r="A5270" s="2">
        <v>44416.5</v>
      </c>
      <c r="B5270" s="1">
        <f t="shared" si="497"/>
        <v>220</v>
      </c>
      <c r="C5270" s="1">
        <f t="shared" si="492"/>
        <v>2021</v>
      </c>
      <c r="D5270" s="1">
        <f t="shared" si="493"/>
        <v>8</v>
      </c>
      <c r="E5270" s="1">
        <f t="shared" si="494"/>
        <v>8</v>
      </c>
      <c r="F5270" s="1">
        <f t="shared" si="495"/>
        <v>12</v>
      </c>
      <c r="G5270">
        <f t="shared" si="496"/>
        <v>0</v>
      </c>
      <c r="H5270">
        <v>0.17112825810909271</v>
      </c>
      <c r="I5270">
        <v>2.2033374756574631E-2</v>
      </c>
      <c r="J5270">
        <v>0.18153028190135956</v>
      </c>
      <c r="K5270">
        <v>0.18764735758304596</v>
      </c>
      <c r="L5270">
        <v>0.18950594961643219</v>
      </c>
      <c r="M5270">
        <v>0.17530582845211029</v>
      </c>
    </row>
    <row r="5271" spans="1:13" x14ac:dyDescent="0.35">
      <c r="A5271" s="2">
        <v>44416.541666666664</v>
      </c>
      <c r="B5271" s="1">
        <f t="shared" si="497"/>
        <v>220</v>
      </c>
      <c r="C5271" s="1">
        <f t="shared" si="492"/>
        <v>2021</v>
      </c>
      <c r="D5271" s="1">
        <f t="shared" si="493"/>
        <v>8</v>
      </c>
      <c r="E5271" s="1">
        <f t="shared" si="494"/>
        <v>8</v>
      </c>
      <c r="F5271" s="1">
        <f t="shared" si="495"/>
        <v>13</v>
      </c>
      <c r="G5271">
        <f t="shared" si="496"/>
        <v>0</v>
      </c>
      <c r="H5271">
        <v>0.17154964804649353</v>
      </c>
      <c r="I5271">
        <v>1.979522593319416E-2</v>
      </c>
      <c r="J5271">
        <v>0.18111318349838257</v>
      </c>
      <c r="K5271">
        <v>0.18764735758304596</v>
      </c>
      <c r="L5271">
        <v>0.18950594961643219</v>
      </c>
      <c r="M5271">
        <v>0.17530582845211029</v>
      </c>
    </row>
    <row r="5272" spans="1:13" x14ac:dyDescent="0.35">
      <c r="A5272" s="2">
        <v>44416.583333333336</v>
      </c>
      <c r="B5272" s="1">
        <f t="shared" si="497"/>
        <v>220</v>
      </c>
      <c r="C5272" s="1">
        <f t="shared" si="492"/>
        <v>2021</v>
      </c>
      <c r="D5272" s="1">
        <f t="shared" si="493"/>
        <v>8</v>
      </c>
      <c r="E5272" s="1">
        <f t="shared" si="494"/>
        <v>8</v>
      </c>
      <c r="F5272" s="1">
        <f t="shared" si="495"/>
        <v>14</v>
      </c>
      <c r="G5272">
        <f t="shared" si="496"/>
        <v>0</v>
      </c>
      <c r="H5272">
        <v>0.17112825810909271</v>
      </c>
      <c r="I5272">
        <v>1.979522593319416E-2</v>
      </c>
      <c r="J5272">
        <v>0.18153028190135956</v>
      </c>
      <c r="K5272">
        <v>0.18723084032535553</v>
      </c>
      <c r="L5272">
        <v>0.18950594961643219</v>
      </c>
      <c r="M5272">
        <v>0.17488841712474823</v>
      </c>
    </row>
    <row r="5273" spans="1:13" x14ac:dyDescent="0.35">
      <c r="A5273" s="2">
        <v>44416.625</v>
      </c>
      <c r="B5273" s="1">
        <f t="shared" si="497"/>
        <v>220</v>
      </c>
      <c r="C5273" s="1">
        <f t="shared" si="492"/>
        <v>2021</v>
      </c>
      <c r="D5273" s="1">
        <f t="shared" si="493"/>
        <v>8</v>
      </c>
      <c r="E5273" s="1">
        <f t="shared" si="494"/>
        <v>8</v>
      </c>
      <c r="F5273" s="1">
        <f t="shared" si="495"/>
        <v>15</v>
      </c>
      <c r="G5273">
        <f t="shared" si="496"/>
        <v>0</v>
      </c>
      <c r="H5273">
        <v>0.17070677876472473</v>
      </c>
      <c r="I5273">
        <v>1.8899323418736458E-2</v>
      </c>
      <c r="J5273">
        <v>0.18111318349838257</v>
      </c>
      <c r="K5273">
        <v>0.18639755249023438</v>
      </c>
      <c r="L5273">
        <v>0.18950594961643219</v>
      </c>
      <c r="M5273">
        <v>0.17488841712474823</v>
      </c>
    </row>
    <row r="5274" spans="1:13" x14ac:dyDescent="0.35">
      <c r="A5274" s="2">
        <v>44416.666666666664</v>
      </c>
      <c r="B5274" s="1">
        <f t="shared" si="497"/>
        <v>220</v>
      </c>
      <c r="C5274" s="1">
        <f t="shared" si="492"/>
        <v>2021</v>
      </c>
      <c r="D5274" s="1">
        <f t="shared" si="493"/>
        <v>8</v>
      </c>
      <c r="E5274" s="1">
        <f t="shared" si="494"/>
        <v>8</v>
      </c>
      <c r="F5274" s="1">
        <f t="shared" si="495"/>
        <v>16</v>
      </c>
      <c r="G5274">
        <f t="shared" si="496"/>
        <v>0</v>
      </c>
      <c r="H5274">
        <v>0.17070677876472473</v>
      </c>
      <c r="I5274">
        <v>1.7106411978602409E-2</v>
      </c>
      <c r="J5274">
        <v>0.18111318349838257</v>
      </c>
      <c r="K5274">
        <v>0.18598078191280365</v>
      </c>
      <c r="L5274">
        <v>0.18950594961643219</v>
      </c>
      <c r="M5274">
        <v>0.17488841712474823</v>
      </c>
    </row>
    <row r="5275" spans="1:13" x14ac:dyDescent="0.35">
      <c r="A5275" s="2">
        <v>44416.708333333336</v>
      </c>
      <c r="B5275" s="1">
        <f t="shared" si="497"/>
        <v>220</v>
      </c>
      <c r="C5275" s="1">
        <f t="shared" si="492"/>
        <v>2021</v>
      </c>
      <c r="D5275" s="1">
        <f t="shared" si="493"/>
        <v>8</v>
      </c>
      <c r="E5275" s="1">
        <f t="shared" si="494"/>
        <v>8</v>
      </c>
      <c r="F5275" s="1">
        <f t="shared" si="495"/>
        <v>17</v>
      </c>
      <c r="G5275">
        <f t="shared" si="496"/>
        <v>0</v>
      </c>
      <c r="H5275">
        <v>0.17028521001338959</v>
      </c>
      <c r="I5275">
        <v>3.4969411790370941E-2</v>
      </c>
      <c r="J5275">
        <v>0.18069601058959961</v>
      </c>
      <c r="K5275">
        <v>0.18598078191280365</v>
      </c>
      <c r="L5275">
        <v>0.1890912801027298</v>
      </c>
      <c r="M5275">
        <v>0.17447091639041901</v>
      </c>
    </row>
    <row r="5276" spans="1:13" x14ac:dyDescent="0.35">
      <c r="A5276" s="2">
        <v>44416.75</v>
      </c>
      <c r="B5276" s="1">
        <f t="shared" si="497"/>
        <v>220</v>
      </c>
      <c r="C5276" s="1">
        <f t="shared" si="492"/>
        <v>2021</v>
      </c>
      <c r="D5276" s="1">
        <f t="shared" si="493"/>
        <v>8</v>
      </c>
      <c r="E5276" s="1">
        <f t="shared" si="494"/>
        <v>8</v>
      </c>
      <c r="F5276" s="1">
        <f t="shared" si="495"/>
        <v>18</v>
      </c>
      <c r="G5276">
        <f t="shared" si="496"/>
        <v>0</v>
      </c>
      <c r="H5276">
        <v>0.17028521001338959</v>
      </c>
      <c r="I5276">
        <v>0.10970528423786163</v>
      </c>
      <c r="J5276">
        <v>0.18069601058959961</v>
      </c>
      <c r="K5276">
        <v>0.18598078191280365</v>
      </c>
      <c r="L5276">
        <v>0.1890912801027298</v>
      </c>
      <c r="M5276">
        <v>0.17447091639041901</v>
      </c>
    </row>
    <row r="5277" spans="1:13" x14ac:dyDescent="0.35">
      <c r="A5277" s="2">
        <v>44416.791666666664</v>
      </c>
      <c r="B5277" s="1">
        <f t="shared" si="497"/>
        <v>220</v>
      </c>
      <c r="C5277" s="1">
        <f t="shared" si="492"/>
        <v>2021</v>
      </c>
      <c r="D5277" s="1">
        <f t="shared" si="493"/>
        <v>8</v>
      </c>
      <c r="E5277" s="1">
        <f t="shared" si="494"/>
        <v>8</v>
      </c>
      <c r="F5277" s="1">
        <f t="shared" si="495"/>
        <v>19</v>
      </c>
      <c r="G5277">
        <f t="shared" si="496"/>
        <v>0</v>
      </c>
      <c r="H5277">
        <v>0.17028521001338959</v>
      </c>
      <c r="I5277">
        <v>0.11613750457763672</v>
      </c>
      <c r="J5277">
        <v>0.18069601058959961</v>
      </c>
      <c r="K5277">
        <v>0.18598078191280365</v>
      </c>
      <c r="L5277">
        <v>0.1890912801027298</v>
      </c>
      <c r="M5277">
        <v>0.17447091639041901</v>
      </c>
    </row>
    <row r="5278" spans="1:13" x14ac:dyDescent="0.35">
      <c r="A5278" s="2">
        <v>44416.833333333336</v>
      </c>
      <c r="B5278" s="1">
        <f t="shared" si="497"/>
        <v>220</v>
      </c>
      <c r="C5278" s="1">
        <f t="shared" si="492"/>
        <v>2021</v>
      </c>
      <c r="D5278" s="1">
        <f t="shared" si="493"/>
        <v>8</v>
      </c>
      <c r="E5278" s="1">
        <f t="shared" si="494"/>
        <v>8</v>
      </c>
      <c r="F5278" s="1">
        <f t="shared" si="495"/>
        <v>20</v>
      </c>
      <c r="G5278">
        <f t="shared" si="496"/>
        <v>0</v>
      </c>
      <c r="H5278">
        <v>0.17028521001338959</v>
      </c>
      <c r="I5278">
        <v>4.1630316525697708E-2</v>
      </c>
      <c r="J5278">
        <v>0.18069601058959961</v>
      </c>
      <c r="K5278">
        <v>0.18639755249023438</v>
      </c>
      <c r="L5278">
        <v>0.1890912801027298</v>
      </c>
      <c r="M5278">
        <v>0.17447091639041901</v>
      </c>
    </row>
    <row r="5279" spans="1:13" x14ac:dyDescent="0.35">
      <c r="A5279" s="2">
        <v>44416.875</v>
      </c>
      <c r="B5279" s="1">
        <f t="shared" si="497"/>
        <v>220</v>
      </c>
      <c r="C5279" s="1">
        <f t="shared" si="492"/>
        <v>2021</v>
      </c>
      <c r="D5279" s="1">
        <f t="shared" si="493"/>
        <v>8</v>
      </c>
      <c r="E5279" s="1">
        <f t="shared" si="494"/>
        <v>8</v>
      </c>
      <c r="F5279" s="1">
        <f t="shared" si="495"/>
        <v>21</v>
      </c>
      <c r="G5279">
        <f t="shared" si="496"/>
        <v>0</v>
      </c>
      <c r="H5279">
        <v>0.17028521001338959</v>
      </c>
      <c r="I5279">
        <v>0.14040187001228333</v>
      </c>
      <c r="J5279">
        <v>0.18069601058959961</v>
      </c>
      <c r="K5279">
        <v>0.18681423366069794</v>
      </c>
      <c r="L5279">
        <v>0.1890912801027298</v>
      </c>
      <c r="M5279">
        <v>0.17447091639041901</v>
      </c>
    </row>
    <row r="5280" spans="1:13" x14ac:dyDescent="0.35">
      <c r="A5280" s="2">
        <v>44416.916666666664</v>
      </c>
      <c r="B5280" s="1">
        <f t="shared" si="497"/>
        <v>220</v>
      </c>
      <c r="C5280" s="1">
        <f t="shared" si="492"/>
        <v>2021</v>
      </c>
      <c r="D5280" s="1">
        <f t="shared" si="493"/>
        <v>8</v>
      </c>
      <c r="E5280" s="1">
        <f t="shared" si="494"/>
        <v>8</v>
      </c>
      <c r="F5280" s="1">
        <f t="shared" si="495"/>
        <v>22</v>
      </c>
      <c r="G5280">
        <f t="shared" si="496"/>
        <v>0</v>
      </c>
      <c r="H5280">
        <v>0.17070677876472473</v>
      </c>
      <c r="I5280">
        <v>0.14378498494625092</v>
      </c>
      <c r="J5280">
        <v>0.18111318349838257</v>
      </c>
      <c r="K5280">
        <v>0.18723084032535553</v>
      </c>
      <c r="L5280">
        <v>0.1890912801027298</v>
      </c>
      <c r="M5280">
        <v>0.17488841712474823</v>
      </c>
    </row>
    <row r="5281" spans="1:13" x14ac:dyDescent="0.35">
      <c r="A5281" s="2">
        <v>44416.958333333336</v>
      </c>
      <c r="B5281" s="1">
        <f t="shared" si="497"/>
        <v>220</v>
      </c>
      <c r="C5281" s="1">
        <f t="shared" si="492"/>
        <v>2021</v>
      </c>
      <c r="D5281" s="1">
        <f t="shared" si="493"/>
        <v>8</v>
      </c>
      <c r="E5281" s="1">
        <f t="shared" si="494"/>
        <v>8</v>
      </c>
      <c r="F5281" s="1">
        <f t="shared" si="495"/>
        <v>23</v>
      </c>
      <c r="G5281">
        <f t="shared" si="496"/>
        <v>0</v>
      </c>
      <c r="H5281">
        <v>0.17112825810909271</v>
      </c>
      <c r="I5281">
        <v>0.14420749247074127</v>
      </c>
      <c r="J5281">
        <v>0.18111318349838257</v>
      </c>
      <c r="K5281">
        <v>0.18764735758304596</v>
      </c>
      <c r="L5281">
        <v>0.18950594961643219</v>
      </c>
      <c r="M5281">
        <v>0.17488841712474823</v>
      </c>
    </row>
    <row r="5282" spans="1:13" x14ac:dyDescent="0.35">
      <c r="A5282" s="2">
        <v>44417</v>
      </c>
      <c r="B5282" s="1">
        <f t="shared" si="497"/>
        <v>221</v>
      </c>
      <c r="C5282" s="1">
        <f t="shared" si="492"/>
        <v>2021</v>
      </c>
      <c r="D5282" s="1">
        <f t="shared" si="493"/>
        <v>8</v>
      </c>
      <c r="E5282" s="1">
        <f t="shared" si="494"/>
        <v>9</v>
      </c>
      <c r="F5282" s="1">
        <f t="shared" si="495"/>
        <v>0</v>
      </c>
      <c r="G5282">
        <f t="shared" si="496"/>
        <v>0</v>
      </c>
      <c r="H5282">
        <v>0.17112825810909271</v>
      </c>
      <c r="I5282">
        <v>0.1450522392988205</v>
      </c>
      <c r="J5282">
        <v>0.18153028190135956</v>
      </c>
      <c r="K5282">
        <v>0.18806378543376923</v>
      </c>
      <c r="L5282">
        <v>0.18950594961643219</v>
      </c>
      <c r="M5282">
        <v>0.17530582845211029</v>
      </c>
    </row>
    <row r="5283" spans="1:13" x14ac:dyDescent="0.35">
      <c r="A5283" s="2">
        <v>44417.041666666664</v>
      </c>
      <c r="B5283" s="1">
        <f t="shared" si="497"/>
        <v>221</v>
      </c>
      <c r="C5283" s="1">
        <f t="shared" si="492"/>
        <v>2021</v>
      </c>
      <c r="D5283" s="1">
        <f t="shared" si="493"/>
        <v>8</v>
      </c>
      <c r="E5283" s="1">
        <f t="shared" si="494"/>
        <v>9</v>
      </c>
      <c r="F5283" s="1">
        <f t="shared" si="495"/>
        <v>1</v>
      </c>
      <c r="G5283">
        <f t="shared" si="496"/>
        <v>0</v>
      </c>
      <c r="H5283">
        <v>0.17154964804649353</v>
      </c>
      <c r="I5283">
        <v>0.14589665830135345</v>
      </c>
      <c r="J5283">
        <v>0.18153028190135956</v>
      </c>
      <c r="K5283">
        <v>0.18848013877868652</v>
      </c>
      <c r="L5283">
        <v>0.18992054462432861</v>
      </c>
      <c r="M5283">
        <v>0.17530582845211029</v>
      </c>
    </row>
    <row r="5284" spans="1:13" x14ac:dyDescent="0.35">
      <c r="A5284" s="2">
        <v>44417.083333333336</v>
      </c>
      <c r="B5284" s="1">
        <f t="shared" si="497"/>
        <v>221</v>
      </c>
      <c r="C5284" s="1">
        <f t="shared" si="492"/>
        <v>2021</v>
      </c>
      <c r="D5284" s="1">
        <f t="shared" si="493"/>
        <v>8</v>
      </c>
      <c r="E5284" s="1">
        <f t="shared" si="494"/>
        <v>9</v>
      </c>
      <c r="F5284" s="1">
        <f t="shared" si="495"/>
        <v>2</v>
      </c>
      <c r="G5284">
        <f t="shared" si="496"/>
        <v>0</v>
      </c>
      <c r="H5284">
        <v>0.17197096347808838</v>
      </c>
      <c r="I5284">
        <v>0.14631873369216919</v>
      </c>
      <c r="J5284">
        <v>0.18194727599620819</v>
      </c>
      <c r="K5284">
        <v>0.18889640271663666</v>
      </c>
      <c r="L5284">
        <v>0.18992054462432861</v>
      </c>
      <c r="M5284">
        <v>0.17572316527366638</v>
      </c>
    </row>
    <row r="5285" spans="1:13" x14ac:dyDescent="0.35">
      <c r="A5285" s="2">
        <v>44417.125</v>
      </c>
      <c r="B5285" s="1">
        <f t="shared" si="497"/>
        <v>221</v>
      </c>
      <c r="C5285" s="1">
        <f t="shared" si="492"/>
        <v>2021</v>
      </c>
      <c r="D5285" s="1">
        <f t="shared" si="493"/>
        <v>8</v>
      </c>
      <c r="E5285" s="1">
        <f t="shared" si="494"/>
        <v>9</v>
      </c>
      <c r="F5285" s="1">
        <f t="shared" si="495"/>
        <v>3</v>
      </c>
      <c r="G5285">
        <f t="shared" si="496"/>
        <v>0</v>
      </c>
      <c r="H5285">
        <v>0.17239218950271606</v>
      </c>
      <c r="I5285">
        <v>0.14674071967601776</v>
      </c>
      <c r="J5285">
        <v>0.18194727599620819</v>
      </c>
      <c r="K5285">
        <v>0.18931257724761963</v>
      </c>
      <c r="L5285">
        <v>0.19033505022525787</v>
      </c>
      <c r="M5285">
        <v>0.17572316527366638</v>
      </c>
    </row>
    <row r="5286" spans="1:13" x14ac:dyDescent="0.35">
      <c r="A5286" s="2">
        <v>44417.166666666664</v>
      </c>
      <c r="B5286" s="1">
        <f t="shared" si="497"/>
        <v>221</v>
      </c>
      <c r="C5286" s="1">
        <f t="shared" si="492"/>
        <v>2021</v>
      </c>
      <c r="D5286" s="1">
        <f t="shared" si="493"/>
        <v>8</v>
      </c>
      <c r="E5286" s="1">
        <f t="shared" si="494"/>
        <v>9</v>
      </c>
      <c r="F5286" s="1">
        <f t="shared" si="495"/>
        <v>4</v>
      </c>
      <c r="G5286">
        <f t="shared" si="496"/>
        <v>0</v>
      </c>
      <c r="H5286">
        <v>0.17239218950271606</v>
      </c>
      <c r="I5286">
        <v>0.14842782914638519</v>
      </c>
      <c r="J5286">
        <v>0.18236421048641205</v>
      </c>
      <c r="K5286">
        <v>0.18972867727279663</v>
      </c>
      <c r="L5286">
        <v>0.19074948132038116</v>
      </c>
      <c r="M5286">
        <v>0.17614041268825531</v>
      </c>
    </row>
    <row r="5287" spans="1:13" x14ac:dyDescent="0.35">
      <c r="A5287" s="2">
        <v>44417.208333333336</v>
      </c>
      <c r="B5287" s="1">
        <f t="shared" si="497"/>
        <v>221</v>
      </c>
      <c r="C5287" s="1">
        <f t="shared" si="492"/>
        <v>2021</v>
      </c>
      <c r="D5287" s="1">
        <f t="shared" si="493"/>
        <v>8</v>
      </c>
      <c r="E5287" s="1">
        <f t="shared" si="494"/>
        <v>9</v>
      </c>
      <c r="F5287" s="1">
        <f t="shared" si="495"/>
        <v>5</v>
      </c>
      <c r="G5287">
        <f t="shared" si="496"/>
        <v>0</v>
      </c>
      <c r="H5287">
        <v>0.17281332612037659</v>
      </c>
      <c r="I5287">
        <v>0.14927086234092712</v>
      </c>
      <c r="J5287">
        <v>0.18278104066848755</v>
      </c>
      <c r="K5287">
        <v>0.19014468789100647</v>
      </c>
      <c r="L5287">
        <v>0.19074948132038116</v>
      </c>
      <c r="M5287">
        <v>0.17655757069587708</v>
      </c>
    </row>
    <row r="5288" spans="1:13" x14ac:dyDescent="0.35">
      <c r="A5288" s="2">
        <v>44417.25</v>
      </c>
      <c r="B5288" s="1">
        <f t="shared" si="497"/>
        <v>221</v>
      </c>
      <c r="C5288" s="1">
        <f t="shared" si="492"/>
        <v>2021</v>
      </c>
      <c r="D5288" s="1">
        <f t="shared" si="493"/>
        <v>8</v>
      </c>
      <c r="E5288" s="1">
        <f t="shared" si="494"/>
        <v>9</v>
      </c>
      <c r="F5288" s="1">
        <f t="shared" si="495"/>
        <v>6</v>
      </c>
      <c r="G5288">
        <f t="shared" si="496"/>
        <v>0</v>
      </c>
      <c r="H5288">
        <v>0.17323437333106995</v>
      </c>
      <c r="I5288">
        <v>0.14927086234092712</v>
      </c>
      <c r="J5288">
        <v>0.18319779634475708</v>
      </c>
      <c r="K5288">
        <v>0.19097645580768585</v>
      </c>
      <c r="L5288">
        <v>0.19116382300853729</v>
      </c>
      <c r="M5288">
        <v>0.17655757069587708</v>
      </c>
    </row>
    <row r="5289" spans="1:13" x14ac:dyDescent="0.35">
      <c r="A5289" s="2">
        <v>44417.291666666664</v>
      </c>
      <c r="B5289" s="1">
        <f t="shared" si="497"/>
        <v>221</v>
      </c>
      <c r="C5289" s="1">
        <f t="shared" si="492"/>
        <v>2021</v>
      </c>
      <c r="D5289" s="1">
        <f t="shared" si="493"/>
        <v>8</v>
      </c>
      <c r="E5289" s="1">
        <f t="shared" si="494"/>
        <v>9</v>
      </c>
      <c r="F5289" s="1">
        <f t="shared" si="495"/>
        <v>7</v>
      </c>
      <c r="G5289">
        <f t="shared" si="496"/>
        <v>0</v>
      </c>
      <c r="H5289">
        <v>0.17323437333106995</v>
      </c>
      <c r="I5289">
        <v>0.14927086234092712</v>
      </c>
      <c r="J5289">
        <v>0.18319779634475708</v>
      </c>
      <c r="K5289">
        <v>0.1913922131061554</v>
      </c>
      <c r="L5289">
        <v>0.19157809019088745</v>
      </c>
      <c r="M5289">
        <v>0.17697465419769287</v>
      </c>
    </row>
    <row r="5290" spans="1:13" x14ac:dyDescent="0.35">
      <c r="A5290" s="2">
        <v>44417.333333333336</v>
      </c>
      <c r="B5290" s="1">
        <f t="shared" si="497"/>
        <v>221</v>
      </c>
      <c r="C5290" s="1">
        <f t="shared" si="492"/>
        <v>2021</v>
      </c>
      <c r="D5290" s="1">
        <f t="shared" si="493"/>
        <v>8</v>
      </c>
      <c r="E5290" s="1">
        <f t="shared" si="494"/>
        <v>9</v>
      </c>
      <c r="F5290" s="1">
        <f t="shared" si="495"/>
        <v>8</v>
      </c>
      <c r="G5290">
        <f t="shared" si="496"/>
        <v>0</v>
      </c>
      <c r="H5290">
        <v>0.17365534603595734</v>
      </c>
      <c r="I5290">
        <v>0.14969226717948914</v>
      </c>
      <c r="J5290">
        <v>0.18361446261405945</v>
      </c>
      <c r="K5290">
        <v>0.1913922131061554</v>
      </c>
      <c r="L5290">
        <v>0.19157809019088745</v>
      </c>
      <c r="M5290">
        <v>0.1773916482925415</v>
      </c>
    </row>
    <row r="5291" spans="1:13" x14ac:dyDescent="0.35">
      <c r="A5291" s="2">
        <v>44417.375</v>
      </c>
      <c r="B5291" s="1">
        <f t="shared" si="497"/>
        <v>221</v>
      </c>
      <c r="C5291" s="1">
        <f t="shared" si="492"/>
        <v>2021</v>
      </c>
      <c r="D5291" s="1">
        <f t="shared" si="493"/>
        <v>8</v>
      </c>
      <c r="E5291" s="1">
        <f t="shared" si="494"/>
        <v>9</v>
      </c>
      <c r="F5291" s="1">
        <f t="shared" si="495"/>
        <v>9</v>
      </c>
      <c r="G5291">
        <f t="shared" si="496"/>
        <v>0</v>
      </c>
      <c r="H5291">
        <v>0.17365534603595734</v>
      </c>
      <c r="I5291">
        <v>0.14969226717948914</v>
      </c>
      <c r="J5291">
        <v>0.18361446261405945</v>
      </c>
      <c r="K5291">
        <v>0.19097645580768585</v>
      </c>
      <c r="L5291">
        <v>0.19199225306510925</v>
      </c>
      <c r="M5291">
        <v>0.1773916482925415</v>
      </c>
    </row>
    <row r="5292" spans="1:13" x14ac:dyDescent="0.35">
      <c r="A5292" s="2">
        <v>44417.416666666664</v>
      </c>
      <c r="B5292" s="1">
        <f t="shared" si="497"/>
        <v>221</v>
      </c>
      <c r="C5292" s="1">
        <f t="shared" si="492"/>
        <v>2021</v>
      </c>
      <c r="D5292" s="1">
        <f t="shared" si="493"/>
        <v>8</v>
      </c>
      <c r="E5292" s="1">
        <f t="shared" si="494"/>
        <v>9</v>
      </c>
      <c r="F5292" s="1">
        <f t="shared" si="495"/>
        <v>10</v>
      </c>
      <c r="G5292">
        <f t="shared" si="496"/>
        <v>0</v>
      </c>
      <c r="H5292">
        <v>0.17365534603595734</v>
      </c>
      <c r="I5292">
        <v>0.150955930352211</v>
      </c>
      <c r="J5292">
        <v>0.18361446261405945</v>
      </c>
      <c r="K5292">
        <v>0.19056060910224915</v>
      </c>
      <c r="L5292">
        <v>0.19199225306510925</v>
      </c>
      <c r="M5292">
        <v>0.1773916482925415</v>
      </c>
    </row>
    <row r="5293" spans="1:13" x14ac:dyDescent="0.35">
      <c r="A5293" s="2">
        <v>44417.458333333336</v>
      </c>
      <c r="B5293" s="1">
        <f t="shared" si="497"/>
        <v>221</v>
      </c>
      <c r="C5293" s="1">
        <f t="shared" si="492"/>
        <v>2021</v>
      </c>
      <c r="D5293" s="1">
        <f t="shared" si="493"/>
        <v>8</v>
      </c>
      <c r="E5293" s="1">
        <f t="shared" si="494"/>
        <v>9</v>
      </c>
      <c r="F5293" s="1">
        <f t="shared" si="495"/>
        <v>11</v>
      </c>
      <c r="G5293">
        <f t="shared" si="496"/>
        <v>0</v>
      </c>
      <c r="H5293">
        <v>0.17323437333106995</v>
      </c>
      <c r="I5293">
        <v>0.15011356770992279</v>
      </c>
      <c r="J5293">
        <v>0.18319779634475708</v>
      </c>
      <c r="K5293">
        <v>0.18972867727279663</v>
      </c>
      <c r="L5293">
        <v>0.19157809019088745</v>
      </c>
      <c r="M5293">
        <v>0.17697465419769287</v>
      </c>
    </row>
    <row r="5294" spans="1:13" x14ac:dyDescent="0.35">
      <c r="A5294" s="2">
        <v>44417.5</v>
      </c>
      <c r="B5294" s="1">
        <f t="shared" si="497"/>
        <v>221</v>
      </c>
      <c r="C5294" s="1">
        <f t="shared" si="492"/>
        <v>2021</v>
      </c>
      <c r="D5294" s="1">
        <f t="shared" si="493"/>
        <v>8</v>
      </c>
      <c r="E5294" s="1">
        <f t="shared" si="494"/>
        <v>9</v>
      </c>
      <c r="F5294" s="1">
        <f t="shared" si="495"/>
        <v>12</v>
      </c>
      <c r="G5294">
        <f t="shared" si="496"/>
        <v>0</v>
      </c>
      <c r="H5294">
        <v>0.17239218950271606</v>
      </c>
      <c r="I5294">
        <v>0.14969226717948914</v>
      </c>
      <c r="J5294">
        <v>0.18278104066848755</v>
      </c>
      <c r="K5294">
        <v>0.18848013877868652</v>
      </c>
      <c r="L5294">
        <v>0.19116382300853729</v>
      </c>
      <c r="M5294">
        <v>0.17655757069587708</v>
      </c>
    </row>
    <row r="5295" spans="1:13" x14ac:dyDescent="0.35">
      <c r="A5295" s="2">
        <v>44417.541666666664</v>
      </c>
      <c r="B5295" s="1">
        <f t="shared" si="497"/>
        <v>221</v>
      </c>
      <c r="C5295" s="1">
        <f t="shared" si="492"/>
        <v>2021</v>
      </c>
      <c r="D5295" s="1">
        <f t="shared" si="493"/>
        <v>8</v>
      </c>
      <c r="E5295" s="1">
        <f t="shared" si="494"/>
        <v>9</v>
      </c>
      <c r="F5295" s="1">
        <f t="shared" si="495"/>
        <v>13</v>
      </c>
      <c r="G5295">
        <f t="shared" si="496"/>
        <v>0</v>
      </c>
      <c r="H5295">
        <v>0.17197096347808838</v>
      </c>
      <c r="I5295">
        <v>0.14969226717948914</v>
      </c>
      <c r="J5295">
        <v>0.18236421048641205</v>
      </c>
      <c r="K5295">
        <v>0.18639755249023438</v>
      </c>
      <c r="L5295">
        <v>0.19074948132038116</v>
      </c>
      <c r="M5295">
        <v>0.17614041268825531</v>
      </c>
    </row>
    <row r="5296" spans="1:13" x14ac:dyDescent="0.35">
      <c r="A5296" s="2">
        <v>44417.583333333336</v>
      </c>
      <c r="B5296" s="1">
        <f t="shared" si="497"/>
        <v>221</v>
      </c>
      <c r="C5296" s="1">
        <f t="shared" si="492"/>
        <v>2021</v>
      </c>
      <c r="D5296" s="1">
        <f t="shared" si="493"/>
        <v>8</v>
      </c>
      <c r="E5296" s="1">
        <f t="shared" si="494"/>
        <v>9</v>
      </c>
      <c r="F5296" s="1">
        <f t="shared" si="495"/>
        <v>14</v>
      </c>
      <c r="G5296">
        <f t="shared" si="496"/>
        <v>0</v>
      </c>
      <c r="H5296">
        <v>0.17112825810909271</v>
      </c>
      <c r="I5296">
        <v>0.14927086234092712</v>
      </c>
      <c r="J5296">
        <v>0.18194727599620819</v>
      </c>
      <c r="K5296">
        <v>0.18556392192840576</v>
      </c>
      <c r="L5296">
        <v>0.19033505022525787</v>
      </c>
      <c r="M5296">
        <v>0.17572316527366638</v>
      </c>
    </row>
    <row r="5297" spans="1:13" x14ac:dyDescent="0.35">
      <c r="A5297" s="2">
        <v>44417.625</v>
      </c>
      <c r="B5297" s="1">
        <f t="shared" si="497"/>
        <v>221</v>
      </c>
      <c r="C5297" s="1">
        <f t="shared" si="492"/>
        <v>2021</v>
      </c>
      <c r="D5297" s="1">
        <f t="shared" si="493"/>
        <v>8</v>
      </c>
      <c r="E5297" s="1">
        <f t="shared" si="494"/>
        <v>9</v>
      </c>
      <c r="F5297" s="1">
        <f t="shared" si="495"/>
        <v>15</v>
      </c>
      <c r="G5297">
        <f t="shared" si="496"/>
        <v>0</v>
      </c>
      <c r="H5297">
        <v>0.17028521001338959</v>
      </c>
      <c r="I5297">
        <v>0.14884938299655914</v>
      </c>
      <c r="J5297">
        <v>0.18153028190135956</v>
      </c>
      <c r="K5297">
        <v>0.1843128502368927</v>
      </c>
      <c r="L5297">
        <v>0.18950594961643219</v>
      </c>
      <c r="M5297">
        <v>0.17530582845211029</v>
      </c>
    </row>
    <row r="5298" spans="1:13" x14ac:dyDescent="0.35">
      <c r="A5298" s="2">
        <v>44417.666666666664</v>
      </c>
      <c r="B5298" s="1">
        <f t="shared" si="497"/>
        <v>221</v>
      </c>
      <c r="C5298" s="1">
        <f t="shared" si="492"/>
        <v>2021</v>
      </c>
      <c r="D5298" s="1">
        <f t="shared" si="493"/>
        <v>8</v>
      </c>
      <c r="E5298" s="1">
        <f t="shared" si="494"/>
        <v>9</v>
      </c>
      <c r="F5298" s="1">
        <f t="shared" si="495"/>
        <v>16</v>
      </c>
      <c r="G5298">
        <f t="shared" si="496"/>
        <v>0</v>
      </c>
      <c r="H5298">
        <v>0.16986355185508728</v>
      </c>
      <c r="I5298">
        <v>0.14842782914638519</v>
      </c>
      <c r="J5298">
        <v>0.18069601058959961</v>
      </c>
      <c r="K5298">
        <v>0.18347838521003723</v>
      </c>
      <c r="L5298">
        <v>0.1890912801027298</v>
      </c>
      <c r="M5298">
        <v>0.17488841712474823</v>
      </c>
    </row>
    <row r="5299" spans="1:13" x14ac:dyDescent="0.35">
      <c r="A5299" s="2">
        <v>44417.708333333336</v>
      </c>
      <c r="B5299" s="1">
        <f t="shared" si="497"/>
        <v>221</v>
      </c>
      <c r="C5299" s="1">
        <f t="shared" si="492"/>
        <v>2021</v>
      </c>
      <c r="D5299" s="1">
        <f t="shared" si="493"/>
        <v>8</v>
      </c>
      <c r="E5299" s="1">
        <f t="shared" si="494"/>
        <v>9</v>
      </c>
      <c r="F5299" s="1">
        <f t="shared" si="495"/>
        <v>17</v>
      </c>
      <c r="G5299">
        <f t="shared" si="496"/>
        <v>0</v>
      </c>
      <c r="H5299">
        <v>0.16901998221874237</v>
      </c>
      <c r="I5299">
        <v>0.14842782914638519</v>
      </c>
      <c r="J5299">
        <v>0.18027874827384949</v>
      </c>
      <c r="K5299">
        <v>0.1826435774564743</v>
      </c>
      <c r="L5299">
        <v>0.18826167285442352</v>
      </c>
      <c r="M5299">
        <v>0.17405332624912262</v>
      </c>
    </row>
    <row r="5300" spans="1:13" x14ac:dyDescent="0.35">
      <c r="A5300" s="2">
        <v>44417.75</v>
      </c>
      <c r="B5300" s="1">
        <f t="shared" si="497"/>
        <v>221</v>
      </c>
      <c r="C5300" s="1">
        <f t="shared" si="492"/>
        <v>2021</v>
      </c>
      <c r="D5300" s="1">
        <f t="shared" si="493"/>
        <v>8</v>
      </c>
      <c r="E5300" s="1">
        <f t="shared" si="494"/>
        <v>9</v>
      </c>
      <c r="F5300" s="1">
        <f t="shared" si="495"/>
        <v>18</v>
      </c>
      <c r="G5300">
        <f t="shared" si="496"/>
        <v>0</v>
      </c>
      <c r="H5300">
        <v>0.16859807074069977</v>
      </c>
      <c r="I5300">
        <v>0.14758443832397461</v>
      </c>
      <c r="J5300">
        <v>0.1798613965511322</v>
      </c>
      <c r="K5300">
        <v>0.1822260320186615</v>
      </c>
      <c r="L5300">
        <v>0.18784673511981964</v>
      </c>
      <c r="M5300">
        <v>0.17405332624912262</v>
      </c>
    </row>
    <row r="5301" spans="1:13" x14ac:dyDescent="0.35">
      <c r="A5301" s="2">
        <v>44417.791666666664</v>
      </c>
      <c r="B5301" s="1">
        <f t="shared" si="497"/>
        <v>221</v>
      </c>
      <c r="C5301" s="1">
        <f t="shared" si="492"/>
        <v>2021</v>
      </c>
      <c r="D5301" s="1">
        <f t="shared" si="493"/>
        <v>8</v>
      </c>
      <c r="E5301" s="1">
        <f t="shared" si="494"/>
        <v>9</v>
      </c>
      <c r="F5301" s="1">
        <f t="shared" si="495"/>
        <v>19</v>
      </c>
      <c r="G5301">
        <f t="shared" si="496"/>
        <v>0</v>
      </c>
      <c r="H5301">
        <v>0.16817606985569</v>
      </c>
      <c r="I5301">
        <v>0.14716263115406036</v>
      </c>
      <c r="J5301">
        <v>0.17944397032260895</v>
      </c>
      <c r="K5301">
        <v>0.18180842697620392</v>
      </c>
      <c r="L5301">
        <v>0.18743172287940979</v>
      </c>
      <c r="M5301">
        <v>0.17321789264678955</v>
      </c>
    </row>
    <row r="5302" spans="1:13" x14ac:dyDescent="0.35">
      <c r="A5302" s="2">
        <v>44417.833333333336</v>
      </c>
      <c r="B5302" s="1">
        <f t="shared" si="497"/>
        <v>221</v>
      </c>
      <c r="C5302" s="1">
        <f t="shared" si="492"/>
        <v>2021</v>
      </c>
      <c r="D5302" s="1">
        <f t="shared" si="493"/>
        <v>8</v>
      </c>
      <c r="E5302" s="1">
        <f t="shared" si="494"/>
        <v>9</v>
      </c>
      <c r="F5302" s="1">
        <f t="shared" si="495"/>
        <v>20</v>
      </c>
      <c r="G5302">
        <f t="shared" si="496"/>
        <v>0</v>
      </c>
      <c r="H5302">
        <v>0.16775399446487427</v>
      </c>
      <c r="I5302">
        <v>0.14716263115406036</v>
      </c>
      <c r="J5302">
        <v>0.17860886454582214</v>
      </c>
      <c r="K5302">
        <v>0.18180842697620392</v>
      </c>
      <c r="L5302">
        <v>0.18701663613319397</v>
      </c>
      <c r="M5302">
        <v>0.17321789264678955</v>
      </c>
    </row>
    <row r="5303" spans="1:13" x14ac:dyDescent="0.35">
      <c r="A5303" s="2">
        <v>44417.875</v>
      </c>
      <c r="B5303" s="1">
        <f t="shared" si="497"/>
        <v>221</v>
      </c>
      <c r="C5303" s="1">
        <f t="shared" si="492"/>
        <v>2021</v>
      </c>
      <c r="D5303" s="1">
        <f t="shared" si="493"/>
        <v>8</v>
      </c>
      <c r="E5303" s="1">
        <f t="shared" si="494"/>
        <v>9</v>
      </c>
      <c r="F5303" s="1">
        <f t="shared" si="495"/>
        <v>21</v>
      </c>
      <c r="G5303">
        <f t="shared" si="496"/>
        <v>0</v>
      </c>
      <c r="H5303">
        <v>0.16775399446487427</v>
      </c>
      <c r="I5303">
        <v>0.14674071967601776</v>
      </c>
      <c r="J5303">
        <v>0.17860886454582214</v>
      </c>
      <c r="K5303">
        <v>0.18180842697620392</v>
      </c>
      <c r="L5303">
        <v>0.18701663613319397</v>
      </c>
      <c r="M5303">
        <v>0.17280006408691406</v>
      </c>
    </row>
    <row r="5304" spans="1:13" x14ac:dyDescent="0.35">
      <c r="A5304" s="2">
        <v>44417.916666666664</v>
      </c>
      <c r="B5304" s="1">
        <f t="shared" si="497"/>
        <v>221</v>
      </c>
      <c r="C5304" s="1">
        <f t="shared" si="492"/>
        <v>2021</v>
      </c>
      <c r="D5304" s="1">
        <f t="shared" si="493"/>
        <v>8</v>
      </c>
      <c r="E5304" s="1">
        <f t="shared" si="494"/>
        <v>9</v>
      </c>
      <c r="F5304" s="1">
        <f t="shared" si="495"/>
        <v>22</v>
      </c>
      <c r="G5304">
        <f t="shared" si="496"/>
        <v>0</v>
      </c>
      <c r="H5304">
        <v>0.16775399446487427</v>
      </c>
      <c r="I5304">
        <v>0.14716263115406036</v>
      </c>
      <c r="J5304">
        <v>0.17902645468711853</v>
      </c>
      <c r="K5304">
        <v>0.1826435774564743</v>
      </c>
      <c r="L5304">
        <v>0.18701663613319397</v>
      </c>
      <c r="M5304">
        <v>0.17321789264678955</v>
      </c>
    </row>
    <row r="5305" spans="1:13" x14ac:dyDescent="0.35">
      <c r="A5305" s="2">
        <v>44417.958333333336</v>
      </c>
      <c r="B5305" s="1">
        <f t="shared" si="497"/>
        <v>221</v>
      </c>
      <c r="C5305" s="1">
        <f t="shared" si="492"/>
        <v>2021</v>
      </c>
      <c r="D5305" s="1">
        <f t="shared" si="493"/>
        <v>8</v>
      </c>
      <c r="E5305" s="1">
        <f t="shared" si="494"/>
        <v>9</v>
      </c>
      <c r="F5305" s="1">
        <f t="shared" si="495"/>
        <v>23</v>
      </c>
      <c r="G5305">
        <f t="shared" si="496"/>
        <v>0</v>
      </c>
      <c r="H5305">
        <v>0.16817606985569</v>
      </c>
      <c r="I5305">
        <v>0.14800617098808289</v>
      </c>
      <c r="J5305">
        <v>0.17902645468711853</v>
      </c>
      <c r="K5305">
        <v>0.18306101858615875</v>
      </c>
      <c r="L5305">
        <v>0.18701663613319397</v>
      </c>
      <c r="M5305">
        <v>0.17280006408691406</v>
      </c>
    </row>
    <row r="5306" spans="1:13" x14ac:dyDescent="0.35">
      <c r="A5306" s="2">
        <v>44418</v>
      </c>
      <c r="B5306" s="1">
        <f t="shared" si="497"/>
        <v>222</v>
      </c>
      <c r="C5306" s="1">
        <f t="shared" ref="C5306:C5369" si="498">YEAR(A5306)</f>
        <v>2021</v>
      </c>
      <c r="D5306" s="1">
        <f t="shared" ref="D5306:D5369" si="499">MONTH(A5306)</f>
        <v>8</v>
      </c>
      <c r="E5306" s="1">
        <f t="shared" ref="E5306:E5369" si="500">DAY(A5306)</f>
        <v>10</v>
      </c>
      <c r="F5306" s="1">
        <f t="shared" ref="F5306:F5369" si="501">HOUR(A5306)</f>
        <v>0</v>
      </c>
      <c r="G5306">
        <f t="shared" ref="G5306:G5369" si="502">MINUTE(A5306)</f>
        <v>0</v>
      </c>
      <c r="H5306">
        <v>0.16817606985569</v>
      </c>
      <c r="I5306">
        <v>0.14842782914638519</v>
      </c>
      <c r="J5306">
        <v>0.17902645468711853</v>
      </c>
      <c r="K5306">
        <v>0.18347838521003723</v>
      </c>
      <c r="L5306">
        <v>0.18701663613319397</v>
      </c>
      <c r="M5306">
        <v>0.17321789264678955</v>
      </c>
    </row>
    <row r="5307" spans="1:13" x14ac:dyDescent="0.35">
      <c r="A5307" s="2">
        <v>44418.041666666664</v>
      </c>
      <c r="B5307" s="1">
        <f t="shared" si="497"/>
        <v>222</v>
      </c>
      <c r="C5307" s="1">
        <f t="shared" si="498"/>
        <v>2021</v>
      </c>
      <c r="D5307" s="1">
        <f t="shared" si="499"/>
        <v>8</v>
      </c>
      <c r="E5307" s="1">
        <f t="shared" si="500"/>
        <v>10</v>
      </c>
      <c r="F5307" s="1">
        <f t="shared" si="501"/>
        <v>1</v>
      </c>
      <c r="G5307">
        <f t="shared" si="502"/>
        <v>0</v>
      </c>
      <c r="H5307">
        <v>0.16859807074069977</v>
      </c>
      <c r="I5307">
        <v>0.14842782914638519</v>
      </c>
      <c r="J5307">
        <v>0.17902645468711853</v>
      </c>
      <c r="K5307">
        <v>0.18389566242694855</v>
      </c>
      <c r="L5307">
        <v>0.18743172287940979</v>
      </c>
      <c r="M5307">
        <v>0.17321789264678955</v>
      </c>
    </row>
    <row r="5308" spans="1:13" x14ac:dyDescent="0.35">
      <c r="A5308" s="2">
        <v>44418.083333333336</v>
      </c>
      <c r="B5308" s="1">
        <f t="shared" si="497"/>
        <v>222</v>
      </c>
      <c r="C5308" s="1">
        <f t="shared" si="498"/>
        <v>2021</v>
      </c>
      <c r="D5308" s="1">
        <f t="shared" si="499"/>
        <v>8</v>
      </c>
      <c r="E5308" s="1">
        <f t="shared" si="500"/>
        <v>10</v>
      </c>
      <c r="F5308" s="1">
        <f t="shared" si="501"/>
        <v>2</v>
      </c>
      <c r="G5308">
        <f t="shared" si="502"/>
        <v>0</v>
      </c>
      <c r="H5308">
        <v>0.16859807074069977</v>
      </c>
      <c r="I5308">
        <v>0.14842782914638519</v>
      </c>
      <c r="J5308">
        <v>0.17944397032260895</v>
      </c>
      <c r="K5308">
        <v>0.18389566242694855</v>
      </c>
      <c r="L5308">
        <v>0.18743172287940979</v>
      </c>
      <c r="M5308">
        <v>0.17321789264678955</v>
      </c>
    </row>
    <row r="5309" spans="1:13" x14ac:dyDescent="0.35">
      <c r="A5309" s="2">
        <v>44418.125</v>
      </c>
      <c r="B5309" s="1">
        <f t="shared" si="497"/>
        <v>222</v>
      </c>
      <c r="C5309" s="1">
        <f t="shared" si="498"/>
        <v>2021</v>
      </c>
      <c r="D5309" s="1">
        <f t="shared" si="499"/>
        <v>8</v>
      </c>
      <c r="E5309" s="1">
        <f t="shared" si="500"/>
        <v>10</v>
      </c>
      <c r="F5309" s="1">
        <f t="shared" si="501"/>
        <v>3</v>
      </c>
      <c r="G5309">
        <f t="shared" si="502"/>
        <v>0</v>
      </c>
      <c r="H5309">
        <v>0.16859807074069977</v>
      </c>
      <c r="I5309">
        <v>0.14884938299655914</v>
      </c>
      <c r="J5309">
        <v>0.17944397032260895</v>
      </c>
      <c r="K5309">
        <v>0.1843128502368927</v>
      </c>
      <c r="L5309">
        <v>0.18743172287940979</v>
      </c>
      <c r="M5309">
        <v>0.17363564670085907</v>
      </c>
    </row>
    <row r="5310" spans="1:13" x14ac:dyDescent="0.35">
      <c r="A5310" s="2">
        <v>44418.166666666664</v>
      </c>
      <c r="B5310" s="1">
        <f t="shared" si="497"/>
        <v>222</v>
      </c>
      <c r="C5310" s="1">
        <f t="shared" si="498"/>
        <v>2021</v>
      </c>
      <c r="D5310" s="1">
        <f t="shared" si="499"/>
        <v>8</v>
      </c>
      <c r="E5310" s="1">
        <f t="shared" si="500"/>
        <v>10</v>
      </c>
      <c r="F5310" s="1">
        <f t="shared" si="501"/>
        <v>4</v>
      </c>
      <c r="G5310">
        <f t="shared" si="502"/>
        <v>0</v>
      </c>
      <c r="H5310">
        <v>0.16901998221874237</v>
      </c>
      <c r="I5310">
        <v>0.14927086234092712</v>
      </c>
      <c r="J5310">
        <v>0.1798613965511322</v>
      </c>
      <c r="K5310">
        <v>0.18472996354103088</v>
      </c>
      <c r="L5310">
        <v>0.18784673511981964</v>
      </c>
      <c r="M5310">
        <v>0.17363564670085907</v>
      </c>
    </row>
    <row r="5311" spans="1:13" x14ac:dyDescent="0.35">
      <c r="A5311" s="2">
        <v>44418.208333333336</v>
      </c>
      <c r="B5311" s="1">
        <f t="shared" si="497"/>
        <v>222</v>
      </c>
      <c r="C5311" s="1">
        <f t="shared" si="498"/>
        <v>2021</v>
      </c>
      <c r="D5311" s="1">
        <f t="shared" si="499"/>
        <v>8</v>
      </c>
      <c r="E5311" s="1">
        <f t="shared" si="500"/>
        <v>10</v>
      </c>
      <c r="F5311" s="1">
        <f t="shared" si="501"/>
        <v>5</v>
      </c>
      <c r="G5311">
        <f t="shared" si="502"/>
        <v>0</v>
      </c>
      <c r="H5311">
        <v>0.16901998221874237</v>
      </c>
      <c r="I5311">
        <v>0.14969226717948914</v>
      </c>
      <c r="J5311">
        <v>0.1798613965511322</v>
      </c>
      <c r="K5311">
        <v>0.18556392192840576</v>
      </c>
      <c r="L5311">
        <v>0.18826167285442352</v>
      </c>
      <c r="M5311">
        <v>0.17363564670085907</v>
      </c>
    </row>
    <row r="5312" spans="1:13" x14ac:dyDescent="0.35">
      <c r="A5312" s="2">
        <v>44418.25</v>
      </c>
      <c r="B5312" s="1">
        <f t="shared" si="497"/>
        <v>222</v>
      </c>
      <c r="C5312" s="1">
        <f t="shared" si="498"/>
        <v>2021</v>
      </c>
      <c r="D5312" s="1">
        <f t="shared" si="499"/>
        <v>8</v>
      </c>
      <c r="E5312" s="1">
        <f t="shared" si="500"/>
        <v>10</v>
      </c>
      <c r="F5312" s="1">
        <f t="shared" si="501"/>
        <v>6</v>
      </c>
      <c r="G5312">
        <f t="shared" si="502"/>
        <v>0</v>
      </c>
      <c r="H5312">
        <v>0.16944180428981781</v>
      </c>
      <c r="I5312">
        <v>0.15011356770992279</v>
      </c>
      <c r="J5312">
        <v>0.18027874827384949</v>
      </c>
      <c r="K5312">
        <v>0.18598078191280365</v>
      </c>
      <c r="L5312">
        <v>0.18826167285442352</v>
      </c>
      <c r="M5312">
        <v>0.17405332624912262</v>
      </c>
    </row>
    <row r="5313" spans="1:13" x14ac:dyDescent="0.35">
      <c r="A5313" s="2">
        <v>44418.291666666664</v>
      </c>
      <c r="B5313" s="1">
        <f t="shared" si="497"/>
        <v>222</v>
      </c>
      <c r="C5313" s="1">
        <f t="shared" si="498"/>
        <v>2021</v>
      </c>
      <c r="D5313" s="1">
        <f t="shared" si="499"/>
        <v>8</v>
      </c>
      <c r="E5313" s="1">
        <f t="shared" si="500"/>
        <v>10</v>
      </c>
      <c r="F5313" s="1">
        <f t="shared" si="501"/>
        <v>7</v>
      </c>
      <c r="G5313">
        <f t="shared" si="502"/>
        <v>0</v>
      </c>
      <c r="H5313">
        <v>0.16986355185508728</v>
      </c>
      <c r="I5313">
        <v>0.150955930352211</v>
      </c>
      <c r="J5313">
        <v>0.18027874827384949</v>
      </c>
      <c r="K5313">
        <v>0.18681423366069794</v>
      </c>
      <c r="L5313">
        <v>0.18867650628089905</v>
      </c>
      <c r="M5313">
        <v>0.17447091639041901</v>
      </c>
    </row>
    <row r="5314" spans="1:13" x14ac:dyDescent="0.35">
      <c r="A5314" s="2">
        <v>44418.333333333336</v>
      </c>
      <c r="B5314" s="1">
        <f t="shared" si="497"/>
        <v>222</v>
      </c>
      <c r="C5314" s="1">
        <f t="shared" si="498"/>
        <v>2021</v>
      </c>
      <c r="D5314" s="1">
        <f t="shared" si="499"/>
        <v>8</v>
      </c>
      <c r="E5314" s="1">
        <f t="shared" si="500"/>
        <v>10</v>
      </c>
      <c r="F5314" s="1">
        <f t="shared" si="501"/>
        <v>8</v>
      </c>
      <c r="G5314">
        <f t="shared" si="502"/>
        <v>0</v>
      </c>
      <c r="H5314">
        <v>0.17028521001338959</v>
      </c>
      <c r="I5314">
        <v>0.150955930352211</v>
      </c>
      <c r="J5314">
        <v>0.18069601058959961</v>
      </c>
      <c r="K5314">
        <v>0.18681423366069794</v>
      </c>
      <c r="L5314">
        <v>0.1890912801027298</v>
      </c>
      <c r="M5314">
        <v>0.17447091639041901</v>
      </c>
    </row>
    <row r="5315" spans="1:13" x14ac:dyDescent="0.35">
      <c r="A5315" s="2">
        <v>44418.375</v>
      </c>
      <c r="B5315" s="1">
        <f t="shared" ref="B5315:B5378" si="503">DATE(C5315,D5315,E5315)-DATE(C5315,1,0)</f>
        <v>222</v>
      </c>
      <c r="C5315" s="1">
        <f t="shared" si="498"/>
        <v>2021</v>
      </c>
      <c r="D5315" s="1">
        <f t="shared" si="499"/>
        <v>8</v>
      </c>
      <c r="E5315" s="1">
        <f t="shared" si="500"/>
        <v>10</v>
      </c>
      <c r="F5315" s="1">
        <f t="shared" si="501"/>
        <v>9</v>
      </c>
      <c r="G5315">
        <f t="shared" si="502"/>
        <v>0</v>
      </c>
      <c r="H5315">
        <v>0.17028521001338959</v>
      </c>
      <c r="I5315">
        <v>4.8712737858295441E-2</v>
      </c>
      <c r="J5315">
        <v>0.18069601058959961</v>
      </c>
      <c r="K5315">
        <v>0.18681423366069794</v>
      </c>
      <c r="L5315">
        <v>0.1890912801027298</v>
      </c>
      <c r="M5315">
        <v>0.17488841712474823</v>
      </c>
    </row>
    <row r="5316" spans="1:13" x14ac:dyDescent="0.35">
      <c r="A5316" s="2">
        <v>44418.416666666664</v>
      </c>
      <c r="B5316" s="1">
        <f t="shared" si="503"/>
        <v>222</v>
      </c>
      <c r="C5316" s="1">
        <f t="shared" si="498"/>
        <v>2021</v>
      </c>
      <c r="D5316" s="1">
        <f t="shared" si="499"/>
        <v>8</v>
      </c>
      <c r="E5316" s="1">
        <f t="shared" si="500"/>
        <v>10</v>
      </c>
      <c r="F5316" s="1">
        <f t="shared" si="501"/>
        <v>10</v>
      </c>
      <c r="G5316">
        <f t="shared" si="502"/>
        <v>0</v>
      </c>
      <c r="H5316">
        <v>0.17028521001338959</v>
      </c>
      <c r="I5316">
        <v>4.5617036521434784E-2</v>
      </c>
      <c r="J5316">
        <v>0.18069601058959961</v>
      </c>
      <c r="K5316">
        <v>0.18598078191280365</v>
      </c>
      <c r="L5316">
        <v>0.1890912801027298</v>
      </c>
      <c r="M5316">
        <v>0.17447091639041901</v>
      </c>
    </row>
    <row r="5317" spans="1:13" x14ac:dyDescent="0.35">
      <c r="A5317" s="2">
        <v>44418.458333333336</v>
      </c>
      <c r="B5317" s="1">
        <f t="shared" si="503"/>
        <v>222</v>
      </c>
      <c r="C5317" s="1">
        <f t="shared" si="498"/>
        <v>2021</v>
      </c>
      <c r="D5317" s="1">
        <f t="shared" si="499"/>
        <v>8</v>
      </c>
      <c r="E5317" s="1">
        <f t="shared" si="500"/>
        <v>10</v>
      </c>
      <c r="F5317" s="1">
        <f t="shared" si="501"/>
        <v>11</v>
      </c>
      <c r="G5317">
        <f t="shared" si="502"/>
        <v>0</v>
      </c>
      <c r="H5317">
        <v>0.16986355185508728</v>
      </c>
      <c r="I5317">
        <v>3.941228985786438E-2</v>
      </c>
      <c r="J5317">
        <v>0.1798613965511322</v>
      </c>
      <c r="K5317">
        <v>0.1851469874382019</v>
      </c>
      <c r="L5317">
        <v>0.1890912801027298</v>
      </c>
      <c r="M5317">
        <v>0.17447091639041901</v>
      </c>
    </row>
    <row r="5318" spans="1:13" x14ac:dyDescent="0.35">
      <c r="A5318" s="2">
        <v>44418.5</v>
      </c>
      <c r="B5318" s="1">
        <f t="shared" si="503"/>
        <v>222</v>
      </c>
      <c r="C5318" s="1">
        <f t="shared" si="498"/>
        <v>2021</v>
      </c>
      <c r="D5318" s="1">
        <f t="shared" si="499"/>
        <v>8</v>
      </c>
      <c r="E5318" s="1">
        <f t="shared" si="500"/>
        <v>10</v>
      </c>
      <c r="F5318" s="1">
        <f t="shared" si="501"/>
        <v>12</v>
      </c>
      <c r="G5318">
        <f t="shared" si="502"/>
        <v>0</v>
      </c>
      <c r="H5318">
        <v>0.16944180428981781</v>
      </c>
      <c r="I5318">
        <v>2.7395559474825859E-2</v>
      </c>
      <c r="J5318">
        <v>0.1798613965511322</v>
      </c>
      <c r="K5318">
        <v>0.18389566242694855</v>
      </c>
      <c r="L5318">
        <v>0.18867650628089905</v>
      </c>
      <c r="M5318">
        <v>0.17405332624912262</v>
      </c>
    </row>
    <row r="5319" spans="1:13" x14ac:dyDescent="0.35">
      <c r="A5319" s="2">
        <v>44418.541666666664</v>
      </c>
      <c r="B5319" s="1">
        <f t="shared" si="503"/>
        <v>222</v>
      </c>
      <c r="C5319" s="1">
        <f t="shared" si="498"/>
        <v>2021</v>
      </c>
      <c r="D5319" s="1">
        <f t="shared" si="499"/>
        <v>8</v>
      </c>
      <c r="E5319" s="1">
        <f t="shared" si="500"/>
        <v>10</v>
      </c>
      <c r="F5319" s="1">
        <f t="shared" si="501"/>
        <v>13</v>
      </c>
      <c r="G5319">
        <f t="shared" si="502"/>
        <v>0</v>
      </c>
      <c r="H5319">
        <v>0.16859807074069977</v>
      </c>
      <c r="I5319">
        <v>2.4716118350625038E-2</v>
      </c>
      <c r="J5319">
        <v>0.17944397032260895</v>
      </c>
      <c r="K5319">
        <v>0.1822260320186615</v>
      </c>
      <c r="L5319">
        <v>0.18826167285442352</v>
      </c>
      <c r="M5319">
        <v>0.17363564670085907</v>
      </c>
    </row>
    <row r="5320" spans="1:13" x14ac:dyDescent="0.35">
      <c r="A5320" s="2">
        <v>44418.583333333336</v>
      </c>
      <c r="B5320" s="1">
        <f t="shared" si="503"/>
        <v>222</v>
      </c>
      <c r="C5320" s="1">
        <f t="shared" si="498"/>
        <v>2021</v>
      </c>
      <c r="D5320" s="1">
        <f t="shared" si="499"/>
        <v>8</v>
      </c>
      <c r="E5320" s="1">
        <f t="shared" si="500"/>
        <v>10</v>
      </c>
      <c r="F5320" s="1">
        <f t="shared" si="501"/>
        <v>14</v>
      </c>
      <c r="G5320">
        <f t="shared" si="502"/>
        <v>0</v>
      </c>
      <c r="H5320">
        <v>0.16775399446487427</v>
      </c>
      <c r="I5320">
        <v>2.2480728104710579E-2</v>
      </c>
      <c r="J5320">
        <v>0.17902645468711853</v>
      </c>
      <c r="K5320">
        <v>0.180555060505867</v>
      </c>
      <c r="L5320">
        <v>0.18743172287940979</v>
      </c>
      <c r="M5320">
        <v>0.17280006408691406</v>
      </c>
    </row>
    <row r="5321" spans="1:13" x14ac:dyDescent="0.35">
      <c r="A5321" s="2">
        <v>44418.625</v>
      </c>
      <c r="B5321" s="1">
        <f t="shared" si="503"/>
        <v>222</v>
      </c>
      <c r="C5321" s="1">
        <f t="shared" si="498"/>
        <v>2021</v>
      </c>
      <c r="D5321" s="1">
        <f t="shared" si="499"/>
        <v>8</v>
      </c>
      <c r="E5321" s="1">
        <f t="shared" si="500"/>
        <v>10</v>
      </c>
      <c r="F5321" s="1">
        <f t="shared" si="501"/>
        <v>15</v>
      </c>
      <c r="G5321">
        <f t="shared" si="502"/>
        <v>0</v>
      </c>
      <c r="H5321">
        <v>0.16733181476593018</v>
      </c>
      <c r="I5321">
        <v>2.2033374756574631E-2</v>
      </c>
      <c r="J5321">
        <v>0.1781911700963974</v>
      </c>
      <c r="K5321">
        <v>0.1793009340763092</v>
      </c>
      <c r="L5321">
        <v>0.18660144507884979</v>
      </c>
      <c r="M5321">
        <v>0.17238213121891022</v>
      </c>
    </row>
    <row r="5322" spans="1:13" x14ac:dyDescent="0.35">
      <c r="A5322" s="2">
        <v>44418.666666666664</v>
      </c>
      <c r="B5322" s="1">
        <f t="shared" si="503"/>
        <v>222</v>
      </c>
      <c r="C5322" s="1">
        <f t="shared" si="498"/>
        <v>2021</v>
      </c>
      <c r="D5322" s="1">
        <f t="shared" si="499"/>
        <v>8</v>
      </c>
      <c r="E5322" s="1">
        <f t="shared" si="500"/>
        <v>10</v>
      </c>
      <c r="F5322" s="1">
        <f t="shared" si="501"/>
        <v>16</v>
      </c>
      <c r="G5322">
        <f t="shared" si="502"/>
        <v>0</v>
      </c>
      <c r="H5322">
        <v>0.16648721694946289</v>
      </c>
      <c r="I5322">
        <v>2.0243039354681969E-2</v>
      </c>
      <c r="J5322">
        <v>0.17777340114116669</v>
      </c>
      <c r="K5322">
        <v>0.17888271808624268</v>
      </c>
      <c r="L5322">
        <v>0.18618617951869965</v>
      </c>
      <c r="M5322">
        <v>0.1719641238451004</v>
      </c>
    </row>
    <row r="5323" spans="1:13" x14ac:dyDescent="0.35">
      <c r="A5323" s="2">
        <v>44418.708333333336</v>
      </c>
      <c r="B5323" s="1">
        <f t="shared" si="503"/>
        <v>222</v>
      </c>
      <c r="C5323" s="1">
        <f t="shared" si="498"/>
        <v>2021</v>
      </c>
      <c r="D5323" s="1">
        <f t="shared" si="499"/>
        <v>8</v>
      </c>
      <c r="E5323" s="1">
        <f t="shared" si="500"/>
        <v>10</v>
      </c>
      <c r="F5323" s="1">
        <f t="shared" si="501"/>
        <v>17</v>
      </c>
      <c r="G5323">
        <f t="shared" si="502"/>
        <v>0</v>
      </c>
      <c r="H5323">
        <v>0.1660647839307785</v>
      </c>
      <c r="I5323">
        <v>1.6657952219247818E-2</v>
      </c>
      <c r="J5323">
        <v>0.17735555768013</v>
      </c>
      <c r="K5323">
        <v>0.17846442759037018</v>
      </c>
      <c r="L5323">
        <v>0.18535539507865906</v>
      </c>
      <c r="M5323">
        <v>0.17154602706432343</v>
      </c>
    </row>
    <row r="5324" spans="1:13" x14ac:dyDescent="0.35">
      <c r="A5324" s="2">
        <v>44418.75</v>
      </c>
      <c r="B5324" s="1">
        <f t="shared" si="503"/>
        <v>222</v>
      </c>
      <c r="C5324" s="1">
        <f t="shared" si="498"/>
        <v>2021</v>
      </c>
      <c r="D5324" s="1">
        <f t="shared" si="499"/>
        <v>8</v>
      </c>
      <c r="E5324" s="1">
        <f t="shared" si="500"/>
        <v>10</v>
      </c>
      <c r="F5324" s="1">
        <f t="shared" si="501"/>
        <v>18</v>
      </c>
      <c r="G5324">
        <f t="shared" si="502"/>
        <v>0</v>
      </c>
      <c r="H5324">
        <v>0.1660647839307785</v>
      </c>
      <c r="I5324">
        <v>1.6657952219247818E-2</v>
      </c>
      <c r="J5324">
        <v>0.17693760991096497</v>
      </c>
      <c r="K5324">
        <v>0.17804604768753052</v>
      </c>
      <c r="L5324">
        <v>0.18493989109992981</v>
      </c>
      <c r="M5324">
        <v>0.17112785577774048</v>
      </c>
    </row>
    <row r="5325" spans="1:13" x14ac:dyDescent="0.35">
      <c r="A5325" s="2">
        <v>44418.791666666664</v>
      </c>
      <c r="B5325" s="1">
        <f t="shared" si="503"/>
        <v>222</v>
      </c>
      <c r="C5325" s="1">
        <f t="shared" si="498"/>
        <v>2021</v>
      </c>
      <c r="D5325" s="1">
        <f t="shared" si="499"/>
        <v>8</v>
      </c>
      <c r="E5325" s="1">
        <f t="shared" si="500"/>
        <v>10</v>
      </c>
      <c r="F5325" s="1">
        <f t="shared" si="501"/>
        <v>19</v>
      </c>
      <c r="G5325">
        <f t="shared" si="502"/>
        <v>0</v>
      </c>
      <c r="H5325">
        <v>0.16564227640628815</v>
      </c>
      <c r="I5325">
        <v>1.8003052100539207E-2</v>
      </c>
      <c r="J5325">
        <v>0.17693760991096497</v>
      </c>
      <c r="K5325">
        <v>0.17804604768753052</v>
      </c>
      <c r="L5325">
        <v>0.18493989109992981</v>
      </c>
      <c r="M5325">
        <v>0.17112785577774048</v>
      </c>
    </row>
    <row r="5326" spans="1:13" x14ac:dyDescent="0.35">
      <c r="A5326" s="2">
        <v>44418.833333333336</v>
      </c>
      <c r="B5326" s="1">
        <f t="shared" si="503"/>
        <v>222</v>
      </c>
      <c r="C5326" s="1">
        <f t="shared" si="498"/>
        <v>2021</v>
      </c>
      <c r="D5326" s="1">
        <f t="shared" si="499"/>
        <v>8</v>
      </c>
      <c r="E5326" s="1">
        <f t="shared" si="500"/>
        <v>10</v>
      </c>
      <c r="F5326" s="1">
        <f t="shared" si="501"/>
        <v>20</v>
      </c>
      <c r="G5326">
        <f t="shared" si="502"/>
        <v>0</v>
      </c>
      <c r="H5326">
        <v>0.16521966457366943</v>
      </c>
      <c r="I5326">
        <v>2.7395559474825859E-2</v>
      </c>
      <c r="J5326">
        <v>0.17651958763599396</v>
      </c>
      <c r="K5326">
        <v>0.17804604768753052</v>
      </c>
      <c r="L5326">
        <v>0.18493989109992981</v>
      </c>
      <c r="M5326">
        <v>0.17070959508419037</v>
      </c>
    </row>
    <row r="5327" spans="1:13" x14ac:dyDescent="0.35">
      <c r="A5327" s="2">
        <v>44418.875</v>
      </c>
      <c r="B5327" s="1">
        <f t="shared" si="503"/>
        <v>222</v>
      </c>
      <c r="C5327" s="1">
        <f t="shared" si="498"/>
        <v>2021</v>
      </c>
      <c r="D5327" s="1">
        <f t="shared" si="499"/>
        <v>8</v>
      </c>
      <c r="E5327" s="1">
        <f t="shared" si="500"/>
        <v>10</v>
      </c>
      <c r="F5327" s="1">
        <f t="shared" si="501"/>
        <v>21</v>
      </c>
      <c r="G5327">
        <f t="shared" si="502"/>
        <v>0</v>
      </c>
      <c r="H5327">
        <v>0.16521966457366943</v>
      </c>
      <c r="I5327">
        <v>2.6949215680360794E-2</v>
      </c>
      <c r="J5327">
        <v>0.17651958763599396</v>
      </c>
      <c r="K5327">
        <v>0.17846442759037018</v>
      </c>
      <c r="L5327">
        <v>0.1845242828130722</v>
      </c>
      <c r="M5327">
        <v>0.17070959508419037</v>
      </c>
    </row>
    <row r="5328" spans="1:13" x14ac:dyDescent="0.35">
      <c r="A5328" s="2">
        <v>44418.916666666664</v>
      </c>
      <c r="B5328" s="1">
        <f t="shared" si="503"/>
        <v>222</v>
      </c>
      <c r="C5328" s="1">
        <f t="shared" si="498"/>
        <v>2021</v>
      </c>
      <c r="D5328" s="1">
        <f t="shared" si="499"/>
        <v>8</v>
      </c>
      <c r="E5328" s="1">
        <f t="shared" si="500"/>
        <v>10</v>
      </c>
      <c r="F5328" s="1">
        <f t="shared" si="501"/>
        <v>22</v>
      </c>
      <c r="G5328">
        <f t="shared" si="502"/>
        <v>0</v>
      </c>
      <c r="H5328">
        <v>0.16564227640628815</v>
      </c>
      <c r="I5328">
        <v>1.8451232463121414E-2</v>
      </c>
      <c r="J5328">
        <v>0.17651958763599396</v>
      </c>
      <c r="K5328">
        <v>0.1793009340763092</v>
      </c>
      <c r="L5328">
        <v>0.18493989109992981</v>
      </c>
      <c r="M5328">
        <v>0.17070959508419037</v>
      </c>
    </row>
    <row r="5329" spans="1:13" x14ac:dyDescent="0.35">
      <c r="A5329" s="2">
        <v>44418.958333333336</v>
      </c>
      <c r="B5329" s="1">
        <f t="shared" si="503"/>
        <v>222</v>
      </c>
      <c r="C5329" s="1">
        <f t="shared" si="498"/>
        <v>2021</v>
      </c>
      <c r="D5329" s="1">
        <f t="shared" si="499"/>
        <v>8</v>
      </c>
      <c r="E5329" s="1">
        <f t="shared" si="500"/>
        <v>10</v>
      </c>
      <c r="F5329" s="1">
        <f t="shared" si="501"/>
        <v>23</v>
      </c>
      <c r="G5329">
        <f t="shared" si="502"/>
        <v>0</v>
      </c>
      <c r="H5329">
        <v>0.16564227640628815</v>
      </c>
      <c r="I5329">
        <v>2.38222386687994E-2</v>
      </c>
      <c r="J5329">
        <v>0.17693760991096497</v>
      </c>
      <c r="K5329">
        <v>0.17971906065940857</v>
      </c>
      <c r="L5329">
        <v>0.18493989109992981</v>
      </c>
      <c r="M5329">
        <v>0.17070959508419037</v>
      </c>
    </row>
    <row r="5330" spans="1:13" x14ac:dyDescent="0.35">
      <c r="A5330" s="2">
        <v>44419</v>
      </c>
      <c r="B5330" s="1">
        <f t="shared" si="503"/>
        <v>223</v>
      </c>
      <c r="C5330" s="1">
        <f t="shared" si="498"/>
        <v>2021</v>
      </c>
      <c r="D5330" s="1">
        <f t="shared" si="499"/>
        <v>8</v>
      </c>
      <c r="E5330" s="1">
        <f t="shared" si="500"/>
        <v>11</v>
      </c>
      <c r="F5330" s="1">
        <f t="shared" si="501"/>
        <v>0</v>
      </c>
      <c r="G5330">
        <f t="shared" si="502"/>
        <v>0</v>
      </c>
      <c r="H5330">
        <v>0.1660647839307785</v>
      </c>
      <c r="I5330">
        <v>1.6657952219247818E-2</v>
      </c>
      <c r="J5330">
        <v>0.17693760991096497</v>
      </c>
      <c r="K5330">
        <v>0.180555060505867</v>
      </c>
      <c r="L5330">
        <v>0.18493989109992981</v>
      </c>
      <c r="M5330">
        <v>0.17112785577774048</v>
      </c>
    </row>
    <row r="5331" spans="1:13" x14ac:dyDescent="0.35">
      <c r="A5331" s="2">
        <v>44419.041666666664</v>
      </c>
      <c r="B5331" s="1">
        <f t="shared" si="503"/>
        <v>223</v>
      </c>
      <c r="C5331" s="1">
        <f t="shared" si="498"/>
        <v>2021</v>
      </c>
      <c r="D5331" s="1">
        <f t="shared" si="499"/>
        <v>8</v>
      </c>
      <c r="E5331" s="1">
        <f t="shared" si="500"/>
        <v>11</v>
      </c>
      <c r="F5331" s="1">
        <f t="shared" si="501"/>
        <v>1</v>
      </c>
      <c r="G5331">
        <f t="shared" si="502"/>
        <v>0</v>
      </c>
      <c r="H5331">
        <v>0.1660647839307785</v>
      </c>
      <c r="I5331">
        <v>1.6209403052926064E-2</v>
      </c>
      <c r="J5331">
        <v>0.17735555768013</v>
      </c>
      <c r="K5331">
        <v>0.18139071762561798</v>
      </c>
      <c r="L5331">
        <v>0.18535539507865906</v>
      </c>
      <c r="M5331">
        <v>0.17112785577774048</v>
      </c>
    </row>
    <row r="5332" spans="1:13" x14ac:dyDescent="0.35">
      <c r="A5332" s="2">
        <v>44419.083333333336</v>
      </c>
      <c r="B5332" s="1">
        <f t="shared" si="503"/>
        <v>223</v>
      </c>
      <c r="C5332" s="1">
        <f t="shared" si="498"/>
        <v>2021</v>
      </c>
      <c r="D5332" s="1">
        <f t="shared" si="499"/>
        <v>8</v>
      </c>
      <c r="E5332" s="1">
        <f t="shared" si="500"/>
        <v>11</v>
      </c>
      <c r="F5332" s="1">
        <f t="shared" si="501"/>
        <v>2</v>
      </c>
      <c r="G5332">
        <f t="shared" si="502"/>
        <v>0</v>
      </c>
      <c r="H5332">
        <v>0.16648721694946289</v>
      </c>
      <c r="I5332">
        <v>2.3375159129500389E-2</v>
      </c>
      <c r="J5332">
        <v>0.17777340114116669</v>
      </c>
      <c r="K5332">
        <v>0.18180842697620392</v>
      </c>
      <c r="L5332">
        <v>0.18577083945274353</v>
      </c>
      <c r="M5332">
        <v>0.17154602706432343</v>
      </c>
    </row>
    <row r="5333" spans="1:13" x14ac:dyDescent="0.35">
      <c r="A5333" s="2">
        <v>44419.125</v>
      </c>
      <c r="B5333" s="1">
        <f t="shared" si="503"/>
        <v>223</v>
      </c>
      <c r="C5333" s="1">
        <f t="shared" si="498"/>
        <v>2021</v>
      </c>
      <c r="D5333" s="1">
        <f t="shared" si="499"/>
        <v>8</v>
      </c>
      <c r="E5333" s="1">
        <f t="shared" si="500"/>
        <v>11</v>
      </c>
      <c r="F5333" s="1">
        <f t="shared" si="501"/>
        <v>3</v>
      </c>
      <c r="G5333">
        <f t="shared" si="502"/>
        <v>0</v>
      </c>
      <c r="H5333">
        <v>0.16690956056118011</v>
      </c>
      <c r="I5333">
        <v>1.8003052100539207E-2</v>
      </c>
      <c r="J5333">
        <v>0.17777340114116669</v>
      </c>
      <c r="K5333">
        <v>0.1826435774564743</v>
      </c>
      <c r="L5333">
        <v>0.18577083945274353</v>
      </c>
      <c r="M5333">
        <v>0.17154602706432343</v>
      </c>
    </row>
    <row r="5334" spans="1:13" x14ac:dyDescent="0.35">
      <c r="A5334" s="2">
        <v>44419.166666666664</v>
      </c>
      <c r="B5334" s="1">
        <f t="shared" si="503"/>
        <v>223</v>
      </c>
      <c r="C5334" s="1">
        <f t="shared" si="498"/>
        <v>2021</v>
      </c>
      <c r="D5334" s="1">
        <f t="shared" si="499"/>
        <v>8</v>
      </c>
      <c r="E5334" s="1">
        <f t="shared" si="500"/>
        <v>11</v>
      </c>
      <c r="F5334" s="1">
        <f t="shared" si="501"/>
        <v>4</v>
      </c>
      <c r="G5334">
        <f t="shared" si="502"/>
        <v>0</v>
      </c>
      <c r="H5334">
        <v>0.16690956056118011</v>
      </c>
      <c r="I5334">
        <v>1.1718823574483395E-2</v>
      </c>
      <c r="J5334">
        <v>0.1781911700963974</v>
      </c>
      <c r="K5334">
        <v>0.18306101858615875</v>
      </c>
      <c r="L5334">
        <v>0.18618617951869965</v>
      </c>
      <c r="M5334">
        <v>0.1719641238451004</v>
      </c>
    </row>
    <row r="5335" spans="1:13" x14ac:dyDescent="0.35">
      <c r="A5335" s="2">
        <v>44419.208333333336</v>
      </c>
      <c r="B5335" s="1">
        <f t="shared" si="503"/>
        <v>223</v>
      </c>
      <c r="C5335" s="1">
        <f t="shared" si="498"/>
        <v>2021</v>
      </c>
      <c r="D5335" s="1">
        <f t="shared" si="499"/>
        <v>8</v>
      </c>
      <c r="E5335" s="1">
        <f t="shared" si="500"/>
        <v>11</v>
      </c>
      <c r="F5335" s="1">
        <f t="shared" si="501"/>
        <v>5</v>
      </c>
      <c r="G5335">
        <f t="shared" si="502"/>
        <v>0</v>
      </c>
      <c r="H5335">
        <v>0.16733181476593018</v>
      </c>
      <c r="I5335">
        <v>1.396526675671339E-2</v>
      </c>
      <c r="J5335">
        <v>0.17860886454582214</v>
      </c>
      <c r="K5335">
        <v>0.18347838521003723</v>
      </c>
      <c r="L5335">
        <v>0.18618617951869965</v>
      </c>
      <c r="M5335">
        <v>0.17238213121891022</v>
      </c>
    </row>
    <row r="5336" spans="1:13" x14ac:dyDescent="0.35">
      <c r="A5336" s="2">
        <v>44419.25</v>
      </c>
      <c r="B5336" s="1">
        <f t="shared" si="503"/>
        <v>223</v>
      </c>
      <c r="C5336" s="1">
        <f t="shared" si="498"/>
        <v>2021</v>
      </c>
      <c r="D5336" s="1">
        <f t="shared" si="499"/>
        <v>8</v>
      </c>
      <c r="E5336" s="1">
        <f t="shared" si="500"/>
        <v>11</v>
      </c>
      <c r="F5336" s="1">
        <f t="shared" si="501"/>
        <v>6</v>
      </c>
      <c r="G5336">
        <f t="shared" si="502"/>
        <v>0</v>
      </c>
      <c r="H5336">
        <v>0.16775399446487427</v>
      </c>
      <c r="I5336">
        <v>1.531202532351017E-2</v>
      </c>
      <c r="J5336">
        <v>0.17860886454582214</v>
      </c>
      <c r="K5336">
        <v>0.18389566242694855</v>
      </c>
      <c r="L5336">
        <v>0.18660144507884979</v>
      </c>
      <c r="M5336">
        <v>0.17238213121891022</v>
      </c>
    </row>
    <row r="5337" spans="1:13" x14ac:dyDescent="0.35">
      <c r="A5337" s="2">
        <v>44419.291666666664</v>
      </c>
      <c r="B5337" s="1">
        <f t="shared" si="503"/>
        <v>223</v>
      </c>
      <c r="C5337" s="1">
        <f t="shared" si="498"/>
        <v>2021</v>
      </c>
      <c r="D5337" s="1">
        <f t="shared" si="499"/>
        <v>8</v>
      </c>
      <c r="E5337" s="1">
        <f t="shared" si="500"/>
        <v>11</v>
      </c>
      <c r="F5337" s="1">
        <f t="shared" si="501"/>
        <v>7</v>
      </c>
      <c r="G5337">
        <f t="shared" si="502"/>
        <v>0</v>
      </c>
      <c r="H5337">
        <v>0.16817606985569</v>
      </c>
      <c r="I5337">
        <v>2.4716118350625038E-2</v>
      </c>
      <c r="J5337">
        <v>0.17902645468711853</v>
      </c>
      <c r="K5337">
        <v>0.1843128502368927</v>
      </c>
      <c r="L5337">
        <v>0.18701663613319397</v>
      </c>
      <c r="M5337">
        <v>0.17280006408691406</v>
      </c>
    </row>
    <row r="5338" spans="1:13" x14ac:dyDescent="0.35">
      <c r="A5338" s="2">
        <v>44419.333333333336</v>
      </c>
      <c r="B5338" s="1">
        <f t="shared" si="503"/>
        <v>223</v>
      </c>
      <c r="C5338" s="1">
        <f t="shared" si="498"/>
        <v>2021</v>
      </c>
      <c r="D5338" s="1">
        <f t="shared" si="499"/>
        <v>8</v>
      </c>
      <c r="E5338" s="1">
        <f t="shared" si="500"/>
        <v>11</v>
      </c>
      <c r="F5338" s="1">
        <f t="shared" si="501"/>
        <v>8</v>
      </c>
      <c r="G5338">
        <f t="shared" si="502"/>
        <v>0</v>
      </c>
      <c r="H5338">
        <v>0.16817606985569</v>
      </c>
      <c r="I5338">
        <v>2.0690761506557465E-2</v>
      </c>
      <c r="J5338">
        <v>0.17902645468711853</v>
      </c>
      <c r="K5338">
        <v>0.18472996354103088</v>
      </c>
      <c r="L5338">
        <v>0.18701663613319397</v>
      </c>
      <c r="M5338">
        <v>0.17280006408691406</v>
      </c>
    </row>
    <row r="5339" spans="1:13" x14ac:dyDescent="0.35">
      <c r="A5339" s="2">
        <v>44419.375</v>
      </c>
      <c r="B5339" s="1">
        <f t="shared" si="503"/>
        <v>223</v>
      </c>
      <c r="C5339" s="1">
        <f t="shared" si="498"/>
        <v>2021</v>
      </c>
      <c r="D5339" s="1">
        <f t="shared" si="499"/>
        <v>8</v>
      </c>
      <c r="E5339" s="1">
        <f t="shared" si="500"/>
        <v>11</v>
      </c>
      <c r="F5339" s="1">
        <f t="shared" si="501"/>
        <v>9</v>
      </c>
      <c r="G5339">
        <f t="shared" si="502"/>
        <v>0</v>
      </c>
      <c r="H5339">
        <v>0.16817606985569</v>
      </c>
      <c r="I5339">
        <v>1.6657952219247818E-2</v>
      </c>
      <c r="J5339">
        <v>0.17944397032260895</v>
      </c>
      <c r="K5339">
        <v>0.1843128502368927</v>
      </c>
      <c r="L5339">
        <v>0.18701663613319397</v>
      </c>
      <c r="M5339">
        <v>0.17280006408691406</v>
      </c>
    </row>
    <row r="5340" spans="1:13" x14ac:dyDescent="0.35">
      <c r="A5340" s="2">
        <v>44419.416666666664</v>
      </c>
      <c r="B5340" s="1">
        <f t="shared" si="503"/>
        <v>223</v>
      </c>
      <c r="C5340" s="1">
        <f t="shared" si="498"/>
        <v>2021</v>
      </c>
      <c r="D5340" s="1">
        <f t="shared" si="499"/>
        <v>8</v>
      </c>
      <c r="E5340" s="1">
        <f t="shared" si="500"/>
        <v>11</v>
      </c>
      <c r="F5340" s="1">
        <f t="shared" si="501"/>
        <v>10</v>
      </c>
      <c r="G5340">
        <f t="shared" si="502"/>
        <v>0</v>
      </c>
      <c r="H5340">
        <v>0.16817606985569</v>
      </c>
      <c r="I5340">
        <v>2.0690761506557465E-2</v>
      </c>
      <c r="J5340">
        <v>0.17902645468711853</v>
      </c>
      <c r="K5340">
        <v>0.18389566242694855</v>
      </c>
      <c r="L5340">
        <v>0.18701663613319397</v>
      </c>
      <c r="M5340">
        <v>0.17280006408691406</v>
      </c>
    </row>
    <row r="5341" spans="1:13" x14ac:dyDescent="0.35">
      <c r="A5341" s="2">
        <v>44419.458333333336</v>
      </c>
      <c r="B5341" s="1">
        <f t="shared" si="503"/>
        <v>223</v>
      </c>
      <c r="C5341" s="1">
        <f t="shared" si="498"/>
        <v>2021</v>
      </c>
      <c r="D5341" s="1">
        <f t="shared" si="499"/>
        <v>8</v>
      </c>
      <c r="E5341" s="1">
        <f t="shared" si="500"/>
        <v>11</v>
      </c>
      <c r="F5341" s="1">
        <f t="shared" si="501"/>
        <v>11</v>
      </c>
      <c r="G5341">
        <f t="shared" si="502"/>
        <v>0</v>
      </c>
      <c r="H5341">
        <v>0.16817606985569</v>
      </c>
      <c r="I5341">
        <v>2.8287973254919052E-2</v>
      </c>
      <c r="J5341">
        <v>0.17902645468711853</v>
      </c>
      <c r="K5341">
        <v>0.18347838521003723</v>
      </c>
      <c r="L5341">
        <v>0.18701663613319397</v>
      </c>
      <c r="M5341">
        <v>0.17280006408691406</v>
      </c>
    </row>
    <row r="5342" spans="1:13" x14ac:dyDescent="0.35">
      <c r="A5342" s="2">
        <v>44419.5</v>
      </c>
      <c r="B5342" s="1">
        <f t="shared" si="503"/>
        <v>223</v>
      </c>
      <c r="C5342" s="1">
        <f t="shared" si="498"/>
        <v>2021</v>
      </c>
      <c r="D5342" s="1">
        <f t="shared" si="499"/>
        <v>8</v>
      </c>
      <c r="E5342" s="1">
        <f t="shared" si="500"/>
        <v>11</v>
      </c>
      <c r="F5342" s="1">
        <f t="shared" si="501"/>
        <v>12</v>
      </c>
      <c r="G5342">
        <f t="shared" si="502"/>
        <v>0</v>
      </c>
      <c r="H5342">
        <v>0.16775399446487427</v>
      </c>
      <c r="I5342">
        <v>1.6657952219247818E-2</v>
      </c>
      <c r="J5342">
        <v>0.17902645468711853</v>
      </c>
      <c r="K5342">
        <v>0.1826435774564743</v>
      </c>
      <c r="L5342">
        <v>0.18660144507884979</v>
      </c>
      <c r="M5342">
        <v>0.17238213121891022</v>
      </c>
    </row>
    <row r="5343" spans="1:13" x14ac:dyDescent="0.35">
      <c r="A5343" s="2">
        <v>44419.541666666664</v>
      </c>
      <c r="B5343" s="1">
        <f t="shared" si="503"/>
        <v>223</v>
      </c>
      <c r="C5343" s="1">
        <f t="shared" si="498"/>
        <v>2021</v>
      </c>
      <c r="D5343" s="1">
        <f t="shared" si="499"/>
        <v>8</v>
      </c>
      <c r="E5343" s="1">
        <f t="shared" si="500"/>
        <v>11</v>
      </c>
      <c r="F5343" s="1">
        <f t="shared" si="501"/>
        <v>13</v>
      </c>
      <c r="G5343">
        <f t="shared" si="502"/>
        <v>0</v>
      </c>
      <c r="H5343">
        <v>0.16733181476593018</v>
      </c>
      <c r="I5343">
        <v>4.9596410244703293E-2</v>
      </c>
      <c r="J5343">
        <v>0.17860886454582214</v>
      </c>
      <c r="K5343">
        <v>0.18139071762561798</v>
      </c>
      <c r="L5343">
        <v>0.18618617951869965</v>
      </c>
      <c r="M5343">
        <v>0.1719641238451004</v>
      </c>
    </row>
    <row r="5344" spans="1:13" x14ac:dyDescent="0.35">
      <c r="A5344" s="2">
        <v>44419.583333333336</v>
      </c>
      <c r="B5344" s="1">
        <f t="shared" si="503"/>
        <v>223</v>
      </c>
      <c r="C5344" s="1">
        <f t="shared" si="498"/>
        <v>2021</v>
      </c>
      <c r="D5344" s="1">
        <f t="shared" si="499"/>
        <v>8</v>
      </c>
      <c r="E5344" s="1">
        <f t="shared" si="500"/>
        <v>11</v>
      </c>
      <c r="F5344" s="1">
        <f t="shared" si="501"/>
        <v>14</v>
      </c>
      <c r="G5344">
        <f t="shared" si="502"/>
        <v>0</v>
      </c>
      <c r="H5344">
        <v>0.16690956056118011</v>
      </c>
      <c r="I5344">
        <v>5.8413237333297729E-2</v>
      </c>
      <c r="J5344">
        <v>0.1781911700963974</v>
      </c>
      <c r="K5344">
        <v>0.180555060505867</v>
      </c>
      <c r="L5344">
        <v>0.18618617951869965</v>
      </c>
      <c r="M5344">
        <v>0.1719641238451004</v>
      </c>
    </row>
    <row r="5345" spans="1:13" x14ac:dyDescent="0.35">
      <c r="A5345" s="2">
        <v>44419.625</v>
      </c>
      <c r="B5345" s="1">
        <f t="shared" si="503"/>
        <v>223</v>
      </c>
      <c r="C5345" s="1">
        <f t="shared" si="498"/>
        <v>2021</v>
      </c>
      <c r="D5345" s="1">
        <f t="shared" si="499"/>
        <v>8</v>
      </c>
      <c r="E5345" s="1">
        <f t="shared" si="500"/>
        <v>11</v>
      </c>
      <c r="F5345" s="1">
        <f t="shared" si="501"/>
        <v>15</v>
      </c>
      <c r="G5345">
        <f t="shared" si="502"/>
        <v>0</v>
      </c>
      <c r="H5345">
        <v>0.16648721694946289</v>
      </c>
      <c r="I5345">
        <v>4.2960040271282196E-2</v>
      </c>
      <c r="J5345">
        <v>0.1781911700963974</v>
      </c>
      <c r="K5345">
        <v>0.18013709783554077</v>
      </c>
      <c r="L5345">
        <v>0.18535539507865906</v>
      </c>
      <c r="M5345">
        <v>0.17154602706432343</v>
      </c>
    </row>
    <row r="5346" spans="1:13" x14ac:dyDescent="0.35">
      <c r="A5346" s="2">
        <v>44419.666666666664</v>
      </c>
      <c r="B5346" s="1">
        <f t="shared" si="503"/>
        <v>223</v>
      </c>
      <c r="C5346" s="1">
        <f t="shared" si="498"/>
        <v>2021</v>
      </c>
      <c r="D5346" s="1">
        <f t="shared" si="499"/>
        <v>8</v>
      </c>
      <c r="E5346" s="1">
        <f t="shared" si="500"/>
        <v>11</v>
      </c>
      <c r="F5346" s="1">
        <f t="shared" si="501"/>
        <v>16</v>
      </c>
      <c r="G5346">
        <f t="shared" si="502"/>
        <v>0</v>
      </c>
      <c r="H5346">
        <v>0.16648721694946289</v>
      </c>
      <c r="I5346">
        <v>3.0517404899001122E-2</v>
      </c>
      <c r="J5346">
        <v>0.17777340114116669</v>
      </c>
      <c r="K5346">
        <v>0.1793009340763092</v>
      </c>
      <c r="L5346">
        <v>0.18493989109992981</v>
      </c>
      <c r="M5346">
        <v>0.17112785577774048</v>
      </c>
    </row>
    <row r="5347" spans="1:13" x14ac:dyDescent="0.35">
      <c r="A5347" s="2">
        <v>44419.708333333336</v>
      </c>
      <c r="B5347" s="1">
        <f t="shared" si="503"/>
        <v>223</v>
      </c>
      <c r="C5347" s="1">
        <f t="shared" si="498"/>
        <v>2021</v>
      </c>
      <c r="D5347" s="1">
        <f t="shared" si="499"/>
        <v>8</v>
      </c>
      <c r="E5347" s="1">
        <f t="shared" si="500"/>
        <v>11</v>
      </c>
      <c r="F5347" s="1">
        <f t="shared" si="501"/>
        <v>17</v>
      </c>
      <c r="G5347">
        <f t="shared" si="502"/>
        <v>0</v>
      </c>
      <c r="H5347">
        <v>0.16564227640628815</v>
      </c>
      <c r="I5347">
        <v>3.0517404899001122E-2</v>
      </c>
      <c r="J5347">
        <v>0.17735555768013</v>
      </c>
      <c r="K5347">
        <v>0.1793009340763092</v>
      </c>
      <c r="L5347">
        <v>0.1845242828130722</v>
      </c>
      <c r="M5347">
        <v>0.17070959508419037</v>
      </c>
    </row>
    <row r="5348" spans="1:13" x14ac:dyDescent="0.35">
      <c r="A5348" s="2">
        <v>44419.75</v>
      </c>
      <c r="B5348" s="1">
        <f t="shared" si="503"/>
        <v>223</v>
      </c>
      <c r="C5348" s="1">
        <f t="shared" si="498"/>
        <v>2021</v>
      </c>
      <c r="D5348" s="1">
        <f t="shared" si="499"/>
        <v>8</v>
      </c>
      <c r="E5348" s="1">
        <f t="shared" si="500"/>
        <v>11</v>
      </c>
      <c r="F5348" s="1">
        <f t="shared" si="501"/>
        <v>18</v>
      </c>
      <c r="G5348">
        <f t="shared" si="502"/>
        <v>0</v>
      </c>
      <c r="H5348">
        <v>0.16564227640628815</v>
      </c>
      <c r="I5348">
        <v>2.7395559474825859E-2</v>
      </c>
      <c r="J5348">
        <v>0.17735555768013</v>
      </c>
      <c r="K5348">
        <v>0.17888271808624268</v>
      </c>
      <c r="L5348">
        <v>0.18410860002040863</v>
      </c>
      <c r="M5348">
        <v>0.1702912449836731</v>
      </c>
    </row>
    <row r="5349" spans="1:13" x14ac:dyDescent="0.35">
      <c r="A5349" s="2">
        <v>44419.791666666664</v>
      </c>
      <c r="B5349" s="1">
        <f t="shared" si="503"/>
        <v>223</v>
      </c>
      <c r="C5349" s="1">
        <f t="shared" si="498"/>
        <v>2021</v>
      </c>
      <c r="D5349" s="1">
        <f t="shared" si="499"/>
        <v>8</v>
      </c>
      <c r="E5349" s="1">
        <f t="shared" si="500"/>
        <v>11</v>
      </c>
      <c r="F5349" s="1">
        <f t="shared" si="501"/>
        <v>19</v>
      </c>
      <c r="G5349">
        <f t="shared" si="502"/>
        <v>0</v>
      </c>
      <c r="H5349">
        <v>0.16521966457366943</v>
      </c>
      <c r="I5349">
        <v>3.2299302518367767E-2</v>
      </c>
      <c r="J5349">
        <v>0.17693760991096497</v>
      </c>
      <c r="K5349">
        <v>0.17888271808624268</v>
      </c>
      <c r="L5349">
        <v>0.18410860002040863</v>
      </c>
      <c r="M5349">
        <v>0.1702912449836731</v>
      </c>
    </row>
    <row r="5350" spans="1:13" x14ac:dyDescent="0.35">
      <c r="A5350" s="2">
        <v>44419.833333333336</v>
      </c>
      <c r="B5350" s="1">
        <f t="shared" si="503"/>
        <v>223</v>
      </c>
      <c r="C5350" s="1">
        <f t="shared" si="498"/>
        <v>2021</v>
      </c>
      <c r="D5350" s="1">
        <f t="shared" si="499"/>
        <v>8</v>
      </c>
      <c r="E5350" s="1">
        <f t="shared" si="500"/>
        <v>11</v>
      </c>
      <c r="F5350" s="1">
        <f t="shared" si="501"/>
        <v>20</v>
      </c>
      <c r="G5350">
        <f t="shared" si="502"/>
        <v>0</v>
      </c>
      <c r="H5350">
        <v>0.16521966457366943</v>
      </c>
      <c r="I5350">
        <v>2.873404324054718E-2</v>
      </c>
      <c r="J5350">
        <v>0.17693760991096497</v>
      </c>
      <c r="K5350">
        <v>0.1793009340763092</v>
      </c>
      <c r="L5350">
        <v>0.18410860002040863</v>
      </c>
      <c r="M5350">
        <v>0.1702912449836731</v>
      </c>
    </row>
    <row r="5351" spans="1:13" x14ac:dyDescent="0.35">
      <c r="A5351" s="2">
        <v>44419.875</v>
      </c>
      <c r="B5351" s="1">
        <f t="shared" si="503"/>
        <v>223</v>
      </c>
      <c r="C5351" s="1">
        <f t="shared" si="498"/>
        <v>2021</v>
      </c>
      <c r="D5351" s="1">
        <f t="shared" si="499"/>
        <v>8</v>
      </c>
      <c r="E5351" s="1">
        <f t="shared" si="500"/>
        <v>11</v>
      </c>
      <c r="F5351" s="1">
        <f t="shared" si="501"/>
        <v>21</v>
      </c>
      <c r="G5351">
        <f t="shared" si="502"/>
        <v>0</v>
      </c>
      <c r="H5351">
        <v>0.16521966457366943</v>
      </c>
      <c r="I5351">
        <v>7.7683717012405396E-2</v>
      </c>
      <c r="J5351">
        <v>0.17693760991096497</v>
      </c>
      <c r="K5351">
        <v>0.1793009340763092</v>
      </c>
      <c r="L5351">
        <v>0.18410860002040863</v>
      </c>
      <c r="M5351">
        <v>0.1702912449836731</v>
      </c>
    </row>
    <row r="5352" spans="1:13" x14ac:dyDescent="0.35">
      <c r="A5352" s="2">
        <v>44419.916666666664</v>
      </c>
      <c r="B5352" s="1">
        <f t="shared" si="503"/>
        <v>223</v>
      </c>
      <c r="C5352" s="1">
        <f t="shared" si="498"/>
        <v>2021</v>
      </c>
      <c r="D5352" s="1">
        <f t="shared" si="499"/>
        <v>8</v>
      </c>
      <c r="E5352" s="1">
        <f t="shared" si="500"/>
        <v>11</v>
      </c>
      <c r="F5352" s="1">
        <f t="shared" si="501"/>
        <v>22</v>
      </c>
      <c r="G5352">
        <f t="shared" si="502"/>
        <v>0</v>
      </c>
      <c r="H5352">
        <v>0.16564227640628815</v>
      </c>
      <c r="I5352">
        <v>7.8991316258907318E-2</v>
      </c>
      <c r="J5352">
        <v>0.17693760991096497</v>
      </c>
      <c r="K5352">
        <v>0.18013709783554077</v>
      </c>
      <c r="L5352">
        <v>0.18410860002040863</v>
      </c>
      <c r="M5352">
        <v>0.1702912449836731</v>
      </c>
    </row>
    <row r="5353" spans="1:13" x14ac:dyDescent="0.35">
      <c r="A5353" s="2">
        <v>44419.958333333336</v>
      </c>
      <c r="B5353" s="1">
        <f t="shared" si="503"/>
        <v>223</v>
      </c>
      <c r="C5353" s="1">
        <f t="shared" si="498"/>
        <v>2021</v>
      </c>
      <c r="D5353" s="1">
        <f t="shared" si="499"/>
        <v>8</v>
      </c>
      <c r="E5353" s="1">
        <f t="shared" si="500"/>
        <v>11</v>
      </c>
      <c r="F5353" s="1">
        <f t="shared" si="501"/>
        <v>23</v>
      </c>
      <c r="G5353">
        <f t="shared" si="502"/>
        <v>0</v>
      </c>
      <c r="H5353">
        <v>0.16564227640628815</v>
      </c>
      <c r="I5353">
        <v>8.5517294704914093E-2</v>
      </c>
      <c r="J5353">
        <v>0.17735555768013</v>
      </c>
      <c r="K5353">
        <v>0.180555060505867</v>
      </c>
      <c r="L5353">
        <v>0.18410860002040863</v>
      </c>
      <c r="M5353">
        <v>0.17070959508419037</v>
      </c>
    </row>
    <row r="5354" spans="1:13" x14ac:dyDescent="0.35">
      <c r="A5354" s="2">
        <v>44420</v>
      </c>
      <c r="B5354" s="1">
        <f t="shared" si="503"/>
        <v>224</v>
      </c>
      <c r="C5354" s="1">
        <f t="shared" si="498"/>
        <v>2021</v>
      </c>
      <c r="D5354" s="1">
        <f t="shared" si="499"/>
        <v>8</v>
      </c>
      <c r="E5354" s="1">
        <f t="shared" si="500"/>
        <v>12</v>
      </c>
      <c r="F5354" s="1">
        <f t="shared" si="501"/>
        <v>0</v>
      </c>
      <c r="G5354">
        <f t="shared" si="502"/>
        <v>0</v>
      </c>
      <c r="H5354">
        <v>0.16648721694946289</v>
      </c>
      <c r="I5354">
        <v>6.0172274708747864E-2</v>
      </c>
      <c r="J5354">
        <v>0.17777340114116669</v>
      </c>
      <c r="K5354">
        <v>0.18180842697620392</v>
      </c>
      <c r="L5354">
        <v>0.1845242828130722</v>
      </c>
      <c r="M5354">
        <v>0.17070959508419037</v>
      </c>
    </row>
    <row r="5355" spans="1:13" x14ac:dyDescent="0.35">
      <c r="A5355" s="2">
        <v>44420.041666666664</v>
      </c>
      <c r="B5355" s="1">
        <f t="shared" si="503"/>
        <v>224</v>
      </c>
      <c r="C5355" s="1">
        <f t="shared" si="498"/>
        <v>2021</v>
      </c>
      <c r="D5355" s="1">
        <f t="shared" si="499"/>
        <v>8</v>
      </c>
      <c r="E5355" s="1">
        <f t="shared" si="500"/>
        <v>12</v>
      </c>
      <c r="F5355" s="1">
        <f t="shared" si="501"/>
        <v>1</v>
      </c>
      <c r="G5355">
        <f t="shared" si="502"/>
        <v>0</v>
      </c>
      <c r="H5355">
        <v>0.16690956056118011</v>
      </c>
      <c r="I5355">
        <v>9.029032289981842E-2</v>
      </c>
      <c r="J5355">
        <v>0.17777340114116669</v>
      </c>
      <c r="K5355">
        <v>0.1822260320186615</v>
      </c>
      <c r="L5355">
        <v>0.18493989109992981</v>
      </c>
      <c r="M5355">
        <v>0.17112785577774048</v>
      </c>
    </row>
    <row r="5356" spans="1:13" x14ac:dyDescent="0.35">
      <c r="A5356" s="2">
        <v>44420.083333333336</v>
      </c>
      <c r="B5356" s="1">
        <f t="shared" si="503"/>
        <v>224</v>
      </c>
      <c r="C5356" s="1">
        <f t="shared" si="498"/>
        <v>2021</v>
      </c>
      <c r="D5356" s="1">
        <f t="shared" si="499"/>
        <v>8</v>
      </c>
      <c r="E5356" s="1">
        <f t="shared" si="500"/>
        <v>12</v>
      </c>
      <c r="F5356" s="1">
        <f t="shared" si="501"/>
        <v>2</v>
      </c>
      <c r="G5356">
        <f t="shared" si="502"/>
        <v>0</v>
      </c>
      <c r="H5356">
        <v>0.16733181476593018</v>
      </c>
      <c r="I5356">
        <v>6.2808133661746979E-2</v>
      </c>
      <c r="J5356">
        <v>0.1781911700963974</v>
      </c>
      <c r="K5356">
        <v>0.18306101858615875</v>
      </c>
      <c r="L5356">
        <v>0.18493989109992981</v>
      </c>
      <c r="M5356">
        <v>0.17112785577774048</v>
      </c>
    </row>
    <row r="5357" spans="1:13" x14ac:dyDescent="0.35">
      <c r="A5357" s="2">
        <v>44420.125</v>
      </c>
      <c r="B5357" s="1">
        <f t="shared" si="503"/>
        <v>224</v>
      </c>
      <c r="C5357" s="1">
        <f t="shared" si="498"/>
        <v>2021</v>
      </c>
      <c r="D5357" s="1">
        <f t="shared" si="499"/>
        <v>8</v>
      </c>
      <c r="E5357" s="1">
        <f t="shared" si="500"/>
        <v>12</v>
      </c>
      <c r="F5357" s="1">
        <f t="shared" si="501"/>
        <v>3</v>
      </c>
      <c r="G5357">
        <f t="shared" si="502"/>
        <v>0</v>
      </c>
      <c r="H5357">
        <v>0.16733181476593018</v>
      </c>
      <c r="I5357">
        <v>0.11099330335855484</v>
      </c>
      <c r="J5357">
        <v>0.17860886454582214</v>
      </c>
      <c r="K5357">
        <v>0.18347838521003723</v>
      </c>
      <c r="L5357">
        <v>0.18535539507865906</v>
      </c>
      <c r="M5357">
        <v>0.17154602706432343</v>
      </c>
    </row>
    <row r="5358" spans="1:13" x14ac:dyDescent="0.35">
      <c r="A5358" s="2">
        <v>44420.166666666664</v>
      </c>
      <c r="B5358" s="1">
        <f t="shared" si="503"/>
        <v>224</v>
      </c>
      <c r="C5358" s="1">
        <f t="shared" si="498"/>
        <v>2021</v>
      </c>
      <c r="D5358" s="1">
        <f t="shared" si="499"/>
        <v>8</v>
      </c>
      <c r="E5358" s="1">
        <f t="shared" si="500"/>
        <v>12</v>
      </c>
      <c r="F5358" s="1">
        <f t="shared" si="501"/>
        <v>4</v>
      </c>
      <c r="G5358">
        <f t="shared" si="502"/>
        <v>0</v>
      </c>
      <c r="H5358">
        <v>0.16775399446487427</v>
      </c>
      <c r="I5358">
        <v>0.12383031100034714</v>
      </c>
      <c r="J5358">
        <v>0.17902645468711853</v>
      </c>
      <c r="K5358">
        <v>0.18389566242694855</v>
      </c>
      <c r="L5358">
        <v>0.18577083945274353</v>
      </c>
      <c r="M5358">
        <v>0.1719641238451004</v>
      </c>
    </row>
    <row r="5359" spans="1:13" x14ac:dyDescent="0.35">
      <c r="A5359" s="2">
        <v>44420.208333333336</v>
      </c>
      <c r="B5359" s="1">
        <f t="shared" si="503"/>
        <v>224</v>
      </c>
      <c r="C5359" s="1">
        <f t="shared" si="498"/>
        <v>2021</v>
      </c>
      <c r="D5359" s="1">
        <f t="shared" si="499"/>
        <v>8</v>
      </c>
      <c r="E5359" s="1">
        <f t="shared" si="500"/>
        <v>12</v>
      </c>
      <c r="F5359" s="1">
        <f t="shared" si="501"/>
        <v>5</v>
      </c>
      <c r="G5359">
        <f t="shared" si="502"/>
        <v>0</v>
      </c>
      <c r="H5359">
        <v>0.16817606985569</v>
      </c>
      <c r="I5359">
        <v>0.16229444742202759</v>
      </c>
      <c r="J5359">
        <v>0.17902645468711853</v>
      </c>
      <c r="K5359">
        <v>0.1843128502368927</v>
      </c>
      <c r="L5359">
        <v>0.18618617951869965</v>
      </c>
      <c r="M5359">
        <v>0.1719641238451004</v>
      </c>
    </row>
    <row r="5360" spans="1:13" x14ac:dyDescent="0.35">
      <c r="A5360" s="2">
        <v>44420.25</v>
      </c>
      <c r="B5360" s="1">
        <f t="shared" si="503"/>
        <v>224</v>
      </c>
      <c r="C5360" s="1">
        <f t="shared" si="498"/>
        <v>2021</v>
      </c>
      <c r="D5360" s="1">
        <f t="shared" si="499"/>
        <v>8</v>
      </c>
      <c r="E5360" s="1">
        <f t="shared" si="500"/>
        <v>12</v>
      </c>
      <c r="F5360" s="1">
        <f t="shared" si="501"/>
        <v>6</v>
      </c>
      <c r="G5360">
        <f t="shared" si="502"/>
        <v>0</v>
      </c>
      <c r="H5360">
        <v>0.16859807074069977</v>
      </c>
      <c r="I5360">
        <v>0.16271319985389709</v>
      </c>
      <c r="J5360">
        <v>0.17944397032260895</v>
      </c>
      <c r="K5360">
        <v>0.18472996354103088</v>
      </c>
      <c r="L5360">
        <v>0.18618617951869965</v>
      </c>
      <c r="M5360">
        <v>0.17238213121891022</v>
      </c>
    </row>
    <row r="5361" spans="1:13" x14ac:dyDescent="0.35">
      <c r="A5361" s="2">
        <v>44420.291666666664</v>
      </c>
      <c r="B5361" s="1">
        <f t="shared" si="503"/>
        <v>224</v>
      </c>
      <c r="C5361" s="1">
        <f t="shared" si="498"/>
        <v>2021</v>
      </c>
      <c r="D5361" s="1">
        <f t="shared" si="499"/>
        <v>8</v>
      </c>
      <c r="E5361" s="1">
        <f t="shared" si="500"/>
        <v>12</v>
      </c>
      <c r="F5361" s="1">
        <f t="shared" si="501"/>
        <v>7</v>
      </c>
      <c r="G5361">
        <f t="shared" si="502"/>
        <v>0</v>
      </c>
      <c r="H5361">
        <v>0.16859807074069977</v>
      </c>
      <c r="I5361">
        <v>0.16313187777996063</v>
      </c>
      <c r="J5361">
        <v>0.17944397032260895</v>
      </c>
      <c r="K5361">
        <v>0.18556392192840576</v>
      </c>
      <c r="L5361">
        <v>0.18660144507884979</v>
      </c>
      <c r="M5361">
        <v>0.17280006408691406</v>
      </c>
    </row>
    <row r="5362" spans="1:13" x14ac:dyDescent="0.35">
      <c r="A5362" s="2">
        <v>44420.333333333336</v>
      </c>
      <c r="B5362" s="1">
        <f t="shared" si="503"/>
        <v>224</v>
      </c>
      <c r="C5362" s="1">
        <f t="shared" si="498"/>
        <v>2021</v>
      </c>
      <c r="D5362" s="1">
        <f t="shared" si="499"/>
        <v>8</v>
      </c>
      <c r="E5362" s="1">
        <f t="shared" si="500"/>
        <v>12</v>
      </c>
      <c r="F5362" s="1">
        <f t="shared" si="501"/>
        <v>8</v>
      </c>
      <c r="G5362">
        <f t="shared" si="502"/>
        <v>0</v>
      </c>
      <c r="H5362">
        <v>0.16901998221874237</v>
      </c>
      <c r="I5362">
        <v>0.16271319985389709</v>
      </c>
      <c r="J5362">
        <v>0.1798613965511322</v>
      </c>
      <c r="K5362">
        <v>0.18556392192840576</v>
      </c>
      <c r="L5362">
        <v>0.18660144507884979</v>
      </c>
      <c r="M5362">
        <v>0.17280006408691406</v>
      </c>
    </row>
    <row r="5363" spans="1:13" x14ac:dyDescent="0.35">
      <c r="A5363" s="2">
        <v>44420.375</v>
      </c>
      <c r="B5363" s="1">
        <f t="shared" si="503"/>
        <v>224</v>
      </c>
      <c r="C5363" s="1">
        <f t="shared" si="498"/>
        <v>2021</v>
      </c>
      <c r="D5363" s="1">
        <f t="shared" si="499"/>
        <v>8</v>
      </c>
      <c r="E5363" s="1">
        <f t="shared" si="500"/>
        <v>12</v>
      </c>
      <c r="F5363" s="1">
        <f t="shared" si="501"/>
        <v>9</v>
      </c>
      <c r="G5363">
        <f t="shared" si="502"/>
        <v>0</v>
      </c>
      <c r="H5363">
        <v>0.16901998221874237</v>
      </c>
      <c r="I5363">
        <v>0.16313187777996063</v>
      </c>
      <c r="J5363">
        <v>0.1798613965511322</v>
      </c>
      <c r="K5363">
        <v>0.18556392192840576</v>
      </c>
      <c r="L5363">
        <v>0.18701663613319397</v>
      </c>
      <c r="M5363">
        <v>0.17280006408691406</v>
      </c>
    </row>
    <row r="5364" spans="1:13" x14ac:dyDescent="0.35">
      <c r="A5364" s="2">
        <v>44420.416666666664</v>
      </c>
      <c r="B5364" s="1">
        <f t="shared" si="503"/>
        <v>224</v>
      </c>
      <c r="C5364" s="1">
        <f t="shared" si="498"/>
        <v>2021</v>
      </c>
      <c r="D5364" s="1">
        <f t="shared" si="499"/>
        <v>8</v>
      </c>
      <c r="E5364" s="1">
        <f t="shared" si="500"/>
        <v>12</v>
      </c>
      <c r="F5364" s="1">
        <f t="shared" si="501"/>
        <v>10</v>
      </c>
      <c r="G5364">
        <f t="shared" si="502"/>
        <v>0</v>
      </c>
      <c r="H5364">
        <v>0.16901998221874237</v>
      </c>
      <c r="I5364">
        <v>0.16313187777996063</v>
      </c>
      <c r="J5364">
        <v>0.1798613965511322</v>
      </c>
      <c r="K5364">
        <v>0.18472996354103088</v>
      </c>
      <c r="L5364">
        <v>0.18701663613319397</v>
      </c>
      <c r="M5364">
        <v>0.17238213121891022</v>
      </c>
    </row>
    <row r="5365" spans="1:13" x14ac:dyDescent="0.35">
      <c r="A5365" s="2">
        <v>44420.458333333336</v>
      </c>
      <c r="B5365" s="1">
        <f t="shared" si="503"/>
        <v>224</v>
      </c>
      <c r="C5365" s="1">
        <f t="shared" si="498"/>
        <v>2021</v>
      </c>
      <c r="D5365" s="1">
        <f t="shared" si="499"/>
        <v>8</v>
      </c>
      <c r="E5365" s="1">
        <f t="shared" si="500"/>
        <v>12</v>
      </c>
      <c r="F5365" s="1">
        <f t="shared" si="501"/>
        <v>11</v>
      </c>
      <c r="G5365">
        <f t="shared" si="502"/>
        <v>0</v>
      </c>
      <c r="H5365">
        <v>0.16859807074069977</v>
      </c>
      <c r="I5365">
        <v>0.16355046629905701</v>
      </c>
      <c r="J5365">
        <v>0.1798613965511322</v>
      </c>
      <c r="K5365">
        <v>0.18389566242694855</v>
      </c>
      <c r="L5365">
        <v>0.18660144507884979</v>
      </c>
      <c r="M5365">
        <v>0.17238213121891022</v>
      </c>
    </row>
    <row r="5366" spans="1:13" x14ac:dyDescent="0.35">
      <c r="A5366" s="2">
        <v>44420.5</v>
      </c>
      <c r="B5366" s="1">
        <f t="shared" si="503"/>
        <v>224</v>
      </c>
      <c r="C5366" s="1">
        <f t="shared" si="498"/>
        <v>2021</v>
      </c>
      <c r="D5366" s="1">
        <f t="shared" si="499"/>
        <v>8</v>
      </c>
      <c r="E5366" s="1">
        <f t="shared" si="500"/>
        <v>12</v>
      </c>
      <c r="F5366" s="1">
        <f t="shared" si="501"/>
        <v>12</v>
      </c>
      <c r="G5366">
        <f t="shared" si="502"/>
        <v>0</v>
      </c>
      <c r="H5366">
        <v>0.16817606985569</v>
      </c>
      <c r="I5366">
        <v>0.16355046629905701</v>
      </c>
      <c r="J5366">
        <v>0.17944397032260895</v>
      </c>
      <c r="K5366">
        <v>0.1822260320186615</v>
      </c>
      <c r="L5366">
        <v>0.18618617951869965</v>
      </c>
      <c r="M5366">
        <v>0.1719641238451004</v>
      </c>
    </row>
    <row r="5367" spans="1:13" x14ac:dyDescent="0.35">
      <c r="A5367" s="2">
        <v>44420.541666666664</v>
      </c>
      <c r="B5367" s="1">
        <f t="shared" si="503"/>
        <v>224</v>
      </c>
      <c r="C5367" s="1">
        <f t="shared" si="498"/>
        <v>2021</v>
      </c>
      <c r="D5367" s="1">
        <f t="shared" si="499"/>
        <v>8</v>
      </c>
      <c r="E5367" s="1">
        <f t="shared" si="500"/>
        <v>12</v>
      </c>
      <c r="F5367" s="1">
        <f t="shared" si="501"/>
        <v>13</v>
      </c>
      <c r="G5367">
        <f t="shared" si="502"/>
        <v>0</v>
      </c>
      <c r="H5367">
        <v>0.16775399446487427</v>
      </c>
      <c r="I5367">
        <v>0.16313187777996063</v>
      </c>
      <c r="J5367">
        <v>0.17902645468711853</v>
      </c>
      <c r="K5367">
        <v>0.18097293376922607</v>
      </c>
      <c r="L5367">
        <v>0.18535539507865906</v>
      </c>
      <c r="M5367">
        <v>0.17112785577774048</v>
      </c>
    </row>
    <row r="5368" spans="1:13" x14ac:dyDescent="0.35">
      <c r="A5368" s="2">
        <v>44420.583333333336</v>
      </c>
      <c r="B5368" s="1">
        <f t="shared" si="503"/>
        <v>224</v>
      </c>
      <c r="C5368" s="1">
        <f t="shared" si="498"/>
        <v>2021</v>
      </c>
      <c r="D5368" s="1">
        <f t="shared" si="499"/>
        <v>8</v>
      </c>
      <c r="E5368" s="1">
        <f t="shared" si="500"/>
        <v>12</v>
      </c>
      <c r="F5368" s="1">
        <f t="shared" si="501"/>
        <v>14</v>
      </c>
      <c r="G5368">
        <f t="shared" si="502"/>
        <v>0</v>
      </c>
      <c r="H5368">
        <v>0.16690956056118011</v>
      </c>
      <c r="I5368">
        <v>0.16313187777996063</v>
      </c>
      <c r="J5368">
        <v>0.17902645468711853</v>
      </c>
      <c r="K5368">
        <v>0.18013709783554077</v>
      </c>
      <c r="L5368">
        <v>0.18493989109992981</v>
      </c>
      <c r="M5368">
        <v>0.17070959508419037</v>
      </c>
    </row>
    <row r="5369" spans="1:13" x14ac:dyDescent="0.35">
      <c r="A5369" s="2">
        <v>44420.625</v>
      </c>
      <c r="B5369" s="1">
        <f t="shared" si="503"/>
        <v>224</v>
      </c>
      <c r="C5369" s="1">
        <f t="shared" si="498"/>
        <v>2021</v>
      </c>
      <c r="D5369" s="1">
        <f t="shared" si="499"/>
        <v>8</v>
      </c>
      <c r="E5369" s="1">
        <f t="shared" si="500"/>
        <v>12</v>
      </c>
      <c r="F5369" s="1">
        <f t="shared" si="501"/>
        <v>15</v>
      </c>
      <c r="G5369">
        <f t="shared" si="502"/>
        <v>0</v>
      </c>
      <c r="H5369">
        <v>0.16648721694946289</v>
      </c>
      <c r="I5369">
        <v>0.16271319985389709</v>
      </c>
      <c r="J5369">
        <v>0.17860886454582214</v>
      </c>
      <c r="K5369">
        <v>0.1793009340763092</v>
      </c>
      <c r="L5369">
        <v>0.1845242828130722</v>
      </c>
      <c r="M5369">
        <v>0.17070959508419037</v>
      </c>
    </row>
    <row r="5370" spans="1:13" x14ac:dyDescent="0.35">
      <c r="A5370" s="2">
        <v>44420.666666666664</v>
      </c>
      <c r="B5370" s="1">
        <f t="shared" si="503"/>
        <v>224</v>
      </c>
      <c r="C5370" s="1">
        <f t="shared" ref="C5370:C5433" si="504">YEAR(A5370)</f>
        <v>2021</v>
      </c>
      <c r="D5370" s="1">
        <f t="shared" ref="D5370:D5433" si="505">MONTH(A5370)</f>
        <v>8</v>
      </c>
      <c r="E5370" s="1">
        <f t="shared" ref="E5370:E5433" si="506">DAY(A5370)</f>
        <v>12</v>
      </c>
      <c r="F5370" s="1">
        <f t="shared" ref="F5370:F5433" si="507">HOUR(A5370)</f>
        <v>16</v>
      </c>
      <c r="G5370">
        <f t="shared" ref="G5370:G5433" si="508">MINUTE(A5370)</f>
        <v>0</v>
      </c>
      <c r="H5370">
        <v>0.1660647839307785</v>
      </c>
      <c r="I5370">
        <v>4.8270765691995621E-2</v>
      </c>
      <c r="J5370">
        <v>0.1781911700963974</v>
      </c>
      <c r="K5370">
        <v>0.17846442759037018</v>
      </c>
      <c r="L5370">
        <v>0.18369282782077789</v>
      </c>
      <c r="M5370">
        <v>0.1702912449836731</v>
      </c>
    </row>
    <row r="5371" spans="1:13" x14ac:dyDescent="0.35">
      <c r="A5371" s="2">
        <v>44420.708333333336</v>
      </c>
      <c r="B5371" s="1">
        <f t="shared" si="503"/>
        <v>224</v>
      </c>
      <c r="C5371" s="1">
        <f t="shared" si="504"/>
        <v>2021</v>
      </c>
      <c r="D5371" s="1">
        <f t="shared" si="505"/>
        <v>8</v>
      </c>
      <c r="E5371" s="1">
        <f t="shared" si="506"/>
        <v>12</v>
      </c>
      <c r="F5371" s="1">
        <f t="shared" si="507"/>
        <v>17</v>
      </c>
      <c r="G5371">
        <f t="shared" si="508"/>
        <v>0</v>
      </c>
      <c r="H5371">
        <v>0.16564227640628815</v>
      </c>
      <c r="I5371">
        <v>4.2516890913248062E-2</v>
      </c>
      <c r="J5371">
        <v>0.17777340114116669</v>
      </c>
      <c r="K5371">
        <v>0.17804604768753052</v>
      </c>
      <c r="L5371">
        <v>0.18327698111534119</v>
      </c>
      <c r="M5371">
        <v>0.16987280547618866</v>
      </c>
    </row>
    <row r="5372" spans="1:13" x14ac:dyDescent="0.35">
      <c r="A5372" s="2">
        <v>44420.75</v>
      </c>
      <c r="B5372" s="1">
        <f t="shared" si="503"/>
        <v>224</v>
      </c>
      <c r="C5372" s="1">
        <f t="shared" si="504"/>
        <v>2021</v>
      </c>
      <c r="D5372" s="1">
        <f t="shared" si="505"/>
        <v>8</v>
      </c>
      <c r="E5372" s="1">
        <f t="shared" si="506"/>
        <v>12</v>
      </c>
      <c r="F5372" s="1">
        <f t="shared" si="507"/>
        <v>18</v>
      </c>
      <c r="G5372">
        <f t="shared" si="508"/>
        <v>0</v>
      </c>
      <c r="H5372">
        <v>0.16521966457366943</v>
      </c>
      <c r="I5372">
        <v>9.5917396247386932E-2</v>
      </c>
      <c r="J5372">
        <v>0.17735555768013</v>
      </c>
      <c r="K5372">
        <v>0.17762757837772369</v>
      </c>
      <c r="L5372">
        <v>0.18286104500293732</v>
      </c>
      <c r="M5372">
        <v>0.16945429146289825</v>
      </c>
    </row>
    <row r="5373" spans="1:13" x14ac:dyDescent="0.35">
      <c r="A5373" s="2">
        <v>44420.791666666664</v>
      </c>
      <c r="B5373" s="1">
        <f t="shared" si="503"/>
        <v>224</v>
      </c>
      <c r="C5373" s="1">
        <f t="shared" si="504"/>
        <v>2021</v>
      </c>
      <c r="D5373" s="1">
        <f t="shared" si="505"/>
        <v>8</v>
      </c>
      <c r="E5373" s="1">
        <f t="shared" si="506"/>
        <v>12</v>
      </c>
      <c r="F5373" s="1">
        <f t="shared" si="507"/>
        <v>19</v>
      </c>
      <c r="G5373">
        <f t="shared" si="508"/>
        <v>0</v>
      </c>
      <c r="H5373">
        <v>0.16479697823524475</v>
      </c>
      <c r="I5373">
        <v>0.16187560558319092</v>
      </c>
      <c r="J5373">
        <v>0.17735555768013</v>
      </c>
      <c r="K5373">
        <v>0.1772090345621109</v>
      </c>
      <c r="L5373">
        <v>0.18244501948356628</v>
      </c>
      <c r="M5373">
        <v>0.16903568804264069</v>
      </c>
    </row>
    <row r="5374" spans="1:13" x14ac:dyDescent="0.35">
      <c r="A5374" s="2">
        <v>44420.833333333336</v>
      </c>
      <c r="B5374" s="1">
        <f t="shared" si="503"/>
        <v>224</v>
      </c>
      <c r="C5374" s="1">
        <f t="shared" si="504"/>
        <v>2021</v>
      </c>
      <c r="D5374" s="1">
        <f t="shared" si="505"/>
        <v>8</v>
      </c>
      <c r="E5374" s="1">
        <f t="shared" si="506"/>
        <v>12</v>
      </c>
      <c r="F5374" s="1">
        <f t="shared" si="507"/>
        <v>20</v>
      </c>
      <c r="G5374">
        <f t="shared" si="508"/>
        <v>0</v>
      </c>
      <c r="H5374">
        <v>0.16437420248985291</v>
      </c>
      <c r="I5374">
        <v>0.16187560558319092</v>
      </c>
      <c r="J5374">
        <v>0.17693760991096497</v>
      </c>
      <c r="K5374">
        <v>0.1772090345621109</v>
      </c>
      <c r="L5374">
        <v>0.18202891945838928</v>
      </c>
      <c r="M5374">
        <v>0.16903568804264069</v>
      </c>
    </row>
    <row r="5375" spans="1:13" x14ac:dyDescent="0.35">
      <c r="A5375" s="2">
        <v>44420.875</v>
      </c>
      <c r="B5375" s="1">
        <f t="shared" si="503"/>
        <v>224</v>
      </c>
      <c r="C5375" s="1">
        <f t="shared" si="504"/>
        <v>2021</v>
      </c>
      <c r="D5375" s="1">
        <f t="shared" si="505"/>
        <v>8</v>
      </c>
      <c r="E5375" s="1">
        <f t="shared" si="506"/>
        <v>12</v>
      </c>
      <c r="F5375" s="1">
        <f t="shared" si="507"/>
        <v>21</v>
      </c>
      <c r="G5375">
        <f t="shared" si="508"/>
        <v>0</v>
      </c>
      <c r="H5375">
        <v>0.16437420248985291</v>
      </c>
      <c r="I5375">
        <v>0.16187560558319092</v>
      </c>
      <c r="J5375">
        <v>0.17651958763599396</v>
      </c>
      <c r="K5375">
        <v>0.17762757837772369</v>
      </c>
      <c r="L5375">
        <v>0.18202891945838928</v>
      </c>
      <c r="M5375">
        <v>0.16861699521541595</v>
      </c>
    </row>
    <row r="5376" spans="1:13" x14ac:dyDescent="0.35">
      <c r="A5376" s="2">
        <v>44420.916666666664</v>
      </c>
      <c r="B5376" s="1">
        <f t="shared" si="503"/>
        <v>224</v>
      </c>
      <c r="C5376" s="1">
        <f t="shared" si="504"/>
        <v>2021</v>
      </c>
      <c r="D5376" s="1">
        <f t="shared" si="505"/>
        <v>8</v>
      </c>
      <c r="E5376" s="1">
        <f t="shared" si="506"/>
        <v>12</v>
      </c>
      <c r="F5376" s="1">
        <f t="shared" si="507"/>
        <v>22</v>
      </c>
      <c r="G5376">
        <f t="shared" si="508"/>
        <v>0</v>
      </c>
      <c r="H5376">
        <v>0.16437420248985291</v>
      </c>
      <c r="I5376">
        <v>0.16229444742202759</v>
      </c>
      <c r="J5376">
        <v>0.17651958763599396</v>
      </c>
      <c r="K5376">
        <v>0.17804604768753052</v>
      </c>
      <c r="L5376">
        <v>0.18202891945838928</v>
      </c>
      <c r="M5376">
        <v>0.16861699521541595</v>
      </c>
    </row>
    <row r="5377" spans="1:13" x14ac:dyDescent="0.35">
      <c r="A5377" s="2">
        <v>44420.958333333336</v>
      </c>
      <c r="B5377" s="1">
        <f t="shared" si="503"/>
        <v>224</v>
      </c>
      <c r="C5377" s="1">
        <f t="shared" si="504"/>
        <v>2021</v>
      </c>
      <c r="D5377" s="1">
        <f t="shared" si="505"/>
        <v>8</v>
      </c>
      <c r="E5377" s="1">
        <f t="shared" si="506"/>
        <v>12</v>
      </c>
      <c r="F5377" s="1">
        <f t="shared" si="507"/>
        <v>23</v>
      </c>
      <c r="G5377">
        <f t="shared" si="508"/>
        <v>0</v>
      </c>
      <c r="H5377">
        <v>0.16479697823524475</v>
      </c>
      <c r="I5377">
        <v>0.16271319985389709</v>
      </c>
      <c r="J5377">
        <v>0.17693760991096497</v>
      </c>
      <c r="K5377">
        <v>0.17846442759037018</v>
      </c>
      <c r="L5377">
        <v>0.18202891945838928</v>
      </c>
      <c r="M5377">
        <v>0.16861699521541595</v>
      </c>
    </row>
    <row r="5378" spans="1:13" x14ac:dyDescent="0.35">
      <c r="A5378" s="2">
        <v>44421</v>
      </c>
      <c r="B5378" s="1">
        <f t="shared" si="503"/>
        <v>225</v>
      </c>
      <c r="C5378" s="1">
        <f t="shared" si="504"/>
        <v>2021</v>
      </c>
      <c r="D5378" s="1">
        <f t="shared" si="505"/>
        <v>8</v>
      </c>
      <c r="E5378" s="1">
        <f t="shared" si="506"/>
        <v>13</v>
      </c>
      <c r="F5378" s="1">
        <f t="shared" si="507"/>
        <v>0</v>
      </c>
      <c r="G5378">
        <f t="shared" si="508"/>
        <v>0</v>
      </c>
      <c r="H5378">
        <v>0.16479697823524475</v>
      </c>
      <c r="I5378">
        <v>0.16355046629905701</v>
      </c>
      <c r="J5378">
        <v>0.17693760991096497</v>
      </c>
      <c r="K5378">
        <v>0.17888271808624268</v>
      </c>
      <c r="L5378">
        <v>0.18244501948356628</v>
      </c>
      <c r="M5378">
        <v>0.16861699521541595</v>
      </c>
    </row>
    <row r="5379" spans="1:13" x14ac:dyDescent="0.35">
      <c r="A5379" s="2">
        <v>44421.041666666664</v>
      </c>
      <c r="B5379" s="1">
        <f t="shared" ref="B5379:B5442" si="509">DATE(C5379,D5379,E5379)-DATE(C5379,1,0)</f>
        <v>225</v>
      </c>
      <c r="C5379" s="1">
        <f t="shared" si="504"/>
        <v>2021</v>
      </c>
      <c r="D5379" s="1">
        <f t="shared" si="505"/>
        <v>8</v>
      </c>
      <c r="E5379" s="1">
        <f t="shared" si="506"/>
        <v>13</v>
      </c>
      <c r="F5379" s="1">
        <f t="shared" si="507"/>
        <v>1</v>
      </c>
      <c r="G5379">
        <f t="shared" si="508"/>
        <v>0</v>
      </c>
      <c r="H5379">
        <v>0.16521966457366943</v>
      </c>
      <c r="I5379">
        <v>0.16396896541118622</v>
      </c>
      <c r="J5379">
        <v>0.17735555768013</v>
      </c>
      <c r="K5379">
        <v>0.17971906065940857</v>
      </c>
      <c r="L5379">
        <v>0.18244501948356628</v>
      </c>
      <c r="M5379">
        <v>0.16903568804264069</v>
      </c>
    </row>
    <row r="5380" spans="1:13" x14ac:dyDescent="0.35">
      <c r="A5380" s="2">
        <v>44421.083333333336</v>
      </c>
      <c r="B5380" s="1">
        <f t="shared" si="509"/>
        <v>225</v>
      </c>
      <c r="C5380" s="1">
        <f t="shared" si="504"/>
        <v>2021</v>
      </c>
      <c r="D5380" s="1">
        <f t="shared" si="505"/>
        <v>8</v>
      </c>
      <c r="E5380" s="1">
        <f t="shared" si="506"/>
        <v>13</v>
      </c>
      <c r="F5380" s="1">
        <f t="shared" si="507"/>
        <v>2</v>
      </c>
      <c r="G5380">
        <f t="shared" si="508"/>
        <v>0</v>
      </c>
      <c r="H5380">
        <v>0.16564227640628815</v>
      </c>
      <c r="I5380">
        <v>0.16480572521686554</v>
      </c>
      <c r="J5380">
        <v>0.17777340114116669</v>
      </c>
      <c r="K5380">
        <v>0.180555060505867</v>
      </c>
      <c r="L5380">
        <v>0.18286104500293732</v>
      </c>
      <c r="M5380">
        <v>0.16945429146289825</v>
      </c>
    </row>
    <row r="5381" spans="1:13" x14ac:dyDescent="0.35">
      <c r="A5381" s="2">
        <v>44421.125</v>
      </c>
      <c r="B5381" s="1">
        <f t="shared" si="509"/>
        <v>225</v>
      </c>
      <c r="C5381" s="1">
        <f t="shared" si="504"/>
        <v>2021</v>
      </c>
      <c r="D5381" s="1">
        <f t="shared" si="505"/>
        <v>8</v>
      </c>
      <c r="E5381" s="1">
        <f t="shared" si="506"/>
        <v>13</v>
      </c>
      <c r="F5381" s="1">
        <f t="shared" si="507"/>
        <v>3</v>
      </c>
      <c r="G5381">
        <f t="shared" si="508"/>
        <v>0</v>
      </c>
      <c r="H5381">
        <v>0.1660647839307785</v>
      </c>
      <c r="I5381">
        <v>0.16522397100925446</v>
      </c>
      <c r="J5381">
        <v>0.1781911700963974</v>
      </c>
      <c r="K5381">
        <v>0.18097293376922607</v>
      </c>
      <c r="L5381">
        <v>0.18327698111534119</v>
      </c>
      <c r="M5381">
        <v>0.16987280547618866</v>
      </c>
    </row>
    <row r="5382" spans="1:13" x14ac:dyDescent="0.35">
      <c r="A5382" s="2">
        <v>44421.166666666664</v>
      </c>
      <c r="B5382" s="1">
        <f t="shared" si="509"/>
        <v>225</v>
      </c>
      <c r="C5382" s="1">
        <f t="shared" si="504"/>
        <v>2021</v>
      </c>
      <c r="D5382" s="1">
        <f t="shared" si="505"/>
        <v>8</v>
      </c>
      <c r="E5382" s="1">
        <f t="shared" si="506"/>
        <v>13</v>
      </c>
      <c r="F5382" s="1">
        <f t="shared" si="507"/>
        <v>4</v>
      </c>
      <c r="G5382">
        <f t="shared" si="508"/>
        <v>0</v>
      </c>
      <c r="H5382">
        <v>0.16648721694946289</v>
      </c>
      <c r="I5382">
        <v>0.1656421422958374</v>
      </c>
      <c r="J5382">
        <v>0.1781911700963974</v>
      </c>
      <c r="K5382">
        <v>0.18180842697620392</v>
      </c>
      <c r="L5382">
        <v>0.18369282782077789</v>
      </c>
      <c r="M5382">
        <v>0.16987280547618866</v>
      </c>
    </row>
    <row r="5383" spans="1:13" x14ac:dyDescent="0.35">
      <c r="A5383" s="2">
        <v>44421.208333333336</v>
      </c>
      <c r="B5383" s="1">
        <f t="shared" si="509"/>
        <v>225</v>
      </c>
      <c r="C5383" s="1">
        <f t="shared" si="504"/>
        <v>2021</v>
      </c>
      <c r="D5383" s="1">
        <f t="shared" si="505"/>
        <v>8</v>
      </c>
      <c r="E5383" s="1">
        <f t="shared" si="506"/>
        <v>13</v>
      </c>
      <c r="F5383" s="1">
        <f t="shared" si="507"/>
        <v>5</v>
      </c>
      <c r="G5383">
        <f t="shared" si="508"/>
        <v>0</v>
      </c>
      <c r="H5383">
        <v>0.16690956056118011</v>
      </c>
      <c r="I5383">
        <v>0.16647821664810181</v>
      </c>
      <c r="J5383">
        <v>0.17860886454582214</v>
      </c>
      <c r="K5383">
        <v>0.1826435774564743</v>
      </c>
      <c r="L5383">
        <v>0.18369282782077789</v>
      </c>
      <c r="M5383">
        <v>0.1702912449836731</v>
      </c>
    </row>
    <row r="5384" spans="1:13" x14ac:dyDescent="0.35">
      <c r="A5384" s="2">
        <v>44421.25</v>
      </c>
      <c r="B5384" s="1">
        <f t="shared" si="509"/>
        <v>225</v>
      </c>
      <c r="C5384" s="1">
        <f t="shared" si="504"/>
        <v>2021</v>
      </c>
      <c r="D5384" s="1">
        <f t="shared" si="505"/>
        <v>8</v>
      </c>
      <c r="E5384" s="1">
        <f t="shared" si="506"/>
        <v>13</v>
      </c>
      <c r="F5384" s="1">
        <f t="shared" si="507"/>
        <v>6</v>
      </c>
      <c r="G5384">
        <f t="shared" si="508"/>
        <v>0</v>
      </c>
      <c r="H5384">
        <v>0.16733181476593018</v>
      </c>
      <c r="I5384">
        <v>0.16689611971378326</v>
      </c>
      <c r="J5384">
        <v>0.17902645468711853</v>
      </c>
      <c r="K5384">
        <v>0.18306101858615875</v>
      </c>
      <c r="L5384">
        <v>0.18410860002040863</v>
      </c>
      <c r="M5384">
        <v>0.17070959508419037</v>
      </c>
    </row>
    <row r="5385" spans="1:13" x14ac:dyDescent="0.35">
      <c r="A5385" s="2">
        <v>44421.291666666664</v>
      </c>
      <c r="B5385" s="1">
        <f t="shared" si="509"/>
        <v>225</v>
      </c>
      <c r="C5385" s="1">
        <f t="shared" si="504"/>
        <v>2021</v>
      </c>
      <c r="D5385" s="1">
        <f t="shared" si="505"/>
        <v>8</v>
      </c>
      <c r="E5385" s="1">
        <f t="shared" si="506"/>
        <v>13</v>
      </c>
      <c r="F5385" s="1">
        <f t="shared" si="507"/>
        <v>7</v>
      </c>
      <c r="G5385">
        <f t="shared" si="508"/>
        <v>0</v>
      </c>
      <c r="H5385">
        <v>0.16775399446487427</v>
      </c>
      <c r="I5385">
        <v>0.16731394827365875</v>
      </c>
      <c r="J5385">
        <v>0.17944397032260895</v>
      </c>
      <c r="K5385">
        <v>0.18389566242694855</v>
      </c>
      <c r="L5385">
        <v>0.1845242828130722</v>
      </c>
      <c r="M5385">
        <v>0.17112785577774048</v>
      </c>
    </row>
    <row r="5386" spans="1:13" x14ac:dyDescent="0.35">
      <c r="A5386" s="2">
        <v>44421.333333333336</v>
      </c>
      <c r="B5386" s="1">
        <f t="shared" si="509"/>
        <v>225</v>
      </c>
      <c r="C5386" s="1">
        <f t="shared" si="504"/>
        <v>2021</v>
      </c>
      <c r="D5386" s="1">
        <f t="shared" si="505"/>
        <v>8</v>
      </c>
      <c r="E5386" s="1">
        <f t="shared" si="506"/>
        <v>13</v>
      </c>
      <c r="F5386" s="1">
        <f t="shared" si="507"/>
        <v>8</v>
      </c>
      <c r="G5386">
        <f t="shared" si="508"/>
        <v>0</v>
      </c>
      <c r="H5386">
        <v>0.16817606985569</v>
      </c>
      <c r="I5386">
        <v>0.16773168742656708</v>
      </c>
      <c r="J5386">
        <v>0.1798613965511322</v>
      </c>
      <c r="K5386">
        <v>0.18389566242694855</v>
      </c>
      <c r="L5386">
        <v>0.18493989109992981</v>
      </c>
      <c r="M5386">
        <v>0.17112785577774048</v>
      </c>
    </row>
    <row r="5387" spans="1:13" x14ac:dyDescent="0.35">
      <c r="A5387" s="2">
        <v>44421.375</v>
      </c>
      <c r="B5387" s="1">
        <f t="shared" si="509"/>
        <v>225</v>
      </c>
      <c r="C5387" s="1">
        <f t="shared" si="504"/>
        <v>2021</v>
      </c>
      <c r="D5387" s="1">
        <f t="shared" si="505"/>
        <v>8</v>
      </c>
      <c r="E5387" s="1">
        <f t="shared" si="506"/>
        <v>13</v>
      </c>
      <c r="F5387" s="1">
        <f t="shared" si="507"/>
        <v>9</v>
      </c>
      <c r="G5387">
        <f t="shared" si="508"/>
        <v>0</v>
      </c>
      <c r="H5387">
        <v>0.16817606985569</v>
      </c>
      <c r="I5387">
        <v>0.16731394827365875</v>
      </c>
      <c r="J5387">
        <v>0.1798613965511322</v>
      </c>
      <c r="K5387">
        <v>0.18347838521003723</v>
      </c>
      <c r="L5387">
        <v>0.18493989109992981</v>
      </c>
      <c r="M5387">
        <v>0.17112785577774048</v>
      </c>
    </row>
    <row r="5388" spans="1:13" x14ac:dyDescent="0.35">
      <c r="A5388" s="2">
        <v>44421.416666666664</v>
      </c>
      <c r="B5388" s="1">
        <f t="shared" si="509"/>
        <v>225</v>
      </c>
      <c r="C5388" s="1">
        <f t="shared" si="504"/>
        <v>2021</v>
      </c>
      <c r="D5388" s="1">
        <f t="shared" si="505"/>
        <v>8</v>
      </c>
      <c r="E5388" s="1">
        <f t="shared" si="506"/>
        <v>13</v>
      </c>
      <c r="F5388" s="1">
        <f t="shared" si="507"/>
        <v>10</v>
      </c>
      <c r="G5388">
        <f t="shared" si="508"/>
        <v>0</v>
      </c>
      <c r="H5388">
        <v>0.16775399446487427</v>
      </c>
      <c r="I5388">
        <v>0.16773168742656708</v>
      </c>
      <c r="J5388">
        <v>0.18027874827384949</v>
      </c>
      <c r="K5388">
        <v>0.1822260320186615</v>
      </c>
      <c r="L5388">
        <v>0.18493989109992981</v>
      </c>
      <c r="M5388">
        <v>0.17112785577774048</v>
      </c>
    </row>
    <row r="5389" spans="1:13" x14ac:dyDescent="0.35">
      <c r="A5389" s="2">
        <v>44421.458333333336</v>
      </c>
      <c r="B5389" s="1">
        <f t="shared" si="509"/>
        <v>225</v>
      </c>
      <c r="C5389" s="1">
        <f t="shared" si="504"/>
        <v>2021</v>
      </c>
      <c r="D5389" s="1">
        <f t="shared" si="505"/>
        <v>8</v>
      </c>
      <c r="E5389" s="1">
        <f t="shared" si="506"/>
        <v>13</v>
      </c>
      <c r="F5389" s="1">
        <f t="shared" si="507"/>
        <v>11</v>
      </c>
      <c r="G5389">
        <f t="shared" si="508"/>
        <v>0</v>
      </c>
      <c r="H5389">
        <v>0.16733181476593018</v>
      </c>
      <c r="I5389">
        <v>0.16731394827365875</v>
      </c>
      <c r="J5389">
        <v>0.18111318349838257</v>
      </c>
      <c r="K5389">
        <v>0.18139071762561798</v>
      </c>
      <c r="L5389">
        <v>0.1845242828130722</v>
      </c>
      <c r="M5389">
        <v>0.17070959508419037</v>
      </c>
    </row>
    <row r="5390" spans="1:13" x14ac:dyDescent="0.35">
      <c r="A5390" s="2">
        <v>44421.5</v>
      </c>
      <c r="B5390" s="1">
        <f t="shared" si="509"/>
        <v>225</v>
      </c>
      <c r="C5390" s="1">
        <f t="shared" si="504"/>
        <v>2021</v>
      </c>
      <c r="D5390" s="1">
        <f t="shared" si="505"/>
        <v>8</v>
      </c>
      <c r="E5390" s="1">
        <f t="shared" si="506"/>
        <v>13</v>
      </c>
      <c r="F5390" s="1">
        <f t="shared" si="507"/>
        <v>12</v>
      </c>
      <c r="G5390">
        <f t="shared" si="508"/>
        <v>0</v>
      </c>
      <c r="H5390">
        <v>0.16690956056118011</v>
      </c>
      <c r="I5390">
        <v>0.16731394827365875</v>
      </c>
      <c r="J5390">
        <v>0.18111318349838257</v>
      </c>
      <c r="K5390">
        <v>0.17971906065940857</v>
      </c>
      <c r="L5390">
        <v>0.18410860002040863</v>
      </c>
      <c r="M5390">
        <v>0.16987280547618866</v>
      </c>
    </row>
    <row r="5391" spans="1:13" x14ac:dyDescent="0.35">
      <c r="A5391" s="2">
        <v>44421.541666666664</v>
      </c>
      <c r="B5391" s="1">
        <f t="shared" si="509"/>
        <v>225</v>
      </c>
      <c r="C5391" s="1">
        <f t="shared" si="504"/>
        <v>2021</v>
      </c>
      <c r="D5391" s="1">
        <f t="shared" si="505"/>
        <v>8</v>
      </c>
      <c r="E5391" s="1">
        <f t="shared" si="506"/>
        <v>13</v>
      </c>
      <c r="F5391" s="1">
        <f t="shared" si="507"/>
        <v>13</v>
      </c>
      <c r="G5391">
        <f t="shared" si="508"/>
        <v>0</v>
      </c>
      <c r="H5391">
        <v>0.1660647839307785</v>
      </c>
      <c r="I5391">
        <v>0.16689611971378326</v>
      </c>
      <c r="J5391">
        <v>0.18111318349838257</v>
      </c>
      <c r="K5391">
        <v>0.17846442759037018</v>
      </c>
      <c r="L5391">
        <v>0.18327698111534119</v>
      </c>
      <c r="M5391">
        <v>0.16945429146289825</v>
      </c>
    </row>
    <row r="5392" spans="1:13" x14ac:dyDescent="0.35">
      <c r="A5392" s="2">
        <v>44421.583333333336</v>
      </c>
      <c r="B5392" s="1">
        <f t="shared" si="509"/>
        <v>225</v>
      </c>
      <c r="C5392" s="1">
        <f t="shared" si="504"/>
        <v>2021</v>
      </c>
      <c r="D5392" s="1">
        <f t="shared" si="505"/>
        <v>8</v>
      </c>
      <c r="E5392" s="1">
        <f t="shared" si="506"/>
        <v>13</v>
      </c>
      <c r="F5392" s="1">
        <f t="shared" si="507"/>
        <v>14</v>
      </c>
      <c r="G5392">
        <f t="shared" si="508"/>
        <v>0</v>
      </c>
      <c r="H5392">
        <v>0.16564227640628815</v>
      </c>
      <c r="I5392">
        <v>0.16689611971378326</v>
      </c>
      <c r="J5392">
        <v>0.18069601058959961</v>
      </c>
      <c r="K5392">
        <v>0.1772090345621109</v>
      </c>
      <c r="L5392">
        <v>0.18286104500293732</v>
      </c>
      <c r="M5392">
        <v>0.16903568804264069</v>
      </c>
    </row>
    <row r="5393" spans="1:13" x14ac:dyDescent="0.35">
      <c r="A5393" s="2">
        <v>44421.625</v>
      </c>
      <c r="B5393" s="1">
        <f t="shared" si="509"/>
        <v>225</v>
      </c>
      <c r="C5393" s="1">
        <f t="shared" si="504"/>
        <v>2021</v>
      </c>
      <c r="D5393" s="1">
        <f t="shared" si="505"/>
        <v>8</v>
      </c>
      <c r="E5393" s="1">
        <f t="shared" si="506"/>
        <v>13</v>
      </c>
      <c r="F5393" s="1">
        <f t="shared" si="507"/>
        <v>15</v>
      </c>
      <c r="G5393">
        <f t="shared" si="508"/>
        <v>0</v>
      </c>
      <c r="H5393">
        <v>0.16944180428981781</v>
      </c>
      <c r="I5393">
        <v>8.8555917143821716E-2</v>
      </c>
      <c r="J5393">
        <v>0.18153028190135956</v>
      </c>
      <c r="K5393">
        <v>0.17637167870998383</v>
      </c>
      <c r="L5393">
        <v>0.18202891945838928</v>
      </c>
      <c r="M5393">
        <v>0.16819822788238525</v>
      </c>
    </row>
    <row r="5394" spans="1:13" x14ac:dyDescent="0.35">
      <c r="A5394" s="2">
        <v>44421.666666666664</v>
      </c>
      <c r="B5394" s="1">
        <f t="shared" si="509"/>
        <v>225</v>
      </c>
      <c r="C5394" s="1">
        <f t="shared" si="504"/>
        <v>2021</v>
      </c>
      <c r="D5394" s="1">
        <f t="shared" si="505"/>
        <v>8</v>
      </c>
      <c r="E5394" s="1">
        <f t="shared" si="506"/>
        <v>13</v>
      </c>
      <c r="F5394" s="1">
        <f t="shared" si="507"/>
        <v>16</v>
      </c>
      <c r="G5394">
        <f t="shared" si="508"/>
        <v>0</v>
      </c>
      <c r="H5394">
        <v>0.16901998221874237</v>
      </c>
      <c r="I5394">
        <v>9.3322135508060455E-2</v>
      </c>
      <c r="J5394">
        <v>0.18153028190135956</v>
      </c>
      <c r="K5394">
        <v>0.17553398013114929</v>
      </c>
      <c r="L5394">
        <v>0.18119645118713379</v>
      </c>
      <c r="M5394">
        <v>0.16777937114238739</v>
      </c>
    </row>
    <row r="5395" spans="1:13" x14ac:dyDescent="0.35">
      <c r="A5395" s="2">
        <v>44421.708333333336</v>
      </c>
      <c r="B5395" s="1">
        <f t="shared" si="509"/>
        <v>225</v>
      </c>
      <c r="C5395" s="1">
        <f t="shared" si="504"/>
        <v>2021</v>
      </c>
      <c r="D5395" s="1">
        <f t="shared" si="505"/>
        <v>8</v>
      </c>
      <c r="E5395" s="1">
        <f t="shared" si="506"/>
        <v>13</v>
      </c>
      <c r="F5395" s="1">
        <f t="shared" si="507"/>
        <v>17</v>
      </c>
      <c r="G5395">
        <f t="shared" si="508"/>
        <v>0</v>
      </c>
      <c r="H5395">
        <v>0.16901998221874237</v>
      </c>
      <c r="I5395">
        <v>6.8508066236972809E-2</v>
      </c>
      <c r="J5395">
        <v>0.18111318349838257</v>
      </c>
      <c r="K5395">
        <v>0.1746959388256073</v>
      </c>
      <c r="L5395">
        <v>0.1807800829410553</v>
      </c>
      <c r="M5395">
        <v>0.16736042499542236</v>
      </c>
    </row>
    <row r="5396" spans="1:13" x14ac:dyDescent="0.35">
      <c r="A5396" s="2">
        <v>44421.75</v>
      </c>
      <c r="B5396" s="1">
        <f t="shared" si="509"/>
        <v>225</v>
      </c>
      <c r="C5396" s="1">
        <f t="shared" si="504"/>
        <v>2021</v>
      </c>
      <c r="D5396" s="1">
        <f t="shared" si="505"/>
        <v>8</v>
      </c>
      <c r="E5396" s="1">
        <f t="shared" si="506"/>
        <v>13</v>
      </c>
      <c r="F5396" s="1">
        <f t="shared" si="507"/>
        <v>18</v>
      </c>
      <c r="G5396">
        <f t="shared" si="508"/>
        <v>0</v>
      </c>
      <c r="H5396">
        <v>0.16859807074069977</v>
      </c>
      <c r="I5396">
        <v>6.6755853593349457E-2</v>
      </c>
      <c r="J5396">
        <v>0.18027874827384949</v>
      </c>
      <c r="K5396">
        <v>0.17427678406238556</v>
      </c>
      <c r="L5396">
        <v>0.18036364018917084</v>
      </c>
      <c r="M5396">
        <v>0.16694140434265137</v>
      </c>
    </row>
    <row r="5397" spans="1:13" x14ac:dyDescent="0.35">
      <c r="A5397" s="2">
        <v>44421.791666666664</v>
      </c>
      <c r="B5397" s="1">
        <f t="shared" si="509"/>
        <v>225</v>
      </c>
      <c r="C5397" s="1">
        <f t="shared" si="504"/>
        <v>2021</v>
      </c>
      <c r="D5397" s="1">
        <f t="shared" si="505"/>
        <v>8</v>
      </c>
      <c r="E5397" s="1">
        <f t="shared" si="506"/>
        <v>13</v>
      </c>
      <c r="F5397" s="1">
        <f t="shared" si="507"/>
        <v>19</v>
      </c>
      <c r="G5397">
        <f t="shared" si="508"/>
        <v>0</v>
      </c>
      <c r="H5397">
        <v>0.16817606985569</v>
      </c>
      <c r="I5397">
        <v>5.8853130787611008E-2</v>
      </c>
      <c r="J5397">
        <v>0.17944397032260895</v>
      </c>
      <c r="K5397">
        <v>0.17385755479335785</v>
      </c>
      <c r="L5397">
        <v>0.17994712293148041</v>
      </c>
      <c r="M5397">
        <v>0.16652229428291321</v>
      </c>
    </row>
    <row r="5398" spans="1:13" x14ac:dyDescent="0.35">
      <c r="A5398" s="2">
        <v>44421.833333333336</v>
      </c>
      <c r="B5398" s="1">
        <f t="shared" si="509"/>
        <v>225</v>
      </c>
      <c r="C5398" s="1">
        <f t="shared" si="504"/>
        <v>2021</v>
      </c>
      <c r="D5398" s="1">
        <f t="shared" si="505"/>
        <v>8</v>
      </c>
      <c r="E5398" s="1">
        <f t="shared" si="506"/>
        <v>13</v>
      </c>
      <c r="F5398" s="1">
        <f t="shared" si="507"/>
        <v>20</v>
      </c>
      <c r="G5398">
        <f t="shared" si="508"/>
        <v>0</v>
      </c>
      <c r="H5398">
        <v>0.16775399446487427</v>
      </c>
      <c r="I5398">
        <v>6.8070150911808014E-2</v>
      </c>
      <c r="J5398">
        <v>0.17902645468711853</v>
      </c>
      <c r="K5398">
        <v>0.17385755479335785</v>
      </c>
      <c r="L5398">
        <v>0.17953051626682281</v>
      </c>
      <c r="M5398">
        <v>0.16652229428291321</v>
      </c>
    </row>
    <row r="5399" spans="1:13" x14ac:dyDescent="0.35">
      <c r="A5399" s="2">
        <v>44421.875</v>
      </c>
      <c r="B5399" s="1">
        <f t="shared" si="509"/>
        <v>225</v>
      </c>
      <c r="C5399" s="1">
        <f t="shared" si="504"/>
        <v>2021</v>
      </c>
      <c r="D5399" s="1">
        <f t="shared" si="505"/>
        <v>8</v>
      </c>
      <c r="E5399" s="1">
        <f t="shared" si="506"/>
        <v>13</v>
      </c>
      <c r="F5399" s="1">
        <f t="shared" si="507"/>
        <v>21</v>
      </c>
      <c r="G5399">
        <f t="shared" si="508"/>
        <v>0</v>
      </c>
      <c r="H5399">
        <v>0.16775399446487427</v>
      </c>
      <c r="I5399">
        <v>2.8287973254919052E-2</v>
      </c>
      <c r="J5399">
        <v>0.17902645468711853</v>
      </c>
      <c r="K5399">
        <v>0.17427678406238556</v>
      </c>
      <c r="L5399">
        <v>0.17953051626682281</v>
      </c>
      <c r="M5399">
        <v>0.16610309481620789</v>
      </c>
    </row>
    <row r="5400" spans="1:13" x14ac:dyDescent="0.35">
      <c r="A5400" s="2">
        <v>44421.916666666664</v>
      </c>
      <c r="B5400" s="1">
        <f t="shared" si="509"/>
        <v>225</v>
      </c>
      <c r="C5400" s="1">
        <f t="shared" si="504"/>
        <v>2021</v>
      </c>
      <c r="D5400" s="1">
        <f t="shared" si="505"/>
        <v>8</v>
      </c>
      <c r="E5400" s="1">
        <f t="shared" si="506"/>
        <v>13</v>
      </c>
      <c r="F5400" s="1">
        <f t="shared" si="507"/>
        <v>22</v>
      </c>
      <c r="G5400">
        <f t="shared" si="508"/>
        <v>0</v>
      </c>
      <c r="H5400">
        <v>0.16775399446487427</v>
      </c>
      <c r="I5400">
        <v>9.9200047552585602E-3</v>
      </c>
      <c r="J5400">
        <v>0.17902645468711853</v>
      </c>
      <c r="K5400">
        <v>0.17427678406238556</v>
      </c>
      <c r="L5400">
        <v>0.17953051626682281</v>
      </c>
      <c r="M5400">
        <v>0.16610309481620789</v>
      </c>
    </row>
    <row r="5401" spans="1:13" x14ac:dyDescent="0.35">
      <c r="A5401" s="2">
        <v>44421.958333333336</v>
      </c>
      <c r="B5401" s="1">
        <f t="shared" si="509"/>
        <v>225</v>
      </c>
      <c r="C5401" s="1">
        <f t="shared" si="504"/>
        <v>2021</v>
      </c>
      <c r="D5401" s="1">
        <f t="shared" si="505"/>
        <v>8</v>
      </c>
      <c r="E5401" s="1">
        <f t="shared" si="506"/>
        <v>13</v>
      </c>
      <c r="F5401" s="1">
        <f t="shared" si="507"/>
        <v>23</v>
      </c>
      <c r="G5401">
        <f t="shared" si="508"/>
        <v>0</v>
      </c>
      <c r="H5401">
        <v>0.16775399446487427</v>
      </c>
      <c r="I5401">
        <v>1.2617678381502628E-2</v>
      </c>
      <c r="J5401">
        <v>0.17860886454582214</v>
      </c>
      <c r="K5401">
        <v>0.17511498928070068</v>
      </c>
      <c r="L5401">
        <v>0.17953051626682281</v>
      </c>
      <c r="M5401">
        <v>0.16610309481620789</v>
      </c>
    </row>
    <row r="5402" spans="1:13" x14ac:dyDescent="0.35">
      <c r="A5402" s="2">
        <v>44422</v>
      </c>
      <c r="B5402" s="1">
        <f t="shared" si="509"/>
        <v>226</v>
      </c>
      <c r="C5402" s="1">
        <f t="shared" si="504"/>
        <v>2021</v>
      </c>
      <c r="D5402" s="1">
        <f t="shared" si="505"/>
        <v>8</v>
      </c>
      <c r="E5402" s="1">
        <f t="shared" si="506"/>
        <v>14</v>
      </c>
      <c r="F5402" s="1">
        <f t="shared" si="507"/>
        <v>0</v>
      </c>
      <c r="G5402">
        <f t="shared" si="508"/>
        <v>0</v>
      </c>
      <c r="H5402">
        <v>0.16775399446487427</v>
      </c>
      <c r="I5402">
        <v>1.3066967017948627E-2</v>
      </c>
      <c r="J5402">
        <v>0.17902645468711853</v>
      </c>
      <c r="K5402">
        <v>0.17553398013114929</v>
      </c>
      <c r="L5402">
        <v>0.17953051626682281</v>
      </c>
      <c r="M5402">
        <v>0.16610309481620789</v>
      </c>
    </row>
    <row r="5403" spans="1:13" x14ac:dyDescent="0.35">
      <c r="A5403" s="2">
        <v>44422.041666666664</v>
      </c>
      <c r="B5403" s="1">
        <f t="shared" si="509"/>
        <v>226</v>
      </c>
      <c r="C5403" s="1">
        <f t="shared" si="504"/>
        <v>2021</v>
      </c>
      <c r="D5403" s="1">
        <f t="shared" si="505"/>
        <v>8</v>
      </c>
      <c r="E5403" s="1">
        <f t="shared" si="506"/>
        <v>14</v>
      </c>
      <c r="F5403" s="1">
        <f t="shared" si="507"/>
        <v>1</v>
      </c>
      <c r="G5403">
        <f t="shared" si="508"/>
        <v>0</v>
      </c>
      <c r="H5403">
        <v>0.16817606985569</v>
      </c>
      <c r="I5403">
        <v>3.1408537179231644E-2</v>
      </c>
      <c r="J5403">
        <v>0.17902645468711853</v>
      </c>
      <c r="K5403">
        <v>0.17595286667346954</v>
      </c>
      <c r="L5403">
        <v>0.17953051626682281</v>
      </c>
      <c r="M5403">
        <v>0.16652229428291321</v>
      </c>
    </row>
    <row r="5404" spans="1:13" x14ac:dyDescent="0.35">
      <c r="A5404" s="2">
        <v>44422.083333333336</v>
      </c>
      <c r="B5404" s="1">
        <f t="shared" si="509"/>
        <v>226</v>
      </c>
      <c r="C5404" s="1">
        <f t="shared" si="504"/>
        <v>2021</v>
      </c>
      <c r="D5404" s="1">
        <f t="shared" si="505"/>
        <v>8</v>
      </c>
      <c r="E5404" s="1">
        <f t="shared" si="506"/>
        <v>14</v>
      </c>
      <c r="F5404" s="1">
        <f t="shared" si="507"/>
        <v>2</v>
      </c>
      <c r="G5404">
        <f t="shared" si="508"/>
        <v>0</v>
      </c>
      <c r="H5404">
        <v>0.16817606985569</v>
      </c>
      <c r="I5404">
        <v>2.2927990183234215E-2</v>
      </c>
      <c r="J5404">
        <v>0.17944397032260895</v>
      </c>
      <c r="K5404">
        <v>0.17637167870998383</v>
      </c>
      <c r="L5404">
        <v>0.17994712293148041</v>
      </c>
      <c r="M5404">
        <v>0.16652229428291321</v>
      </c>
    </row>
    <row r="5405" spans="1:13" x14ac:dyDescent="0.35">
      <c r="A5405" s="2">
        <v>44422.125</v>
      </c>
      <c r="B5405" s="1">
        <f t="shared" si="509"/>
        <v>226</v>
      </c>
      <c r="C5405" s="1">
        <f t="shared" si="504"/>
        <v>2021</v>
      </c>
      <c r="D5405" s="1">
        <f t="shared" si="505"/>
        <v>8</v>
      </c>
      <c r="E5405" s="1">
        <f t="shared" si="506"/>
        <v>14</v>
      </c>
      <c r="F5405" s="1">
        <f t="shared" si="507"/>
        <v>3</v>
      </c>
      <c r="G5405">
        <f t="shared" si="508"/>
        <v>0</v>
      </c>
      <c r="H5405">
        <v>0.16817606985569</v>
      </c>
      <c r="I5405">
        <v>1.0819599032402039E-2</v>
      </c>
      <c r="J5405">
        <v>0.17944397032260895</v>
      </c>
      <c r="K5405">
        <v>0.17679038643836975</v>
      </c>
      <c r="L5405">
        <v>0.17994712293148041</v>
      </c>
      <c r="M5405">
        <v>0.16652229428291321</v>
      </c>
    </row>
    <row r="5406" spans="1:13" x14ac:dyDescent="0.35">
      <c r="A5406" s="2">
        <v>44422.166666666664</v>
      </c>
      <c r="B5406" s="1">
        <f t="shared" si="509"/>
        <v>226</v>
      </c>
      <c r="C5406" s="1">
        <f t="shared" si="504"/>
        <v>2021</v>
      </c>
      <c r="D5406" s="1">
        <f t="shared" si="505"/>
        <v>8</v>
      </c>
      <c r="E5406" s="1">
        <f t="shared" si="506"/>
        <v>14</v>
      </c>
      <c r="F5406" s="1">
        <f t="shared" si="507"/>
        <v>4</v>
      </c>
      <c r="G5406">
        <f t="shared" si="508"/>
        <v>0</v>
      </c>
      <c r="H5406">
        <v>0.16859807074069977</v>
      </c>
      <c r="I5406">
        <v>9.0200407430529594E-3</v>
      </c>
      <c r="J5406">
        <v>0.1798613965511322</v>
      </c>
      <c r="K5406">
        <v>0.17762757837772369</v>
      </c>
      <c r="L5406">
        <v>0.18036364018917084</v>
      </c>
      <c r="M5406">
        <v>0.16694140434265137</v>
      </c>
    </row>
    <row r="5407" spans="1:13" x14ac:dyDescent="0.35">
      <c r="A5407" s="2">
        <v>44422.208333333336</v>
      </c>
      <c r="B5407" s="1">
        <f t="shared" si="509"/>
        <v>226</v>
      </c>
      <c r="C5407" s="1">
        <f t="shared" si="504"/>
        <v>2021</v>
      </c>
      <c r="D5407" s="1">
        <f t="shared" si="505"/>
        <v>8</v>
      </c>
      <c r="E5407" s="1">
        <f t="shared" si="506"/>
        <v>14</v>
      </c>
      <c r="F5407" s="1">
        <f t="shared" si="507"/>
        <v>5</v>
      </c>
      <c r="G5407">
        <f t="shared" si="508"/>
        <v>0</v>
      </c>
      <c r="H5407">
        <v>0.16901998221874237</v>
      </c>
      <c r="I5407">
        <v>6.7685088142752647E-3</v>
      </c>
      <c r="J5407">
        <v>0.1798613965511322</v>
      </c>
      <c r="K5407">
        <v>0.17804604768753052</v>
      </c>
      <c r="L5407">
        <v>0.18036364018917084</v>
      </c>
      <c r="M5407">
        <v>0.16736042499542236</v>
      </c>
    </row>
    <row r="5408" spans="1:13" x14ac:dyDescent="0.35">
      <c r="A5408" s="2">
        <v>44422.25</v>
      </c>
      <c r="B5408" s="1">
        <f t="shared" si="509"/>
        <v>226</v>
      </c>
      <c r="C5408" s="1">
        <f t="shared" si="504"/>
        <v>2021</v>
      </c>
      <c r="D5408" s="1">
        <f t="shared" si="505"/>
        <v>8</v>
      </c>
      <c r="E5408" s="1">
        <f t="shared" si="506"/>
        <v>14</v>
      </c>
      <c r="F5408" s="1">
        <f t="shared" si="507"/>
        <v>6</v>
      </c>
      <c r="G5408">
        <f t="shared" si="508"/>
        <v>0</v>
      </c>
      <c r="H5408">
        <v>0.16859807074069977</v>
      </c>
      <c r="I5408">
        <v>5.8672474697232246E-3</v>
      </c>
      <c r="J5408">
        <v>0.17944397032260895</v>
      </c>
      <c r="K5408">
        <v>0.17846442759037018</v>
      </c>
      <c r="L5408">
        <v>0.1807800829410553</v>
      </c>
      <c r="M5408">
        <v>0.16736042499542236</v>
      </c>
    </row>
    <row r="5409" spans="1:13" x14ac:dyDescent="0.35">
      <c r="A5409" s="2">
        <v>44422.291666666664</v>
      </c>
      <c r="B5409" s="1">
        <f t="shared" si="509"/>
        <v>226</v>
      </c>
      <c r="C5409" s="1">
        <f t="shared" si="504"/>
        <v>2021</v>
      </c>
      <c r="D5409" s="1">
        <f t="shared" si="505"/>
        <v>8</v>
      </c>
      <c r="E5409" s="1">
        <f t="shared" si="506"/>
        <v>14</v>
      </c>
      <c r="F5409" s="1">
        <f t="shared" si="507"/>
        <v>7</v>
      </c>
      <c r="G5409">
        <f t="shared" si="508"/>
        <v>0</v>
      </c>
      <c r="H5409">
        <v>0.16944180428981781</v>
      </c>
      <c r="I5409">
        <v>6.3179247081279755E-3</v>
      </c>
      <c r="J5409">
        <v>0.18027874827384949</v>
      </c>
      <c r="K5409">
        <v>0.17888271808624268</v>
      </c>
      <c r="L5409">
        <v>0.18119645118713379</v>
      </c>
      <c r="M5409">
        <v>0.16736042499542236</v>
      </c>
    </row>
    <row r="5410" spans="1:13" x14ac:dyDescent="0.35">
      <c r="A5410" s="2">
        <v>44422.333333333336</v>
      </c>
      <c r="B5410" s="1">
        <f t="shared" si="509"/>
        <v>226</v>
      </c>
      <c r="C5410" s="1">
        <f t="shared" si="504"/>
        <v>2021</v>
      </c>
      <c r="D5410" s="1">
        <f t="shared" si="505"/>
        <v>8</v>
      </c>
      <c r="E5410" s="1">
        <f t="shared" si="506"/>
        <v>14</v>
      </c>
      <c r="F5410" s="1">
        <f t="shared" si="507"/>
        <v>8</v>
      </c>
      <c r="G5410">
        <f t="shared" si="508"/>
        <v>0</v>
      </c>
      <c r="H5410">
        <v>0.16986355185508728</v>
      </c>
      <c r="I5410">
        <v>6.3179247081279755E-3</v>
      </c>
      <c r="J5410">
        <v>0.18069601058959961</v>
      </c>
      <c r="K5410">
        <v>0.17888271808624268</v>
      </c>
      <c r="L5410">
        <v>0.18119645118713379</v>
      </c>
      <c r="M5410">
        <v>0.16777937114238739</v>
      </c>
    </row>
    <row r="5411" spans="1:13" x14ac:dyDescent="0.35">
      <c r="A5411" s="2">
        <v>44422.375</v>
      </c>
      <c r="B5411" s="1">
        <f t="shared" si="509"/>
        <v>226</v>
      </c>
      <c r="C5411" s="1">
        <f t="shared" si="504"/>
        <v>2021</v>
      </c>
      <c r="D5411" s="1">
        <f t="shared" si="505"/>
        <v>8</v>
      </c>
      <c r="E5411" s="1">
        <f t="shared" si="506"/>
        <v>14</v>
      </c>
      <c r="F5411" s="1">
        <f t="shared" si="507"/>
        <v>9</v>
      </c>
      <c r="G5411">
        <f t="shared" si="508"/>
        <v>0</v>
      </c>
      <c r="H5411">
        <v>0.16986355185508728</v>
      </c>
      <c r="I5411">
        <v>6.3179247081279755E-3</v>
      </c>
      <c r="J5411">
        <v>0.18111318349838257</v>
      </c>
      <c r="K5411">
        <v>0.17846442759037018</v>
      </c>
      <c r="L5411">
        <v>0.18119645118713379</v>
      </c>
      <c r="M5411">
        <v>0.16777937114238739</v>
      </c>
    </row>
    <row r="5412" spans="1:13" x14ac:dyDescent="0.35">
      <c r="A5412" s="2">
        <v>44422.416666666664</v>
      </c>
      <c r="B5412" s="1">
        <f t="shared" si="509"/>
        <v>226</v>
      </c>
      <c r="C5412" s="1">
        <f t="shared" si="504"/>
        <v>2021</v>
      </c>
      <c r="D5412" s="1">
        <f t="shared" si="505"/>
        <v>8</v>
      </c>
      <c r="E5412" s="1">
        <f t="shared" si="506"/>
        <v>14</v>
      </c>
      <c r="F5412" s="1">
        <f t="shared" si="507"/>
        <v>10</v>
      </c>
      <c r="G5412">
        <f t="shared" si="508"/>
        <v>0</v>
      </c>
      <c r="H5412">
        <v>0.16986355185508728</v>
      </c>
      <c r="I5412">
        <v>1.8069791840389371E-3</v>
      </c>
      <c r="J5412">
        <v>0.18194727599620819</v>
      </c>
      <c r="K5412">
        <v>0.17762757837772369</v>
      </c>
      <c r="L5412">
        <v>0.18119645118713379</v>
      </c>
      <c r="M5412">
        <v>0.16736042499542236</v>
      </c>
    </row>
    <row r="5413" spans="1:13" x14ac:dyDescent="0.35">
      <c r="A5413" s="2">
        <v>44422.458333333336</v>
      </c>
      <c r="B5413" s="1">
        <f t="shared" si="509"/>
        <v>226</v>
      </c>
      <c r="C5413" s="1">
        <f t="shared" si="504"/>
        <v>2021</v>
      </c>
      <c r="D5413" s="1">
        <f t="shared" si="505"/>
        <v>8</v>
      </c>
      <c r="E5413" s="1">
        <f t="shared" si="506"/>
        <v>14</v>
      </c>
      <c r="F5413" s="1">
        <f t="shared" si="507"/>
        <v>11</v>
      </c>
      <c r="G5413">
        <f t="shared" si="508"/>
        <v>0</v>
      </c>
      <c r="H5413">
        <v>0.17028521001338959</v>
      </c>
      <c r="I5413">
        <v>1.3553738826885819E-3</v>
      </c>
      <c r="J5413">
        <v>0.18319779634475708</v>
      </c>
      <c r="K5413">
        <v>0.17679038643836975</v>
      </c>
      <c r="L5413">
        <v>0.1807800829410553</v>
      </c>
      <c r="M5413">
        <v>0.16694140434265137</v>
      </c>
    </row>
    <row r="5414" spans="1:13" x14ac:dyDescent="0.35">
      <c r="A5414" s="2">
        <v>44422.5</v>
      </c>
      <c r="B5414" s="1">
        <f t="shared" si="509"/>
        <v>226</v>
      </c>
      <c r="C5414" s="1">
        <f t="shared" si="504"/>
        <v>2021</v>
      </c>
      <c r="D5414" s="1">
        <f t="shared" si="505"/>
        <v>8</v>
      </c>
      <c r="E5414" s="1">
        <f t="shared" si="506"/>
        <v>14</v>
      </c>
      <c r="F5414" s="1">
        <f t="shared" si="507"/>
        <v>12</v>
      </c>
      <c r="G5414">
        <f t="shared" si="508"/>
        <v>0</v>
      </c>
      <c r="H5414">
        <v>0.17028521001338959</v>
      </c>
      <c r="I5414">
        <v>9.0367556549608707E-4</v>
      </c>
      <c r="J5414">
        <v>0.18403105437755585</v>
      </c>
      <c r="K5414">
        <v>0.17595286667346954</v>
      </c>
      <c r="L5414">
        <v>0.18036364018917084</v>
      </c>
      <c r="M5414">
        <v>0.16652229428291321</v>
      </c>
    </row>
    <row r="5415" spans="1:13" x14ac:dyDescent="0.35">
      <c r="A5415" s="2">
        <v>44422.541666666664</v>
      </c>
      <c r="B5415" s="1">
        <f t="shared" si="509"/>
        <v>226</v>
      </c>
      <c r="C5415" s="1">
        <f t="shared" si="504"/>
        <v>2021</v>
      </c>
      <c r="D5415" s="1">
        <f t="shared" si="505"/>
        <v>8</v>
      </c>
      <c r="E5415" s="1">
        <f t="shared" si="506"/>
        <v>14</v>
      </c>
      <c r="F5415" s="1">
        <f t="shared" si="507"/>
        <v>13</v>
      </c>
      <c r="G5415">
        <f t="shared" si="508"/>
        <v>0</v>
      </c>
      <c r="H5415">
        <v>0.17028521001338959</v>
      </c>
      <c r="I5415">
        <v>9.0367556549608707E-4</v>
      </c>
      <c r="J5415">
        <v>0.18486396968364716</v>
      </c>
      <c r="K5415">
        <v>0.1746959388256073</v>
      </c>
      <c r="L5415">
        <v>0.17994712293148041</v>
      </c>
      <c r="M5415">
        <v>0.16652229428291321</v>
      </c>
    </row>
    <row r="5416" spans="1:13" x14ac:dyDescent="0.35">
      <c r="A5416" s="2">
        <v>44422.583333333336</v>
      </c>
      <c r="B5416" s="1">
        <f t="shared" si="509"/>
        <v>226</v>
      </c>
      <c r="C5416" s="1">
        <f t="shared" si="504"/>
        <v>2021</v>
      </c>
      <c r="D5416" s="1">
        <f t="shared" si="505"/>
        <v>8</v>
      </c>
      <c r="E5416" s="1">
        <f t="shared" si="506"/>
        <v>14</v>
      </c>
      <c r="F5416" s="1">
        <f t="shared" si="507"/>
        <v>14</v>
      </c>
      <c r="G5416">
        <f t="shared" si="508"/>
        <v>0</v>
      </c>
      <c r="H5416">
        <v>0.16986355185508728</v>
      </c>
      <c r="I5416">
        <v>9.0367556549608707E-4</v>
      </c>
      <c r="J5416">
        <v>0.18611270189285278</v>
      </c>
      <c r="K5416">
        <v>0.17343823611736298</v>
      </c>
      <c r="L5416">
        <v>0.17911382019519806</v>
      </c>
      <c r="M5416">
        <v>0.1656838059425354</v>
      </c>
    </row>
    <row r="5417" spans="1:13" x14ac:dyDescent="0.35">
      <c r="A5417" s="2">
        <v>44422.625</v>
      </c>
      <c r="B5417" s="1">
        <f t="shared" si="509"/>
        <v>226</v>
      </c>
      <c r="C5417" s="1">
        <f t="shared" si="504"/>
        <v>2021</v>
      </c>
      <c r="D5417" s="1">
        <f t="shared" si="505"/>
        <v>8</v>
      </c>
      <c r="E5417" s="1">
        <f t="shared" si="506"/>
        <v>14</v>
      </c>
      <c r="F5417" s="1">
        <f t="shared" si="507"/>
        <v>15</v>
      </c>
      <c r="G5417">
        <f t="shared" si="508"/>
        <v>0</v>
      </c>
      <c r="H5417">
        <v>0.16986355185508728</v>
      </c>
      <c r="I5417">
        <v>9.0367556549608707E-4</v>
      </c>
      <c r="J5417">
        <v>0.18652878701686859</v>
      </c>
      <c r="K5417">
        <v>0.17301882803440094</v>
      </c>
      <c r="L5417">
        <v>0.17869703471660614</v>
      </c>
      <c r="M5417">
        <v>0.16526444256305695</v>
      </c>
    </row>
    <row r="5418" spans="1:13" x14ac:dyDescent="0.35">
      <c r="A5418" s="2">
        <v>44422.666666666664</v>
      </c>
      <c r="B5418" s="1">
        <f t="shared" si="509"/>
        <v>226</v>
      </c>
      <c r="C5418" s="1">
        <f t="shared" si="504"/>
        <v>2021</v>
      </c>
      <c r="D5418" s="1">
        <f t="shared" si="505"/>
        <v>8</v>
      </c>
      <c r="E5418" s="1">
        <f t="shared" si="506"/>
        <v>14</v>
      </c>
      <c r="F5418" s="1">
        <f t="shared" si="507"/>
        <v>16</v>
      </c>
      <c r="G5418">
        <f t="shared" si="508"/>
        <v>0</v>
      </c>
      <c r="H5418">
        <v>0.16944180428981781</v>
      </c>
      <c r="I5418">
        <v>9.0367556549608707E-4</v>
      </c>
      <c r="J5418">
        <v>0.18694478273391724</v>
      </c>
      <c r="K5418">
        <v>0.17259934544563293</v>
      </c>
      <c r="L5418">
        <v>0.17828017473220825</v>
      </c>
      <c r="M5418">
        <v>0.16484498977661133</v>
      </c>
    </row>
    <row r="5419" spans="1:13" x14ac:dyDescent="0.35">
      <c r="A5419" s="2">
        <v>44422.708333333336</v>
      </c>
      <c r="B5419" s="1">
        <f t="shared" si="509"/>
        <v>226</v>
      </c>
      <c r="C5419" s="1">
        <f t="shared" si="504"/>
        <v>2021</v>
      </c>
      <c r="D5419" s="1">
        <f t="shared" si="505"/>
        <v>8</v>
      </c>
      <c r="E5419" s="1">
        <f t="shared" si="506"/>
        <v>14</v>
      </c>
      <c r="F5419" s="1">
        <f t="shared" si="507"/>
        <v>17</v>
      </c>
      <c r="G5419">
        <f t="shared" si="508"/>
        <v>0</v>
      </c>
      <c r="H5419">
        <v>0.16944180428981781</v>
      </c>
      <c r="I5419">
        <v>9.0367556549608707E-4</v>
      </c>
      <c r="J5419">
        <v>0.18736068904399872</v>
      </c>
      <c r="K5419">
        <v>0.17217977344989777</v>
      </c>
      <c r="L5419">
        <v>0.1778632253408432</v>
      </c>
      <c r="M5419">
        <v>0.16442546248435974</v>
      </c>
    </row>
    <row r="5420" spans="1:13" x14ac:dyDescent="0.35">
      <c r="A5420" s="2">
        <v>44422.75</v>
      </c>
      <c r="B5420" s="1">
        <f t="shared" si="509"/>
        <v>226</v>
      </c>
      <c r="C5420" s="1">
        <f t="shared" si="504"/>
        <v>2021</v>
      </c>
      <c r="D5420" s="1">
        <f t="shared" si="505"/>
        <v>8</v>
      </c>
      <c r="E5420" s="1">
        <f t="shared" si="506"/>
        <v>14</v>
      </c>
      <c r="F5420" s="1">
        <f t="shared" si="507"/>
        <v>18</v>
      </c>
      <c r="G5420">
        <f t="shared" si="508"/>
        <v>0</v>
      </c>
      <c r="H5420">
        <v>0.16944180428981781</v>
      </c>
      <c r="I5420">
        <v>9.0367556549608707E-4</v>
      </c>
      <c r="J5420">
        <v>0.18694478273391724</v>
      </c>
      <c r="K5420">
        <v>0.17217977344989777</v>
      </c>
      <c r="L5420">
        <v>0.17744618654251099</v>
      </c>
      <c r="M5420">
        <v>0.16442546248435974</v>
      </c>
    </row>
    <row r="5421" spans="1:13" x14ac:dyDescent="0.35">
      <c r="A5421" s="2">
        <v>44422.791666666664</v>
      </c>
      <c r="B5421" s="1">
        <f t="shared" si="509"/>
        <v>226</v>
      </c>
      <c r="C5421" s="1">
        <f t="shared" si="504"/>
        <v>2021</v>
      </c>
      <c r="D5421" s="1">
        <f t="shared" si="505"/>
        <v>8</v>
      </c>
      <c r="E5421" s="1">
        <f t="shared" si="506"/>
        <v>14</v>
      </c>
      <c r="F5421" s="1">
        <f t="shared" si="507"/>
        <v>19</v>
      </c>
      <c r="G5421">
        <f t="shared" si="508"/>
        <v>0</v>
      </c>
      <c r="H5421">
        <v>0.16901998221874237</v>
      </c>
      <c r="I5421">
        <v>9.0367556549608707E-4</v>
      </c>
      <c r="J5421">
        <v>0.18611270189285278</v>
      </c>
      <c r="K5421">
        <v>0.17217977344989777</v>
      </c>
      <c r="L5421">
        <v>0.17744618654251099</v>
      </c>
      <c r="M5421">
        <v>0.16442546248435974</v>
      </c>
    </row>
    <row r="5422" spans="1:13" x14ac:dyDescent="0.35">
      <c r="A5422" s="2">
        <v>44422.833333333336</v>
      </c>
      <c r="B5422" s="1">
        <f t="shared" si="509"/>
        <v>226</v>
      </c>
      <c r="C5422" s="1">
        <f t="shared" si="504"/>
        <v>2021</v>
      </c>
      <c r="D5422" s="1">
        <f t="shared" si="505"/>
        <v>8</v>
      </c>
      <c r="E5422" s="1">
        <f t="shared" si="506"/>
        <v>14</v>
      </c>
      <c r="F5422" s="1">
        <f t="shared" si="507"/>
        <v>20</v>
      </c>
      <c r="G5422">
        <f t="shared" si="508"/>
        <v>0</v>
      </c>
      <c r="H5422">
        <v>0.16901998221874237</v>
      </c>
      <c r="I5422">
        <v>9.0367556549608707E-4</v>
      </c>
      <c r="J5422">
        <v>0.18569654226303101</v>
      </c>
      <c r="K5422">
        <v>0.17259934544563293</v>
      </c>
      <c r="L5422">
        <v>0.17744618654251099</v>
      </c>
      <c r="M5422">
        <v>0.1640058308839798</v>
      </c>
    </row>
    <row r="5423" spans="1:13" x14ac:dyDescent="0.35">
      <c r="A5423" s="2">
        <v>44422.875</v>
      </c>
      <c r="B5423" s="1">
        <f t="shared" si="509"/>
        <v>226</v>
      </c>
      <c r="C5423" s="1">
        <f t="shared" si="504"/>
        <v>2021</v>
      </c>
      <c r="D5423" s="1">
        <f t="shared" si="505"/>
        <v>8</v>
      </c>
      <c r="E5423" s="1">
        <f t="shared" si="506"/>
        <v>14</v>
      </c>
      <c r="F5423" s="1">
        <f t="shared" si="507"/>
        <v>21</v>
      </c>
      <c r="G5423">
        <f t="shared" si="508"/>
        <v>0</v>
      </c>
      <c r="H5423">
        <v>0.16944180428981781</v>
      </c>
      <c r="I5423">
        <v>9.0367556549608707E-4</v>
      </c>
      <c r="J5423">
        <v>0.18569654226303101</v>
      </c>
      <c r="K5423">
        <v>0.17343823611736298</v>
      </c>
      <c r="L5423">
        <v>0.1778632253408432</v>
      </c>
      <c r="M5423">
        <v>0.16442546248435974</v>
      </c>
    </row>
    <row r="5424" spans="1:13" x14ac:dyDescent="0.35">
      <c r="A5424" s="2">
        <v>44422.916666666664</v>
      </c>
      <c r="B5424" s="1">
        <f t="shared" si="509"/>
        <v>226</v>
      </c>
      <c r="C5424" s="1">
        <f t="shared" si="504"/>
        <v>2021</v>
      </c>
      <c r="D5424" s="1">
        <f t="shared" si="505"/>
        <v>8</v>
      </c>
      <c r="E5424" s="1">
        <f t="shared" si="506"/>
        <v>14</v>
      </c>
      <c r="F5424" s="1">
        <f t="shared" si="507"/>
        <v>22</v>
      </c>
      <c r="G5424">
        <f t="shared" si="508"/>
        <v>0</v>
      </c>
      <c r="H5424">
        <v>0.16944180428981781</v>
      </c>
      <c r="I5424">
        <v>9.0367556549608707E-4</v>
      </c>
      <c r="J5424">
        <v>0.18569654226303101</v>
      </c>
      <c r="K5424">
        <v>0.17427678406238556</v>
      </c>
      <c r="L5424">
        <v>0.1778632253408432</v>
      </c>
      <c r="M5424">
        <v>0.16484498977661133</v>
      </c>
    </row>
    <row r="5425" spans="1:13" x14ac:dyDescent="0.35">
      <c r="A5425" s="2">
        <v>44422.958333333336</v>
      </c>
      <c r="B5425" s="1">
        <f t="shared" si="509"/>
        <v>226</v>
      </c>
      <c r="C5425" s="1">
        <f t="shared" si="504"/>
        <v>2021</v>
      </c>
      <c r="D5425" s="1">
        <f t="shared" si="505"/>
        <v>8</v>
      </c>
      <c r="E5425" s="1">
        <f t="shared" si="506"/>
        <v>14</v>
      </c>
      <c r="F5425" s="1">
        <f t="shared" si="507"/>
        <v>23</v>
      </c>
      <c r="G5425">
        <f t="shared" si="508"/>
        <v>0</v>
      </c>
      <c r="H5425">
        <v>0.16986355185508728</v>
      </c>
      <c r="I5425">
        <v>1.3553738826885819E-3</v>
      </c>
      <c r="J5425">
        <v>0.18611270189285278</v>
      </c>
      <c r="K5425">
        <v>0.17511498928070068</v>
      </c>
      <c r="L5425">
        <v>0.17828017473220825</v>
      </c>
      <c r="M5425">
        <v>0.16484498977661133</v>
      </c>
    </row>
    <row r="5426" spans="1:13" x14ac:dyDescent="0.35">
      <c r="A5426" s="2">
        <v>44423</v>
      </c>
      <c r="B5426" s="1">
        <f t="shared" si="509"/>
        <v>227</v>
      </c>
      <c r="C5426" s="1">
        <f t="shared" si="504"/>
        <v>2021</v>
      </c>
      <c r="D5426" s="1">
        <f t="shared" si="505"/>
        <v>8</v>
      </c>
      <c r="E5426" s="1">
        <f t="shared" si="506"/>
        <v>15</v>
      </c>
      <c r="F5426" s="1">
        <f t="shared" si="507"/>
        <v>0</v>
      </c>
      <c r="G5426">
        <f t="shared" si="508"/>
        <v>0</v>
      </c>
      <c r="H5426">
        <v>0.17028521001338959</v>
      </c>
      <c r="I5426">
        <v>1.3553738826885819E-3</v>
      </c>
      <c r="J5426">
        <v>0.18652878701686859</v>
      </c>
      <c r="K5426">
        <v>0.17595286667346954</v>
      </c>
      <c r="L5426">
        <v>0.17828017473220825</v>
      </c>
      <c r="M5426">
        <v>0.16526444256305695</v>
      </c>
    </row>
    <row r="5427" spans="1:13" x14ac:dyDescent="0.35">
      <c r="A5427" s="2">
        <v>44423.041666666664</v>
      </c>
      <c r="B5427" s="1">
        <f t="shared" si="509"/>
        <v>227</v>
      </c>
      <c r="C5427" s="1">
        <f t="shared" si="504"/>
        <v>2021</v>
      </c>
      <c r="D5427" s="1">
        <f t="shared" si="505"/>
        <v>8</v>
      </c>
      <c r="E5427" s="1">
        <f t="shared" si="506"/>
        <v>15</v>
      </c>
      <c r="F5427" s="1">
        <f t="shared" si="507"/>
        <v>1</v>
      </c>
      <c r="G5427">
        <f t="shared" si="508"/>
        <v>0</v>
      </c>
      <c r="H5427">
        <v>0.17070677876472473</v>
      </c>
      <c r="I5427">
        <v>1.3553738826885819E-3</v>
      </c>
      <c r="J5427">
        <v>0.18694478273391724</v>
      </c>
      <c r="K5427">
        <v>0.17679038643836975</v>
      </c>
      <c r="L5427">
        <v>0.17869703471660614</v>
      </c>
      <c r="M5427">
        <v>0.16526444256305695</v>
      </c>
    </row>
    <row r="5428" spans="1:13" x14ac:dyDescent="0.35">
      <c r="A5428" s="2">
        <v>44423.083333333336</v>
      </c>
      <c r="B5428" s="1">
        <f t="shared" si="509"/>
        <v>227</v>
      </c>
      <c r="C5428" s="1">
        <f t="shared" si="504"/>
        <v>2021</v>
      </c>
      <c r="D5428" s="1">
        <f t="shared" si="505"/>
        <v>8</v>
      </c>
      <c r="E5428" s="1">
        <f t="shared" si="506"/>
        <v>15</v>
      </c>
      <c r="F5428" s="1">
        <f t="shared" si="507"/>
        <v>2</v>
      </c>
      <c r="G5428">
        <f t="shared" si="508"/>
        <v>0</v>
      </c>
      <c r="H5428">
        <v>0.17112825810909271</v>
      </c>
      <c r="I5428">
        <v>1.3553738826885819E-3</v>
      </c>
      <c r="J5428">
        <v>0.18736068904399872</v>
      </c>
      <c r="K5428">
        <v>0.17762757837772369</v>
      </c>
      <c r="L5428">
        <v>0.17911382019519806</v>
      </c>
      <c r="M5428">
        <v>0.1656838059425354</v>
      </c>
    </row>
    <row r="5429" spans="1:13" x14ac:dyDescent="0.35">
      <c r="A5429" s="2">
        <v>44423.125</v>
      </c>
      <c r="B5429" s="1">
        <f t="shared" si="509"/>
        <v>227</v>
      </c>
      <c r="C5429" s="1">
        <f t="shared" si="504"/>
        <v>2021</v>
      </c>
      <c r="D5429" s="1">
        <f t="shared" si="505"/>
        <v>8</v>
      </c>
      <c r="E5429" s="1">
        <f t="shared" si="506"/>
        <v>15</v>
      </c>
      <c r="F5429" s="1">
        <f t="shared" si="507"/>
        <v>3</v>
      </c>
      <c r="G5429">
        <f t="shared" si="508"/>
        <v>0</v>
      </c>
      <c r="H5429">
        <v>0.17154964804649353</v>
      </c>
      <c r="I5429">
        <v>1.3553738826885819E-3</v>
      </c>
      <c r="J5429">
        <v>0.18777650594711304</v>
      </c>
      <c r="K5429">
        <v>0.17846442759037018</v>
      </c>
      <c r="L5429">
        <v>0.17953051626682281</v>
      </c>
      <c r="M5429">
        <v>0.16610309481620789</v>
      </c>
    </row>
    <row r="5430" spans="1:13" x14ac:dyDescent="0.35">
      <c r="A5430" s="2">
        <v>44423.166666666664</v>
      </c>
      <c r="B5430" s="1">
        <f t="shared" si="509"/>
        <v>227</v>
      </c>
      <c r="C5430" s="1">
        <f t="shared" si="504"/>
        <v>2021</v>
      </c>
      <c r="D5430" s="1">
        <f t="shared" si="505"/>
        <v>8</v>
      </c>
      <c r="E5430" s="1">
        <f t="shared" si="506"/>
        <v>15</v>
      </c>
      <c r="F5430" s="1">
        <f t="shared" si="507"/>
        <v>4</v>
      </c>
      <c r="G5430">
        <f t="shared" si="508"/>
        <v>0</v>
      </c>
      <c r="H5430">
        <v>0.17197096347808838</v>
      </c>
      <c r="I5430">
        <v>1.3553738826885819E-3</v>
      </c>
      <c r="J5430">
        <v>0.18819224834442139</v>
      </c>
      <c r="K5430">
        <v>0.17888271808624268</v>
      </c>
      <c r="L5430">
        <v>0.17994712293148041</v>
      </c>
      <c r="M5430">
        <v>0.16652229428291321</v>
      </c>
    </row>
    <row r="5431" spans="1:13" x14ac:dyDescent="0.35">
      <c r="A5431" s="2">
        <v>44423.208333333336</v>
      </c>
      <c r="B5431" s="1">
        <f t="shared" si="509"/>
        <v>227</v>
      </c>
      <c r="C5431" s="1">
        <f t="shared" si="504"/>
        <v>2021</v>
      </c>
      <c r="D5431" s="1">
        <f t="shared" si="505"/>
        <v>8</v>
      </c>
      <c r="E5431" s="1">
        <f t="shared" si="506"/>
        <v>15</v>
      </c>
      <c r="F5431" s="1">
        <f t="shared" si="507"/>
        <v>5</v>
      </c>
      <c r="G5431">
        <f t="shared" si="508"/>
        <v>0</v>
      </c>
      <c r="H5431">
        <v>0.17154964804649353</v>
      </c>
      <c r="I5431">
        <v>1.3553738826885819E-3</v>
      </c>
      <c r="J5431">
        <v>0.18860791623592377</v>
      </c>
      <c r="K5431">
        <v>0.17971906065940857</v>
      </c>
      <c r="L5431">
        <v>0.18036364018917084</v>
      </c>
      <c r="M5431">
        <v>0.16694140434265137</v>
      </c>
    </row>
    <row r="5432" spans="1:13" x14ac:dyDescent="0.35">
      <c r="A5432" s="2">
        <v>44423.25</v>
      </c>
      <c r="B5432" s="1">
        <f t="shared" si="509"/>
        <v>227</v>
      </c>
      <c r="C5432" s="1">
        <f t="shared" si="504"/>
        <v>2021</v>
      </c>
      <c r="D5432" s="1">
        <f t="shared" si="505"/>
        <v>8</v>
      </c>
      <c r="E5432" s="1">
        <f t="shared" si="506"/>
        <v>15</v>
      </c>
      <c r="F5432" s="1">
        <f t="shared" si="507"/>
        <v>6</v>
      </c>
      <c r="G5432">
        <f t="shared" si="508"/>
        <v>0</v>
      </c>
      <c r="H5432">
        <v>0.17197096347808838</v>
      </c>
      <c r="I5432">
        <v>1.3553738826885819E-3</v>
      </c>
      <c r="J5432">
        <v>0.18860791623592377</v>
      </c>
      <c r="K5432">
        <v>0.18013709783554077</v>
      </c>
      <c r="L5432">
        <v>0.1807800829410553</v>
      </c>
      <c r="M5432">
        <v>0.16736042499542236</v>
      </c>
    </row>
    <row r="5433" spans="1:13" x14ac:dyDescent="0.35">
      <c r="A5433" s="2">
        <v>44423.291666666664</v>
      </c>
      <c r="B5433" s="1">
        <f t="shared" si="509"/>
        <v>227</v>
      </c>
      <c r="C5433" s="1">
        <f t="shared" si="504"/>
        <v>2021</v>
      </c>
      <c r="D5433" s="1">
        <f t="shared" si="505"/>
        <v>8</v>
      </c>
      <c r="E5433" s="1">
        <f t="shared" si="506"/>
        <v>15</v>
      </c>
      <c r="F5433" s="1">
        <f t="shared" si="507"/>
        <v>7</v>
      </c>
      <c r="G5433">
        <f t="shared" si="508"/>
        <v>0</v>
      </c>
      <c r="H5433">
        <v>0.17281332612037659</v>
      </c>
      <c r="I5433">
        <v>1.3553738826885819E-3</v>
      </c>
      <c r="J5433">
        <v>0.18860791623592377</v>
      </c>
      <c r="K5433">
        <v>0.180555060505867</v>
      </c>
      <c r="L5433">
        <v>0.1807800829410553</v>
      </c>
      <c r="M5433">
        <v>0.16736042499542236</v>
      </c>
    </row>
    <row r="5434" spans="1:13" x14ac:dyDescent="0.35">
      <c r="A5434" s="2">
        <v>44423.333333333336</v>
      </c>
      <c r="B5434" s="1">
        <f t="shared" si="509"/>
        <v>227</v>
      </c>
      <c r="C5434" s="1">
        <f t="shared" ref="C5434:C5497" si="510">YEAR(A5434)</f>
        <v>2021</v>
      </c>
      <c r="D5434" s="1">
        <f t="shared" ref="D5434:D5497" si="511">MONTH(A5434)</f>
        <v>8</v>
      </c>
      <c r="E5434" s="1">
        <f t="shared" ref="E5434:E5497" si="512">DAY(A5434)</f>
        <v>15</v>
      </c>
      <c r="F5434" s="1">
        <f t="shared" ref="F5434:F5497" si="513">HOUR(A5434)</f>
        <v>8</v>
      </c>
      <c r="G5434">
        <f t="shared" ref="G5434:G5497" si="514">MINUTE(A5434)</f>
        <v>0</v>
      </c>
      <c r="H5434">
        <v>0.17365534603595734</v>
      </c>
      <c r="I5434">
        <v>1.3553738826885819E-3</v>
      </c>
      <c r="J5434">
        <v>0.18902347981929779</v>
      </c>
      <c r="K5434">
        <v>0.180555060505867</v>
      </c>
      <c r="L5434">
        <v>0.18119645118713379</v>
      </c>
      <c r="M5434">
        <v>0.16777937114238739</v>
      </c>
    </row>
    <row r="5435" spans="1:13" x14ac:dyDescent="0.35">
      <c r="A5435" s="2">
        <v>44423.375</v>
      </c>
      <c r="B5435" s="1">
        <f t="shared" si="509"/>
        <v>227</v>
      </c>
      <c r="C5435" s="1">
        <f t="shared" si="510"/>
        <v>2021</v>
      </c>
      <c r="D5435" s="1">
        <f t="shared" si="511"/>
        <v>8</v>
      </c>
      <c r="E5435" s="1">
        <f t="shared" si="512"/>
        <v>15</v>
      </c>
      <c r="F5435" s="1">
        <f t="shared" si="513"/>
        <v>9</v>
      </c>
      <c r="G5435">
        <f t="shared" si="514"/>
        <v>0</v>
      </c>
      <c r="H5435">
        <v>0.17365534603595734</v>
      </c>
      <c r="I5435">
        <v>1.3553738826885819E-3</v>
      </c>
      <c r="J5435">
        <v>0.19068492949008942</v>
      </c>
      <c r="K5435">
        <v>0.18013709783554077</v>
      </c>
      <c r="L5435">
        <v>0.18119645118713379</v>
      </c>
      <c r="M5435">
        <v>0.16777937114238739</v>
      </c>
    </row>
    <row r="5436" spans="1:13" x14ac:dyDescent="0.35">
      <c r="A5436" s="2">
        <v>44423.416666666664</v>
      </c>
      <c r="B5436" s="1">
        <f t="shared" si="509"/>
        <v>227</v>
      </c>
      <c r="C5436" s="1">
        <f t="shared" si="510"/>
        <v>2021</v>
      </c>
      <c r="D5436" s="1">
        <f t="shared" si="511"/>
        <v>8</v>
      </c>
      <c r="E5436" s="1">
        <f t="shared" si="512"/>
        <v>15</v>
      </c>
      <c r="F5436" s="1">
        <f t="shared" si="513"/>
        <v>10</v>
      </c>
      <c r="G5436">
        <f t="shared" si="514"/>
        <v>0</v>
      </c>
      <c r="H5436">
        <v>0.17365534603595734</v>
      </c>
      <c r="I5436">
        <v>1.3553738826885819E-3</v>
      </c>
      <c r="J5436">
        <v>0.19026969373226166</v>
      </c>
      <c r="K5436">
        <v>0.1793009340763092</v>
      </c>
      <c r="L5436">
        <v>0.18119645118713379</v>
      </c>
      <c r="M5436">
        <v>0.16736042499542236</v>
      </c>
    </row>
    <row r="5437" spans="1:13" x14ac:dyDescent="0.35">
      <c r="A5437" s="2">
        <v>44423.458333333336</v>
      </c>
      <c r="B5437" s="1">
        <f t="shared" si="509"/>
        <v>227</v>
      </c>
      <c r="C5437" s="1">
        <f t="shared" si="510"/>
        <v>2021</v>
      </c>
      <c r="D5437" s="1">
        <f t="shared" si="511"/>
        <v>8</v>
      </c>
      <c r="E5437" s="1">
        <f t="shared" si="512"/>
        <v>15</v>
      </c>
      <c r="F5437" s="1">
        <f t="shared" si="513"/>
        <v>11</v>
      </c>
      <c r="G5437">
        <f t="shared" si="514"/>
        <v>0</v>
      </c>
      <c r="H5437">
        <v>0.17365534603595734</v>
      </c>
      <c r="I5437">
        <v>1.3553738826885819E-3</v>
      </c>
      <c r="J5437">
        <v>0.19151514768600464</v>
      </c>
      <c r="K5437">
        <v>0.17846442759037018</v>
      </c>
      <c r="L5437">
        <v>0.1807800829410553</v>
      </c>
      <c r="M5437">
        <v>0.16694140434265137</v>
      </c>
    </row>
    <row r="5438" spans="1:13" x14ac:dyDescent="0.35">
      <c r="A5438" s="2">
        <v>44423.5</v>
      </c>
      <c r="B5438" s="1">
        <f t="shared" si="509"/>
        <v>227</v>
      </c>
      <c r="C5438" s="1">
        <f t="shared" si="510"/>
        <v>2021</v>
      </c>
      <c r="D5438" s="1">
        <f t="shared" si="511"/>
        <v>8</v>
      </c>
      <c r="E5438" s="1">
        <f t="shared" si="512"/>
        <v>15</v>
      </c>
      <c r="F5438" s="1">
        <f t="shared" si="513"/>
        <v>12</v>
      </c>
      <c r="G5438">
        <f t="shared" si="514"/>
        <v>0</v>
      </c>
      <c r="H5438">
        <v>0.17323437333106995</v>
      </c>
      <c r="I5438">
        <v>1.3553738826885819E-3</v>
      </c>
      <c r="J5438">
        <v>0.1931745857000351</v>
      </c>
      <c r="K5438">
        <v>0.1772090345621109</v>
      </c>
      <c r="L5438">
        <v>0.18036364018917084</v>
      </c>
      <c r="M5438">
        <v>0.16694140434265137</v>
      </c>
    </row>
    <row r="5439" spans="1:13" x14ac:dyDescent="0.35">
      <c r="A5439" s="2">
        <v>44423.541666666664</v>
      </c>
      <c r="B5439" s="1">
        <f t="shared" si="509"/>
        <v>227</v>
      </c>
      <c r="C5439" s="1">
        <f t="shared" si="510"/>
        <v>2021</v>
      </c>
      <c r="D5439" s="1">
        <f t="shared" si="511"/>
        <v>8</v>
      </c>
      <c r="E5439" s="1">
        <f t="shared" si="512"/>
        <v>15</v>
      </c>
      <c r="F5439" s="1">
        <f t="shared" si="513"/>
        <v>13</v>
      </c>
      <c r="G5439">
        <f t="shared" si="514"/>
        <v>0</v>
      </c>
      <c r="H5439">
        <v>0.17281332612037659</v>
      </c>
      <c r="I5439">
        <v>2.2584917023777962E-3</v>
      </c>
      <c r="J5439">
        <v>0.19524699449539185</v>
      </c>
      <c r="K5439">
        <v>0.17511498928070068</v>
      </c>
      <c r="L5439">
        <v>0.17994712293148041</v>
      </c>
      <c r="M5439">
        <v>0.16610309481620789</v>
      </c>
    </row>
    <row r="5440" spans="1:13" x14ac:dyDescent="0.35">
      <c r="A5440" s="2">
        <v>44423.583333333336</v>
      </c>
      <c r="B5440" s="1">
        <f t="shared" si="509"/>
        <v>227</v>
      </c>
      <c r="C5440" s="1">
        <f t="shared" si="510"/>
        <v>2021</v>
      </c>
      <c r="D5440" s="1">
        <f t="shared" si="511"/>
        <v>8</v>
      </c>
      <c r="E5440" s="1">
        <f t="shared" si="512"/>
        <v>15</v>
      </c>
      <c r="F5440" s="1">
        <f t="shared" si="513"/>
        <v>14</v>
      </c>
      <c r="G5440">
        <f t="shared" si="514"/>
        <v>0</v>
      </c>
      <c r="H5440">
        <v>0.17281332612037659</v>
      </c>
      <c r="I5440">
        <v>3.6124712787568569E-3</v>
      </c>
      <c r="J5440">
        <v>0.19566121697425842</v>
      </c>
      <c r="K5440">
        <v>0.17427678406238556</v>
      </c>
      <c r="L5440">
        <v>0.17953051626682281</v>
      </c>
      <c r="M5440">
        <v>0.1656838059425354</v>
      </c>
    </row>
    <row r="5441" spans="1:13" x14ac:dyDescent="0.35">
      <c r="A5441" s="2">
        <v>44423.625</v>
      </c>
      <c r="B5441" s="1">
        <f t="shared" si="509"/>
        <v>227</v>
      </c>
      <c r="C5441" s="1">
        <f t="shared" si="510"/>
        <v>2021</v>
      </c>
      <c r="D5441" s="1">
        <f t="shared" si="511"/>
        <v>8</v>
      </c>
      <c r="E5441" s="1">
        <f t="shared" si="512"/>
        <v>15</v>
      </c>
      <c r="F5441" s="1">
        <f t="shared" si="513"/>
        <v>15</v>
      </c>
      <c r="G5441">
        <f t="shared" si="514"/>
        <v>0</v>
      </c>
      <c r="H5441">
        <v>0.17281332612037659</v>
      </c>
      <c r="I5441">
        <v>3.6124712787568569E-3</v>
      </c>
      <c r="J5441">
        <v>0.19773110747337341</v>
      </c>
      <c r="K5441">
        <v>0.17343823611736298</v>
      </c>
      <c r="L5441">
        <v>0.17911382019519806</v>
      </c>
      <c r="M5441">
        <v>0.16526444256305695</v>
      </c>
    </row>
    <row r="5442" spans="1:13" x14ac:dyDescent="0.35">
      <c r="A5442" s="2">
        <v>44423.666666666664</v>
      </c>
      <c r="B5442" s="1">
        <f t="shared" si="509"/>
        <v>227</v>
      </c>
      <c r="C5442" s="1">
        <f t="shared" si="510"/>
        <v>2021</v>
      </c>
      <c r="D5442" s="1">
        <f t="shared" si="511"/>
        <v>8</v>
      </c>
      <c r="E5442" s="1">
        <f t="shared" si="512"/>
        <v>15</v>
      </c>
      <c r="F5442" s="1">
        <f t="shared" si="513"/>
        <v>16</v>
      </c>
      <c r="G5442">
        <f t="shared" si="514"/>
        <v>0</v>
      </c>
      <c r="H5442">
        <v>0.17281332612037659</v>
      </c>
      <c r="I5442">
        <v>4.514660220593214E-3</v>
      </c>
      <c r="J5442">
        <v>0.19855847954750061</v>
      </c>
      <c r="K5442">
        <v>0.17301882803440094</v>
      </c>
      <c r="L5442">
        <v>0.17828017473220825</v>
      </c>
      <c r="M5442">
        <v>0.16484498977661133</v>
      </c>
    </row>
    <row r="5443" spans="1:13" x14ac:dyDescent="0.35">
      <c r="A5443" s="2">
        <v>44423.708333333336</v>
      </c>
      <c r="B5443" s="1">
        <f t="shared" ref="B5443:B5506" si="515">DATE(C5443,D5443,E5443)-DATE(C5443,1,0)</f>
        <v>227</v>
      </c>
      <c r="C5443" s="1">
        <f t="shared" si="510"/>
        <v>2021</v>
      </c>
      <c r="D5443" s="1">
        <f t="shared" si="511"/>
        <v>8</v>
      </c>
      <c r="E5443" s="1">
        <f t="shared" si="512"/>
        <v>15</v>
      </c>
      <c r="F5443" s="1">
        <f t="shared" si="513"/>
        <v>17</v>
      </c>
      <c r="G5443">
        <f t="shared" si="514"/>
        <v>0</v>
      </c>
      <c r="H5443">
        <v>0.17281332612037659</v>
      </c>
      <c r="I5443">
        <v>4.9656154587864876E-3</v>
      </c>
      <c r="J5443">
        <v>0.19938550889492035</v>
      </c>
      <c r="K5443">
        <v>0.17217977344989777</v>
      </c>
      <c r="L5443">
        <v>0.1778632253408432</v>
      </c>
      <c r="M5443">
        <v>0.16442546248435974</v>
      </c>
    </row>
    <row r="5444" spans="1:13" x14ac:dyDescent="0.35">
      <c r="A5444" s="2">
        <v>44423.75</v>
      </c>
      <c r="B5444" s="1">
        <f t="shared" si="515"/>
        <v>227</v>
      </c>
      <c r="C5444" s="1">
        <f t="shared" si="510"/>
        <v>2021</v>
      </c>
      <c r="D5444" s="1">
        <f t="shared" si="511"/>
        <v>8</v>
      </c>
      <c r="E5444" s="1">
        <f t="shared" si="512"/>
        <v>15</v>
      </c>
      <c r="F5444" s="1">
        <f t="shared" si="513"/>
        <v>18</v>
      </c>
      <c r="G5444">
        <f t="shared" si="514"/>
        <v>0</v>
      </c>
      <c r="H5444">
        <v>0.17239218950271606</v>
      </c>
      <c r="I5444">
        <v>1.934732124209404E-2</v>
      </c>
      <c r="J5444">
        <v>0.19814483821392059</v>
      </c>
      <c r="K5444">
        <v>0.17217977344989777</v>
      </c>
      <c r="L5444">
        <v>0.17744618654251099</v>
      </c>
      <c r="M5444">
        <v>0.1640058308839798</v>
      </c>
    </row>
    <row r="5445" spans="1:13" x14ac:dyDescent="0.35">
      <c r="A5445" s="2">
        <v>44423.791666666664</v>
      </c>
      <c r="B5445" s="1">
        <f t="shared" si="515"/>
        <v>227</v>
      </c>
      <c r="C5445" s="1">
        <f t="shared" si="510"/>
        <v>2021</v>
      </c>
      <c r="D5445" s="1">
        <f t="shared" si="511"/>
        <v>8</v>
      </c>
      <c r="E5445" s="1">
        <f t="shared" si="512"/>
        <v>15</v>
      </c>
      <c r="F5445" s="1">
        <f t="shared" si="513"/>
        <v>19</v>
      </c>
      <c r="G5445">
        <f t="shared" si="514"/>
        <v>0</v>
      </c>
      <c r="H5445">
        <v>0.17197096347808838</v>
      </c>
      <c r="I5445">
        <v>2.7099109720438719E-3</v>
      </c>
      <c r="J5445">
        <v>0.19773110747337341</v>
      </c>
      <c r="K5445">
        <v>0.17217977344989777</v>
      </c>
      <c r="L5445">
        <v>0.17744618654251099</v>
      </c>
      <c r="M5445">
        <v>0.1640058308839798</v>
      </c>
    </row>
    <row r="5446" spans="1:13" x14ac:dyDescent="0.35">
      <c r="A5446" s="2">
        <v>44423.833333333336</v>
      </c>
      <c r="B5446" s="1">
        <f t="shared" si="515"/>
        <v>227</v>
      </c>
      <c r="C5446" s="1">
        <f t="shared" si="510"/>
        <v>2021</v>
      </c>
      <c r="D5446" s="1">
        <f t="shared" si="511"/>
        <v>8</v>
      </c>
      <c r="E5446" s="1">
        <f t="shared" si="512"/>
        <v>15</v>
      </c>
      <c r="F5446" s="1">
        <f t="shared" si="513"/>
        <v>20</v>
      </c>
      <c r="G5446">
        <f t="shared" si="514"/>
        <v>0</v>
      </c>
      <c r="H5446">
        <v>0.17197096347808838</v>
      </c>
      <c r="I5446">
        <v>0.18520092964172363</v>
      </c>
      <c r="J5446">
        <v>0.19690340757369995</v>
      </c>
      <c r="K5446">
        <v>0.17217977344989777</v>
      </c>
      <c r="L5446">
        <v>0.1770290732383728</v>
      </c>
      <c r="M5446">
        <v>0.16358612477779388</v>
      </c>
    </row>
    <row r="5447" spans="1:13" x14ac:dyDescent="0.35">
      <c r="A5447" s="2">
        <v>44423.875</v>
      </c>
      <c r="B5447" s="1">
        <f t="shared" si="515"/>
        <v>227</v>
      </c>
      <c r="C5447" s="1">
        <f t="shared" si="510"/>
        <v>2021</v>
      </c>
      <c r="D5447" s="1">
        <f t="shared" si="511"/>
        <v>8</v>
      </c>
      <c r="E5447" s="1">
        <f t="shared" si="512"/>
        <v>15</v>
      </c>
      <c r="F5447" s="1">
        <f t="shared" si="513"/>
        <v>21</v>
      </c>
      <c r="G5447">
        <f t="shared" si="514"/>
        <v>0</v>
      </c>
      <c r="H5447">
        <v>0.17112825810909271</v>
      </c>
      <c r="I5447">
        <v>0.18520092964172363</v>
      </c>
      <c r="J5447">
        <v>0.19648942351341248</v>
      </c>
      <c r="K5447">
        <v>0.17301882803440094</v>
      </c>
      <c r="L5447">
        <v>0.1770290732383728</v>
      </c>
      <c r="M5447">
        <v>0.16358612477779388</v>
      </c>
    </row>
    <row r="5448" spans="1:13" x14ac:dyDescent="0.35">
      <c r="A5448" s="2">
        <v>44423.916666666664</v>
      </c>
      <c r="B5448" s="1">
        <f t="shared" si="515"/>
        <v>227</v>
      </c>
      <c r="C5448" s="1">
        <f t="shared" si="510"/>
        <v>2021</v>
      </c>
      <c r="D5448" s="1">
        <f t="shared" si="511"/>
        <v>8</v>
      </c>
      <c r="E5448" s="1">
        <f t="shared" si="512"/>
        <v>15</v>
      </c>
      <c r="F5448" s="1">
        <f t="shared" si="513"/>
        <v>22</v>
      </c>
      <c r="G5448">
        <f t="shared" si="514"/>
        <v>0</v>
      </c>
      <c r="H5448">
        <v>0.17197096347808838</v>
      </c>
      <c r="I5448">
        <v>6.7632138729095459E-2</v>
      </c>
      <c r="J5448">
        <v>0.19607536494731903</v>
      </c>
      <c r="K5448">
        <v>0.17343823611736298</v>
      </c>
      <c r="L5448">
        <v>0.1770290732383728</v>
      </c>
      <c r="M5448">
        <v>0.16358612477779388</v>
      </c>
    </row>
    <row r="5449" spans="1:13" x14ac:dyDescent="0.35">
      <c r="A5449" s="2">
        <v>44423.958333333336</v>
      </c>
      <c r="B5449" s="1">
        <f t="shared" si="515"/>
        <v>227</v>
      </c>
      <c r="C5449" s="1">
        <f t="shared" si="510"/>
        <v>2021</v>
      </c>
      <c r="D5449" s="1">
        <f t="shared" si="511"/>
        <v>8</v>
      </c>
      <c r="E5449" s="1">
        <f t="shared" si="512"/>
        <v>15</v>
      </c>
      <c r="F5449" s="1">
        <f t="shared" si="513"/>
        <v>23</v>
      </c>
      <c r="G5449">
        <f t="shared" si="514"/>
        <v>0</v>
      </c>
      <c r="H5449">
        <v>0.17239218950271606</v>
      </c>
      <c r="I5449">
        <v>5.0038106739521027E-2</v>
      </c>
      <c r="J5449">
        <v>0.19607536494731903</v>
      </c>
      <c r="K5449">
        <v>0.1746959388256073</v>
      </c>
      <c r="L5449">
        <v>0.17744618654251099</v>
      </c>
      <c r="M5449">
        <v>0.16358612477779388</v>
      </c>
    </row>
    <row r="5450" spans="1:13" x14ac:dyDescent="0.35">
      <c r="A5450" s="2">
        <v>44424</v>
      </c>
      <c r="B5450" s="1">
        <f t="shared" si="515"/>
        <v>228</v>
      </c>
      <c r="C5450" s="1">
        <f t="shared" si="510"/>
        <v>2021</v>
      </c>
      <c r="D5450" s="1">
        <f t="shared" si="511"/>
        <v>8</v>
      </c>
      <c r="E5450" s="1">
        <f t="shared" si="512"/>
        <v>16</v>
      </c>
      <c r="F5450" s="1">
        <f t="shared" si="513"/>
        <v>0</v>
      </c>
      <c r="G5450">
        <f t="shared" si="514"/>
        <v>0</v>
      </c>
      <c r="H5450">
        <v>0.17281332612037659</v>
      </c>
      <c r="I5450">
        <v>4.9154616892337799E-2</v>
      </c>
      <c r="J5450">
        <v>0.19648942351341248</v>
      </c>
      <c r="K5450">
        <v>0.17595286667346954</v>
      </c>
      <c r="L5450">
        <v>0.1778632253408432</v>
      </c>
      <c r="M5450">
        <v>0.1640058308839798</v>
      </c>
    </row>
    <row r="5451" spans="1:13" x14ac:dyDescent="0.35">
      <c r="A5451" s="2">
        <v>44424.041666666664</v>
      </c>
      <c r="B5451" s="1">
        <f t="shared" si="515"/>
        <v>228</v>
      </c>
      <c r="C5451" s="1">
        <f t="shared" si="510"/>
        <v>2021</v>
      </c>
      <c r="D5451" s="1">
        <f t="shared" si="511"/>
        <v>8</v>
      </c>
      <c r="E5451" s="1">
        <f t="shared" si="512"/>
        <v>16</v>
      </c>
      <c r="F5451" s="1">
        <f t="shared" si="513"/>
        <v>1</v>
      </c>
      <c r="G5451">
        <f t="shared" si="514"/>
        <v>0</v>
      </c>
      <c r="H5451">
        <v>0.17323437333106995</v>
      </c>
      <c r="I5451">
        <v>4.4731732457876205E-2</v>
      </c>
      <c r="J5451">
        <v>0.19690340757369995</v>
      </c>
      <c r="K5451">
        <v>0.17679038643836975</v>
      </c>
      <c r="L5451">
        <v>0.17828017473220825</v>
      </c>
      <c r="M5451">
        <v>0.16442546248435974</v>
      </c>
    </row>
    <row r="5452" spans="1:13" x14ac:dyDescent="0.35">
      <c r="A5452" s="2">
        <v>44424.083333333336</v>
      </c>
      <c r="B5452" s="1">
        <f t="shared" si="515"/>
        <v>228</v>
      </c>
      <c r="C5452" s="1">
        <f t="shared" si="510"/>
        <v>2021</v>
      </c>
      <c r="D5452" s="1">
        <f t="shared" si="511"/>
        <v>8</v>
      </c>
      <c r="E5452" s="1">
        <f t="shared" si="512"/>
        <v>16</v>
      </c>
      <c r="F5452" s="1">
        <f t="shared" si="513"/>
        <v>2</v>
      </c>
      <c r="G5452">
        <f t="shared" si="514"/>
        <v>0</v>
      </c>
      <c r="H5452">
        <v>0.17407621443271637</v>
      </c>
      <c r="I5452">
        <v>9.0200407430529594E-3</v>
      </c>
      <c r="J5452">
        <v>0.19731730222702026</v>
      </c>
      <c r="K5452">
        <v>0.17804604768753052</v>
      </c>
      <c r="L5452">
        <v>0.17869703471660614</v>
      </c>
      <c r="M5452">
        <v>0.16484498977661133</v>
      </c>
    </row>
    <row r="5453" spans="1:13" x14ac:dyDescent="0.35">
      <c r="A5453" s="2">
        <v>44424.125</v>
      </c>
      <c r="B5453" s="1">
        <f t="shared" si="515"/>
        <v>228</v>
      </c>
      <c r="C5453" s="1">
        <f t="shared" si="510"/>
        <v>2021</v>
      </c>
      <c r="D5453" s="1">
        <f t="shared" si="511"/>
        <v>8</v>
      </c>
      <c r="E5453" s="1">
        <f t="shared" si="512"/>
        <v>16</v>
      </c>
      <c r="F5453" s="1">
        <f t="shared" si="513"/>
        <v>3</v>
      </c>
      <c r="G5453">
        <f t="shared" si="514"/>
        <v>0</v>
      </c>
      <c r="H5453">
        <v>0.17449700832366943</v>
      </c>
      <c r="I5453">
        <v>7.6693994924426079E-3</v>
      </c>
      <c r="J5453">
        <v>0.19773110747337341</v>
      </c>
      <c r="K5453">
        <v>0.17888271808624268</v>
      </c>
      <c r="L5453">
        <v>0.17911382019519806</v>
      </c>
      <c r="M5453">
        <v>0.16526444256305695</v>
      </c>
    </row>
    <row r="5454" spans="1:13" x14ac:dyDescent="0.35">
      <c r="A5454" s="2">
        <v>44424.166666666664</v>
      </c>
      <c r="B5454" s="1">
        <f t="shared" si="515"/>
        <v>228</v>
      </c>
      <c r="C5454" s="1">
        <f t="shared" si="510"/>
        <v>2021</v>
      </c>
      <c r="D5454" s="1">
        <f t="shared" si="511"/>
        <v>8</v>
      </c>
      <c r="E5454" s="1">
        <f t="shared" si="512"/>
        <v>16</v>
      </c>
      <c r="F5454" s="1">
        <f t="shared" si="513"/>
        <v>4</v>
      </c>
      <c r="G5454">
        <f t="shared" si="514"/>
        <v>0</v>
      </c>
      <c r="H5454">
        <v>0.17491772770881653</v>
      </c>
      <c r="I5454">
        <v>7.6693994924426079E-3</v>
      </c>
      <c r="J5454">
        <v>0.19814483821392059</v>
      </c>
      <c r="K5454">
        <v>0.17971906065940857</v>
      </c>
      <c r="L5454">
        <v>0.17953051626682281</v>
      </c>
      <c r="M5454">
        <v>0.1656838059425354</v>
      </c>
    </row>
    <row r="5455" spans="1:13" x14ac:dyDescent="0.35">
      <c r="A5455" s="2">
        <v>44424.208333333336</v>
      </c>
      <c r="B5455" s="1">
        <f t="shared" si="515"/>
        <v>228</v>
      </c>
      <c r="C5455" s="1">
        <f t="shared" si="510"/>
        <v>2021</v>
      </c>
      <c r="D5455" s="1">
        <f t="shared" si="511"/>
        <v>8</v>
      </c>
      <c r="E5455" s="1">
        <f t="shared" si="512"/>
        <v>16</v>
      </c>
      <c r="F5455" s="1">
        <f t="shared" si="513"/>
        <v>5</v>
      </c>
      <c r="G5455">
        <f t="shared" si="514"/>
        <v>0</v>
      </c>
      <c r="H5455">
        <v>0.17533834278583527</v>
      </c>
      <c r="I5455">
        <v>3.4079741686582565E-2</v>
      </c>
      <c r="J5455">
        <v>0.19855847954750061</v>
      </c>
      <c r="K5455">
        <v>0.18013709783554077</v>
      </c>
      <c r="L5455">
        <v>0.17994712293148041</v>
      </c>
      <c r="M5455">
        <v>0.16610309481620789</v>
      </c>
    </row>
    <row r="5456" spans="1:13" x14ac:dyDescent="0.35">
      <c r="A5456" s="2">
        <v>44424.25</v>
      </c>
      <c r="B5456" s="1">
        <f t="shared" si="515"/>
        <v>228</v>
      </c>
      <c r="C5456" s="1">
        <f t="shared" si="510"/>
        <v>2021</v>
      </c>
      <c r="D5456" s="1">
        <f t="shared" si="511"/>
        <v>8</v>
      </c>
      <c r="E5456" s="1">
        <f t="shared" si="512"/>
        <v>16</v>
      </c>
      <c r="F5456" s="1">
        <f t="shared" si="513"/>
        <v>6</v>
      </c>
      <c r="G5456">
        <f t="shared" si="514"/>
        <v>0</v>
      </c>
      <c r="H5456">
        <v>0.17617933452129364</v>
      </c>
      <c r="I5456">
        <v>0.18063995242118835</v>
      </c>
      <c r="J5456">
        <v>0.19938550889492035</v>
      </c>
      <c r="K5456">
        <v>0.180555060505867</v>
      </c>
      <c r="L5456">
        <v>0.18036364018917084</v>
      </c>
      <c r="M5456">
        <v>0.16652229428291321</v>
      </c>
    </row>
    <row r="5457" spans="1:13" x14ac:dyDescent="0.35">
      <c r="A5457" s="2">
        <v>44424.291666666664</v>
      </c>
      <c r="B5457" s="1">
        <f t="shared" si="515"/>
        <v>228</v>
      </c>
      <c r="C5457" s="1">
        <f t="shared" si="510"/>
        <v>2021</v>
      </c>
      <c r="D5457" s="1">
        <f t="shared" si="511"/>
        <v>8</v>
      </c>
      <c r="E5457" s="1">
        <f t="shared" si="512"/>
        <v>16</v>
      </c>
      <c r="F5457" s="1">
        <f t="shared" si="513"/>
        <v>7</v>
      </c>
      <c r="G5457">
        <f t="shared" si="514"/>
        <v>0</v>
      </c>
      <c r="H5457">
        <v>0.17659969627857208</v>
      </c>
      <c r="I5457">
        <v>0.18105500936508179</v>
      </c>
      <c r="J5457">
        <v>0.19979889690876007</v>
      </c>
      <c r="K5457">
        <v>0.180555060505867</v>
      </c>
      <c r="L5457">
        <v>0.1807800829410553</v>
      </c>
      <c r="M5457">
        <v>0.16652229428291321</v>
      </c>
    </row>
    <row r="5458" spans="1:13" x14ac:dyDescent="0.35">
      <c r="A5458" s="2">
        <v>44424.333333333336</v>
      </c>
      <c r="B5458" s="1">
        <f t="shared" si="515"/>
        <v>228</v>
      </c>
      <c r="C5458" s="1">
        <f t="shared" si="510"/>
        <v>2021</v>
      </c>
      <c r="D5458" s="1">
        <f t="shared" si="511"/>
        <v>8</v>
      </c>
      <c r="E5458" s="1">
        <f t="shared" si="512"/>
        <v>16</v>
      </c>
      <c r="F5458" s="1">
        <f t="shared" si="513"/>
        <v>8</v>
      </c>
      <c r="G5458">
        <f t="shared" si="514"/>
        <v>0</v>
      </c>
      <c r="H5458">
        <v>0.17659969627857208</v>
      </c>
      <c r="I5458">
        <v>0.18188485503196716</v>
      </c>
      <c r="J5458">
        <v>0.20103858411312103</v>
      </c>
      <c r="K5458">
        <v>0.180555060505867</v>
      </c>
      <c r="L5458">
        <v>0.1807800829410553</v>
      </c>
      <c r="M5458">
        <v>0.16694140434265137</v>
      </c>
    </row>
    <row r="5459" spans="1:13" x14ac:dyDescent="0.35">
      <c r="A5459" s="2">
        <v>44424.375</v>
      </c>
      <c r="B5459" s="1">
        <f t="shared" si="515"/>
        <v>228</v>
      </c>
      <c r="C5459" s="1">
        <f t="shared" si="510"/>
        <v>2021</v>
      </c>
      <c r="D5459" s="1">
        <f t="shared" si="511"/>
        <v>8</v>
      </c>
      <c r="E5459" s="1">
        <f t="shared" si="512"/>
        <v>16</v>
      </c>
      <c r="F5459" s="1">
        <f t="shared" si="513"/>
        <v>9</v>
      </c>
      <c r="G5459">
        <f t="shared" si="514"/>
        <v>0</v>
      </c>
      <c r="H5459">
        <v>0.17659969627857208</v>
      </c>
      <c r="I5459">
        <v>0.18146997690200806</v>
      </c>
      <c r="J5459">
        <v>0.2014516294002533</v>
      </c>
      <c r="K5459">
        <v>0.17971906065940857</v>
      </c>
      <c r="L5459">
        <v>0.1807800829410553</v>
      </c>
      <c r="M5459">
        <v>0.16694140434265137</v>
      </c>
    </row>
    <row r="5460" spans="1:13" x14ac:dyDescent="0.35">
      <c r="A5460" s="2">
        <v>44424.416666666664</v>
      </c>
      <c r="B5460" s="1">
        <f t="shared" si="515"/>
        <v>228</v>
      </c>
      <c r="C5460" s="1">
        <f t="shared" si="510"/>
        <v>2021</v>
      </c>
      <c r="D5460" s="1">
        <f t="shared" si="511"/>
        <v>8</v>
      </c>
      <c r="E5460" s="1">
        <f t="shared" si="512"/>
        <v>16</v>
      </c>
      <c r="F5460" s="1">
        <f t="shared" si="513"/>
        <v>10</v>
      </c>
      <c r="G5460">
        <f t="shared" si="514"/>
        <v>0</v>
      </c>
      <c r="H5460">
        <v>0.17659969627857208</v>
      </c>
      <c r="I5460">
        <v>0.18188485503196716</v>
      </c>
      <c r="J5460">
        <v>0.20227749645709991</v>
      </c>
      <c r="K5460">
        <v>0.1793009340763092</v>
      </c>
      <c r="L5460">
        <v>0.1807800829410553</v>
      </c>
      <c r="M5460">
        <v>0.16652229428291321</v>
      </c>
    </row>
    <row r="5461" spans="1:13" x14ac:dyDescent="0.35">
      <c r="A5461" s="2">
        <v>44424.458333333336</v>
      </c>
      <c r="B5461" s="1">
        <f t="shared" si="515"/>
        <v>228</v>
      </c>
      <c r="C5461" s="1">
        <f t="shared" si="510"/>
        <v>2021</v>
      </c>
      <c r="D5461" s="1">
        <f t="shared" si="511"/>
        <v>8</v>
      </c>
      <c r="E5461" s="1">
        <f t="shared" si="512"/>
        <v>16</v>
      </c>
      <c r="F5461" s="1">
        <f t="shared" si="513"/>
        <v>11</v>
      </c>
      <c r="G5461">
        <f t="shared" si="514"/>
        <v>0</v>
      </c>
      <c r="H5461">
        <v>0.17659969627857208</v>
      </c>
      <c r="I5461">
        <v>0.1822996586561203</v>
      </c>
      <c r="J5461">
        <v>0.2035156786441803</v>
      </c>
      <c r="K5461">
        <v>0.17888271808624268</v>
      </c>
      <c r="L5461">
        <v>0.1807800829410553</v>
      </c>
      <c r="M5461">
        <v>0.16652229428291321</v>
      </c>
    </row>
    <row r="5462" spans="1:13" x14ac:dyDescent="0.35">
      <c r="A5462" s="2">
        <v>44424.5</v>
      </c>
      <c r="B5462" s="1">
        <f t="shared" si="515"/>
        <v>228</v>
      </c>
      <c r="C5462" s="1">
        <f t="shared" si="510"/>
        <v>2021</v>
      </c>
      <c r="D5462" s="1">
        <f t="shared" si="511"/>
        <v>8</v>
      </c>
      <c r="E5462" s="1">
        <f t="shared" si="512"/>
        <v>16</v>
      </c>
      <c r="F5462" s="1">
        <f t="shared" si="513"/>
        <v>12</v>
      </c>
      <c r="G5462">
        <f t="shared" si="514"/>
        <v>0</v>
      </c>
      <c r="H5462">
        <v>0.17659969627857208</v>
      </c>
      <c r="I5462">
        <v>0.1822996586561203</v>
      </c>
      <c r="J5462">
        <v>0.2047530859708786</v>
      </c>
      <c r="K5462">
        <v>0.17762757837772369</v>
      </c>
      <c r="L5462">
        <v>0.1807800829410553</v>
      </c>
      <c r="M5462">
        <v>0.16610309481620789</v>
      </c>
    </row>
    <row r="5463" spans="1:13" x14ac:dyDescent="0.35">
      <c r="A5463" s="2">
        <v>44424.541666666664</v>
      </c>
      <c r="B5463" s="1">
        <f t="shared" si="515"/>
        <v>228</v>
      </c>
      <c r="C5463" s="1">
        <f t="shared" si="510"/>
        <v>2021</v>
      </c>
      <c r="D5463" s="1">
        <f t="shared" si="511"/>
        <v>8</v>
      </c>
      <c r="E5463" s="1">
        <f t="shared" si="512"/>
        <v>16</v>
      </c>
      <c r="F5463" s="1">
        <f t="shared" si="513"/>
        <v>13</v>
      </c>
      <c r="G5463">
        <f t="shared" si="514"/>
        <v>0</v>
      </c>
      <c r="H5463">
        <v>0.17659969627857208</v>
      </c>
      <c r="I5463">
        <v>0.18146997690200806</v>
      </c>
      <c r="J5463">
        <v>0.20516540110111237</v>
      </c>
      <c r="K5463">
        <v>0.1772090345621109</v>
      </c>
      <c r="L5463">
        <v>0.18036364018917084</v>
      </c>
      <c r="M5463">
        <v>0.1656838059425354</v>
      </c>
    </row>
    <row r="5464" spans="1:13" x14ac:dyDescent="0.35">
      <c r="A5464" s="2">
        <v>44424.583333333336</v>
      </c>
      <c r="B5464" s="1">
        <f t="shared" si="515"/>
        <v>228</v>
      </c>
      <c r="C5464" s="1">
        <f t="shared" si="510"/>
        <v>2021</v>
      </c>
      <c r="D5464" s="1">
        <f t="shared" si="511"/>
        <v>8</v>
      </c>
      <c r="E5464" s="1">
        <f t="shared" si="512"/>
        <v>16</v>
      </c>
      <c r="F5464" s="1">
        <f t="shared" si="513"/>
        <v>14</v>
      </c>
      <c r="G5464">
        <f t="shared" si="514"/>
        <v>0</v>
      </c>
      <c r="H5464">
        <v>0.17575888335704803</v>
      </c>
      <c r="I5464">
        <v>0.18146997690200806</v>
      </c>
      <c r="J5464">
        <v>0.20516540110111237</v>
      </c>
      <c r="K5464">
        <v>0.17679038643836975</v>
      </c>
      <c r="L5464">
        <v>0.17994712293148041</v>
      </c>
      <c r="M5464">
        <v>0.1656838059425354</v>
      </c>
    </row>
    <row r="5465" spans="1:13" x14ac:dyDescent="0.35">
      <c r="A5465" s="2">
        <v>44424.625</v>
      </c>
      <c r="B5465" s="1">
        <f t="shared" si="515"/>
        <v>228</v>
      </c>
      <c r="C5465" s="1">
        <f t="shared" si="510"/>
        <v>2021</v>
      </c>
      <c r="D5465" s="1">
        <f t="shared" si="511"/>
        <v>8</v>
      </c>
      <c r="E5465" s="1">
        <f t="shared" si="512"/>
        <v>16</v>
      </c>
      <c r="F5465" s="1">
        <f t="shared" si="513"/>
        <v>15</v>
      </c>
      <c r="G5465">
        <f t="shared" si="514"/>
        <v>0</v>
      </c>
      <c r="H5465">
        <v>0.17575888335704803</v>
      </c>
      <c r="I5465">
        <v>0.18188485503196716</v>
      </c>
      <c r="J5465">
        <v>0.20434069633483887</v>
      </c>
      <c r="K5465">
        <v>0.17679038643836975</v>
      </c>
      <c r="L5465">
        <v>0.17953051626682281</v>
      </c>
      <c r="M5465">
        <v>0.16526444256305695</v>
      </c>
    </row>
    <row r="5466" spans="1:13" x14ac:dyDescent="0.35">
      <c r="A5466" s="2">
        <v>44424.666666666664</v>
      </c>
      <c r="B5466" s="1">
        <f t="shared" si="515"/>
        <v>228</v>
      </c>
      <c r="C5466" s="1">
        <f t="shared" si="510"/>
        <v>2021</v>
      </c>
      <c r="D5466" s="1">
        <f t="shared" si="511"/>
        <v>8</v>
      </c>
      <c r="E5466" s="1">
        <f t="shared" si="512"/>
        <v>16</v>
      </c>
      <c r="F5466" s="1">
        <f t="shared" si="513"/>
        <v>16</v>
      </c>
      <c r="G5466">
        <f t="shared" si="514"/>
        <v>0</v>
      </c>
      <c r="H5466">
        <v>0.17533834278583527</v>
      </c>
      <c r="I5466">
        <v>8.1197060644626617E-3</v>
      </c>
      <c r="J5466">
        <v>0.2035156786441803</v>
      </c>
      <c r="K5466">
        <v>0.17679038643836975</v>
      </c>
      <c r="L5466">
        <v>0.17953051626682281</v>
      </c>
      <c r="M5466">
        <v>0.16526444256305695</v>
      </c>
    </row>
    <row r="5467" spans="1:13" x14ac:dyDescent="0.35">
      <c r="A5467" s="2">
        <v>44424.708333333336</v>
      </c>
      <c r="B5467" s="1">
        <f t="shared" si="515"/>
        <v>228</v>
      </c>
      <c r="C5467" s="1">
        <f t="shared" si="510"/>
        <v>2021</v>
      </c>
      <c r="D5467" s="1">
        <f t="shared" si="511"/>
        <v>8</v>
      </c>
      <c r="E5467" s="1">
        <f t="shared" si="512"/>
        <v>16</v>
      </c>
      <c r="F5467" s="1">
        <f t="shared" si="513"/>
        <v>17</v>
      </c>
      <c r="G5467">
        <f t="shared" si="514"/>
        <v>0</v>
      </c>
      <c r="H5467">
        <v>0.17533834278583527</v>
      </c>
      <c r="I5467">
        <v>4.9656154587864876E-3</v>
      </c>
      <c r="J5467">
        <v>0.20310303568840027</v>
      </c>
      <c r="K5467">
        <v>0.17679038643836975</v>
      </c>
      <c r="L5467">
        <v>0.17911382019519806</v>
      </c>
      <c r="M5467">
        <v>0.16526444256305695</v>
      </c>
    </row>
    <row r="5468" spans="1:13" x14ac:dyDescent="0.35">
      <c r="A5468" s="2">
        <v>44424.75</v>
      </c>
      <c r="B5468" s="1">
        <f t="shared" si="515"/>
        <v>228</v>
      </c>
      <c r="C5468" s="1">
        <f t="shared" si="510"/>
        <v>2021</v>
      </c>
      <c r="D5468" s="1">
        <f t="shared" si="511"/>
        <v>8</v>
      </c>
      <c r="E5468" s="1">
        <f t="shared" si="512"/>
        <v>16</v>
      </c>
      <c r="F5468" s="1">
        <f t="shared" si="513"/>
        <v>18</v>
      </c>
      <c r="G5468">
        <f t="shared" si="514"/>
        <v>0</v>
      </c>
      <c r="H5468">
        <v>0.17491772770881653</v>
      </c>
      <c r="I5468">
        <v>4.514660220593214E-3</v>
      </c>
      <c r="J5468">
        <v>0.20269030332565308</v>
      </c>
      <c r="K5468">
        <v>0.1772090345621109</v>
      </c>
      <c r="L5468">
        <v>0.17911382019519806</v>
      </c>
      <c r="M5468">
        <v>0.16484498977661133</v>
      </c>
    </row>
    <row r="5469" spans="1:13" x14ac:dyDescent="0.35">
      <c r="A5469" s="2">
        <v>44424.791666666664</v>
      </c>
      <c r="B5469" s="1">
        <f t="shared" si="515"/>
        <v>228</v>
      </c>
      <c r="C5469" s="1">
        <f t="shared" si="510"/>
        <v>2021</v>
      </c>
      <c r="D5469" s="1">
        <f t="shared" si="511"/>
        <v>8</v>
      </c>
      <c r="E5469" s="1">
        <f t="shared" si="512"/>
        <v>16</v>
      </c>
      <c r="F5469" s="1">
        <f t="shared" si="513"/>
        <v>19</v>
      </c>
      <c r="G5469">
        <f t="shared" si="514"/>
        <v>0</v>
      </c>
      <c r="H5469">
        <v>0.17533834278583527</v>
      </c>
      <c r="I5469">
        <v>0.18271437287330627</v>
      </c>
      <c r="J5469">
        <v>0.20227749645709991</v>
      </c>
      <c r="K5469">
        <v>0.17804604768753052</v>
      </c>
      <c r="L5469">
        <v>0.17911382019519806</v>
      </c>
      <c r="M5469">
        <v>0.16526444256305695</v>
      </c>
    </row>
    <row r="5470" spans="1:13" x14ac:dyDescent="0.35">
      <c r="A5470" s="2">
        <v>44424.833333333336</v>
      </c>
      <c r="B5470" s="1">
        <f t="shared" si="515"/>
        <v>228</v>
      </c>
      <c r="C5470" s="1">
        <f t="shared" si="510"/>
        <v>2021</v>
      </c>
      <c r="D5470" s="1">
        <f t="shared" si="511"/>
        <v>8</v>
      </c>
      <c r="E5470" s="1">
        <f t="shared" si="512"/>
        <v>16</v>
      </c>
      <c r="F5470" s="1">
        <f t="shared" si="513"/>
        <v>20</v>
      </c>
      <c r="G5470">
        <f t="shared" si="514"/>
        <v>0</v>
      </c>
      <c r="H5470">
        <v>0.17533834278583527</v>
      </c>
      <c r="I5470">
        <v>0.18105500936508179</v>
      </c>
      <c r="J5470">
        <v>0.20227749645709991</v>
      </c>
      <c r="K5470">
        <v>0.17888271808624268</v>
      </c>
      <c r="L5470">
        <v>0.17911382019519806</v>
      </c>
      <c r="M5470">
        <v>0.16526444256305695</v>
      </c>
    </row>
    <row r="5471" spans="1:13" x14ac:dyDescent="0.35">
      <c r="A5471" s="2">
        <v>44424.875</v>
      </c>
      <c r="B5471" s="1">
        <f t="shared" si="515"/>
        <v>228</v>
      </c>
      <c r="C5471" s="1">
        <f t="shared" si="510"/>
        <v>2021</v>
      </c>
      <c r="D5471" s="1">
        <f t="shared" si="511"/>
        <v>8</v>
      </c>
      <c r="E5471" s="1">
        <f t="shared" si="512"/>
        <v>16</v>
      </c>
      <c r="F5471" s="1">
        <f t="shared" si="513"/>
        <v>21</v>
      </c>
      <c r="G5471">
        <f t="shared" si="514"/>
        <v>0</v>
      </c>
      <c r="H5471">
        <v>0.17575888335704803</v>
      </c>
      <c r="I5471">
        <v>4.7828704118728638E-2</v>
      </c>
      <c r="J5471">
        <v>0.20227749645709991</v>
      </c>
      <c r="K5471">
        <v>0.17971906065940857</v>
      </c>
      <c r="L5471">
        <v>0.17953051626682281</v>
      </c>
      <c r="M5471">
        <v>0.16526444256305695</v>
      </c>
    </row>
    <row r="5472" spans="1:13" x14ac:dyDescent="0.35">
      <c r="A5472" s="2">
        <v>44424.916666666664</v>
      </c>
      <c r="B5472" s="1">
        <f t="shared" si="515"/>
        <v>228</v>
      </c>
      <c r="C5472" s="1">
        <f t="shared" si="510"/>
        <v>2021</v>
      </c>
      <c r="D5472" s="1">
        <f t="shared" si="511"/>
        <v>8</v>
      </c>
      <c r="E5472" s="1">
        <f t="shared" si="512"/>
        <v>16</v>
      </c>
      <c r="F5472" s="1">
        <f t="shared" si="513"/>
        <v>22</v>
      </c>
      <c r="G5472">
        <f t="shared" si="514"/>
        <v>0</v>
      </c>
      <c r="H5472">
        <v>0.17617933452129364</v>
      </c>
      <c r="I5472">
        <v>1.1718823574483395E-2</v>
      </c>
      <c r="J5472">
        <v>0.20269030332565308</v>
      </c>
      <c r="K5472">
        <v>0.18097293376922607</v>
      </c>
      <c r="L5472">
        <v>0.17994712293148041</v>
      </c>
      <c r="M5472">
        <v>0.1656838059425354</v>
      </c>
    </row>
    <row r="5473" spans="1:13" x14ac:dyDescent="0.35">
      <c r="A5473" s="2">
        <v>44424.958333333336</v>
      </c>
      <c r="B5473" s="1">
        <f t="shared" si="515"/>
        <v>228</v>
      </c>
      <c r="C5473" s="1">
        <f t="shared" si="510"/>
        <v>2021</v>
      </c>
      <c r="D5473" s="1">
        <f t="shared" si="511"/>
        <v>8</v>
      </c>
      <c r="E5473" s="1">
        <f t="shared" si="512"/>
        <v>16</v>
      </c>
      <c r="F5473" s="1">
        <f t="shared" si="513"/>
        <v>23</v>
      </c>
      <c r="G5473">
        <f t="shared" si="514"/>
        <v>0</v>
      </c>
      <c r="H5473">
        <v>0.17701998353004456</v>
      </c>
      <c r="I5473">
        <v>3.3634766936302185E-2</v>
      </c>
      <c r="J5473">
        <v>0.20310303568840027</v>
      </c>
      <c r="K5473">
        <v>0.18139071762561798</v>
      </c>
      <c r="L5473">
        <v>0.18036364018917084</v>
      </c>
      <c r="M5473">
        <v>0.16610309481620789</v>
      </c>
    </row>
    <row r="5474" spans="1:13" x14ac:dyDescent="0.35">
      <c r="A5474" s="2">
        <v>44425</v>
      </c>
      <c r="B5474" s="1">
        <f t="shared" si="515"/>
        <v>229</v>
      </c>
      <c r="C5474" s="1">
        <f t="shared" si="510"/>
        <v>2021</v>
      </c>
      <c r="D5474" s="1">
        <f t="shared" si="511"/>
        <v>8</v>
      </c>
      <c r="E5474" s="1">
        <f t="shared" si="512"/>
        <v>17</v>
      </c>
      <c r="F5474" s="1">
        <f t="shared" si="513"/>
        <v>0</v>
      </c>
      <c r="G5474">
        <f t="shared" si="514"/>
        <v>0</v>
      </c>
      <c r="H5474">
        <v>0.17744016647338867</v>
      </c>
      <c r="I5474">
        <v>6.7685088142752647E-3</v>
      </c>
      <c r="J5474">
        <v>0.20186461508274078</v>
      </c>
      <c r="K5474">
        <v>0.18180842697620392</v>
      </c>
      <c r="L5474">
        <v>0.1807800829410553</v>
      </c>
      <c r="M5474">
        <v>0.16652229428291321</v>
      </c>
    </row>
    <row r="5475" spans="1:13" x14ac:dyDescent="0.35">
      <c r="A5475" s="2">
        <v>44425.041666666664</v>
      </c>
      <c r="B5475" s="1">
        <f t="shared" si="515"/>
        <v>229</v>
      </c>
      <c r="C5475" s="1">
        <f t="shared" si="510"/>
        <v>2021</v>
      </c>
      <c r="D5475" s="1">
        <f t="shared" si="511"/>
        <v>8</v>
      </c>
      <c r="E5475" s="1">
        <f t="shared" si="512"/>
        <v>17</v>
      </c>
      <c r="F5475" s="1">
        <f t="shared" si="513"/>
        <v>1</v>
      </c>
      <c r="G5475">
        <f t="shared" si="514"/>
        <v>0</v>
      </c>
      <c r="H5475">
        <v>0.17786027491092682</v>
      </c>
      <c r="I5475">
        <v>9.5052659511566162E-2</v>
      </c>
      <c r="J5475">
        <v>0.20310303568840027</v>
      </c>
      <c r="K5475">
        <v>0.1826435774564743</v>
      </c>
      <c r="L5475">
        <v>0.18119645118713379</v>
      </c>
      <c r="M5475">
        <v>0.16694140434265137</v>
      </c>
    </row>
    <row r="5476" spans="1:13" x14ac:dyDescent="0.35">
      <c r="A5476" s="2">
        <v>44425.083333333336</v>
      </c>
      <c r="B5476" s="1">
        <f t="shared" si="515"/>
        <v>229</v>
      </c>
      <c r="C5476" s="1">
        <f t="shared" si="510"/>
        <v>2021</v>
      </c>
      <c r="D5476" s="1">
        <f t="shared" si="511"/>
        <v>8</v>
      </c>
      <c r="E5476" s="1">
        <f t="shared" si="512"/>
        <v>17</v>
      </c>
      <c r="F5476" s="1">
        <f t="shared" si="513"/>
        <v>2</v>
      </c>
      <c r="G5476">
        <f t="shared" si="514"/>
        <v>0</v>
      </c>
      <c r="H5476">
        <v>0.178280308842659</v>
      </c>
      <c r="I5476">
        <v>9.9372796714305878E-2</v>
      </c>
      <c r="J5476">
        <v>0.2035156786441803</v>
      </c>
      <c r="K5476">
        <v>0.18306101858615875</v>
      </c>
      <c r="L5476">
        <v>0.18161271512508392</v>
      </c>
      <c r="M5476">
        <v>0.16694140434265137</v>
      </c>
    </row>
    <row r="5477" spans="1:13" x14ac:dyDescent="0.35">
      <c r="A5477" s="2">
        <v>44425.125</v>
      </c>
      <c r="B5477" s="1">
        <f t="shared" si="515"/>
        <v>229</v>
      </c>
      <c r="C5477" s="1">
        <f t="shared" si="510"/>
        <v>2021</v>
      </c>
      <c r="D5477" s="1">
        <f t="shared" si="511"/>
        <v>8</v>
      </c>
      <c r="E5477" s="1">
        <f t="shared" si="512"/>
        <v>17</v>
      </c>
      <c r="F5477" s="1">
        <f t="shared" si="513"/>
        <v>3</v>
      </c>
      <c r="G5477">
        <f t="shared" si="514"/>
        <v>0</v>
      </c>
      <c r="H5477">
        <v>0.17870023846626282</v>
      </c>
      <c r="I5477">
        <v>4.0636123158037663E-3</v>
      </c>
      <c r="J5477">
        <v>0.20310303568840027</v>
      </c>
      <c r="K5477">
        <v>0.18389566242694855</v>
      </c>
      <c r="L5477">
        <v>0.18202891945838928</v>
      </c>
      <c r="M5477">
        <v>0.16736042499542236</v>
      </c>
    </row>
    <row r="5478" spans="1:13" x14ac:dyDescent="0.35">
      <c r="A5478" s="2">
        <v>44425.166666666664</v>
      </c>
      <c r="B5478" s="1">
        <f t="shared" si="515"/>
        <v>229</v>
      </c>
      <c r="C5478" s="1">
        <f t="shared" si="510"/>
        <v>2021</v>
      </c>
      <c r="D5478" s="1">
        <f t="shared" si="511"/>
        <v>8</v>
      </c>
      <c r="E5478" s="1">
        <f t="shared" si="512"/>
        <v>17</v>
      </c>
      <c r="F5478" s="1">
        <f t="shared" si="513"/>
        <v>4</v>
      </c>
      <c r="G5478">
        <f t="shared" si="514"/>
        <v>0</v>
      </c>
      <c r="H5478">
        <v>0.17953985929489136</v>
      </c>
      <c r="I5478">
        <v>2.7099109720438719E-3</v>
      </c>
      <c r="J5478">
        <v>0.2035156786441803</v>
      </c>
      <c r="K5478">
        <v>0.18681423366069794</v>
      </c>
      <c r="L5478">
        <v>0.18244501948356628</v>
      </c>
      <c r="M5478">
        <v>0.16819822788238525</v>
      </c>
    </row>
    <row r="5479" spans="1:13" x14ac:dyDescent="0.35">
      <c r="A5479" s="2">
        <v>44425.208333333336</v>
      </c>
      <c r="B5479" s="1">
        <f t="shared" si="515"/>
        <v>229</v>
      </c>
      <c r="C5479" s="1">
        <f t="shared" si="510"/>
        <v>2021</v>
      </c>
      <c r="D5479" s="1">
        <f t="shared" si="511"/>
        <v>8</v>
      </c>
      <c r="E5479" s="1">
        <f t="shared" si="512"/>
        <v>17</v>
      </c>
      <c r="F5479" s="1">
        <f t="shared" si="513"/>
        <v>5</v>
      </c>
      <c r="G5479">
        <f t="shared" si="514"/>
        <v>0</v>
      </c>
      <c r="H5479">
        <v>0.17995953559875488</v>
      </c>
      <c r="I5479">
        <v>0.15137697756290436</v>
      </c>
      <c r="J5479">
        <v>0.2047530859708786</v>
      </c>
      <c r="K5479">
        <v>0.18848013877868652</v>
      </c>
      <c r="L5479">
        <v>0.18286104500293732</v>
      </c>
      <c r="M5479">
        <v>0.16903568804264069</v>
      </c>
    </row>
    <row r="5480" spans="1:13" x14ac:dyDescent="0.35">
      <c r="A5480" s="2">
        <v>44425.25</v>
      </c>
      <c r="B5480" s="1">
        <f t="shared" si="515"/>
        <v>229</v>
      </c>
      <c r="C5480" s="1">
        <f t="shared" si="510"/>
        <v>2021</v>
      </c>
      <c r="D5480" s="1">
        <f t="shared" si="511"/>
        <v>8</v>
      </c>
      <c r="E5480" s="1">
        <f t="shared" si="512"/>
        <v>17</v>
      </c>
      <c r="F5480" s="1">
        <f t="shared" si="513"/>
        <v>6</v>
      </c>
      <c r="G5480">
        <f t="shared" si="514"/>
        <v>0</v>
      </c>
      <c r="H5480">
        <v>0.18079863488674164</v>
      </c>
      <c r="I5480">
        <v>2.7395559474825859E-2</v>
      </c>
      <c r="J5480">
        <v>0.20516540110111237</v>
      </c>
      <c r="K5480">
        <v>0.18931257724761963</v>
      </c>
      <c r="L5480">
        <v>0.18327698111534119</v>
      </c>
      <c r="M5480">
        <v>0.16945429146289825</v>
      </c>
    </row>
    <row r="5481" spans="1:13" x14ac:dyDescent="0.35">
      <c r="A5481" s="2">
        <v>44425.291666666664</v>
      </c>
      <c r="B5481" s="1">
        <f t="shared" si="515"/>
        <v>229</v>
      </c>
      <c r="C5481" s="1">
        <f t="shared" si="510"/>
        <v>2021</v>
      </c>
      <c r="D5481" s="1">
        <f t="shared" si="511"/>
        <v>8</v>
      </c>
      <c r="E5481" s="1">
        <f t="shared" si="512"/>
        <v>17</v>
      </c>
      <c r="F5481" s="1">
        <f t="shared" si="513"/>
        <v>7</v>
      </c>
      <c r="G5481">
        <f t="shared" si="514"/>
        <v>0</v>
      </c>
      <c r="H5481">
        <v>0.18163740634918213</v>
      </c>
      <c r="I5481">
        <v>3.1853966414928436E-2</v>
      </c>
      <c r="J5481">
        <v>0.20516540110111237</v>
      </c>
      <c r="K5481">
        <v>0.18972867727279663</v>
      </c>
      <c r="L5481">
        <v>0.18410860002040863</v>
      </c>
      <c r="M5481">
        <v>0.16987280547618866</v>
      </c>
    </row>
    <row r="5482" spans="1:13" x14ac:dyDescent="0.35">
      <c r="A5482" s="2">
        <v>44425.333333333336</v>
      </c>
      <c r="B5482" s="1">
        <f t="shared" si="515"/>
        <v>229</v>
      </c>
      <c r="C5482" s="1">
        <f t="shared" si="510"/>
        <v>2021</v>
      </c>
      <c r="D5482" s="1">
        <f t="shared" si="511"/>
        <v>8</v>
      </c>
      <c r="E5482" s="1">
        <f t="shared" si="512"/>
        <v>17</v>
      </c>
      <c r="F5482" s="1">
        <f t="shared" si="513"/>
        <v>8</v>
      </c>
      <c r="G5482">
        <f t="shared" si="514"/>
        <v>0</v>
      </c>
      <c r="H5482">
        <v>0.18205665051937103</v>
      </c>
      <c r="I5482">
        <v>4.5617036521434784E-2</v>
      </c>
      <c r="J5482">
        <v>0.20516540110111237</v>
      </c>
      <c r="K5482">
        <v>0.19056060910224915</v>
      </c>
      <c r="L5482">
        <v>0.1845242828130722</v>
      </c>
      <c r="M5482">
        <v>0.17070959508419037</v>
      </c>
    </row>
    <row r="5483" spans="1:13" x14ac:dyDescent="0.35">
      <c r="A5483" s="2">
        <v>44425.375</v>
      </c>
      <c r="B5483" s="1">
        <f t="shared" si="515"/>
        <v>229</v>
      </c>
      <c r="C5483" s="1">
        <f t="shared" si="510"/>
        <v>2021</v>
      </c>
      <c r="D5483" s="1">
        <f t="shared" si="511"/>
        <v>8</v>
      </c>
      <c r="E5483" s="1">
        <f t="shared" si="512"/>
        <v>17</v>
      </c>
      <c r="F5483" s="1">
        <f t="shared" si="513"/>
        <v>9</v>
      </c>
      <c r="G5483">
        <f t="shared" si="514"/>
        <v>0</v>
      </c>
      <c r="H5483">
        <v>0.18247582018375397</v>
      </c>
      <c r="I5483">
        <v>6.4563572406768799E-2</v>
      </c>
      <c r="J5483">
        <v>0.20516540110111237</v>
      </c>
      <c r="K5483">
        <v>0.19056060910224915</v>
      </c>
      <c r="L5483">
        <v>0.18535539507865906</v>
      </c>
      <c r="M5483">
        <v>0.17112785577774048</v>
      </c>
    </row>
    <row r="5484" spans="1:13" x14ac:dyDescent="0.35">
      <c r="A5484" s="2">
        <v>44425.416666666664</v>
      </c>
      <c r="B5484" s="1">
        <f t="shared" si="515"/>
        <v>229</v>
      </c>
      <c r="C5484" s="1">
        <f t="shared" si="510"/>
        <v>2021</v>
      </c>
      <c r="D5484" s="1">
        <f t="shared" si="511"/>
        <v>8</v>
      </c>
      <c r="E5484" s="1">
        <f t="shared" si="512"/>
        <v>17</v>
      </c>
      <c r="F5484" s="1">
        <f t="shared" si="513"/>
        <v>10</v>
      </c>
      <c r="G5484">
        <f t="shared" si="514"/>
        <v>0</v>
      </c>
      <c r="H5484">
        <v>0.18331390619277954</v>
      </c>
      <c r="I5484">
        <v>8.7254181504249573E-2</v>
      </c>
      <c r="J5484">
        <v>0.2047530859708786</v>
      </c>
      <c r="K5484">
        <v>0.1913922131061554</v>
      </c>
      <c r="L5484">
        <v>0.18577083945274353</v>
      </c>
      <c r="M5484">
        <v>0.17112785577774048</v>
      </c>
    </row>
    <row r="5485" spans="1:13" x14ac:dyDescent="0.35">
      <c r="A5485" s="2">
        <v>44425.458333333336</v>
      </c>
      <c r="B5485" s="1">
        <f t="shared" si="515"/>
        <v>229</v>
      </c>
      <c r="C5485" s="1">
        <f t="shared" si="510"/>
        <v>2021</v>
      </c>
      <c r="D5485" s="1">
        <f t="shared" si="511"/>
        <v>8</v>
      </c>
      <c r="E5485" s="1">
        <f t="shared" si="512"/>
        <v>17</v>
      </c>
      <c r="F5485" s="1">
        <f t="shared" si="513"/>
        <v>11</v>
      </c>
      <c r="G5485">
        <f t="shared" si="514"/>
        <v>0</v>
      </c>
      <c r="H5485">
        <v>0.18373280763626099</v>
      </c>
      <c r="I5485">
        <v>6.5879210829734802E-2</v>
      </c>
      <c r="J5485">
        <v>0.2047530859708786</v>
      </c>
      <c r="K5485">
        <v>0.1913922131061554</v>
      </c>
      <c r="L5485">
        <v>0.18618617951869965</v>
      </c>
      <c r="M5485">
        <v>0.17154602706432343</v>
      </c>
    </row>
    <row r="5486" spans="1:13" x14ac:dyDescent="0.35">
      <c r="A5486" s="2">
        <v>44425.5</v>
      </c>
      <c r="B5486" s="1">
        <f t="shared" si="515"/>
        <v>229</v>
      </c>
      <c r="C5486" s="1">
        <f t="shared" si="510"/>
        <v>2021</v>
      </c>
      <c r="D5486" s="1">
        <f t="shared" si="511"/>
        <v>8</v>
      </c>
      <c r="E5486" s="1">
        <f t="shared" si="512"/>
        <v>17</v>
      </c>
      <c r="F5486" s="1">
        <f t="shared" si="513"/>
        <v>12</v>
      </c>
      <c r="G5486">
        <f t="shared" si="514"/>
        <v>0</v>
      </c>
      <c r="H5486">
        <v>0.18457037210464478</v>
      </c>
      <c r="I5486">
        <v>0.17273803055286407</v>
      </c>
      <c r="J5486">
        <v>0.20557762682437897</v>
      </c>
      <c r="K5486">
        <v>0.19180788099765778</v>
      </c>
      <c r="L5486">
        <v>0.18660144507884979</v>
      </c>
      <c r="M5486">
        <v>0.1719641238451004</v>
      </c>
    </row>
    <row r="5487" spans="1:13" x14ac:dyDescent="0.35">
      <c r="A5487" s="2">
        <v>44425.541666666664</v>
      </c>
      <c r="B5487" s="1">
        <f t="shared" si="515"/>
        <v>229</v>
      </c>
      <c r="C5487" s="1">
        <f t="shared" si="510"/>
        <v>2021</v>
      </c>
      <c r="D5487" s="1">
        <f t="shared" si="511"/>
        <v>8</v>
      </c>
      <c r="E5487" s="1">
        <f t="shared" si="512"/>
        <v>17</v>
      </c>
      <c r="F5487" s="1">
        <f t="shared" si="513"/>
        <v>13</v>
      </c>
      <c r="G5487">
        <f t="shared" si="514"/>
        <v>0</v>
      </c>
      <c r="H5487">
        <v>0.18457037210464478</v>
      </c>
      <c r="I5487">
        <v>0.17273803055286407</v>
      </c>
      <c r="J5487">
        <v>0.20598976314067841</v>
      </c>
      <c r="K5487">
        <v>0.19180788099765778</v>
      </c>
      <c r="L5487">
        <v>0.18701663613319397</v>
      </c>
      <c r="M5487">
        <v>0.17238213121891022</v>
      </c>
    </row>
    <row r="5488" spans="1:13" x14ac:dyDescent="0.35">
      <c r="A5488" s="2">
        <v>44425.583333333336</v>
      </c>
      <c r="B5488" s="1">
        <f t="shared" si="515"/>
        <v>229</v>
      </c>
      <c r="C5488" s="1">
        <f t="shared" si="510"/>
        <v>2021</v>
      </c>
      <c r="D5488" s="1">
        <f t="shared" si="511"/>
        <v>8</v>
      </c>
      <c r="E5488" s="1">
        <f t="shared" si="512"/>
        <v>17</v>
      </c>
      <c r="F5488" s="1">
        <f t="shared" si="513"/>
        <v>14</v>
      </c>
      <c r="G5488">
        <f t="shared" si="514"/>
        <v>0</v>
      </c>
      <c r="H5488">
        <v>0.18498903512954712</v>
      </c>
      <c r="I5488">
        <v>0.17273803055286407</v>
      </c>
      <c r="J5488">
        <v>0.20640182495117188</v>
      </c>
      <c r="K5488">
        <v>0.1913922131061554</v>
      </c>
      <c r="L5488">
        <v>0.18701663613319397</v>
      </c>
      <c r="M5488">
        <v>0.17238213121891022</v>
      </c>
    </row>
    <row r="5489" spans="1:13" x14ac:dyDescent="0.35">
      <c r="A5489" s="2">
        <v>44425.625</v>
      </c>
      <c r="B5489" s="1">
        <f t="shared" si="515"/>
        <v>229</v>
      </c>
      <c r="C5489" s="1">
        <f t="shared" si="510"/>
        <v>2021</v>
      </c>
      <c r="D5489" s="1">
        <f t="shared" si="511"/>
        <v>8</v>
      </c>
      <c r="E5489" s="1">
        <f t="shared" si="512"/>
        <v>17</v>
      </c>
      <c r="F5489" s="1">
        <f t="shared" si="513"/>
        <v>15</v>
      </c>
      <c r="G5489">
        <f t="shared" si="514"/>
        <v>0</v>
      </c>
      <c r="H5489">
        <v>0.18498903512954712</v>
      </c>
      <c r="I5489">
        <v>0.17357122898101807</v>
      </c>
      <c r="J5489">
        <v>0.20640182495117188</v>
      </c>
      <c r="K5489">
        <v>0.1913922131061554</v>
      </c>
      <c r="L5489">
        <v>0.18701663613319397</v>
      </c>
      <c r="M5489">
        <v>0.17238213121891022</v>
      </c>
    </row>
    <row r="5490" spans="1:13" x14ac:dyDescent="0.35">
      <c r="A5490" s="2">
        <v>44425.666666666664</v>
      </c>
      <c r="B5490" s="1">
        <f t="shared" si="515"/>
        <v>229</v>
      </c>
      <c r="C5490" s="1">
        <f t="shared" si="510"/>
        <v>2021</v>
      </c>
      <c r="D5490" s="1">
        <f t="shared" si="511"/>
        <v>8</v>
      </c>
      <c r="E5490" s="1">
        <f t="shared" si="512"/>
        <v>17</v>
      </c>
      <c r="F5490" s="1">
        <f t="shared" si="513"/>
        <v>16</v>
      </c>
      <c r="G5490">
        <f t="shared" si="514"/>
        <v>0</v>
      </c>
      <c r="H5490">
        <v>0.1854076087474823</v>
      </c>
      <c r="I5490">
        <v>0.17440409958362579</v>
      </c>
      <c r="J5490">
        <v>0.20598976314067841</v>
      </c>
      <c r="K5490">
        <v>0.1913922131061554</v>
      </c>
      <c r="L5490">
        <v>0.18743172287940979</v>
      </c>
      <c r="M5490">
        <v>0.17238213121891022</v>
      </c>
    </row>
    <row r="5491" spans="1:13" x14ac:dyDescent="0.35">
      <c r="A5491" s="2">
        <v>44425.708333333336</v>
      </c>
      <c r="B5491" s="1">
        <f t="shared" si="515"/>
        <v>229</v>
      </c>
      <c r="C5491" s="1">
        <f t="shared" si="510"/>
        <v>2021</v>
      </c>
      <c r="D5491" s="1">
        <f t="shared" si="511"/>
        <v>8</v>
      </c>
      <c r="E5491" s="1">
        <f t="shared" si="512"/>
        <v>17</v>
      </c>
      <c r="F5491" s="1">
        <f t="shared" si="513"/>
        <v>17</v>
      </c>
      <c r="G5491">
        <f t="shared" si="514"/>
        <v>0</v>
      </c>
      <c r="H5491">
        <v>0.18498903512954712</v>
      </c>
      <c r="I5491">
        <v>0.17440409958362579</v>
      </c>
      <c r="J5491">
        <v>0.20516540110111237</v>
      </c>
      <c r="K5491">
        <v>0.1913922131061554</v>
      </c>
      <c r="L5491">
        <v>0.18743172287940979</v>
      </c>
      <c r="M5491">
        <v>0.17238213121891022</v>
      </c>
    </row>
    <row r="5492" spans="1:13" x14ac:dyDescent="0.35">
      <c r="A5492" s="2">
        <v>44425.75</v>
      </c>
      <c r="B5492" s="1">
        <f t="shared" si="515"/>
        <v>229</v>
      </c>
      <c r="C5492" s="1">
        <f t="shared" si="510"/>
        <v>2021</v>
      </c>
      <c r="D5492" s="1">
        <f t="shared" si="511"/>
        <v>8</v>
      </c>
      <c r="E5492" s="1">
        <f t="shared" si="512"/>
        <v>17</v>
      </c>
      <c r="F5492" s="1">
        <f t="shared" si="513"/>
        <v>18</v>
      </c>
      <c r="G5492">
        <f t="shared" si="514"/>
        <v>0</v>
      </c>
      <c r="H5492">
        <v>0.18498903512954712</v>
      </c>
      <c r="I5492">
        <v>0.1748204231262207</v>
      </c>
      <c r="J5492">
        <v>0.20434069633483887</v>
      </c>
      <c r="K5492">
        <v>0.1913922131061554</v>
      </c>
      <c r="L5492">
        <v>0.18784673511981964</v>
      </c>
      <c r="M5492">
        <v>0.17280006408691406</v>
      </c>
    </row>
    <row r="5493" spans="1:13" x14ac:dyDescent="0.35">
      <c r="A5493" s="2">
        <v>44425.791666666664</v>
      </c>
      <c r="B5493" s="1">
        <f t="shared" si="515"/>
        <v>229</v>
      </c>
      <c r="C5493" s="1">
        <f t="shared" si="510"/>
        <v>2021</v>
      </c>
      <c r="D5493" s="1">
        <f t="shared" si="511"/>
        <v>8</v>
      </c>
      <c r="E5493" s="1">
        <f t="shared" si="512"/>
        <v>17</v>
      </c>
      <c r="F5493" s="1">
        <f t="shared" si="513"/>
        <v>19</v>
      </c>
      <c r="G5493">
        <f t="shared" si="514"/>
        <v>0</v>
      </c>
      <c r="H5493">
        <v>0.18498903512954712</v>
      </c>
      <c r="I5493">
        <v>0.1748204231262207</v>
      </c>
      <c r="J5493">
        <v>0.2035156786441803</v>
      </c>
      <c r="K5493">
        <v>0.19180788099765778</v>
      </c>
      <c r="L5493">
        <v>0.18784673511981964</v>
      </c>
      <c r="M5493">
        <v>0.17280006408691406</v>
      </c>
    </row>
    <row r="5494" spans="1:13" x14ac:dyDescent="0.35">
      <c r="A5494" s="2">
        <v>44425.833333333336</v>
      </c>
      <c r="B5494" s="1">
        <f t="shared" si="515"/>
        <v>229</v>
      </c>
      <c r="C5494" s="1">
        <f t="shared" si="510"/>
        <v>2021</v>
      </c>
      <c r="D5494" s="1">
        <f t="shared" si="511"/>
        <v>8</v>
      </c>
      <c r="E5494" s="1">
        <f t="shared" si="512"/>
        <v>17</v>
      </c>
      <c r="F5494" s="1">
        <f t="shared" si="513"/>
        <v>20</v>
      </c>
      <c r="G5494">
        <f t="shared" si="514"/>
        <v>0</v>
      </c>
      <c r="H5494">
        <v>0.1854076087474823</v>
      </c>
      <c r="I5494">
        <v>0.17523664236068726</v>
      </c>
      <c r="J5494">
        <v>0.20269030332565308</v>
      </c>
      <c r="K5494">
        <v>0.19222347438335419</v>
      </c>
      <c r="L5494">
        <v>0.18784673511981964</v>
      </c>
      <c r="M5494">
        <v>0.17321789264678955</v>
      </c>
    </row>
    <row r="5495" spans="1:13" x14ac:dyDescent="0.35">
      <c r="A5495" s="2">
        <v>44425.875</v>
      </c>
      <c r="B5495" s="1">
        <f t="shared" si="515"/>
        <v>229</v>
      </c>
      <c r="C5495" s="1">
        <f t="shared" si="510"/>
        <v>2021</v>
      </c>
      <c r="D5495" s="1">
        <f t="shared" si="511"/>
        <v>8</v>
      </c>
      <c r="E5495" s="1">
        <f t="shared" si="512"/>
        <v>17</v>
      </c>
      <c r="F5495" s="1">
        <f t="shared" si="513"/>
        <v>21</v>
      </c>
      <c r="G5495">
        <f t="shared" si="514"/>
        <v>0</v>
      </c>
      <c r="H5495">
        <v>0.1854076087474823</v>
      </c>
      <c r="I5495">
        <v>0.17523664236068726</v>
      </c>
      <c r="J5495">
        <v>0.20186461508274078</v>
      </c>
      <c r="K5495">
        <v>0.19263897836208344</v>
      </c>
      <c r="L5495">
        <v>0.18826167285442352</v>
      </c>
      <c r="M5495">
        <v>0.17321789264678955</v>
      </c>
    </row>
    <row r="5496" spans="1:13" x14ac:dyDescent="0.35">
      <c r="A5496" s="2">
        <v>44425.916666666664</v>
      </c>
      <c r="B5496" s="1">
        <f t="shared" si="515"/>
        <v>229</v>
      </c>
      <c r="C5496" s="1">
        <f t="shared" si="510"/>
        <v>2021</v>
      </c>
      <c r="D5496" s="1">
        <f t="shared" si="511"/>
        <v>8</v>
      </c>
      <c r="E5496" s="1">
        <f t="shared" si="512"/>
        <v>17</v>
      </c>
      <c r="F5496" s="1">
        <f t="shared" si="513"/>
        <v>22</v>
      </c>
      <c r="G5496">
        <f t="shared" si="514"/>
        <v>0</v>
      </c>
      <c r="H5496">
        <v>0.18624448776245117</v>
      </c>
      <c r="I5496">
        <v>0.17565278708934784</v>
      </c>
      <c r="J5496">
        <v>0.20103858411312103</v>
      </c>
      <c r="K5496">
        <v>0.19346973299980164</v>
      </c>
      <c r="L5496">
        <v>0.18867650628089905</v>
      </c>
      <c r="M5496">
        <v>0.17363564670085907</v>
      </c>
    </row>
    <row r="5497" spans="1:13" x14ac:dyDescent="0.35">
      <c r="A5497" s="2">
        <v>44425.958333333336</v>
      </c>
      <c r="B5497" s="1">
        <f t="shared" si="515"/>
        <v>229</v>
      </c>
      <c r="C5497" s="1">
        <f t="shared" si="510"/>
        <v>2021</v>
      </c>
      <c r="D5497" s="1">
        <f t="shared" si="511"/>
        <v>8</v>
      </c>
      <c r="E5497" s="1">
        <f t="shared" si="512"/>
        <v>17</v>
      </c>
      <c r="F5497" s="1">
        <f t="shared" si="513"/>
        <v>23</v>
      </c>
      <c r="G5497">
        <f t="shared" si="514"/>
        <v>0</v>
      </c>
      <c r="H5497">
        <v>0.18624448776245117</v>
      </c>
      <c r="I5497">
        <v>0.17565278708934784</v>
      </c>
      <c r="J5497">
        <v>0.20062543451786041</v>
      </c>
      <c r="K5497">
        <v>0.19388498365879059</v>
      </c>
      <c r="L5497">
        <v>0.1890912801027298</v>
      </c>
      <c r="M5497">
        <v>0.17405332624912262</v>
      </c>
    </row>
    <row r="5498" spans="1:13" x14ac:dyDescent="0.35">
      <c r="A5498" s="2">
        <v>44426</v>
      </c>
      <c r="B5498" s="1">
        <f t="shared" si="515"/>
        <v>230</v>
      </c>
      <c r="C5498" s="1">
        <f t="shared" ref="C5498:C5561" si="516">YEAR(A5498)</f>
        <v>2021</v>
      </c>
      <c r="D5498" s="1">
        <f t="shared" ref="D5498:D5561" si="517">MONTH(A5498)</f>
        <v>8</v>
      </c>
      <c r="E5498" s="1">
        <f t="shared" ref="E5498:E5561" si="518">DAY(A5498)</f>
        <v>18</v>
      </c>
      <c r="F5498" s="1">
        <f t="shared" ref="F5498:F5561" si="519">HOUR(A5498)</f>
        <v>0</v>
      </c>
      <c r="G5498">
        <f t="shared" ref="G5498:G5561" si="520">MINUTE(A5498)</f>
        <v>0</v>
      </c>
      <c r="H5498">
        <v>0.18666279315948486</v>
      </c>
      <c r="I5498">
        <v>0.17606884241104126</v>
      </c>
      <c r="J5498">
        <v>0.20021221041679382</v>
      </c>
      <c r="K5498">
        <v>0.19430014491081238</v>
      </c>
      <c r="L5498">
        <v>0.18950594961643219</v>
      </c>
      <c r="M5498">
        <v>0.17447091639041901</v>
      </c>
    </row>
    <row r="5499" spans="1:13" x14ac:dyDescent="0.35">
      <c r="A5499" s="2">
        <v>44426.041666666664</v>
      </c>
      <c r="B5499" s="1">
        <f t="shared" si="515"/>
        <v>230</v>
      </c>
      <c r="C5499" s="1">
        <f t="shared" si="516"/>
        <v>2021</v>
      </c>
      <c r="D5499" s="1">
        <f t="shared" si="517"/>
        <v>8</v>
      </c>
      <c r="E5499" s="1">
        <f t="shared" si="518"/>
        <v>18</v>
      </c>
      <c r="F5499" s="1">
        <f t="shared" si="519"/>
        <v>1</v>
      </c>
      <c r="G5499">
        <f t="shared" si="520"/>
        <v>0</v>
      </c>
      <c r="H5499">
        <v>0.18708102405071259</v>
      </c>
      <c r="I5499">
        <v>0.176900714635849</v>
      </c>
      <c r="J5499">
        <v>0.19897203147411346</v>
      </c>
      <c r="K5499">
        <v>0.19513022899627686</v>
      </c>
      <c r="L5499">
        <v>0.18992054462432861</v>
      </c>
      <c r="M5499">
        <v>0.17488841712474823</v>
      </c>
    </row>
    <row r="5500" spans="1:13" x14ac:dyDescent="0.35">
      <c r="A5500" s="2">
        <v>44426.083333333336</v>
      </c>
      <c r="B5500" s="1">
        <f t="shared" si="515"/>
        <v>230</v>
      </c>
      <c r="C5500" s="1">
        <f t="shared" si="516"/>
        <v>2021</v>
      </c>
      <c r="D5500" s="1">
        <f t="shared" si="517"/>
        <v>8</v>
      </c>
      <c r="E5500" s="1">
        <f t="shared" si="518"/>
        <v>18</v>
      </c>
      <c r="F5500" s="1">
        <f t="shared" si="519"/>
        <v>2</v>
      </c>
      <c r="G5500">
        <f t="shared" si="520"/>
        <v>0</v>
      </c>
      <c r="H5500">
        <v>0.18749916553497314</v>
      </c>
      <c r="I5500">
        <v>0.176900714635849</v>
      </c>
      <c r="J5500">
        <v>0.19855847954750061</v>
      </c>
      <c r="K5500">
        <v>0.19554515182971954</v>
      </c>
      <c r="L5500">
        <v>0.18992054462432861</v>
      </c>
      <c r="M5500">
        <v>0.17530582845211029</v>
      </c>
    </row>
    <row r="5501" spans="1:13" x14ac:dyDescent="0.35">
      <c r="A5501" s="2">
        <v>44426.125</v>
      </c>
      <c r="B5501" s="1">
        <f t="shared" si="515"/>
        <v>230</v>
      </c>
      <c r="C5501" s="1">
        <f t="shared" si="516"/>
        <v>2021</v>
      </c>
      <c r="D5501" s="1">
        <f t="shared" si="517"/>
        <v>8</v>
      </c>
      <c r="E5501" s="1">
        <f t="shared" si="518"/>
        <v>18</v>
      </c>
      <c r="F5501" s="1">
        <f t="shared" si="519"/>
        <v>3</v>
      </c>
      <c r="G5501">
        <f t="shared" si="520"/>
        <v>0</v>
      </c>
      <c r="H5501">
        <v>0.18791723251342773</v>
      </c>
      <c r="I5501">
        <v>0.17648482322692871</v>
      </c>
      <c r="J5501">
        <v>0.19855847954750061</v>
      </c>
      <c r="K5501">
        <v>0.19595998525619507</v>
      </c>
      <c r="L5501">
        <v>0.19074948132038116</v>
      </c>
      <c r="M5501">
        <v>0.17530582845211029</v>
      </c>
    </row>
    <row r="5502" spans="1:13" x14ac:dyDescent="0.35">
      <c r="A5502" s="2">
        <v>44426.166666666664</v>
      </c>
      <c r="B5502" s="1">
        <f t="shared" si="515"/>
        <v>230</v>
      </c>
      <c r="C5502" s="1">
        <f t="shared" si="516"/>
        <v>2021</v>
      </c>
      <c r="D5502" s="1">
        <f t="shared" si="517"/>
        <v>8</v>
      </c>
      <c r="E5502" s="1">
        <f t="shared" si="518"/>
        <v>18</v>
      </c>
      <c r="F5502" s="1">
        <f t="shared" si="519"/>
        <v>4</v>
      </c>
      <c r="G5502">
        <f t="shared" si="520"/>
        <v>0</v>
      </c>
      <c r="H5502">
        <v>0.18833521008491516</v>
      </c>
      <c r="I5502">
        <v>0.17773224413394928</v>
      </c>
      <c r="J5502">
        <v>0.19855847954750061</v>
      </c>
      <c r="K5502">
        <v>0.19678938388824463</v>
      </c>
      <c r="L5502">
        <v>0.19116382300853729</v>
      </c>
      <c r="M5502">
        <v>0.17572316527366638</v>
      </c>
    </row>
    <row r="5503" spans="1:13" x14ac:dyDescent="0.35">
      <c r="A5503" s="2">
        <v>44426.208333333336</v>
      </c>
      <c r="B5503" s="1">
        <f t="shared" si="515"/>
        <v>230</v>
      </c>
      <c r="C5503" s="1">
        <f t="shared" si="516"/>
        <v>2021</v>
      </c>
      <c r="D5503" s="1">
        <f t="shared" si="517"/>
        <v>8</v>
      </c>
      <c r="E5503" s="1">
        <f t="shared" si="518"/>
        <v>18</v>
      </c>
      <c r="F5503" s="1">
        <f t="shared" si="519"/>
        <v>5</v>
      </c>
      <c r="G5503">
        <f t="shared" si="520"/>
        <v>0</v>
      </c>
      <c r="H5503">
        <v>0.18833521008491516</v>
      </c>
      <c r="I5503">
        <v>0.17814788222312927</v>
      </c>
      <c r="J5503">
        <v>0.19855847954750061</v>
      </c>
      <c r="K5503">
        <v>0.19720396399497986</v>
      </c>
      <c r="L5503">
        <v>0.19116382300853729</v>
      </c>
      <c r="M5503">
        <v>0.17614041268825531</v>
      </c>
    </row>
    <row r="5504" spans="1:13" x14ac:dyDescent="0.35">
      <c r="A5504" s="2">
        <v>44426.25</v>
      </c>
      <c r="B5504" s="1">
        <f t="shared" si="515"/>
        <v>230</v>
      </c>
      <c r="C5504" s="1">
        <f t="shared" si="516"/>
        <v>2021</v>
      </c>
      <c r="D5504" s="1">
        <f t="shared" si="517"/>
        <v>8</v>
      </c>
      <c r="E5504" s="1">
        <f t="shared" si="518"/>
        <v>18</v>
      </c>
      <c r="F5504" s="1">
        <f t="shared" si="519"/>
        <v>6</v>
      </c>
      <c r="G5504">
        <f t="shared" si="520"/>
        <v>0</v>
      </c>
      <c r="H5504">
        <v>0.18917089700698853</v>
      </c>
      <c r="I5504">
        <v>0.17897890508174896</v>
      </c>
      <c r="J5504">
        <v>0.19855847954750061</v>
      </c>
      <c r="K5504">
        <v>0.19720396399497986</v>
      </c>
      <c r="L5504">
        <v>0.19199225306510925</v>
      </c>
      <c r="M5504">
        <v>0.17655757069587708</v>
      </c>
    </row>
    <row r="5505" spans="1:13" x14ac:dyDescent="0.35">
      <c r="A5505" s="2">
        <v>44426.291666666664</v>
      </c>
      <c r="B5505" s="1">
        <f t="shared" si="515"/>
        <v>230</v>
      </c>
      <c r="C5505" s="1">
        <f t="shared" si="516"/>
        <v>2021</v>
      </c>
      <c r="D5505" s="1">
        <f t="shared" si="517"/>
        <v>8</v>
      </c>
      <c r="E5505" s="1">
        <f t="shared" si="518"/>
        <v>18</v>
      </c>
      <c r="F5505" s="1">
        <f t="shared" si="519"/>
        <v>7</v>
      </c>
      <c r="G5505">
        <f t="shared" si="520"/>
        <v>0</v>
      </c>
      <c r="H5505">
        <v>0.18917089700698853</v>
      </c>
      <c r="I5505">
        <v>0.17939428985118866</v>
      </c>
      <c r="J5505">
        <v>0.19855847954750061</v>
      </c>
      <c r="K5505">
        <v>0.19803287088871002</v>
      </c>
      <c r="L5505">
        <v>0.19199225306510925</v>
      </c>
      <c r="M5505">
        <v>0.17655757069587708</v>
      </c>
    </row>
    <row r="5506" spans="1:13" x14ac:dyDescent="0.35">
      <c r="A5506" s="2">
        <v>44426.333333333336</v>
      </c>
      <c r="B5506" s="1">
        <f t="shared" si="515"/>
        <v>230</v>
      </c>
      <c r="C5506" s="1">
        <f t="shared" si="516"/>
        <v>2021</v>
      </c>
      <c r="D5506" s="1">
        <f t="shared" si="517"/>
        <v>8</v>
      </c>
      <c r="E5506" s="1">
        <f t="shared" si="518"/>
        <v>18</v>
      </c>
      <c r="F5506" s="1">
        <f t="shared" si="519"/>
        <v>8</v>
      </c>
      <c r="G5506">
        <f t="shared" si="520"/>
        <v>0</v>
      </c>
      <c r="H5506">
        <v>0.18958860635757446</v>
      </c>
      <c r="I5506">
        <v>0.14420749247074127</v>
      </c>
      <c r="J5506">
        <v>0.19855847954750061</v>
      </c>
      <c r="K5506">
        <v>0.19803287088871002</v>
      </c>
      <c r="L5506">
        <v>0.19240635633468628</v>
      </c>
      <c r="M5506">
        <v>0.17697465419769287</v>
      </c>
    </row>
    <row r="5507" spans="1:13" x14ac:dyDescent="0.35">
      <c r="A5507" s="2">
        <v>44426.375</v>
      </c>
      <c r="B5507" s="1">
        <f t="shared" ref="B5507:B5570" si="521">DATE(C5507,D5507,E5507)-DATE(C5507,1,0)</f>
        <v>230</v>
      </c>
      <c r="C5507" s="1">
        <f t="shared" si="516"/>
        <v>2021</v>
      </c>
      <c r="D5507" s="1">
        <f t="shared" si="517"/>
        <v>8</v>
      </c>
      <c r="E5507" s="1">
        <f t="shared" si="518"/>
        <v>18</v>
      </c>
      <c r="F5507" s="1">
        <f t="shared" si="519"/>
        <v>9</v>
      </c>
      <c r="G5507">
        <f t="shared" si="520"/>
        <v>0</v>
      </c>
      <c r="H5507">
        <v>0.19000624120235443</v>
      </c>
      <c r="I5507">
        <v>0.16981913149356842</v>
      </c>
      <c r="J5507">
        <v>0.19855847954750061</v>
      </c>
      <c r="K5507">
        <v>0.19844719767570496</v>
      </c>
      <c r="L5507">
        <v>0.19240635633468628</v>
      </c>
      <c r="M5507">
        <v>0.1773916482925415</v>
      </c>
    </row>
    <row r="5508" spans="1:13" x14ac:dyDescent="0.35">
      <c r="A5508" s="2">
        <v>44426.416666666664</v>
      </c>
      <c r="B5508" s="1">
        <f t="shared" si="521"/>
        <v>230</v>
      </c>
      <c r="C5508" s="1">
        <f t="shared" si="516"/>
        <v>2021</v>
      </c>
      <c r="D5508" s="1">
        <f t="shared" si="517"/>
        <v>8</v>
      </c>
      <c r="E5508" s="1">
        <f t="shared" si="518"/>
        <v>18</v>
      </c>
      <c r="F5508" s="1">
        <f t="shared" si="519"/>
        <v>10</v>
      </c>
      <c r="G5508">
        <f t="shared" si="520"/>
        <v>0</v>
      </c>
      <c r="H5508">
        <v>0.19000624120235443</v>
      </c>
      <c r="I5508">
        <v>0.17023637890815735</v>
      </c>
      <c r="J5508">
        <v>0.19855847954750061</v>
      </c>
      <c r="K5508">
        <v>0.19844719767570496</v>
      </c>
      <c r="L5508">
        <v>0.19282035529613495</v>
      </c>
      <c r="M5508">
        <v>0.1773916482925415</v>
      </c>
    </row>
    <row r="5509" spans="1:13" x14ac:dyDescent="0.35">
      <c r="A5509" s="2">
        <v>44426.458333333336</v>
      </c>
      <c r="B5509" s="1">
        <f t="shared" si="521"/>
        <v>230</v>
      </c>
      <c r="C5509" s="1">
        <f t="shared" si="516"/>
        <v>2021</v>
      </c>
      <c r="D5509" s="1">
        <f t="shared" si="517"/>
        <v>8</v>
      </c>
      <c r="E5509" s="1">
        <f t="shared" si="518"/>
        <v>18</v>
      </c>
      <c r="F5509" s="1">
        <f t="shared" si="519"/>
        <v>11</v>
      </c>
      <c r="G5509">
        <f t="shared" si="520"/>
        <v>0</v>
      </c>
      <c r="H5509">
        <v>0.19000624120235443</v>
      </c>
      <c r="I5509">
        <v>3.0071701854467392E-2</v>
      </c>
      <c r="J5509">
        <v>0.19855847954750061</v>
      </c>
      <c r="K5509">
        <v>0.19803287088871002</v>
      </c>
      <c r="L5509">
        <v>0.19282035529613495</v>
      </c>
      <c r="M5509">
        <v>0.1773916482925415</v>
      </c>
    </row>
    <row r="5510" spans="1:13" x14ac:dyDescent="0.35">
      <c r="A5510" s="2">
        <v>44426.5</v>
      </c>
      <c r="B5510" s="1">
        <f t="shared" si="521"/>
        <v>230</v>
      </c>
      <c r="C5510" s="1">
        <f t="shared" si="516"/>
        <v>2021</v>
      </c>
      <c r="D5510" s="1">
        <f t="shared" si="517"/>
        <v>8</v>
      </c>
      <c r="E5510" s="1">
        <f t="shared" si="518"/>
        <v>18</v>
      </c>
      <c r="F5510" s="1">
        <f t="shared" si="519"/>
        <v>12</v>
      </c>
      <c r="G5510">
        <f t="shared" si="520"/>
        <v>0</v>
      </c>
      <c r="H5510">
        <v>0.19042378664016724</v>
      </c>
      <c r="I5510">
        <v>0.18022482097148895</v>
      </c>
      <c r="J5510">
        <v>0.19897203147411346</v>
      </c>
      <c r="K5510">
        <v>0.19761846959590912</v>
      </c>
      <c r="L5510">
        <v>0.19282035529613495</v>
      </c>
      <c r="M5510">
        <v>0.1773916482925415</v>
      </c>
    </row>
    <row r="5511" spans="1:13" x14ac:dyDescent="0.35">
      <c r="A5511" s="2">
        <v>44426.541666666664</v>
      </c>
      <c r="B5511" s="1">
        <f t="shared" si="521"/>
        <v>230</v>
      </c>
      <c r="C5511" s="1">
        <f t="shared" si="516"/>
        <v>2021</v>
      </c>
      <c r="D5511" s="1">
        <f t="shared" si="517"/>
        <v>8</v>
      </c>
      <c r="E5511" s="1">
        <f t="shared" si="518"/>
        <v>18</v>
      </c>
      <c r="F5511" s="1">
        <f t="shared" si="519"/>
        <v>13</v>
      </c>
      <c r="G5511">
        <f t="shared" si="520"/>
        <v>0</v>
      </c>
      <c r="H5511">
        <v>0.19042378664016724</v>
      </c>
      <c r="I5511">
        <v>0.18022482097148895</v>
      </c>
      <c r="J5511">
        <v>0.19979889690876007</v>
      </c>
      <c r="K5511">
        <v>0.19678938388824463</v>
      </c>
      <c r="L5511">
        <v>0.19282035529613495</v>
      </c>
      <c r="M5511">
        <v>0.1773916482925415</v>
      </c>
    </row>
    <row r="5512" spans="1:13" x14ac:dyDescent="0.35">
      <c r="A5512" s="2">
        <v>44426.583333333336</v>
      </c>
      <c r="B5512" s="1">
        <f t="shared" si="521"/>
        <v>230</v>
      </c>
      <c r="C5512" s="1">
        <f t="shared" si="516"/>
        <v>2021</v>
      </c>
      <c r="D5512" s="1">
        <f t="shared" si="517"/>
        <v>8</v>
      </c>
      <c r="E5512" s="1">
        <f t="shared" si="518"/>
        <v>18</v>
      </c>
      <c r="F5512" s="1">
        <f t="shared" si="519"/>
        <v>14</v>
      </c>
      <c r="G5512">
        <f t="shared" si="520"/>
        <v>0</v>
      </c>
      <c r="H5512">
        <v>0.19000624120235443</v>
      </c>
      <c r="I5512">
        <v>0.18022482097148895</v>
      </c>
      <c r="J5512">
        <v>0.20021221041679382</v>
      </c>
      <c r="K5512">
        <v>0.19637472927570343</v>
      </c>
      <c r="L5512">
        <v>0.19282035529613495</v>
      </c>
      <c r="M5512">
        <v>0.1773916482925415</v>
      </c>
    </row>
    <row r="5513" spans="1:13" x14ac:dyDescent="0.35">
      <c r="A5513" s="2">
        <v>44426.625</v>
      </c>
      <c r="B5513" s="1">
        <f t="shared" si="521"/>
        <v>230</v>
      </c>
      <c r="C5513" s="1">
        <f t="shared" si="516"/>
        <v>2021</v>
      </c>
      <c r="D5513" s="1">
        <f t="shared" si="517"/>
        <v>8</v>
      </c>
      <c r="E5513" s="1">
        <f t="shared" si="518"/>
        <v>18</v>
      </c>
      <c r="F5513" s="1">
        <f t="shared" si="519"/>
        <v>15</v>
      </c>
      <c r="G5513">
        <f t="shared" si="520"/>
        <v>0</v>
      </c>
      <c r="H5513">
        <v>0.19000624120235443</v>
      </c>
      <c r="I5513">
        <v>0.17980960011482239</v>
      </c>
      <c r="J5513">
        <v>0.20062543451786041</v>
      </c>
      <c r="K5513">
        <v>0.19554515182971954</v>
      </c>
      <c r="L5513">
        <v>0.19240635633468628</v>
      </c>
      <c r="M5513">
        <v>0.17697465419769287</v>
      </c>
    </row>
    <row r="5514" spans="1:13" x14ac:dyDescent="0.35">
      <c r="A5514" s="2">
        <v>44426.666666666664</v>
      </c>
      <c r="B5514" s="1">
        <f t="shared" si="521"/>
        <v>230</v>
      </c>
      <c r="C5514" s="1">
        <f t="shared" si="516"/>
        <v>2021</v>
      </c>
      <c r="D5514" s="1">
        <f t="shared" si="517"/>
        <v>8</v>
      </c>
      <c r="E5514" s="1">
        <f t="shared" si="518"/>
        <v>18</v>
      </c>
      <c r="F5514" s="1">
        <f t="shared" si="519"/>
        <v>16</v>
      </c>
      <c r="G5514">
        <f t="shared" si="520"/>
        <v>0</v>
      </c>
      <c r="H5514">
        <v>0.18958860635757446</v>
      </c>
      <c r="I5514">
        <v>0.18022482097148895</v>
      </c>
      <c r="J5514">
        <v>0.20021221041679382</v>
      </c>
      <c r="K5514">
        <v>0.19513022899627686</v>
      </c>
      <c r="L5514">
        <v>0.19240635633468628</v>
      </c>
      <c r="M5514">
        <v>0.17697465419769287</v>
      </c>
    </row>
    <row r="5515" spans="1:13" x14ac:dyDescent="0.35">
      <c r="A5515" s="2">
        <v>44426.708333333336</v>
      </c>
      <c r="B5515" s="1">
        <f t="shared" si="521"/>
        <v>230</v>
      </c>
      <c r="C5515" s="1">
        <f t="shared" si="516"/>
        <v>2021</v>
      </c>
      <c r="D5515" s="1">
        <f t="shared" si="517"/>
        <v>8</v>
      </c>
      <c r="E5515" s="1">
        <f t="shared" si="518"/>
        <v>18</v>
      </c>
      <c r="F5515" s="1">
        <f t="shared" si="519"/>
        <v>17</v>
      </c>
      <c r="G5515">
        <f t="shared" si="520"/>
        <v>0</v>
      </c>
      <c r="H5515">
        <v>0.18917089700698853</v>
      </c>
      <c r="I5515">
        <v>0.18022482097148895</v>
      </c>
      <c r="J5515">
        <v>0.19979889690876007</v>
      </c>
      <c r="K5515">
        <v>0.1947152316570282</v>
      </c>
      <c r="L5515">
        <v>0.19199225306510925</v>
      </c>
      <c r="M5515">
        <v>0.17697465419769287</v>
      </c>
    </row>
    <row r="5516" spans="1:13" x14ac:dyDescent="0.35">
      <c r="A5516" s="2">
        <v>44426.75</v>
      </c>
      <c r="B5516" s="1">
        <f t="shared" si="521"/>
        <v>230</v>
      </c>
      <c r="C5516" s="1">
        <f t="shared" si="516"/>
        <v>2021</v>
      </c>
      <c r="D5516" s="1">
        <f t="shared" si="517"/>
        <v>8</v>
      </c>
      <c r="E5516" s="1">
        <f t="shared" si="518"/>
        <v>18</v>
      </c>
      <c r="F5516" s="1">
        <f t="shared" si="519"/>
        <v>18</v>
      </c>
      <c r="G5516">
        <f t="shared" si="520"/>
        <v>0</v>
      </c>
      <c r="H5516">
        <v>0.18875309824943542</v>
      </c>
      <c r="I5516">
        <v>0.17939428985118866</v>
      </c>
      <c r="J5516">
        <v>0.19897203147411346</v>
      </c>
      <c r="K5516">
        <v>0.19430014491081238</v>
      </c>
      <c r="L5516">
        <v>0.19157809019088745</v>
      </c>
      <c r="M5516">
        <v>0.17655757069587708</v>
      </c>
    </row>
    <row r="5517" spans="1:13" x14ac:dyDescent="0.35">
      <c r="A5517" s="2">
        <v>44426.791666666664</v>
      </c>
      <c r="B5517" s="1">
        <f t="shared" si="521"/>
        <v>230</v>
      </c>
      <c r="C5517" s="1">
        <f t="shared" si="516"/>
        <v>2021</v>
      </c>
      <c r="D5517" s="1">
        <f t="shared" si="517"/>
        <v>8</v>
      </c>
      <c r="E5517" s="1">
        <f t="shared" si="518"/>
        <v>18</v>
      </c>
      <c r="F5517" s="1">
        <f t="shared" si="519"/>
        <v>19</v>
      </c>
      <c r="G5517">
        <f t="shared" si="520"/>
        <v>0</v>
      </c>
      <c r="H5517">
        <v>0.18875309824943542</v>
      </c>
      <c r="I5517">
        <v>0.17939428985118866</v>
      </c>
      <c r="J5517">
        <v>0.19855847954750061</v>
      </c>
      <c r="K5517">
        <v>0.19388498365879059</v>
      </c>
      <c r="L5517">
        <v>0.19157809019088745</v>
      </c>
      <c r="M5517">
        <v>0.17655757069587708</v>
      </c>
    </row>
    <row r="5518" spans="1:13" x14ac:dyDescent="0.35">
      <c r="A5518" s="2">
        <v>44426.833333333336</v>
      </c>
      <c r="B5518" s="1">
        <f t="shared" si="521"/>
        <v>230</v>
      </c>
      <c r="C5518" s="1">
        <f t="shared" si="516"/>
        <v>2021</v>
      </c>
      <c r="D5518" s="1">
        <f t="shared" si="517"/>
        <v>8</v>
      </c>
      <c r="E5518" s="1">
        <f t="shared" si="518"/>
        <v>18</v>
      </c>
      <c r="F5518" s="1">
        <f t="shared" si="519"/>
        <v>20</v>
      </c>
      <c r="G5518">
        <f t="shared" si="520"/>
        <v>0</v>
      </c>
      <c r="H5518">
        <v>0.18833521008491516</v>
      </c>
      <c r="I5518">
        <v>0.17939428985118866</v>
      </c>
      <c r="J5518">
        <v>0.19814483821392059</v>
      </c>
      <c r="K5518">
        <v>0.19388498365879059</v>
      </c>
      <c r="L5518">
        <v>0.19157809019088745</v>
      </c>
      <c r="M5518">
        <v>0.17614041268825531</v>
      </c>
    </row>
    <row r="5519" spans="1:13" x14ac:dyDescent="0.35">
      <c r="A5519" s="2">
        <v>44426.875</v>
      </c>
      <c r="B5519" s="1">
        <f t="shared" si="521"/>
        <v>230</v>
      </c>
      <c r="C5519" s="1">
        <f t="shared" si="516"/>
        <v>2021</v>
      </c>
      <c r="D5519" s="1">
        <f t="shared" si="517"/>
        <v>8</v>
      </c>
      <c r="E5519" s="1">
        <f t="shared" si="518"/>
        <v>18</v>
      </c>
      <c r="F5519" s="1">
        <f t="shared" si="519"/>
        <v>21</v>
      </c>
      <c r="G5519">
        <f t="shared" si="520"/>
        <v>0</v>
      </c>
      <c r="H5519">
        <v>0.18833521008491516</v>
      </c>
      <c r="I5519">
        <v>0.17897890508174896</v>
      </c>
      <c r="J5519">
        <v>0.19814483821392059</v>
      </c>
      <c r="K5519">
        <v>0.19388498365879059</v>
      </c>
      <c r="L5519">
        <v>0.19116382300853729</v>
      </c>
      <c r="M5519">
        <v>0.17614041268825531</v>
      </c>
    </row>
    <row r="5520" spans="1:13" x14ac:dyDescent="0.35">
      <c r="A5520" s="2">
        <v>44426.916666666664</v>
      </c>
      <c r="B5520" s="1">
        <f t="shared" si="521"/>
        <v>230</v>
      </c>
      <c r="C5520" s="1">
        <f t="shared" si="516"/>
        <v>2021</v>
      </c>
      <c r="D5520" s="1">
        <f t="shared" si="517"/>
        <v>8</v>
      </c>
      <c r="E5520" s="1">
        <f t="shared" si="518"/>
        <v>18</v>
      </c>
      <c r="F5520" s="1">
        <f t="shared" si="519"/>
        <v>22</v>
      </c>
      <c r="G5520">
        <f t="shared" si="520"/>
        <v>0</v>
      </c>
      <c r="H5520">
        <v>0.18833521008491516</v>
      </c>
      <c r="I5520">
        <v>0.17897890508174896</v>
      </c>
      <c r="J5520">
        <v>0.19773110747337341</v>
      </c>
      <c r="K5520">
        <v>0.19388498365879059</v>
      </c>
      <c r="L5520">
        <v>0.19116382300853729</v>
      </c>
      <c r="M5520">
        <v>0.17655757069587708</v>
      </c>
    </row>
    <row r="5521" spans="1:13" x14ac:dyDescent="0.35">
      <c r="A5521" s="2">
        <v>44426.958333333336</v>
      </c>
      <c r="B5521" s="1">
        <f t="shared" si="521"/>
        <v>230</v>
      </c>
      <c r="C5521" s="1">
        <f t="shared" si="516"/>
        <v>2021</v>
      </c>
      <c r="D5521" s="1">
        <f t="shared" si="517"/>
        <v>8</v>
      </c>
      <c r="E5521" s="1">
        <f t="shared" si="518"/>
        <v>18</v>
      </c>
      <c r="F5521" s="1">
        <f t="shared" si="519"/>
        <v>23</v>
      </c>
      <c r="G5521">
        <f t="shared" si="520"/>
        <v>0</v>
      </c>
      <c r="H5521">
        <v>0.18833521008491516</v>
      </c>
      <c r="I5521">
        <v>0.17897890508174896</v>
      </c>
      <c r="J5521">
        <v>0.19773110747337341</v>
      </c>
      <c r="K5521">
        <v>0.19430014491081238</v>
      </c>
      <c r="L5521">
        <v>0.19116382300853729</v>
      </c>
      <c r="M5521">
        <v>0.17655757069587708</v>
      </c>
    </row>
    <row r="5522" spans="1:13" x14ac:dyDescent="0.35">
      <c r="A5522" s="2">
        <v>44427</v>
      </c>
      <c r="B5522" s="1">
        <f t="shared" si="521"/>
        <v>231</v>
      </c>
      <c r="C5522" s="1">
        <f t="shared" si="516"/>
        <v>2021</v>
      </c>
      <c r="D5522" s="1">
        <f t="shared" si="517"/>
        <v>8</v>
      </c>
      <c r="E5522" s="1">
        <f t="shared" si="518"/>
        <v>19</v>
      </c>
      <c r="F5522" s="1">
        <f t="shared" si="519"/>
        <v>0</v>
      </c>
      <c r="G5522">
        <f t="shared" si="520"/>
        <v>0</v>
      </c>
      <c r="H5522">
        <v>0.18833521008491516</v>
      </c>
      <c r="I5522">
        <v>0.13786092400550842</v>
      </c>
      <c r="J5522">
        <v>0.19773110747337341</v>
      </c>
      <c r="K5522">
        <v>0.1947152316570282</v>
      </c>
      <c r="L5522">
        <v>0.19157809019088745</v>
      </c>
      <c r="M5522">
        <v>0.17655757069587708</v>
      </c>
    </row>
    <row r="5523" spans="1:13" x14ac:dyDescent="0.35">
      <c r="A5523" s="2">
        <v>44427.041666666664</v>
      </c>
      <c r="B5523" s="1">
        <f t="shared" si="521"/>
        <v>231</v>
      </c>
      <c r="C5523" s="1">
        <f t="shared" si="516"/>
        <v>2021</v>
      </c>
      <c r="D5523" s="1">
        <f t="shared" si="517"/>
        <v>8</v>
      </c>
      <c r="E5523" s="1">
        <f t="shared" si="518"/>
        <v>19</v>
      </c>
      <c r="F5523" s="1">
        <f t="shared" si="519"/>
        <v>1</v>
      </c>
      <c r="G5523">
        <f t="shared" si="520"/>
        <v>0</v>
      </c>
      <c r="H5523">
        <v>0.18875309824943542</v>
      </c>
      <c r="I5523">
        <v>0.13701325654983521</v>
      </c>
      <c r="J5523">
        <v>0.19814483821392059</v>
      </c>
      <c r="K5523">
        <v>0.19513022899627686</v>
      </c>
      <c r="L5523">
        <v>0.19199225306510925</v>
      </c>
      <c r="M5523">
        <v>0.17697465419769287</v>
      </c>
    </row>
    <row r="5524" spans="1:13" x14ac:dyDescent="0.35">
      <c r="A5524" s="2">
        <v>44427.083333333336</v>
      </c>
      <c r="B5524" s="1">
        <f t="shared" si="521"/>
        <v>231</v>
      </c>
      <c r="C5524" s="1">
        <f t="shared" si="516"/>
        <v>2021</v>
      </c>
      <c r="D5524" s="1">
        <f t="shared" si="517"/>
        <v>8</v>
      </c>
      <c r="E5524" s="1">
        <f t="shared" si="518"/>
        <v>19</v>
      </c>
      <c r="F5524" s="1">
        <f t="shared" si="519"/>
        <v>2</v>
      </c>
      <c r="G5524">
        <f t="shared" si="520"/>
        <v>0</v>
      </c>
      <c r="H5524">
        <v>0.18875309824943542</v>
      </c>
      <c r="I5524">
        <v>0.1374371349811554</v>
      </c>
      <c r="J5524">
        <v>0.19814483821392059</v>
      </c>
      <c r="K5524">
        <v>0.19513022899627686</v>
      </c>
      <c r="L5524">
        <v>0.19199225306510925</v>
      </c>
      <c r="M5524">
        <v>0.17697465419769287</v>
      </c>
    </row>
    <row r="5525" spans="1:13" x14ac:dyDescent="0.35">
      <c r="A5525" s="2">
        <v>44427.125</v>
      </c>
      <c r="B5525" s="1">
        <f t="shared" si="521"/>
        <v>231</v>
      </c>
      <c r="C5525" s="1">
        <f t="shared" si="516"/>
        <v>2021</v>
      </c>
      <c r="D5525" s="1">
        <f t="shared" si="517"/>
        <v>8</v>
      </c>
      <c r="E5525" s="1">
        <f t="shared" si="518"/>
        <v>19</v>
      </c>
      <c r="F5525" s="1">
        <f t="shared" si="519"/>
        <v>3</v>
      </c>
      <c r="G5525">
        <f t="shared" si="520"/>
        <v>0</v>
      </c>
      <c r="H5525">
        <v>0.18875309824943542</v>
      </c>
      <c r="I5525">
        <v>8.5951648652553558E-2</v>
      </c>
      <c r="J5525">
        <v>0.19814483821392059</v>
      </c>
      <c r="K5525">
        <v>0.19513022899627686</v>
      </c>
      <c r="L5525">
        <v>0.19240635633468628</v>
      </c>
      <c r="M5525">
        <v>0.17697465419769287</v>
      </c>
    </row>
    <row r="5526" spans="1:13" x14ac:dyDescent="0.35">
      <c r="A5526" s="2">
        <v>44427.166666666664</v>
      </c>
      <c r="B5526" s="1">
        <f t="shared" si="521"/>
        <v>231</v>
      </c>
      <c r="C5526" s="1">
        <f t="shared" si="516"/>
        <v>2021</v>
      </c>
      <c r="D5526" s="1">
        <f t="shared" si="517"/>
        <v>8</v>
      </c>
      <c r="E5526" s="1">
        <f t="shared" si="518"/>
        <v>19</v>
      </c>
      <c r="F5526" s="1">
        <f t="shared" si="519"/>
        <v>4</v>
      </c>
      <c r="G5526">
        <f t="shared" si="520"/>
        <v>0</v>
      </c>
      <c r="H5526">
        <v>0.18833521008491516</v>
      </c>
      <c r="I5526">
        <v>6.1490606516599655E-2</v>
      </c>
      <c r="J5526">
        <v>0.19814483821392059</v>
      </c>
      <c r="K5526">
        <v>0.19513022899627686</v>
      </c>
      <c r="L5526">
        <v>0.19240635633468628</v>
      </c>
      <c r="M5526">
        <v>0.1773916482925415</v>
      </c>
    </row>
    <row r="5527" spans="1:13" x14ac:dyDescent="0.35">
      <c r="A5527" s="2">
        <v>44427.208333333336</v>
      </c>
      <c r="B5527" s="1">
        <f t="shared" si="521"/>
        <v>231</v>
      </c>
      <c r="C5527" s="1">
        <f t="shared" si="516"/>
        <v>2021</v>
      </c>
      <c r="D5527" s="1">
        <f t="shared" si="517"/>
        <v>8</v>
      </c>
      <c r="E5527" s="1">
        <f t="shared" si="518"/>
        <v>19</v>
      </c>
      <c r="F5527" s="1">
        <f t="shared" si="519"/>
        <v>5</v>
      </c>
      <c r="G5527">
        <f t="shared" si="520"/>
        <v>0</v>
      </c>
      <c r="H5527">
        <v>0.18833521008491516</v>
      </c>
      <c r="I5527">
        <v>6.2369048595428467E-2</v>
      </c>
      <c r="J5527">
        <v>0.19814483821392059</v>
      </c>
      <c r="K5527">
        <v>0.19513022899627686</v>
      </c>
      <c r="L5527">
        <v>0.19240635633468628</v>
      </c>
      <c r="M5527">
        <v>0.1773916482925415</v>
      </c>
    </row>
    <row r="5528" spans="1:13" x14ac:dyDescent="0.35">
      <c r="A5528" s="2">
        <v>44427.25</v>
      </c>
      <c r="B5528" s="1">
        <f t="shared" si="521"/>
        <v>231</v>
      </c>
      <c r="C5528" s="1">
        <f t="shared" si="516"/>
        <v>2021</v>
      </c>
      <c r="D5528" s="1">
        <f t="shared" si="517"/>
        <v>8</v>
      </c>
      <c r="E5528" s="1">
        <f t="shared" si="518"/>
        <v>19</v>
      </c>
      <c r="F5528" s="1">
        <f t="shared" si="519"/>
        <v>6</v>
      </c>
      <c r="G5528">
        <f t="shared" si="520"/>
        <v>0</v>
      </c>
      <c r="H5528">
        <v>0.18833521008491516</v>
      </c>
      <c r="I5528">
        <v>6.3247129321098328E-2</v>
      </c>
      <c r="J5528">
        <v>0.19814483821392059</v>
      </c>
      <c r="K5528">
        <v>0.19513022899627686</v>
      </c>
      <c r="L5528">
        <v>0.19240635633468628</v>
      </c>
      <c r="M5528">
        <v>0.1773916482925415</v>
      </c>
    </row>
    <row r="5529" spans="1:13" x14ac:dyDescent="0.35">
      <c r="A5529" s="2">
        <v>44427.291666666664</v>
      </c>
      <c r="B5529" s="1">
        <f t="shared" si="521"/>
        <v>231</v>
      </c>
      <c r="C5529" s="1">
        <f t="shared" si="516"/>
        <v>2021</v>
      </c>
      <c r="D5529" s="1">
        <f t="shared" si="517"/>
        <v>8</v>
      </c>
      <c r="E5529" s="1">
        <f t="shared" si="518"/>
        <v>19</v>
      </c>
      <c r="F5529" s="1">
        <f t="shared" si="519"/>
        <v>7</v>
      </c>
      <c r="G5529">
        <f t="shared" si="520"/>
        <v>0</v>
      </c>
      <c r="H5529">
        <v>0.18875309824943542</v>
      </c>
      <c r="I5529">
        <v>6.1051253229379654E-2</v>
      </c>
      <c r="J5529">
        <v>0.19773110747337341</v>
      </c>
      <c r="K5529">
        <v>0.19513022899627686</v>
      </c>
      <c r="L5529">
        <v>0.19240635633468628</v>
      </c>
      <c r="M5529">
        <v>0.1773916482925415</v>
      </c>
    </row>
    <row r="5530" spans="1:13" x14ac:dyDescent="0.35">
      <c r="A5530" s="2">
        <v>44427.333333333336</v>
      </c>
      <c r="B5530" s="1">
        <f t="shared" si="521"/>
        <v>231</v>
      </c>
      <c r="C5530" s="1">
        <f t="shared" si="516"/>
        <v>2021</v>
      </c>
      <c r="D5530" s="1">
        <f t="shared" si="517"/>
        <v>8</v>
      </c>
      <c r="E5530" s="1">
        <f t="shared" si="518"/>
        <v>19</v>
      </c>
      <c r="F5530" s="1">
        <f t="shared" si="519"/>
        <v>8</v>
      </c>
      <c r="G5530">
        <f t="shared" si="520"/>
        <v>0</v>
      </c>
      <c r="H5530">
        <v>0.18875309824943542</v>
      </c>
      <c r="I5530">
        <v>6.0611806809902191E-2</v>
      </c>
      <c r="J5530">
        <v>0.19814483821392059</v>
      </c>
      <c r="K5530">
        <v>0.19513022899627686</v>
      </c>
      <c r="L5530">
        <v>0.19240635633468628</v>
      </c>
      <c r="M5530">
        <v>0.1773916482925415</v>
      </c>
    </row>
    <row r="5531" spans="1:13" x14ac:dyDescent="0.35">
      <c r="A5531" s="2">
        <v>44427.375</v>
      </c>
      <c r="B5531" s="1">
        <f t="shared" si="521"/>
        <v>231</v>
      </c>
      <c r="C5531" s="1">
        <f t="shared" si="516"/>
        <v>2021</v>
      </c>
      <c r="D5531" s="1">
        <f t="shared" si="517"/>
        <v>8</v>
      </c>
      <c r="E5531" s="1">
        <f t="shared" si="518"/>
        <v>19</v>
      </c>
      <c r="F5531" s="1">
        <f t="shared" si="519"/>
        <v>9</v>
      </c>
      <c r="G5531">
        <f t="shared" si="520"/>
        <v>0</v>
      </c>
      <c r="H5531">
        <v>0.18875309824943542</v>
      </c>
      <c r="I5531">
        <v>5.9732649475336075E-2</v>
      </c>
      <c r="J5531">
        <v>0.19855847954750061</v>
      </c>
      <c r="K5531">
        <v>0.1947152316570282</v>
      </c>
      <c r="L5531">
        <v>0.19240635633468628</v>
      </c>
      <c r="M5531">
        <v>0.1773916482925415</v>
      </c>
    </row>
    <row r="5532" spans="1:13" x14ac:dyDescent="0.35">
      <c r="A5532" s="2">
        <v>44427.416666666664</v>
      </c>
      <c r="B5532" s="1">
        <f t="shared" si="521"/>
        <v>231</v>
      </c>
      <c r="C5532" s="1">
        <f t="shared" si="516"/>
        <v>2021</v>
      </c>
      <c r="D5532" s="1">
        <f t="shared" si="517"/>
        <v>8</v>
      </c>
      <c r="E5532" s="1">
        <f t="shared" si="518"/>
        <v>19</v>
      </c>
      <c r="F5532" s="1">
        <f t="shared" si="519"/>
        <v>10</v>
      </c>
      <c r="G5532">
        <f t="shared" si="520"/>
        <v>0</v>
      </c>
      <c r="H5532">
        <v>0.18917089700698853</v>
      </c>
      <c r="I5532">
        <v>0.14969226717948914</v>
      </c>
      <c r="J5532">
        <v>0.19938550889492035</v>
      </c>
      <c r="K5532">
        <v>0.19430014491081238</v>
      </c>
      <c r="L5532">
        <v>0.19199225306510925</v>
      </c>
      <c r="M5532">
        <v>0.1773916482925415</v>
      </c>
    </row>
    <row r="5533" spans="1:13" x14ac:dyDescent="0.35">
      <c r="A5533" s="2">
        <v>44427.458333333336</v>
      </c>
      <c r="B5533" s="1">
        <f t="shared" si="521"/>
        <v>231</v>
      </c>
      <c r="C5533" s="1">
        <f t="shared" si="516"/>
        <v>2021</v>
      </c>
      <c r="D5533" s="1">
        <f t="shared" si="517"/>
        <v>8</v>
      </c>
      <c r="E5533" s="1">
        <f t="shared" si="518"/>
        <v>19</v>
      </c>
      <c r="F5533" s="1">
        <f t="shared" si="519"/>
        <v>11</v>
      </c>
      <c r="G5533">
        <f t="shared" si="520"/>
        <v>0</v>
      </c>
      <c r="H5533">
        <v>0.18917089700698853</v>
      </c>
      <c r="I5533">
        <v>0.14842782914638519</v>
      </c>
      <c r="J5533">
        <v>0.20021221041679382</v>
      </c>
      <c r="K5533">
        <v>0.19346973299980164</v>
      </c>
      <c r="L5533">
        <v>0.19199225306510925</v>
      </c>
      <c r="M5533">
        <v>0.17697465419769287</v>
      </c>
    </row>
    <row r="5534" spans="1:13" x14ac:dyDescent="0.35">
      <c r="A5534" s="2">
        <v>44427.5</v>
      </c>
      <c r="B5534" s="1">
        <f t="shared" si="521"/>
        <v>231</v>
      </c>
      <c r="C5534" s="1">
        <f t="shared" si="516"/>
        <v>2021</v>
      </c>
      <c r="D5534" s="1">
        <f t="shared" si="517"/>
        <v>8</v>
      </c>
      <c r="E5534" s="1">
        <f t="shared" si="518"/>
        <v>19</v>
      </c>
      <c r="F5534" s="1">
        <f t="shared" si="519"/>
        <v>12</v>
      </c>
      <c r="G5534">
        <f t="shared" si="520"/>
        <v>0</v>
      </c>
      <c r="H5534">
        <v>0.18875309824943542</v>
      </c>
      <c r="I5534">
        <v>0.18022482097148895</v>
      </c>
      <c r="J5534">
        <v>0.20103858411312103</v>
      </c>
      <c r="K5534">
        <v>0.19263897836208344</v>
      </c>
      <c r="L5534">
        <v>0.19157809019088745</v>
      </c>
      <c r="M5534">
        <v>0.17655757069587708</v>
      </c>
    </row>
    <row r="5535" spans="1:13" x14ac:dyDescent="0.35">
      <c r="A5535" s="2">
        <v>44427.541666666664</v>
      </c>
      <c r="B5535" s="1">
        <f t="shared" si="521"/>
        <v>231</v>
      </c>
      <c r="C5535" s="1">
        <f t="shared" si="516"/>
        <v>2021</v>
      </c>
      <c r="D5535" s="1">
        <f t="shared" si="517"/>
        <v>8</v>
      </c>
      <c r="E5535" s="1">
        <f t="shared" si="518"/>
        <v>19</v>
      </c>
      <c r="F5535" s="1">
        <f t="shared" si="519"/>
        <v>13</v>
      </c>
      <c r="G5535">
        <f t="shared" si="520"/>
        <v>0</v>
      </c>
      <c r="H5535">
        <v>0.18875309824943542</v>
      </c>
      <c r="I5535">
        <v>0.17980960011482239</v>
      </c>
      <c r="J5535">
        <v>0.2014516294002533</v>
      </c>
      <c r="K5535">
        <v>0.1913922131061554</v>
      </c>
      <c r="L5535">
        <v>0.19116382300853729</v>
      </c>
      <c r="M5535">
        <v>0.17655757069587708</v>
      </c>
    </row>
    <row r="5536" spans="1:13" x14ac:dyDescent="0.35">
      <c r="A5536" s="2">
        <v>44427.583333333336</v>
      </c>
      <c r="B5536" s="1">
        <f t="shared" si="521"/>
        <v>231</v>
      </c>
      <c r="C5536" s="1">
        <f t="shared" si="516"/>
        <v>2021</v>
      </c>
      <c r="D5536" s="1">
        <f t="shared" si="517"/>
        <v>8</v>
      </c>
      <c r="E5536" s="1">
        <f t="shared" si="518"/>
        <v>19</v>
      </c>
      <c r="F5536" s="1">
        <f t="shared" si="519"/>
        <v>14</v>
      </c>
      <c r="G5536">
        <f t="shared" si="520"/>
        <v>0</v>
      </c>
      <c r="H5536">
        <v>0.18833521008491516</v>
      </c>
      <c r="I5536">
        <v>0.17939428985118866</v>
      </c>
      <c r="J5536">
        <v>0.20186461508274078</v>
      </c>
      <c r="K5536">
        <v>0.19056060910224915</v>
      </c>
      <c r="L5536">
        <v>0.19074948132038116</v>
      </c>
      <c r="M5536">
        <v>0.17614041268825531</v>
      </c>
    </row>
    <row r="5537" spans="1:13" x14ac:dyDescent="0.35">
      <c r="A5537" s="2">
        <v>44427.625</v>
      </c>
      <c r="B5537" s="1">
        <f t="shared" si="521"/>
        <v>231</v>
      </c>
      <c r="C5537" s="1">
        <f t="shared" si="516"/>
        <v>2021</v>
      </c>
      <c r="D5537" s="1">
        <f t="shared" si="517"/>
        <v>8</v>
      </c>
      <c r="E5537" s="1">
        <f t="shared" si="518"/>
        <v>19</v>
      </c>
      <c r="F5537" s="1">
        <f t="shared" si="519"/>
        <v>15</v>
      </c>
      <c r="G5537">
        <f t="shared" si="520"/>
        <v>0</v>
      </c>
      <c r="H5537">
        <v>0.18791723251342773</v>
      </c>
      <c r="I5537">
        <v>0.17939428985118866</v>
      </c>
      <c r="J5537">
        <v>0.20227749645709991</v>
      </c>
      <c r="K5537">
        <v>0.19014468789100647</v>
      </c>
      <c r="L5537">
        <v>0.19033505022525787</v>
      </c>
      <c r="M5537">
        <v>0.17572316527366638</v>
      </c>
    </row>
    <row r="5538" spans="1:13" x14ac:dyDescent="0.35">
      <c r="A5538" s="2">
        <v>44427.666666666664</v>
      </c>
      <c r="B5538" s="1">
        <f t="shared" si="521"/>
        <v>231</v>
      </c>
      <c r="C5538" s="1">
        <f t="shared" si="516"/>
        <v>2021</v>
      </c>
      <c r="D5538" s="1">
        <f t="shared" si="517"/>
        <v>8</v>
      </c>
      <c r="E5538" s="1">
        <f t="shared" si="518"/>
        <v>19</v>
      </c>
      <c r="F5538" s="1">
        <f t="shared" si="519"/>
        <v>16</v>
      </c>
      <c r="G5538">
        <f t="shared" si="520"/>
        <v>0</v>
      </c>
      <c r="H5538">
        <v>0.18749916553497314</v>
      </c>
      <c r="I5538">
        <v>0.1785634309053421</v>
      </c>
      <c r="J5538">
        <v>0.20310303568840027</v>
      </c>
      <c r="K5538">
        <v>0.18931257724761963</v>
      </c>
      <c r="L5538">
        <v>0.18992054462432861</v>
      </c>
      <c r="M5538">
        <v>0.17530582845211029</v>
      </c>
    </row>
    <row r="5539" spans="1:13" x14ac:dyDescent="0.35">
      <c r="A5539" s="2">
        <v>44427.708333333336</v>
      </c>
      <c r="B5539" s="1">
        <f t="shared" si="521"/>
        <v>231</v>
      </c>
      <c r="C5539" s="1">
        <f t="shared" si="516"/>
        <v>2021</v>
      </c>
      <c r="D5539" s="1">
        <f t="shared" si="517"/>
        <v>8</v>
      </c>
      <c r="E5539" s="1">
        <f t="shared" si="518"/>
        <v>19</v>
      </c>
      <c r="F5539" s="1">
        <f t="shared" si="519"/>
        <v>17</v>
      </c>
      <c r="G5539">
        <f t="shared" si="520"/>
        <v>0</v>
      </c>
      <c r="H5539">
        <v>0.18749916553497314</v>
      </c>
      <c r="I5539">
        <v>0.1785634309053421</v>
      </c>
      <c r="J5539">
        <v>0.20310303568840027</v>
      </c>
      <c r="K5539">
        <v>0.18931257724761963</v>
      </c>
      <c r="L5539">
        <v>0.18950594961643219</v>
      </c>
      <c r="M5539">
        <v>0.17488841712474823</v>
      </c>
    </row>
    <row r="5540" spans="1:13" x14ac:dyDescent="0.35">
      <c r="A5540" s="2">
        <v>44427.75</v>
      </c>
      <c r="B5540" s="1">
        <f t="shared" si="521"/>
        <v>231</v>
      </c>
      <c r="C5540" s="1">
        <f t="shared" si="516"/>
        <v>2021</v>
      </c>
      <c r="D5540" s="1">
        <f t="shared" si="517"/>
        <v>8</v>
      </c>
      <c r="E5540" s="1">
        <f t="shared" si="518"/>
        <v>19</v>
      </c>
      <c r="F5540" s="1">
        <f t="shared" si="519"/>
        <v>18</v>
      </c>
      <c r="G5540">
        <f t="shared" si="520"/>
        <v>0</v>
      </c>
      <c r="H5540">
        <v>0.18666279315948486</v>
      </c>
      <c r="I5540">
        <v>0.1785634309053421</v>
      </c>
      <c r="J5540">
        <v>0.20186461508274078</v>
      </c>
      <c r="K5540">
        <v>0.18889640271663666</v>
      </c>
      <c r="L5540">
        <v>0.18950594961643219</v>
      </c>
      <c r="M5540">
        <v>0.17488841712474823</v>
      </c>
    </row>
    <row r="5541" spans="1:13" x14ac:dyDescent="0.35">
      <c r="A5541" s="2">
        <v>44427.791666666664</v>
      </c>
      <c r="B5541" s="1">
        <f t="shared" si="521"/>
        <v>231</v>
      </c>
      <c r="C5541" s="1">
        <f t="shared" si="516"/>
        <v>2021</v>
      </c>
      <c r="D5541" s="1">
        <f t="shared" si="517"/>
        <v>8</v>
      </c>
      <c r="E5541" s="1">
        <f t="shared" si="518"/>
        <v>19</v>
      </c>
      <c r="F5541" s="1">
        <f t="shared" si="519"/>
        <v>19</v>
      </c>
      <c r="G5541">
        <f t="shared" si="520"/>
        <v>0</v>
      </c>
      <c r="H5541">
        <v>0.18624448776245117</v>
      </c>
      <c r="I5541">
        <v>0.1785634309053421</v>
      </c>
      <c r="J5541">
        <v>0.20103858411312103</v>
      </c>
      <c r="K5541">
        <v>0.18889640271663666</v>
      </c>
      <c r="L5541">
        <v>0.1890912801027298</v>
      </c>
      <c r="M5541">
        <v>0.17488841712474823</v>
      </c>
    </row>
    <row r="5542" spans="1:13" x14ac:dyDescent="0.35">
      <c r="A5542" s="2">
        <v>44427.833333333336</v>
      </c>
      <c r="B5542" s="1">
        <f t="shared" si="521"/>
        <v>231</v>
      </c>
      <c r="C5542" s="1">
        <f t="shared" si="516"/>
        <v>2021</v>
      </c>
      <c r="D5542" s="1">
        <f t="shared" si="517"/>
        <v>8</v>
      </c>
      <c r="E5542" s="1">
        <f t="shared" si="518"/>
        <v>19</v>
      </c>
      <c r="F5542" s="1">
        <f t="shared" si="519"/>
        <v>20</v>
      </c>
      <c r="G5542">
        <f t="shared" si="520"/>
        <v>0</v>
      </c>
      <c r="H5542">
        <v>0.18624448776245117</v>
      </c>
      <c r="I5542">
        <v>0.1785634309053421</v>
      </c>
      <c r="J5542">
        <v>0.19979889690876007</v>
      </c>
      <c r="K5542">
        <v>0.18931257724761963</v>
      </c>
      <c r="L5542">
        <v>0.1890912801027298</v>
      </c>
      <c r="M5542">
        <v>0.17447091639041901</v>
      </c>
    </row>
    <row r="5543" spans="1:13" x14ac:dyDescent="0.35">
      <c r="A5543" s="2">
        <v>44427.875</v>
      </c>
      <c r="B5543" s="1">
        <f t="shared" si="521"/>
        <v>231</v>
      </c>
      <c r="C5543" s="1">
        <f t="shared" si="516"/>
        <v>2021</v>
      </c>
      <c r="D5543" s="1">
        <f t="shared" si="517"/>
        <v>8</v>
      </c>
      <c r="E5543" s="1">
        <f t="shared" si="518"/>
        <v>19</v>
      </c>
      <c r="F5543" s="1">
        <f t="shared" si="519"/>
        <v>21</v>
      </c>
      <c r="G5543">
        <f t="shared" si="520"/>
        <v>0</v>
      </c>
      <c r="H5543">
        <v>0.18624448776245117</v>
      </c>
      <c r="I5543">
        <v>0.17232128977775574</v>
      </c>
      <c r="J5543">
        <v>0.19938550889492035</v>
      </c>
      <c r="K5543">
        <v>0.18931257724761963</v>
      </c>
      <c r="L5543">
        <v>0.1890912801027298</v>
      </c>
      <c r="M5543">
        <v>0.17447091639041901</v>
      </c>
    </row>
    <row r="5544" spans="1:13" x14ac:dyDescent="0.35">
      <c r="A5544" s="2">
        <v>44427.916666666664</v>
      </c>
      <c r="B5544" s="1">
        <f t="shared" si="521"/>
        <v>231</v>
      </c>
      <c r="C5544" s="1">
        <f t="shared" si="516"/>
        <v>2021</v>
      </c>
      <c r="D5544" s="1">
        <f t="shared" si="517"/>
        <v>8</v>
      </c>
      <c r="E5544" s="1">
        <f t="shared" si="518"/>
        <v>19</v>
      </c>
      <c r="F5544" s="1">
        <f t="shared" si="519"/>
        <v>22</v>
      </c>
      <c r="G5544">
        <f t="shared" si="520"/>
        <v>0</v>
      </c>
      <c r="H5544">
        <v>0.18624448776245117</v>
      </c>
      <c r="I5544">
        <v>0.16898441314697266</v>
      </c>
      <c r="J5544">
        <v>0.19938550889492035</v>
      </c>
      <c r="K5544">
        <v>0.19014468789100647</v>
      </c>
      <c r="L5544">
        <v>0.1890912801027298</v>
      </c>
      <c r="M5544">
        <v>0.17447091639041901</v>
      </c>
    </row>
    <row r="5545" spans="1:13" x14ac:dyDescent="0.35">
      <c r="A5545" s="2">
        <v>44427.958333333336</v>
      </c>
      <c r="B5545" s="1">
        <f t="shared" si="521"/>
        <v>231</v>
      </c>
      <c r="C5545" s="1">
        <f t="shared" si="516"/>
        <v>2021</v>
      </c>
      <c r="D5545" s="1">
        <f t="shared" si="517"/>
        <v>8</v>
      </c>
      <c r="E5545" s="1">
        <f t="shared" si="518"/>
        <v>19</v>
      </c>
      <c r="F5545" s="1">
        <f t="shared" si="519"/>
        <v>23</v>
      </c>
      <c r="G5545">
        <f t="shared" si="520"/>
        <v>0</v>
      </c>
      <c r="H5545">
        <v>0.18624448776245117</v>
      </c>
      <c r="I5545">
        <v>4.0743377059698105E-2</v>
      </c>
      <c r="J5545">
        <v>0.19938550889492035</v>
      </c>
      <c r="K5545">
        <v>0.19097645580768585</v>
      </c>
      <c r="L5545">
        <v>0.18950594961643219</v>
      </c>
      <c r="M5545">
        <v>0.17488841712474823</v>
      </c>
    </row>
    <row r="5546" spans="1:13" x14ac:dyDescent="0.35">
      <c r="A5546" s="2">
        <v>44428</v>
      </c>
      <c r="B5546" s="1">
        <f t="shared" si="521"/>
        <v>232</v>
      </c>
      <c r="C5546" s="1">
        <f t="shared" si="516"/>
        <v>2021</v>
      </c>
      <c r="D5546" s="1">
        <f t="shared" si="517"/>
        <v>8</v>
      </c>
      <c r="E5546" s="1">
        <f t="shared" si="518"/>
        <v>20</v>
      </c>
      <c r="F5546" s="1">
        <f t="shared" si="519"/>
        <v>0</v>
      </c>
      <c r="G5546">
        <f t="shared" si="520"/>
        <v>0</v>
      </c>
      <c r="H5546">
        <v>0.18666279315948486</v>
      </c>
      <c r="I5546">
        <v>0.17980960011482239</v>
      </c>
      <c r="J5546">
        <v>0.19979889690876007</v>
      </c>
      <c r="K5546">
        <v>0.19180788099765778</v>
      </c>
      <c r="L5546">
        <v>0.18950594961643219</v>
      </c>
      <c r="M5546">
        <v>0.17488841712474823</v>
      </c>
    </row>
    <row r="5547" spans="1:13" x14ac:dyDescent="0.35">
      <c r="A5547" s="2">
        <v>44428.041666666664</v>
      </c>
      <c r="B5547" s="1">
        <f t="shared" si="521"/>
        <v>232</v>
      </c>
      <c r="C5547" s="1">
        <f t="shared" si="516"/>
        <v>2021</v>
      </c>
      <c r="D5547" s="1">
        <f t="shared" si="517"/>
        <v>8</v>
      </c>
      <c r="E5547" s="1">
        <f t="shared" si="518"/>
        <v>20</v>
      </c>
      <c r="F5547" s="1">
        <f t="shared" si="519"/>
        <v>1</v>
      </c>
      <c r="G5547">
        <f t="shared" si="520"/>
        <v>0</v>
      </c>
      <c r="H5547">
        <v>0.18708102405071259</v>
      </c>
      <c r="I5547">
        <v>1.6657952219247818E-2</v>
      </c>
      <c r="J5547">
        <v>0.20021221041679382</v>
      </c>
      <c r="K5547">
        <v>0.19263897836208344</v>
      </c>
      <c r="L5547">
        <v>0.18992054462432861</v>
      </c>
      <c r="M5547">
        <v>0.17530582845211029</v>
      </c>
    </row>
    <row r="5548" spans="1:13" x14ac:dyDescent="0.35">
      <c r="A5548" s="2">
        <v>44428.083333333336</v>
      </c>
      <c r="B5548" s="1">
        <f t="shared" si="521"/>
        <v>232</v>
      </c>
      <c r="C5548" s="1">
        <f t="shared" si="516"/>
        <v>2021</v>
      </c>
      <c r="D5548" s="1">
        <f t="shared" si="517"/>
        <v>8</v>
      </c>
      <c r="E5548" s="1">
        <f t="shared" si="518"/>
        <v>20</v>
      </c>
      <c r="F5548" s="1">
        <f t="shared" si="519"/>
        <v>2</v>
      </c>
      <c r="G5548">
        <f t="shared" si="520"/>
        <v>0</v>
      </c>
      <c r="H5548">
        <v>0.18749916553497314</v>
      </c>
      <c r="I5548">
        <v>1.6657952219247818E-2</v>
      </c>
      <c r="J5548">
        <v>0.20062543451786041</v>
      </c>
      <c r="K5548">
        <v>0.19346973299980164</v>
      </c>
      <c r="L5548">
        <v>0.19033505022525787</v>
      </c>
      <c r="M5548">
        <v>0.17572316527366638</v>
      </c>
    </row>
    <row r="5549" spans="1:13" x14ac:dyDescent="0.35">
      <c r="A5549" s="2">
        <v>44428.125</v>
      </c>
      <c r="B5549" s="1">
        <f t="shared" si="521"/>
        <v>232</v>
      </c>
      <c r="C5549" s="1">
        <f t="shared" si="516"/>
        <v>2021</v>
      </c>
      <c r="D5549" s="1">
        <f t="shared" si="517"/>
        <v>8</v>
      </c>
      <c r="E5549" s="1">
        <f t="shared" si="518"/>
        <v>20</v>
      </c>
      <c r="F5549" s="1">
        <f t="shared" si="519"/>
        <v>3</v>
      </c>
      <c r="G5549">
        <f t="shared" si="520"/>
        <v>0</v>
      </c>
      <c r="H5549">
        <v>0.18833521008491516</v>
      </c>
      <c r="I5549">
        <v>1.934732124209404E-2</v>
      </c>
      <c r="J5549">
        <v>0.20103858411312103</v>
      </c>
      <c r="K5549">
        <v>0.19388498365879059</v>
      </c>
      <c r="L5549">
        <v>0.19074948132038116</v>
      </c>
      <c r="M5549">
        <v>0.17614041268825531</v>
      </c>
    </row>
    <row r="5550" spans="1:13" x14ac:dyDescent="0.35">
      <c r="A5550" s="2">
        <v>44428.166666666664</v>
      </c>
      <c r="B5550" s="1">
        <f t="shared" si="521"/>
        <v>232</v>
      </c>
      <c r="C5550" s="1">
        <f t="shared" si="516"/>
        <v>2021</v>
      </c>
      <c r="D5550" s="1">
        <f t="shared" si="517"/>
        <v>8</v>
      </c>
      <c r="E5550" s="1">
        <f t="shared" si="518"/>
        <v>20</v>
      </c>
      <c r="F5550" s="1">
        <f t="shared" si="519"/>
        <v>4</v>
      </c>
      <c r="G5550">
        <f t="shared" si="520"/>
        <v>0</v>
      </c>
      <c r="H5550">
        <v>0.18833521008491516</v>
      </c>
      <c r="I5550">
        <v>1.934732124209404E-2</v>
      </c>
      <c r="J5550">
        <v>0.20103858411312103</v>
      </c>
      <c r="K5550">
        <v>0.19430014491081238</v>
      </c>
      <c r="L5550">
        <v>0.19116382300853729</v>
      </c>
      <c r="M5550">
        <v>0.17614041268825531</v>
      </c>
    </row>
    <row r="5551" spans="1:13" x14ac:dyDescent="0.35">
      <c r="A5551" s="2">
        <v>44428.208333333336</v>
      </c>
      <c r="B5551" s="1">
        <f t="shared" si="521"/>
        <v>232</v>
      </c>
      <c r="C5551" s="1">
        <f t="shared" si="516"/>
        <v>2021</v>
      </c>
      <c r="D5551" s="1">
        <f t="shared" si="517"/>
        <v>8</v>
      </c>
      <c r="E5551" s="1">
        <f t="shared" si="518"/>
        <v>20</v>
      </c>
      <c r="F5551" s="1">
        <f t="shared" si="519"/>
        <v>5</v>
      </c>
      <c r="G5551">
        <f t="shared" si="520"/>
        <v>0</v>
      </c>
      <c r="H5551">
        <v>0.18875309824943542</v>
      </c>
      <c r="I5551">
        <v>1.979522593319416E-2</v>
      </c>
      <c r="J5551">
        <v>0.2014516294002533</v>
      </c>
      <c r="K5551">
        <v>0.19513022899627686</v>
      </c>
      <c r="L5551">
        <v>0.19157809019088745</v>
      </c>
      <c r="M5551">
        <v>0.17655757069587708</v>
      </c>
    </row>
    <row r="5552" spans="1:13" x14ac:dyDescent="0.35">
      <c r="A5552" s="2">
        <v>44428.25</v>
      </c>
      <c r="B5552" s="1">
        <f t="shared" si="521"/>
        <v>232</v>
      </c>
      <c r="C5552" s="1">
        <f t="shared" si="516"/>
        <v>2021</v>
      </c>
      <c r="D5552" s="1">
        <f t="shared" si="517"/>
        <v>8</v>
      </c>
      <c r="E5552" s="1">
        <f t="shared" si="518"/>
        <v>20</v>
      </c>
      <c r="F5552" s="1">
        <f t="shared" si="519"/>
        <v>6</v>
      </c>
      <c r="G5552">
        <f t="shared" si="520"/>
        <v>0</v>
      </c>
      <c r="H5552">
        <v>0.18917089700698853</v>
      </c>
      <c r="I5552">
        <v>1.979522593319416E-2</v>
      </c>
      <c r="J5552">
        <v>0.2014516294002533</v>
      </c>
      <c r="K5552">
        <v>0.19513022899627686</v>
      </c>
      <c r="L5552">
        <v>0.19199225306510925</v>
      </c>
      <c r="M5552">
        <v>0.17697465419769287</v>
      </c>
    </row>
    <row r="5553" spans="1:13" x14ac:dyDescent="0.35">
      <c r="A5553" s="2">
        <v>44428.291666666664</v>
      </c>
      <c r="B5553" s="1">
        <f t="shared" si="521"/>
        <v>232</v>
      </c>
      <c r="C5553" s="1">
        <f t="shared" si="516"/>
        <v>2021</v>
      </c>
      <c r="D5553" s="1">
        <f t="shared" si="517"/>
        <v>8</v>
      </c>
      <c r="E5553" s="1">
        <f t="shared" si="518"/>
        <v>20</v>
      </c>
      <c r="F5553" s="1">
        <f t="shared" si="519"/>
        <v>7</v>
      </c>
      <c r="G5553">
        <f t="shared" si="520"/>
        <v>0</v>
      </c>
      <c r="H5553">
        <v>0.18958860635757446</v>
      </c>
      <c r="I5553">
        <v>1.979522593319416E-2</v>
      </c>
      <c r="J5553">
        <v>0.20186461508274078</v>
      </c>
      <c r="K5553">
        <v>0.19595998525619507</v>
      </c>
      <c r="L5553">
        <v>0.19240635633468628</v>
      </c>
      <c r="M5553">
        <v>0.17697465419769287</v>
      </c>
    </row>
    <row r="5554" spans="1:13" x14ac:dyDescent="0.35">
      <c r="A5554" s="2">
        <v>44428.333333333336</v>
      </c>
      <c r="B5554" s="1">
        <f t="shared" si="521"/>
        <v>232</v>
      </c>
      <c r="C5554" s="1">
        <f t="shared" si="516"/>
        <v>2021</v>
      </c>
      <c r="D5554" s="1">
        <f t="shared" si="517"/>
        <v>8</v>
      </c>
      <c r="E5554" s="1">
        <f t="shared" si="518"/>
        <v>20</v>
      </c>
      <c r="F5554" s="1">
        <f t="shared" si="519"/>
        <v>8</v>
      </c>
      <c r="G5554">
        <f t="shared" si="520"/>
        <v>0</v>
      </c>
      <c r="H5554">
        <v>0.19000624120235443</v>
      </c>
      <c r="I5554">
        <v>1.979522593319416E-2</v>
      </c>
      <c r="J5554">
        <v>0.20227749645709991</v>
      </c>
      <c r="K5554">
        <v>0.19595998525619507</v>
      </c>
      <c r="L5554">
        <v>0.19240635633468628</v>
      </c>
      <c r="M5554">
        <v>0.17780855298042297</v>
      </c>
    </row>
    <row r="5555" spans="1:13" x14ac:dyDescent="0.35">
      <c r="A5555" s="2">
        <v>44428.375</v>
      </c>
      <c r="B5555" s="1">
        <f t="shared" si="521"/>
        <v>232</v>
      </c>
      <c r="C5555" s="1">
        <f t="shared" si="516"/>
        <v>2021</v>
      </c>
      <c r="D5555" s="1">
        <f t="shared" si="517"/>
        <v>8</v>
      </c>
      <c r="E5555" s="1">
        <f t="shared" si="518"/>
        <v>20</v>
      </c>
      <c r="F5555" s="1">
        <f t="shared" si="519"/>
        <v>9</v>
      </c>
      <c r="G5555">
        <f t="shared" si="520"/>
        <v>0</v>
      </c>
      <c r="H5555">
        <v>0.19042378664016724</v>
      </c>
      <c r="I5555">
        <v>2.0243039354681969E-2</v>
      </c>
      <c r="J5555">
        <v>0.20269030332565308</v>
      </c>
      <c r="K5555">
        <v>0.19595998525619507</v>
      </c>
      <c r="L5555">
        <v>0.19240635633468628</v>
      </c>
      <c r="M5555">
        <v>0.17780855298042297</v>
      </c>
    </row>
    <row r="5556" spans="1:13" x14ac:dyDescent="0.35">
      <c r="A5556" s="2">
        <v>44428.416666666664</v>
      </c>
      <c r="B5556" s="1">
        <f t="shared" si="521"/>
        <v>232</v>
      </c>
      <c r="C5556" s="1">
        <f t="shared" si="516"/>
        <v>2021</v>
      </c>
      <c r="D5556" s="1">
        <f t="shared" si="517"/>
        <v>8</v>
      </c>
      <c r="E5556" s="1">
        <f t="shared" si="518"/>
        <v>20</v>
      </c>
      <c r="F5556" s="1">
        <f t="shared" si="519"/>
        <v>10</v>
      </c>
      <c r="G5556">
        <f t="shared" si="520"/>
        <v>0</v>
      </c>
      <c r="H5556">
        <v>0.19084125757217407</v>
      </c>
      <c r="I5556">
        <v>1.8451232463121414E-2</v>
      </c>
      <c r="J5556">
        <v>0.20557762682437897</v>
      </c>
      <c r="K5556">
        <v>0.19513022899627686</v>
      </c>
      <c r="L5556">
        <v>0.19282035529613495</v>
      </c>
      <c r="M5556">
        <v>0.1773916482925415</v>
      </c>
    </row>
    <row r="5557" spans="1:13" x14ac:dyDescent="0.35">
      <c r="A5557" s="2">
        <v>44428.458333333336</v>
      </c>
      <c r="B5557" s="1">
        <f t="shared" si="521"/>
        <v>232</v>
      </c>
      <c r="C5557" s="1">
        <f t="shared" si="516"/>
        <v>2021</v>
      </c>
      <c r="D5557" s="1">
        <f t="shared" si="517"/>
        <v>8</v>
      </c>
      <c r="E5557" s="1">
        <f t="shared" si="518"/>
        <v>20</v>
      </c>
      <c r="F5557" s="1">
        <f t="shared" si="519"/>
        <v>11</v>
      </c>
      <c r="G5557">
        <f t="shared" si="520"/>
        <v>0</v>
      </c>
      <c r="H5557">
        <v>0.19084125757217407</v>
      </c>
      <c r="I5557">
        <v>1.8451232463121414E-2</v>
      </c>
      <c r="J5557">
        <v>0.20681379735469818</v>
      </c>
      <c r="K5557">
        <v>0.19430014491081238</v>
      </c>
      <c r="L5557">
        <v>0.19240635633468628</v>
      </c>
      <c r="M5557">
        <v>0.1773916482925415</v>
      </c>
    </row>
    <row r="5558" spans="1:13" x14ac:dyDescent="0.35">
      <c r="A5558" s="2">
        <v>44428.5</v>
      </c>
      <c r="B5558" s="1">
        <f t="shared" si="521"/>
        <v>232</v>
      </c>
      <c r="C5558" s="1">
        <f t="shared" si="516"/>
        <v>2021</v>
      </c>
      <c r="D5558" s="1">
        <f t="shared" si="517"/>
        <v>8</v>
      </c>
      <c r="E5558" s="1">
        <f t="shared" si="518"/>
        <v>20</v>
      </c>
      <c r="F5558" s="1">
        <f t="shared" si="519"/>
        <v>12</v>
      </c>
      <c r="G5558">
        <f t="shared" si="520"/>
        <v>0</v>
      </c>
      <c r="H5558">
        <v>0.19042378664016724</v>
      </c>
      <c r="I5558">
        <v>1.8451232463121414E-2</v>
      </c>
      <c r="J5558">
        <v>0.2080492228269577</v>
      </c>
      <c r="K5558">
        <v>0.19346973299980164</v>
      </c>
      <c r="L5558">
        <v>0.19199225306510925</v>
      </c>
      <c r="M5558">
        <v>0.17697465419769287</v>
      </c>
    </row>
    <row r="5559" spans="1:13" x14ac:dyDescent="0.35">
      <c r="A5559" s="2">
        <v>44428.541666666664</v>
      </c>
      <c r="B5559" s="1">
        <f t="shared" si="521"/>
        <v>232</v>
      </c>
      <c r="C5559" s="1">
        <f t="shared" si="516"/>
        <v>2021</v>
      </c>
      <c r="D5559" s="1">
        <f t="shared" si="517"/>
        <v>8</v>
      </c>
      <c r="E5559" s="1">
        <f t="shared" si="518"/>
        <v>20</v>
      </c>
      <c r="F5559" s="1">
        <f t="shared" si="519"/>
        <v>13</v>
      </c>
      <c r="G5559">
        <f t="shared" si="520"/>
        <v>0</v>
      </c>
      <c r="H5559">
        <v>0.19000624120235443</v>
      </c>
      <c r="I5559">
        <v>1.8451232463121414E-2</v>
      </c>
      <c r="J5559">
        <v>0.2080492228269577</v>
      </c>
      <c r="K5559">
        <v>0.19222347438335419</v>
      </c>
      <c r="L5559">
        <v>0.19199225306510925</v>
      </c>
      <c r="M5559">
        <v>0.17655757069587708</v>
      </c>
    </row>
    <row r="5560" spans="1:13" x14ac:dyDescent="0.35">
      <c r="A5560" s="2">
        <v>44428.583333333336</v>
      </c>
      <c r="B5560" s="1">
        <f t="shared" si="521"/>
        <v>232</v>
      </c>
      <c r="C5560" s="1">
        <f t="shared" si="516"/>
        <v>2021</v>
      </c>
      <c r="D5560" s="1">
        <f t="shared" si="517"/>
        <v>8</v>
      </c>
      <c r="E5560" s="1">
        <f t="shared" si="518"/>
        <v>20</v>
      </c>
      <c r="F5560" s="1">
        <f t="shared" si="519"/>
        <v>14</v>
      </c>
      <c r="G5560">
        <f t="shared" si="520"/>
        <v>0</v>
      </c>
      <c r="H5560">
        <v>0.18958860635757446</v>
      </c>
      <c r="I5560">
        <v>1.8451232463121414E-2</v>
      </c>
      <c r="J5560">
        <v>0.20887242257595062</v>
      </c>
      <c r="K5560">
        <v>0.1913922131061554</v>
      </c>
      <c r="L5560">
        <v>0.19157809019088745</v>
      </c>
      <c r="M5560">
        <v>0.17614041268825531</v>
      </c>
    </row>
    <row r="5561" spans="1:13" x14ac:dyDescent="0.35">
      <c r="A5561" s="2">
        <v>44428.625</v>
      </c>
      <c r="B5561" s="1">
        <f t="shared" si="521"/>
        <v>232</v>
      </c>
      <c r="C5561" s="1">
        <f t="shared" si="516"/>
        <v>2021</v>
      </c>
      <c r="D5561" s="1">
        <f t="shared" si="517"/>
        <v>8</v>
      </c>
      <c r="E5561" s="1">
        <f t="shared" si="518"/>
        <v>20</v>
      </c>
      <c r="F5561" s="1">
        <f t="shared" si="519"/>
        <v>15</v>
      </c>
      <c r="G5561">
        <f t="shared" si="520"/>
        <v>0</v>
      </c>
      <c r="H5561">
        <v>0.18917089700698853</v>
      </c>
      <c r="I5561">
        <v>1.8451232463121414E-2</v>
      </c>
      <c r="J5561">
        <v>0.20928388833999634</v>
      </c>
      <c r="K5561">
        <v>0.19097645580768585</v>
      </c>
      <c r="L5561">
        <v>0.19116382300853729</v>
      </c>
      <c r="M5561">
        <v>0.17572316527366638</v>
      </c>
    </row>
    <row r="5562" spans="1:13" x14ac:dyDescent="0.35">
      <c r="A5562" s="2">
        <v>44428.666666666664</v>
      </c>
      <c r="B5562" s="1">
        <f t="shared" si="521"/>
        <v>232</v>
      </c>
      <c r="C5562" s="1">
        <f t="shared" ref="C5562:C5625" si="522">YEAR(A5562)</f>
        <v>2021</v>
      </c>
      <c r="D5562" s="1">
        <f t="shared" ref="D5562:D5625" si="523">MONTH(A5562)</f>
        <v>8</v>
      </c>
      <c r="E5562" s="1">
        <f t="shared" ref="E5562:E5625" si="524">DAY(A5562)</f>
        <v>20</v>
      </c>
      <c r="F5562" s="1">
        <f t="shared" ref="F5562:F5625" si="525">HOUR(A5562)</f>
        <v>16</v>
      </c>
      <c r="G5562">
        <f t="shared" ref="G5562:G5625" si="526">MINUTE(A5562)</f>
        <v>0</v>
      </c>
      <c r="H5562">
        <v>0.18875309824943542</v>
      </c>
      <c r="I5562">
        <v>1.8003052100539207E-2</v>
      </c>
      <c r="J5562">
        <v>0.20969527959823608</v>
      </c>
      <c r="K5562">
        <v>0.19014468789100647</v>
      </c>
      <c r="L5562">
        <v>0.19074948132038116</v>
      </c>
      <c r="M5562">
        <v>0.17530582845211029</v>
      </c>
    </row>
    <row r="5563" spans="1:13" x14ac:dyDescent="0.35">
      <c r="A5563" s="2">
        <v>44428.708333333336</v>
      </c>
      <c r="B5563" s="1">
        <f t="shared" si="521"/>
        <v>232</v>
      </c>
      <c r="C5563" s="1">
        <f t="shared" si="522"/>
        <v>2021</v>
      </c>
      <c r="D5563" s="1">
        <f t="shared" si="523"/>
        <v>8</v>
      </c>
      <c r="E5563" s="1">
        <f t="shared" si="524"/>
        <v>20</v>
      </c>
      <c r="F5563" s="1">
        <f t="shared" si="525"/>
        <v>17</v>
      </c>
      <c r="G5563">
        <f t="shared" si="526"/>
        <v>0</v>
      </c>
      <c r="H5563">
        <v>0.18833521008491516</v>
      </c>
      <c r="I5563">
        <v>1.8003052100539207E-2</v>
      </c>
      <c r="J5563">
        <v>0.20887242257595062</v>
      </c>
      <c r="K5563">
        <v>0.18931257724761963</v>
      </c>
      <c r="L5563">
        <v>0.19074948132038116</v>
      </c>
      <c r="M5563">
        <v>0.17530582845211029</v>
      </c>
    </row>
    <row r="5564" spans="1:13" x14ac:dyDescent="0.35">
      <c r="A5564" s="2">
        <v>44428.75</v>
      </c>
      <c r="B5564" s="1">
        <f t="shared" si="521"/>
        <v>232</v>
      </c>
      <c r="C5564" s="1">
        <f t="shared" si="522"/>
        <v>2021</v>
      </c>
      <c r="D5564" s="1">
        <f t="shared" si="523"/>
        <v>8</v>
      </c>
      <c r="E5564" s="1">
        <f t="shared" si="524"/>
        <v>20</v>
      </c>
      <c r="F5564" s="1">
        <f t="shared" si="525"/>
        <v>18</v>
      </c>
      <c r="G5564">
        <f t="shared" si="526"/>
        <v>0</v>
      </c>
      <c r="H5564">
        <v>0.18791723251342773</v>
      </c>
      <c r="I5564">
        <v>1.755477674305439E-2</v>
      </c>
      <c r="J5564">
        <v>0.2076374888420105</v>
      </c>
      <c r="K5564">
        <v>0.18889640271663666</v>
      </c>
      <c r="L5564">
        <v>0.19033505022525787</v>
      </c>
      <c r="M5564">
        <v>0.17488841712474823</v>
      </c>
    </row>
    <row r="5565" spans="1:13" x14ac:dyDescent="0.35">
      <c r="A5565" s="2">
        <v>44428.791666666664</v>
      </c>
      <c r="B5565" s="1">
        <f t="shared" si="521"/>
        <v>232</v>
      </c>
      <c r="C5565" s="1">
        <f t="shared" si="522"/>
        <v>2021</v>
      </c>
      <c r="D5565" s="1">
        <f t="shared" si="523"/>
        <v>8</v>
      </c>
      <c r="E5565" s="1">
        <f t="shared" si="524"/>
        <v>20</v>
      </c>
      <c r="F5565" s="1">
        <f t="shared" si="525"/>
        <v>19</v>
      </c>
      <c r="G5565">
        <f t="shared" si="526"/>
        <v>0</v>
      </c>
      <c r="H5565">
        <v>0.18666279315948486</v>
      </c>
      <c r="I5565">
        <v>1.8003052100539207E-2</v>
      </c>
      <c r="J5565">
        <v>0.20640182495117188</v>
      </c>
      <c r="K5565">
        <v>0.18848013877868652</v>
      </c>
      <c r="L5565">
        <v>0.18992054462432861</v>
      </c>
      <c r="M5565">
        <v>0.17447091639041901</v>
      </c>
    </row>
    <row r="5566" spans="1:13" x14ac:dyDescent="0.35">
      <c r="A5566" s="2">
        <v>44428.833333333336</v>
      </c>
      <c r="B5566" s="1">
        <f t="shared" si="521"/>
        <v>232</v>
      </c>
      <c r="C5566" s="1">
        <f t="shared" si="522"/>
        <v>2021</v>
      </c>
      <c r="D5566" s="1">
        <f t="shared" si="523"/>
        <v>8</v>
      </c>
      <c r="E5566" s="1">
        <f t="shared" si="524"/>
        <v>20</v>
      </c>
      <c r="F5566" s="1">
        <f t="shared" si="525"/>
        <v>20</v>
      </c>
      <c r="G5566">
        <f t="shared" si="526"/>
        <v>0</v>
      </c>
      <c r="H5566">
        <v>0.18666279315948486</v>
      </c>
      <c r="I5566">
        <v>1.755477674305439E-2</v>
      </c>
      <c r="J5566">
        <v>0.20557762682437897</v>
      </c>
      <c r="K5566">
        <v>0.18889640271663666</v>
      </c>
      <c r="L5566">
        <v>0.18992054462432861</v>
      </c>
      <c r="M5566">
        <v>0.17447091639041901</v>
      </c>
    </row>
    <row r="5567" spans="1:13" x14ac:dyDescent="0.35">
      <c r="A5567" s="2">
        <v>44428.875</v>
      </c>
      <c r="B5567" s="1">
        <f t="shared" si="521"/>
        <v>232</v>
      </c>
      <c r="C5567" s="1">
        <f t="shared" si="522"/>
        <v>2021</v>
      </c>
      <c r="D5567" s="1">
        <f t="shared" si="523"/>
        <v>8</v>
      </c>
      <c r="E5567" s="1">
        <f t="shared" si="524"/>
        <v>20</v>
      </c>
      <c r="F5567" s="1">
        <f t="shared" si="525"/>
        <v>21</v>
      </c>
      <c r="G5567">
        <f t="shared" si="526"/>
        <v>0</v>
      </c>
      <c r="H5567">
        <v>0.18666279315948486</v>
      </c>
      <c r="I5567">
        <v>1.755477674305439E-2</v>
      </c>
      <c r="J5567">
        <v>0.20516540110111237</v>
      </c>
      <c r="K5567">
        <v>0.18931257724761963</v>
      </c>
      <c r="L5567">
        <v>0.18992054462432861</v>
      </c>
      <c r="M5567">
        <v>0.17447091639041901</v>
      </c>
    </row>
    <row r="5568" spans="1:13" x14ac:dyDescent="0.35">
      <c r="A5568" s="2">
        <v>44428.916666666664</v>
      </c>
      <c r="B5568" s="1">
        <f t="shared" si="521"/>
        <v>232</v>
      </c>
      <c r="C5568" s="1">
        <f t="shared" si="522"/>
        <v>2021</v>
      </c>
      <c r="D5568" s="1">
        <f t="shared" si="523"/>
        <v>8</v>
      </c>
      <c r="E5568" s="1">
        <f t="shared" si="524"/>
        <v>20</v>
      </c>
      <c r="F5568" s="1">
        <f t="shared" si="525"/>
        <v>22</v>
      </c>
      <c r="G5568">
        <f t="shared" si="526"/>
        <v>0</v>
      </c>
      <c r="H5568">
        <v>0.18666279315948486</v>
      </c>
      <c r="I5568">
        <v>1.8003052100539207E-2</v>
      </c>
      <c r="J5568">
        <v>0.20557762682437897</v>
      </c>
      <c r="K5568">
        <v>0.18972867727279663</v>
      </c>
      <c r="L5568">
        <v>0.18992054462432861</v>
      </c>
      <c r="M5568">
        <v>0.17447091639041901</v>
      </c>
    </row>
    <row r="5569" spans="1:13" x14ac:dyDescent="0.35">
      <c r="A5569" s="2">
        <v>44428.958333333336</v>
      </c>
      <c r="B5569" s="1">
        <f t="shared" si="521"/>
        <v>232</v>
      </c>
      <c r="C5569" s="1">
        <f t="shared" si="522"/>
        <v>2021</v>
      </c>
      <c r="D5569" s="1">
        <f t="shared" si="523"/>
        <v>8</v>
      </c>
      <c r="E5569" s="1">
        <f t="shared" si="524"/>
        <v>20</v>
      </c>
      <c r="F5569" s="1">
        <f t="shared" si="525"/>
        <v>23</v>
      </c>
      <c r="G5569">
        <f t="shared" si="526"/>
        <v>0</v>
      </c>
      <c r="H5569">
        <v>0.18708102405071259</v>
      </c>
      <c r="I5569">
        <v>1.8451232463121414E-2</v>
      </c>
      <c r="J5569">
        <v>0.20557762682437897</v>
      </c>
      <c r="K5569">
        <v>0.19014468789100647</v>
      </c>
      <c r="L5569">
        <v>0.18992054462432861</v>
      </c>
      <c r="M5569">
        <v>0.17447091639041901</v>
      </c>
    </row>
    <row r="5570" spans="1:13" x14ac:dyDescent="0.35">
      <c r="A5570" s="2">
        <v>44429</v>
      </c>
      <c r="B5570" s="1">
        <f t="shared" si="521"/>
        <v>233</v>
      </c>
      <c r="C5570" s="1">
        <f t="shared" si="522"/>
        <v>2021</v>
      </c>
      <c r="D5570" s="1">
        <f t="shared" si="523"/>
        <v>8</v>
      </c>
      <c r="E5570" s="1">
        <f t="shared" si="524"/>
        <v>21</v>
      </c>
      <c r="F5570" s="1">
        <f t="shared" si="525"/>
        <v>0</v>
      </c>
      <c r="G5570">
        <f t="shared" si="526"/>
        <v>0</v>
      </c>
      <c r="H5570">
        <v>0.18749916553497314</v>
      </c>
      <c r="I5570">
        <v>1.8451232463121414E-2</v>
      </c>
      <c r="J5570">
        <v>0.20557762682437897</v>
      </c>
      <c r="K5570">
        <v>0.19097645580768585</v>
      </c>
      <c r="L5570">
        <v>0.18992054462432861</v>
      </c>
      <c r="M5570">
        <v>0.17488841712474823</v>
      </c>
    </row>
    <row r="5571" spans="1:13" x14ac:dyDescent="0.35">
      <c r="A5571" s="2">
        <v>44429.041666666664</v>
      </c>
      <c r="B5571" s="1">
        <f t="shared" ref="B5571:B5634" si="527">DATE(C5571,D5571,E5571)-DATE(C5571,1,0)</f>
        <v>233</v>
      </c>
      <c r="C5571" s="1">
        <f t="shared" si="522"/>
        <v>2021</v>
      </c>
      <c r="D5571" s="1">
        <f t="shared" si="523"/>
        <v>8</v>
      </c>
      <c r="E5571" s="1">
        <f t="shared" si="524"/>
        <v>21</v>
      </c>
      <c r="F5571" s="1">
        <f t="shared" si="525"/>
        <v>1</v>
      </c>
      <c r="G5571">
        <f t="shared" si="526"/>
        <v>0</v>
      </c>
      <c r="H5571">
        <v>0.18791723251342773</v>
      </c>
      <c r="I5571">
        <v>3.2299302518367767E-2</v>
      </c>
      <c r="J5571">
        <v>0.20598976314067841</v>
      </c>
      <c r="K5571">
        <v>0.19180788099765778</v>
      </c>
      <c r="L5571">
        <v>0.19033505022525787</v>
      </c>
      <c r="M5571">
        <v>0.17530582845211029</v>
      </c>
    </row>
    <row r="5572" spans="1:13" x14ac:dyDescent="0.35">
      <c r="A5572" s="2">
        <v>44429.083333333336</v>
      </c>
      <c r="B5572" s="1">
        <f t="shared" si="527"/>
        <v>233</v>
      </c>
      <c r="C5572" s="1">
        <f t="shared" si="522"/>
        <v>2021</v>
      </c>
      <c r="D5572" s="1">
        <f t="shared" si="523"/>
        <v>8</v>
      </c>
      <c r="E5572" s="1">
        <f t="shared" si="524"/>
        <v>21</v>
      </c>
      <c r="F5572" s="1">
        <f t="shared" si="525"/>
        <v>2</v>
      </c>
      <c r="G5572">
        <f t="shared" si="526"/>
        <v>0</v>
      </c>
      <c r="H5572">
        <v>0.18833521008491516</v>
      </c>
      <c r="I5572">
        <v>3.8968414068222046E-2</v>
      </c>
      <c r="J5572">
        <v>0.20598976314067841</v>
      </c>
      <c r="K5572">
        <v>0.19263897836208344</v>
      </c>
      <c r="L5572">
        <v>0.19074948132038116</v>
      </c>
      <c r="M5572">
        <v>0.17530582845211029</v>
      </c>
    </row>
    <row r="5573" spans="1:13" x14ac:dyDescent="0.35">
      <c r="A5573" s="2">
        <v>44429.125</v>
      </c>
      <c r="B5573" s="1">
        <f t="shared" si="527"/>
        <v>233</v>
      </c>
      <c r="C5573" s="1">
        <f t="shared" si="522"/>
        <v>2021</v>
      </c>
      <c r="D5573" s="1">
        <f t="shared" si="523"/>
        <v>8</v>
      </c>
      <c r="E5573" s="1">
        <f t="shared" si="524"/>
        <v>21</v>
      </c>
      <c r="F5573" s="1">
        <f t="shared" si="525"/>
        <v>3</v>
      </c>
      <c r="G5573">
        <f t="shared" si="526"/>
        <v>0</v>
      </c>
      <c r="H5573">
        <v>0.18875309824943542</v>
      </c>
      <c r="I5573">
        <v>3.2744549214839935E-2</v>
      </c>
      <c r="J5573">
        <v>0.20681379735469818</v>
      </c>
      <c r="K5573">
        <v>0.19346973299980164</v>
      </c>
      <c r="L5573">
        <v>0.19116382300853729</v>
      </c>
      <c r="M5573">
        <v>0.17572316527366638</v>
      </c>
    </row>
    <row r="5574" spans="1:13" x14ac:dyDescent="0.35">
      <c r="A5574" s="2">
        <v>44429.166666666664</v>
      </c>
      <c r="B5574" s="1">
        <f t="shared" si="527"/>
        <v>233</v>
      </c>
      <c r="C5574" s="1">
        <f t="shared" si="522"/>
        <v>2021</v>
      </c>
      <c r="D5574" s="1">
        <f t="shared" si="523"/>
        <v>8</v>
      </c>
      <c r="E5574" s="1">
        <f t="shared" si="524"/>
        <v>21</v>
      </c>
      <c r="F5574" s="1">
        <f t="shared" si="525"/>
        <v>4</v>
      </c>
      <c r="G5574">
        <f t="shared" si="526"/>
        <v>0</v>
      </c>
      <c r="H5574">
        <v>0.18917089700698853</v>
      </c>
      <c r="I5574">
        <v>2.962590754032135E-2</v>
      </c>
      <c r="J5574">
        <v>0.20681379735469818</v>
      </c>
      <c r="K5574">
        <v>0.19430014491081238</v>
      </c>
      <c r="L5574">
        <v>0.19157809019088745</v>
      </c>
      <c r="M5574">
        <v>0.17614041268825531</v>
      </c>
    </row>
    <row r="5575" spans="1:13" x14ac:dyDescent="0.35">
      <c r="A5575" s="2">
        <v>44429.208333333336</v>
      </c>
      <c r="B5575" s="1">
        <f t="shared" si="527"/>
        <v>233</v>
      </c>
      <c r="C5575" s="1">
        <f t="shared" si="522"/>
        <v>2021</v>
      </c>
      <c r="D5575" s="1">
        <f t="shared" si="523"/>
        <v>8</v>
      </c>
      <c r="E5575" s="1">
        <f t="shared" si="524"/>
        <v>21</v>
      </c>
      <c r="F5575" s="1">
        <f t="shared" si="525"/>
        <v>5</v>
      </c>
      <c r="G5575">
        <f t="shared" si="526"/>
        <v>0</v>
      </c>
      <c r="H5575">
        <v>0.18958860635757446</v>
      </c>
      <c r="I5575">
        <v>2.873404324054718E-2</v>
      </c>
      <c r="J5575">
        <v>0.2076374888420105</v>
      </c>
      <c r="K5575">
        <v>0.19513022899627686</v>
      </c>
      <c r="L5575">
        <v>0.19199225306510925</v>
      </c>
      <c r="M5575">
        <v>0.17655757069587708</v>
      </c>
    </row>
    <row r="5576" spans="1:13" x14ac:dyDescent="0.35">
      <c r="A5576" s="2">
        <v>44429.25</v>
      </c>
      <c r="B5576" s="1">
        <f t="shared" si="527"/>
        <v>233</v>
      </c>
      <c r="C5576" s="1">
        <f t="shared" si="522"/>
        <v>2021</v>
      </c>
      <c r="D5576" s="1">
        <f t="shared" si="523"/>
        <v>8</v>
      </c>
      <c r="E5576" s="1">
        <f t="shared" si="524"/>
        <v>21</v>
      </c>
      <c r="F5576" s="1">
        <f t="shared" si="525"/>
        <v>6</v>
      </c>
      <c r="G5576">
        <f t="shared" si="526"/>
        <v>0</v>
      </c>
      <c r="H5576">
        <v>0.19000624120235443</v>
      </c>
      <c r="I5576">
        <v>2.7841811999678612E-2</v>
      </c>
      <c r="J5576">
        <v>0.2076374888420105</v>
      </c>
      <c r="K5576">
        <v>0.19554515182971954</v>
      </c>
      <c r="L5576">
        <v>0.19240635633468628</v>
      </c>
      <c r="M5576">
        <v>0.17697465419769287</v>
      </c>
    </row>
    <row r="5577" spans="1:13" x14ac:dyDescent="0.35">
      <c r="A5577" s="2">
        <v>44429.291666666664</v>
      </c>
      <c r="B5577" s="1">
        <f t="shared" si="527"/>
        <v>233</v>
      </c>
      <c r="C5577" s="1">
        <f t="shared" si="522"/>
        <v>2021</v>
      </c>
      <c r="D5577" s="1">
        <f t="shared" si="523"/>
        <v>8</v>
      </c>
      <c r="E5577" s="1">
        <f t="shared" si="524"/>
        <v>21</v>
      </c>
      <c r="F5577" s="1">
        <f t="shared" si="525"/>
        <v>7</v>
      </c>
      <c r="G5577">
        <f t="shared" si="526"/>
        <v>0</v>
      </c>
      <c r="H5577">
        <v>0.19042378664016724</v>
      </c>
      <c r="I5577">
        <v>2.6949215680360794E-2</v>
      </c>
      <c r="J5577">
        <v>0.20846085250377655</v>
      </c>
      <c r="K5577">
        <v>0.19637472927570343</v>
      </c>
      <c r="L5577">
        <v>0.19282035529613495</v>
      </c>
      <c r="M5577">
        <v>0.1773916482925415</v>
      </c>
    </row>
    <row r="5578" spans="1:13" x14ac:dyDescent="0.35">
      <c r="A5578" s="2">
        <v>44429.333333333336</v>
      </c>
      <c r="B5578" s="1">
        <f t="shared" si="527"/>
        <v>233</v>
      </c>
      <c r="C5578" s="1">
        <f t="shared" si="522"/>
        <v>2021</v>
      </c>
      <c r="D5578" s="1">
        <f t="shared" si="523"/>
        <v>8</v>
      </c>
      <c r="E5578" s="1">
        <f t="shared" si="524"/>
        <v>21</v>
      </c>
      <c r="F5578" s="1">
        <f t="shared" si="525"/>
        <v>8</v>
      </c>
      <c r="G5578">
        <f t="shared" si="526"/>
        <v>0</v>
      </c>
      <c r="H5578">
        <v>0.19084125757217407</v>
      </c>
      <c r="I5578">
        <v>6.1929870396852493E-2</v>
      </c>
      <c r="J5578">
        <v>0.20846085250377655</v>
      </c>
      <c r="K5578">
        <v>0.19637472927570343</v>
      </c>
      <c r="L5578">
        <v>0.19323427975177765</v>
      </c>
      <c r="M5578">
        <v>0.1773916482925415</v>
      </c>
    </row>
    <row r="5579" spans="1:13" x14ac:dyDescent="0.35">
      <c r="A5579" s="2">
        <v>44429.375</v>
      </c>
      <c r="B5579" s="1">
        <f t="shared" si="527"/>
        <v>233</v>
      </c>
      <c r="C5579" s="1">
        <f t="shared" si="522"/>
        <v>2021</v>
      </c>
      <c r="D5579" s="1">
        <f t="shared" si="523"/>
        <v>8</v>
      </c>
      <c r="E5579" s="1">
        <f t="shared" si="524"/>
        <v>21</v>
      </c>
      <c r="F5579" s="1">
        <f t="shared" si="525"/>
        <v>9</v>
      </c>
      <c r="G5579">
        <f t="shared" si="526"/>
        <v>0</v>
      </c>
      <c r="H5579">
        <v>0.19167593121528625</v>
      </c>
      <c r="I5579">
        <v>6.1929870396852493E-2</v>
      </c>
      <c r="J5579">
        <v>0.20928388833999634</v>
      </c>
      <c r="K5579">
        <v>0.19637472927570343</v>
      </c>
      <c r="L5579">
        <v>0.19364812970161438</v>
      </c>
      <c r="M5579">
        <v>0.17780855298042297</v>
      </c>
    </row>
    <row r="5580" spans="1:13" x14ac:dyDescent="0.35">
      <c r="A5580" s="2">
        <v>44429.416666666664</v>
      </c>
      <c r="B5580" s="1">
        <f t="shared" si="527"/>
        <v>233</v>
      </c>
      <c r="C5580" s="1">
        <f t="shared" si="522"/>
        <v>2021</v>
      </c>
      <c r="D5580" s="1">
        <f t="shared" si="523"/>
        <v>8</v>
      </c>
      <c r="E5580" s="1">
        <f t="shared" si="524"/>
        <v>21</v>
      </c>
      <c r="F5580" s="1">
        <f t="shared" si="525"/>
        <v>10</v>
      </c>
      <c r="G5580">
        <f t="shared" si="526"/>
        <v>0</v>
      </c>
      <c r="H5580">
        <v>0.1920931339263916</v>
      </c>
      <c r="I5580">
        <v>6.1490606516599655E-2</v>
      </c>
      <c r="J5580">
        <v>0.21175099909305573</v>
      </c>
      <c r="K5580">
        <v>0.19554515182971954</v>
      </c>
      <c r="L5580">
        <v>0.19364812970161438</v>
      </c>
      <c r="M5580">
        <v>0.1773916482925415</v>
      </c>
    </row>
    <row r="5581" spans="1:13" x14ac:dyDescent="0.35">
      <c r="A5581" s="2">
        <v>44429.458333333336</v>
      </c>
      <c r="B5581" s="1">
        <f t="shared" si="527"/>
        <v>233</v>
      </c>
      <c r="C5581" s="1">
        <f t="shared" si="522"/>
        <v>2021</v>
      </c>
      <c r="D5581" s="1">
        <f t="shared" si="523"/>
        <v>8</v>
      </c>
      <c r="E5581" s="1">
        <f t="shared" si="524"/>
        <v>21</v>
      </c>
      <c r="F5581" s="1">
        <f t="shared" si="525"/>
        <v>11</v>
      </c>
      <c r="G5581">
        <f t="shared" si="526"/>
        <v>0</v>
      </c>
      <c r="H5581">
        <v>0.1920931339263916</v>
      </c>
      <c r="I5581">
        <v>6.0611806809902191E-2</v>
      </c>
      <c r="J5581">
        <v>0.21298342943191528</v>
      </c>
      <c r="K5581">
        <v>0.19430014491081238</v>
      </c>
      <c r="L5581">
        <v>0.19364812970161438</v>
      </c>
      <c r="M5581">
        <v>0.17697465419769287</v>
      </c>
    </row>
    <row r="5582" spans="1:13" x14ac:dyDescent="0.35">
      <c r="A5582" s="2">
        <v>44429.5</v>
      </c>
      <c r="B5582" s="1">
        <f t="shared" si="527"/>
        <v>233</v>
      </c>
      <c r="C5582" s="1">
        <f t="shared" si="522"/>
        <v>2021</v>
      </c>
      <c r="D5582" s="1">
        <f t="shared" si="523"/>
        <v>8</v>
      </c>
      <c r="E5582" s="1">
        <f t="shared" si="524"/>
        <v>21</v>
      </c>
      <c r="F5582" s="1">
        <f t="shared" si="525"/>
        <v>12</v>
      </c>
      <c r="G5582">
        <f t="shared" si="526"/>
        <v>0</v>
      </c>
      <c r="H5582">
        <v>0.19167593121528625</v>
      </c>
      <c r="I5582">
        <v>5.8413237333297729E-2</v>
      </c>
      <c r="J5582">
        <v>0.2150358259677887</v>
      </c>
      <c r="K5582">
        <v>0.19263897836208344</v>
      </c>
      <c r="L5582">
        <v>0.19323427975177765</v>
      </c>
      <c r="M5582">
        <v>0.17655757069587708</v>
      </c>
    </row>
    <row r="5583" spans="1:13" x14ac:dyDescent="0.35">
      <c r="A5583" s="2">
        <v>44429.541666666664</v>
      </c>
      <c r="B5583" s="1">
        <f t="shared" si="527"/>
        <v>233</v>
      </c>
      <c r="C5583" s="1">
        <f t="shared" si="522"/>
        <v>2021</v>
      </c>
      <c r="D5583" s="1">
        <f t="shared" si="523"/>
        <v>8</v>
      </c>
      <c r="E5583" s="1">
        <f t="shared" si="524"/>
        <v>21</v>
      </c>
      <c r="F5583" s="1">
        <f t="shared" si="525"/>
        <v>13</v>
      </c>
      <c r="G5583">
        <f t="shared" si="526"/>
        <v>0</v>
      </c>
      <c r="H5583">
        <v>0.19125863909721375</v>
      </c>
      <c r="I5583">
        <v>5.7533178478479385E-2</v>
      </c>
      <c r="J5583">
        <v>0.21462550759315491</v>
      </c>
      <c r="K5583">
        <v>0.1913922131061554</v>
      </c>
      <c r="L5583">
        <v>0.19282035529613495</v>
      </c>
      <c r="M5583">
        <v>0.17614041268825531</v>
      </c>
    </row>
    <row r="5584" spans="1:13" x14ac:dyDescent="0.35">
      <c r="A5584" s="2">
        <v>44429.583333333336</v>
      </c>
      <c r="B5584" s="1">
        <f t="shared" si="527"/>
        <v>233</v>
      </c>
      <c r="C5584" s="1">
        <f t="shared" si="522"/>
        <v>2021</v>
      </c>
      <c r="D5584" s="1">
        <f t="shared" si="523"/>
        <v>8</v>
      </c>
      <c r="E5584" s="1">
        <f t="shared" si="524"/>
        <v>21</v>
      </c>
      <c r="F5584" s="1">
        <f t="shared" si="525"/>
        <v>14</v>
      </c>
      <c r="G5584">
        <f t="shared" si="526"/>
        <v>0</v>
      </c>
      <c r="H5584">
        <v>0.19042378664016724</v>
      </c>
      <c r="I5584">
        <v>5.5771980434656143E-2</v>
      </c>
      <c r="J5584">
        <v>0.21585620939731598</v>
      </c>
      <c r="K5584">
        <v>0.19014468789100647</v>
      </c>
      <c r="L5584">
        <v>0.19199225306510925</v>
      </c>
      <c r="M5584">
        <v>0.17572316527366638</v>
      </c>
    </row>
    <row r="5585" spans="1:13" x14ac:dyDescent="0.35">
      <c r="A5585" s="2">
        <v>44429.625</v>
      </c>
      <c r="B5585" s="1">
        <f t="shared" si="527"/>
        <v>233</v>
      </c>
      <c r="C5585" s="1">
        <f t="shared" si="522"/>
        <v>2021</v>
      </c>
      <c r="D5585" s="1">
        <f t="shared" si="523"/>
        <v>8</v>
      </c>
      <c r="E5585" s="1">
        <f t="shared" si="524"/>
        <v>21</v>
      </c>
      <c r="F5585" s="1">
        <f t="shared" si="525"/>
        <v>15</v>
      </c>
      <c r="G5585">
        <f t="shared" si="526"/>
        <v>0</v>
      </c>
      <c r="H5585">
        <v>0.19042378664016724</v>
      </c>
      <c r="I5585">
        <v>5.4009336978197098E-2</v>
      </c>
      <c r="J5585">
        <v>0.21749597787857056</v>
      </c>
      <c r="K5585">
        <v>0.18889640271663666</v>
      </c>
      <c r="L5585">
        <v>0.19157809019088745</v>
      </c>
      <c r="M5585">
        <v>0.17530582845211029</v>
      </c>
    </row>
    <row r="5586" spans="1:13" x14ac:dyDescent="0.35">
      <c r="A5586" s="2">
        <v>44429.666666666664</v>
      </c>
      <c r="B5586" s="1">
        <f t="shared" si="527"/>
        <v>233</v>
      </c>
      <c r="C5586" s="1">
        <f t="shared" si="522"/>
        <v>2021</v>
      </c>
      <c r="D5586" s="1">
        <f t="shared" si="523"/>
        <v>8</v>
      </c>
      <c r="E5586" s="1">
        <f t="shared" si="524"/>
        <v>21</v>
      </c>
      <c r="F5586" s="1">
        <f t="shared" si="525"/>
        <v>16</v>
      </c>
      <c r="G5586">
        <f t="shared" si="526"/>
        <v>0</v>
      </c>
      <c r="H5586">
        <v>0.19042378664016724</v>
      </c>
      <c r="I5586">
        <v>4.2960040271282196E-2</v>
      </c>
      <c r="J5586">
        <v>0.21790571510791779</v>
      </c>
      <c r="K5586">
        <v>0.18806378543376923</v>
      </c>
      <c r="L5586">
        <v>0.19074948132038116</v>
      </c>
      <c r="M5586">
        <v>0.17488841712474823</v>
      </c>
    </row>
    <row r="5587" spans="1:13" x14ac:dyDescent="0.35">
      <c r="A5587" s="2">
        <v>44429.708333333336</v>
      </c>
      <c r="B5587" s="1">
        <f t="shared" si="527"/>
        <v>233</v>
      </c>
      <c r="C5587" s="1">
        <f t="shared" si="522"/>
        <v>2021</v>
      </c>
      <c r="D5587" s="1">
        <f t="shared" si="523"/>
        <v>8</v>
      </c>
      <c r="E5587" s="1">
        <f t="shared" si="524"/>
        <v>21</v>
      </c>
      <c r="F5587" s="1">
        <f t="shared" si="525"/>
        <v>17</v>
      </c>
      <c r="G5587">
        <f t="shared" si="526"/>
        <v>0</v>
      </c>
      <c r="H5587">
        <v>0.18917089700698853</v>
      </c>
      <c r="I5587">
        <v>7.5939007103443146E-2</v>
      </c>
      <c r="J5587">
        <v>0.2166762501001358</v>
      </c>
      <c r="K5587">
        <v>0.18723084032535553</v>
      </c>
      <c r="L5587">
        <v>0.19033505022525787</v>
      </c>
      <c r="M5587">
        <v>0.17405332624912262</v>
      </c>
    </row>
    <row r="5588" spans="1:13" x14ac:dyDescent="0.35">
      <c r="A5588" s="2">
        <v>44429.75</v>
      </c>
      <c r="B5588" s="1">
        <f t="shared" si="527"/>
        <v>233</v>
      </c>
      <c r="C5588" s="1">
        <f t="shared" si="522"/>
        <v>2021</v>
      </c>
      <c r="D5588" s="1">
        <f t="shared" si="523"/>
        <v>8</v>
      </c>
      <c r="E5588" s="1">
        <f t="shared" si="524"/>
        <v>21</v>
      </c>
      <c r="F5588" s="1">
        <f t="shared" si="525"/>
        <v>18</v>
      </c>
      <c r="G5588">
        <f t="shared" si="526"/>
        <v>0</v>
      </c>
      <c r="H5588">
        <v>0.18875309824943542</v>
      </c>
      <c r="I5588">
        <v>8.0733530223369598E-2</v>
      </c>
      <c r="J5588">
        <v>0.2150358259677887</v>
      </c>
      <c r="K5588">
        <v>0.18681423366069794</v>
      </c>
      <c r="L5588">
        <v>0.18992054462432861</v>
      </c>
      <c r="M5588">
        <v>0.17405332624912262</v>
      </c>
    </row>
    <row r="5589" spans="1:13" x14ac:dyDescent="0.35">
      <c r="A5589" s="2">
        <v>44429.791666666664</v>
      </c>
      <c r="B5589" s="1">
        <f t="shared" si="527"/>
        <v>233</v>
      </c>
      <c r="C5589" s="1">
        <f t="shared" si="522"/>
        <v>2021</v>
      </c>
      <c r="D5589" s="1">
        <f t="shared" si="523"/>
        <v>8</v>
      </c>
      <c r="E5589" s="1">
        <f t="shared" si="524"/>
        <v>21</v>
      </c>
      <c r="F5589" s="1">
        <f t="shared" si="525"/>
        <v>19</v>
      </c>
      <c r="G5589">
        <f t="shared" si="526"/>
        <v>0</v>
      </c>
      <c r="H5589">
        <v>0.18833521008491516</v>
      </c>
      <c r="I5589">
        <v>5.0479717552661896E-2</v>
      </c>
      <c r="J5589">
        <v>0.21380463242530823</v>
      </c>
      <c r="K5589">
        <v>0.18681423366069794</v>
      </c>
      <c r="L5589">
        <v>0.18992054462432861</v>
      </c>
      <c r="M5589">
        <v>0.17363564670085907</v>
      </c>
    </row>
    <row r="5590" spans="1:13" x14ac:dyDescent="0.35">
      <c r="A5590" s="2">
        <v>44429.833333333336</v>
      </c>
      <c r="B5590" s="1">
        <f t="shared" si="527"/>
        <v>233</v>
      </c>
      <c r="C5590" s="1">
        <f t="shared" si="522"/>
        <v>2021</v>
      </c>
      <c r="D5590" s="1">
        <f t="shared" si="523"/>
        <v>8</v>
      </c>
      <c r="E5590" s="1">
        <f t="shared" si="524"/>
        <v>21</v>
      </c>
      <c r="F5590" s="1">
        <f t="shared" si="525"/>
        <v>20</v>
      </c>
      <c r="G5590">
        <f t="shared" si="526"/>
        <v>0</v>
      </c>
      <c r="H5590">
        <v>0.18791723251342773</v>
      </c>
      <c r="I5590">
        <v>4.8270765691995621E-2</v>
      </c>
      <c r="J5590">
        <v>0.21298342943191528</v>
      </c>
      <c r="K5590">
        <v>0.18681423366069794</v>
      </c>
      <c r="L5590">
        <v>0.18950594961643219</v>
      </c>
      <c r="M5590">
        <v>0.17321789264678955</v>
      </c>
    </row>
    <row r="5591" spans="1:13" x14ac:dyDescent="0.35">
      <c r="A5591" s="2">
        <v>44429.875</v>
      </c>
      <c r="B5591" s="1">
        <f t="shared" si="527"/>
        <v>233</v>
      </c>
      <c r="C5591" s="1">
        <f t="shared" si="522"/>
        <v>2021</v>
      </c>
      <c r="D5591" s="1">
        <f t="shared" si="523"/>
        <v>8</v>
      </c>
      <c r="E5591" s="1">
        <f t="shared" si="524"/>
        <v>21</v>
      </c>
      <c r="F5591" s="1">
        <f t="shared" si="525"/>
        <v>21</v>
      </c>
      <c r="G5591">
        <f t="shared" si="526"/>
        <v>0</v>
      </c>
      <c r="H5591">
        <v>0.18791723251342773</v>
      </c>
      <c r="I5591">
        <v>4.7386553138494492E-2</v>
      </c>
      <c r="J5591">
        <v>0.21175099909305573</v>
      </c>
      <c r="K5591">
        <v>0.18723084032535553</v>
      </c>
      <c r="L5591">
        <v>0.18950594961643219</v>
      </c>
      <c r="M5591">
        <v>0.17321789264678955</v>
      </c>
    </row>
    <row r="5592" spans="1:13" x14ac:dyDescent="0.35">
      <c r="A5592" s="2">
        <v>44429.916666666664</v>
      </c>
      <c r="B5592" s="1">
        <f t="shared" si="527"/>
        <v>233</v>
      </c>
      <c r="C5592" s="1">
        <f t="shared" si="522"/>
        <v>2021</v>
      </c>
      <c r="D5592" s="1">
        <f t="shared" si="523"/>
        <v>8</v>
      </c>
      <c r="E5592" s="1">
        <f t="shared" si="524"/>
        <v>21</v>
      </c>
      <c r="F5592" s="1">
        <f t="shared" si="525"/>
        <v>22</v>
      </c>
      <c r="G5592">
        <f t="shared" si="526"/>
        <v>0</v>
      </c>
      <c r="H5592">
        <v>0.18791723251342773</v>
      </c>
      <c r="I5592">
        <v>5.0038106739521027E-2</v>
      </c>
      <c r="J5592">
        <v>0.21092896163463593</v>
      </c>
      <c r="K5592">
        <v>0.18764735758304596</v>
      </c>
      <c r="L5592">
        <v>0.18950594961643219</v>
      </c>
      <c r="M5592">
        <v>0.17321789264678955</v>
      </c>
    </row>
    <row r="5593" spans="1:13" x14ac:dyDescent="0.35">
      <c r="A5593" s="2">
        <v>44429.958333333336</v>
      </c>
      <c r="B5593" s="1">
        <f t="shared" si="527"/>
        <v>233</v>
      </c>
      <c r="C5593" s="1">
        <f t="shared" si="522"/>
        <v>2021</v>
      </c>
      <c r="D5593" s="1">
        <f t="shared" si="523"/>
        <v>8</v>
      </c>
      <c r="E5593" s="1">
        <f t="shared" si="524"/>
        <v>21</v>
      </c>
      <c r="F5593" s="1">
        <f t="shared" si="525"/>
        <v>23</v>
      </c>
      <c r="G5593">
        <f t="shared" si="526"/>
        <v>0</v>
      </c>
      <c r="H5593">
        <v>0.18791723251342773</v>
      </c>
      <c r="I5593">
        <v>7.0696324110031128E-2</v>
      </c>
      <c r="J5593">
        <v>0.21134002506732941</v>
      </c>
      <c r="K5593">
        <v>0.18848013877868652</v>
      </c>
      <c r="L5593">
        <v>0.18950594961643219</v>
      </c>
      <c r="M5593">
        <v>0.17321789264678955</v>
      </c>
    </row>
    <row r="5594" spans="1:13" x14ac:dyDescent="0.35">
      <c r="A5594" s="2">
        <v>44430</v>
      </c>
      <c r="B5594" s="1">
        <f t="shared" si="527"/>
        <v>234</v>
      </c>
      <c r="C5594" s="1">
        <f t="shared" si="522"/>
        <v>2021</v>
      </c>
      <c r="D5594" s="1">
        <f t="shared" si="523"/>
        <v>8</v>
      </c>
      <c r="E5594" s="1">
        <f t="shared" si="524"/>
        <v>22</v>
      </c>
      <c r="F5594" s="1">
        <f t="shared" si="525"/>
        <v>0</v>
      </c>
      <c r="G5594">
        <f t="shared" si="526"/>
        <v>0</v>
      </c>
      <c r="H5594">
        <v>0.18833521008491516</v>
      </c>
      <c r="I5594">
        <v>1.8069791840389371E-3</v>
      </c>
      <c r="J5594">
        <v>0.21134002506732941</v>
      </c>
      <c r="K5594">
        <v>0.18931257724761963</v>
      </c>
      <c r="L5594">
        <v>0.18992054462432861</v>
      </c>
      <c r="M5594">
        <v>0.17363564670085907</v>
      </c>
    </row>
    <row r="5595" spans="1:13" x14ac:dyDescent="0.35">
      <c r="A5595" s="2">
        <v>44430.041666666664</v>
      </c>
      <c r="B5595" s="1">
        <f t="shared" si="527"/>
        <v>234</v>
      </c>
      <c r="C5595" s="1">
        <f t="shared" si="522"/>
        <v>2021</v>
      </c>
      <c r="D5595" s="1">
        <f t="shared" si="523"/>
        <v>8</v>
      </c>
      <c r="E5595" s="1">
        <f t="shared" si="524"/>
        <v>22</v>
      </c>
      <c r="F5595" s="1">
        <f t="shared" si="525"/>
        <v>1</v>
      </c>
      <c r="G5595">
        <f t="shared" si="526"/>
        <v>0</v>
      </c>
      <c r="H5595">
        <v>0.18875309824943542</v>
      </c>
      <c r="I5595">
        <v>2.2584917023777962E-3</v>
      </c>
      <c r="J5595">
        <v>0.21175099909305573</v>
      </c>
      <c r="K5595">
        <v>0.19014468789100647</v>
      </c>
      <c r="L5595">
        <v>0.18992054462432861</v>
      </c>
      <c r="M5595">
        <v>0.17405332624912262</v>
      </c>
    </row>
    <row r="5596" spans="1:13" x14ac:dyDescent="0.35">
      <c r="A5596" s="2">
        <v>44430.083333333336</v>
      </c>
      <c r="B5596" s="1">
        <f t="shared" si="527"/>
        <v>234</v>
      </c>
      <c r="C5596" s="1">
        <f t="shared" si="522"/>
        <v>2021</v>
      </c>
      <c r="D5596" s="1">
        <f t="shared" si="523"/>
        <v>8</v>
      </c>
      <c r="E5596" s="1">
        <f t="shared" si="524"/>
        <v>22</v>
      </c>
      <c r="F5596" s="1">
        <f t="shared" si="525"/>
        <v>2</v>
      </c>
      <c r="G5596">
        <f t="shared" si="526"/>
        <v>0</v>
      </c>
      <c r="H5596">
        <v>0.18875309824943542</v>
      </c>
      <c r="I5596">
        <v>2.7099109720438719E-3</v>
      </c>
      <c r="J5596">
        <v>0.21134002506732941</v>
      </c>
      <c r="K5596">
        <v>0.19097645580768585</v>
      </c>
      <c r="L5596">
        <v>0.19033505022525787</v>
      </c>
      <c r="M5596">
        <v>0.17447091639041901</v>
      </c>
    </row>
    <row r="5597" spans="1:13" x14ac:dyDescent="0.35">
      <c r="A5597" s="2">
        <v>44430.125</v>
      </c>
      <c r="B5597" s="1">
        <f t="shared" si="527"/>
        <v>234</v>
      </c>
      <c r="C5597" s="1">
        <f t="shared" si="522"/>
        <v>2021</v>
      </c>
      <c r="D5597" s="1">
        <f t="shared" si="523"/>
        <v>8</v>
      </c>
      <c r="E5597" s="1">
        <f t="shared" si="524"/>
        <v>22</v>
      </c>
      <c r="F5597" s="1">
        <f t="shared" si="525"/>
        <v>3</v>
      </c>
      <c r="G5597">
        <f t="shared" si="526"/>
        <v>0</v>
      </c>
      <c r="H5597">
        <v>0.18917089700698853</v>
      </c>
      <c r="I5597">
        <v>2.7099109720438719E-3</v>
      </c>
      <c r="J5597">
        <v>0.21134002506732941</v>
      </c>
      <c r="K5597">
        <v>0.1913922131061554</v>
      </c>
      <c r="L5597">
        <v>0.19074948132038116</v>
      </c>
      <c r="M5597">
        <v>0.17447091639041901</v>
      </c>
    </row>
    <row r="5598" spans="1:13" x14ac:dyDescent="0.35">
      <c r="A5598" s="2">
        <v>44430.166666666664</v>
      </c>
      <c r="B5598" s="1">
        <f t="shared" si="527"/>
        <v>234</v>
      </c>
      <c r="C5598" s="1">
        <f t="shared" si="522"/>
        <v>2021</v>
      </c>
      <c r="D5598" s="1">
        <f t="shared" si="523"/>
        <v>8</v>
      </c>
      <c r="E5598" s="1">
        <f t="shared" si="524"/>
        <v>22</v>
      </c>
      <c r="F5598" s="1">
        <f t="shared" si="525"/>
        <v>4</v>
      </c>
      <c r="G5598">
        <f t="shared" si="526"/>
        <v>0</v>
      </c>
      <c r="H5598">
        <v>0.19000624120235443</v>
      </c>
      <c r="I5598">
        <v>2.7099109720438719E-3</v>
      </c>
      <c r="J5598">
        <v>0.21175099909305573</v>
      </c>
      <c r="K5598">
        <v>0.19222347438335419</v>
      </c>
      <c r="L5598">
        <v>0.19116382300853729</v>
      </c>
      <c r="M5598">
        <v>0.17488841712474823</v>
      </c>
    </row>
    <row r="5599" spans="1:13" x14ac:dyDescent="0.35">
      <c r="A5599" s="2">
        <v>44430.208333333336</v>
      </c>
      <c r="B5599" s="1">
        <f t="shared" si="527"/>
        <v>234</v>
      </c>
      <c r="C5599" s="1">
        <f t="shared" si="522"/>
        <v>2021</v>
      </c>
      <c r="D5599" s="1">
        <f t="shared" si="523"/>
        <v>8</v>
      </c>
      <c r="E5599" s="1">
        <f t="shared" si="524"/>
        <v>22</v>
      </c>
      <c r="F5599" s="1">
        <f t="shared" si="525"/>
        <v>5</v>
      </c>
      <c r="G5599">
        <f t="shared" si="526"/>
        <v>0</v>
      </c>
      <c r="H5599">
        <v>0.19042378664016724</v>
      </c>
      <c r="I5599">
        <v>2.7099109720438719E-3</v>
      </c>
      <c r="J5599">
        <v>0.21216189861297607</v>
      </c>
      <c r="K5599">
        <v>0.19305439293384552</v>
      </c>
      <c r="L5599">
        <v>0.19157809019088745</v>
      </c>
      <c r="M5599">
        <v>0.17530582845211029</v>
      </c>
    </row>
    <row r="5600" spans="1:13" x14ac:dyDescent="0.35">
      <c r="A5600" s="2">
        <v>44430.25</v>
      </c>
      <c r="B5600" s="1">
        <f t="shared" si="527"/>
        <v>234</v>
      </c>
      <c r="C5600" s="1">
        <f t="shared" si="522"/>
        <v>2021</v>
      </c>
      <c r="D5600" s="1">
        <f t="shared" si="523"/>
        <v>8</v>
      </c>
      <c r="E5600" s="1">
        <f t="shared" si="524"/>
        <v>22</v>
      </c>
      <c r="F5600" s="1">
        <f t="shared" si="525"/>
        <v>6</v>
      </c>
      <c r="G5600">
        <f t="shared" si="526"/>
        <v>0</v>
      </c>
      <c r="H5600">
        <v>0.19084125757217407</v>
      </c>
      <c r="I5600">
        <v>2.7099109720438719E-3</v>
      </c>
      <c r="J5600">
        <v>0.21339407563209534</v>
      </c>
      <c r="K5600">
        <v>0.19388498365879059</v>
      </c>
      <c r="L5600">
        <v>0.19199225306510925</v>
      </c>
      <c r="M5600">
        <v>0.17572316527366638</v>
      </c>
    </row>
    <row r="5601" spans="1:13" x14ac:dyDescent="0.35">
      <c r="A5601" s="2">
        <v>44430.291666666664</v>
      </c>
      <c r="B5601" s="1">
        <f t="shared" si="527"/>
        <v>234</v>
      </c>
      <c r="C5601" s="1">
        <f t="shared" si="522"/>
        <v>2021</v>
      </c>
      <c r="D5601" s="1">
        <f t="shared" si="523"/>
        <v>8</v>
      </c>
      <c r="E5601" s="1">
        <f t="shared" si="524"/>
        <v>22</v>
      </c>
      <c r="F5601" s="1">
        <f t="shared" si="525"/>
        <v>7</v>
      </c>
      <c r="G5601">
        <f t="shared" si="526"/>
        <v>0</v>
      </c>
      <c r="H5601">
        <v>0.19125863909721375</v>
      </c>
      <c r="I5601">
        <v>2.7099109720438719E-3</v>
      </c>
      <c r="J5601">
        <v>0.21380463242530823</v>
      </c>
      <c r="K5601">
        <v>0.19430014491081238</v>
      </c>
      <c r="L5601">
        <v>0.19240635633468628</v>
      </c>
      <c r="M5601">
        <v>0.17572316527366638</v>
      </c>
    </row>
    <row r="5602" spans="1:13" x14ac:dyDescent="0.35">
      <c r="A5602" s="2">
        <v>44430.333333333336</v>
      </c>
      <c r="B5602" s="1">
        <f t="shared" si="527"/>
        <v>234</v>
      </c>
      <c r="C5602" s="1">
        <f t="shared" si="522"/>
        <v>2021</v>
      </c>
      <c r="D5602" s="1">
        <f t="shared" si="523"/>
        <v>8</v>
      </c>
      <c r="E5602" s="1">
        <f t="shared" si="524"/>
        <v>22</v>
      </c>
      <c r="F5602" s="1">
        <f t="shared" si="525"/>
        <v>8</v>
      </c>
      <c r="G5602">
        <f t="shared" si="526"/>
        <v>0</v>
      </c>
      <c r="H5602">
        <v>0.19167593121528625</v>
      </c>
      <c r="I5602">
        <v>2.2584917023777962E-3</v>
      </c>
      <c r="J5602">
        <v>0.21462550759315491</v>
      </c>
      <c r="K5602">
        <v>0.1947152316570282</v>
      </c>
      <c r="L5602">
        <v>0.19282035529613495</v>
      </c>
      <c r="M5602">
        <v>0.17614041268825531</v>
      </c>
    </row>
    <row r="5603" spans="1:13" x14ac:dyDescent="0.35">
      <c r="A5603" s="2">
        <v>44430.375</v>
      </c>
      <c r="B5603" s="1">
        <f t="shared" si="527"/>
        <v>234</v>
      </c>
      <c r="C5603" s="1">
        <f t="shared" si="522"/>
        <v>2021</v>
      </c>
      <c r="D5603" s="1">
        <f t="shared" si="523"/>
        <v>8</v>
      </c>
      <c r="E5603" s="1">
        <f t="shared" si="524"/>
        <v>22</v>
      </c>
      <c r="F5603" s="1">
        <f t="shared" si="525"/>
        <v>9</v>
      </c>
      <c r="G5603">
        <f t="shared" si="526"/>
        <v>0</v>
      </c>
      <c r="H5603">
        <v>0.1920931339263916</v>
      </c>
      <c r="I5603">
        <v>0.1839580237865448</v>
      </c>
      <c r="J5603">
        <v>0.2166762501001358</v>
      </c>
      <c r="K5603">
        <v>0.19388498365879059</v>
      </c>
      <c r="L5603">
        <v>0.19323427975177765</v>
      </c>
      <c r="M5603">
        <v>0.17614041268825531</v>
      </c>
    </row>
    <row r="5604" spans="1:13" x14ac:dyDescent="0.35">
      <c r="A5604" s="2">
        <v>44430.416666666664</v>
      </c>
      <c r="B5604" s="1">
        <f t="shared" si="527"/>
        <v>234</v>
      </c>
      <c r="C5604" s="1">
        <f t="shared" si="522"/>
        <v>2021</v>
      </c>
      <c r="D5604" s="1">
        <f t="shared" si="523"/>
        <v>8</v>
      </c>
      <c r="E5604" s="1">
        <f t="shared" si="524"/>
        <v>22</v>
      </c>
      <c r="F5604" s="1">
        <f t="shared" si="525"/>
        <v>10</v>
      </c>
      <c r="G5604">
        <f t="shared" si="526"/>
        <v>0</v>
      </c>
      <c r="H5604">
        <v>0.19167593121528625</v>
      </c>
      <c r="I5604">
        <v>0.1839580237865448</v>
      </c>
      <c r="J5604">
        <v>0.21626627445220947</v>
      </c>
      <c r="K5604">
        <v>0.19346973299980164</v>
      </c>
      <c r="L5604">
        <v>0.19282035529613495</v>
      </c>
      <c r="M5604">
        <v>0.17614041268825531</v>
      </c>
    </row>
    <row r="5605" spans="1:13" x14ac:dyDescent="0.35">
      <c r="A5605" s="2">
        <v>44430.458333333336</v>
      </c>
      <c r="B5605" s="1">
        <f t="shared" si="527"/>
        <v>234</v>
      </c>
      <c r="C5605" s="1">
        <f t="shared" si="522"/>
        <v>2021</v>
      </c>
      <c r="D5605" s="1">
        <f t="shared" si="523"/>
        <v>8</v>
      </c>
      <c r="E5605" s="1">
        <f t="shared" si="524"/>
        <v>22</v>
      </c>
      <c r="F5605" s="1">
        <f t="shared" si="525"/>
        <v>11</v>
      </c>
      <c r="G5605">
        <f t="shared" si="526"/>
        <v>0</v>
      </c>
      <c r="H5605">
        <v>0.19125863909721375</v>
      </c>
      <c r="I5605">
        <v>0.18354356288909912</v>
      </c>
      <c r="J5605">
        <v>0.21544605493545532</v>
      </c>
      <c r="K5605">
        <v>0.19263897836208344</v>
      </c>
      <c r="L5605">
        <v>0.19240635633468628</v>
      </c>
      <c r="M5605">
        <v>0.17614041268825531</v>
      </c>
    </row>
    <row r="5606" spans="1:13" x14ac:dyDescent="0.35">
      <c r="A5606" s="2">
        <v>44430.5</v>
      </c>
      <c r="B5606" s="1">
        <f t="shared" si="527"/>
        <v>234</v>
      </c>
      <c r="C5606" s="1">
        <f t="shared" si="522"/>
        <v>2021</v>
      </c>
      <c r="D5606" s="1">
        <f t="shared" si="523"/>
        <v>8</v>
      </c>
      <c r="E5606" s="1">
        <f t="shared" si="524"/>
        <v>22</v>
      </c>
      <c r="F5606" s="1">
        <f t="shared" si="525"/>
        <v>12</v>
      </c>
      <c r="G5606">
        <f t="shared" si="526"/>
        <v>0</v>
      </c>
      <c r="H5606">
        <v>0.19125863909721375</v>
      </c>
      <c r="I5606">
        <v>0.18354356288909912</v>
      </c>
      <c r="J5606">
        <v>0.21544605493545532</v>
      </c>
      <c r="K5606">
        <v>0.19180788099765778</v>
      </c>
      <c r="L5606">
        <v>0.19240635633468628</v>
      </c>
      <c r="M5606">
        <v>0.17572316527366638</v>
      </c>
    </row>
    <row r="5607" spans="1:13" x14ac:dyDescent="0.35">
      <c r="A5607" s="2">
        <v>44430.541666666664</v>
      </c>
      <c r="B5607" s="1">
        <f t="shared" si="527"/>
        <v>234</v>
      </c>
      <c r="C5607" s="1">
        <f t="shared" si="522"/>
        <v>2021</v>
      </c>
      <c r="D5607" s="1">
        <f t="shared" si="523"/>
        <v>8</v>
      </c>
      <c r="E5607" s="1">
        <f t="shared" si="524"/>
        <v>22</v>
      </c>
      <c r="F5607" s="1">
        <f t="shared" si="525"/>
        <v>13</v>
      </c>
      <c r="G5607">
        <f t="shared" si="526"/>
        <v>0</v>
      </c>
      <c r="H5607">
        <v>0.19042378664016724</v>
      </c>
      <c r="I5607">
        <v>0.1839580237865448</v>
      </c>
      <c r="J5607">
        <v>0.2150358259677887</v>
      </c>
      <c r="K5607">
        <v>0.1913922131061554</v>
      </c>
      <c r="L5607">
        <v>0.19199225306510925</v>
      </c>
      <c r="M5607">
        <v>0.17530582845211029</v>
      </c>
    </row>
    <row r="5608" spans="1:13" x14ac:dyDescent="0.35">
      <c r="A5608" s="2">
        <v>44430.583333333336</v>
      </c>
      <c r="B5608" s="1">
        <f t="shared" si="527"/>
        <v>234</v>
      </c>
      <c r="C5608" s="1">
        <f t="shared" si="522"/>
        <v>2021</v>
      </c>
      <c r="D5608" s="1">
        <f t="shared" si="523"/>
        <v>8</v>
      </c>
      <c r="E5608" s="1">
        <f t="shared" si="524"/>
        <v>22</v>
      </c>
      <c r="F5608" s="1">
        <f t="shared" si="525"/>
        <v>14</v>
      </c>
      <c r="G5608">
        <f t="shared" si="526"/>
        <v>0</v>
      </c>
      <c r="H5608">
        <v>0.19084125757217407</v>
      </c>
      <c r="I5608">
        <v>0.18354356288909912</v>
      </c>
      <c r="J5608">
        <v>0.2166762501001358</v>
      </c>
      <c r="K5608">
        <v>0.19056060910224915</v>
      </c>
      <c r="L5608">
        <v>0.19157809019088745</v>
      </c>
      <c r="M5608">
        <v>0.17488841712474823</v>
      </c>
    </row>
    <row r="5609" spans="1:13" x14ac:dyDescent="0.35">
      <c r="A5609" s="2">
        <v>44430.625</v>
      </c>
      <c r="B5609" s="1">
        <f t="shared" si="527"/>
        <v>234</v>
      </c>
      <c r="C5609" s="1">
        <f t="shared" si="522"/>
        <v>2021</v>
      </c>
      <c r="D5609" s="1">
        <f t="shared" si="523"/>
        <v>8</v>
      </c>
      <c r="E5609" s="1">
        <f t="shared" si="524"/>
        <v>22</v>
      </c>
      <c r="F5609" s="1">
        <f t="shared" si="525"/>
        <v>15</v>
      </c>
      <c r="G5609">
        <f t="shared" si="526"/>
        <v>0</v>
      </c>
      <c r="H5609">
        <v>0.19084125757217407</v>
      </c>
      <c r="I5609">
        <v>0.18312901258468628</v>
      </c>
      <c r="J5609">
        <v>0.21790571510791779</v>
      </c>
      <c r="K5609">
        <v>0.18931257724761963</v>
      </c>
      <c r="L5609">
        <v>0.19116382300853729</v>
      </c>
      <c r="M5609">
        <v>0.17447091639041901</v>
      </c>
    </row>
    <row r="5610" spans="1:13" x14ac:dyDescent="0.35">
      <c r="A5610" s="2">
        <v>44430.666666666664</v>
      </c>
      <c r="B5610" s="1">
        <f t="shared" si="527"/>
        <v>234</v>
      </c>
      <c r="C5610" s="1">
        <f t="shared" si="522"/>
        <v>2021</v>
      </c>
      <c r="D5610" s="1">
        <f t="shared" si="523"/>
        <v>8</v>
      </c>
      <c r="E5610" s="1">
        <f t="shared" si="524"/>
        <v>22</v>
      </c>
      <c r="F5610" s="1">
        <f t="shared" si="525"/>
        <v>16</v>
      </c>
      <c r="G5610">
        <f t="shared" si="526"/>
        <v>0</v>
      </c>
      <c r="H5610">
        <v>0.19000624120235443</v>
      </c>
      <c r="I5610">
        <v>0.1822996586561203</v>
      </c>
      <c r="J5610">
        <v>0.21790571510791779</v>
      </c>
      <c r="K5610">
        <v>0.18889640271663666</v>
      </c>
      <c r="L5610">
        <v>0.19074948132038116</v>
      </c>
      <c r="M5610">
        <v>0.17405332624912262</v>
      </c>
    </row>
    <row r="5611" spans="1:13" x14ac:dyDescent="0.35">
      <c r="A5611" s="2">
        <v>44430.708333333336</v>
      </c>
      <c r="B5611" s="1">
        <f t="shared" si="527"/>
        <v>234</v>
      </c>
      <c r="C5611" s="1">
        <f t="shared" si="522"/>
        <v>2021</v>
      </c>
      <c r="D5611" s="1">
        <f t="shared" si="523"/>
        <v>8</v>
      </c>
      <c r="E5611" s="1">
        <f t="shared" si="524"/>
        <v>22</v>
      </c>
      <c r="F5611" s="1">
        <f t="shared" si="525"/>
        <v>17</v>
      </c>
      <c r="G5611">
        <f t="shared" si="526"/>
        <v>0</v>
      </c>
      <c r="H5611">
        <v>0.18958860635757446</v>
      </c>
      <c r="I5611">
        <v>0.18188485503196716</v>
      </c>
      <c r="J5611">
        <v>0.2166762501001358</v>
      </c>
      <c r="K5611">
        <v>0.18806378543376923</v>
      </c>
      <c r="L5611">
        <v>0.19033505022525787</v>
      </c>
      <c r="M5611">
        <v>0.17363564670085907</v>
      </c>
    </row>
    <row r="5612" spans="1:13" x14ac:dyDescent="0.35">
      <c r="A5612" s="2">
        <v>44430.75</v>
      </c>
      <c r="B5612" s="1">
        <f t="shared" si="527"/>
        <v>234</v>
      </c>
      <c r="C5612" s="1">
        <f t="shared" si="522"/>
        <v>2021</v>
      </c>
      <c r="D5612" s="1">
        <f t="shared" si="523"/>
        <v>8</v>
      </c>
      <c r="E5612" s="1">
        <f t="shared" si="524"/>
        <v>22</v>
      </c>
      <c r="F5612" s="1">
        <f t="shared" si="525"/>
        <v>18</v>
      </c>
      <c r="G5612">
        <f t="shared" si="526"/>
        <v>0</v>
      </c>
      <c r="H5612">
        <v>0.18917089700698853</v>
      </c>
      <c r="I5612">
        <v>0.18188485503196716</v>
      </c>
      <c r="J5612">
        <v>0.21544605493545532</v>
      </c>
      <c r="K5612">
        <v>0.18764735758304596</v>
      </c>
      <c r="L5612">
        <v>0.19033505022525787</v>
      </c>
      <c r="M5612">
        <v>0.17321789264678955</v>
      </c>
    </row>
    <row r="5613" spans="1:13" x14ac:dyDescent="0.35">
      <c r="A5613" s="2">
        <v>44430.791666666664</v>
      </c>
      <c r="B5613" s="1">
        <f t="shared" si="527"/>
        <v>234</v>
      </c>
      <c r="C5613" s="1">
        <f t="shared" si="522"/>
        <v>2021</v>
      </c>
      <c r="D5613" s="1">
        <f t="shared" si="523"/>
        <v>8</v>
      </c>
      <c r="E5613" s="1">
        <f t="shared" si="524"/>
        <v>22</v>
      </c>
      <c r="F5613" s="1">
        <f t="shared" si="525"/>
        <v>19</v>
      </c>
      <c r="G5613">
        <f t="shared" si="526"/>
        <v>0</v>
      </c>
      <c r="H5613">
        <v>0.18875309824943542</v>
      </c>
      <c r="I5613">
        <v>0.18146997690200806</v>
      </c>
      <c r="J5613">
        <v>0.21462550759315491</v>
      </c>
      <c r="K5613">
        <v>0.18764735758304596</v>
      </c>
      <c r="L5613">
        <v>0.18992054462432861</v>
      </c>
      <c r="M5613">
        <v>0.17321789264678955</v>
      </c>
    </row>
    <row r="5614" spans="1:13" x14ac:dyDescent="0.35">
      <c r="A5614" s="2">
        <v>44430.833333333336</v>
      </c>
      <c r="B5614" s="1">
        <f t="shared" si="527"/>
        <v>234</v>
      </c>
      <c r="C5614" s="1">
        <f t="shared" si="522"/>
        <v>2021</v>
      </c>
      <c r="D5614" s="1">
        <f t="shared" si="523"/>
        <v>8</v>
      </c>
      <c r="E5614" s="1">
        <f t="shared" si="524"/>
        <v>22</v>
      </c>
      <c r="F5614" s="1">
        <f t="shared" si="525"/>
        <v>20</v>
      </c>
      <c r="G5614">
        <f t="shared" si="526"/>
        <v>0</v>
      </c>
      <c r="H5614">
        <v>0.18833521008491516</v>
      </c>
      <c r="I5614">
        <v>0.18105500936508179</v>
      </c>
      <c r="J5614">
        <v>0.21380463242530823</v>
      </c>
      <c r="K5614">
        <v>0.18806378543376923</v>
      </c>
      <c r="L5614">
        <v>0.18992054462432861</v>
      </c>
      <c r="M5614">
        <v>0.17321789264678955</v>
      </c>
    </row>
    <row r="5615" spans="1:13" x14ac:dyDescent="0.35">
      <c r="A5615" s="2">
        <v>44430.875</v>
      </c>
      <c r="B5615" s="1">
        <f t="shared" si="527"/>
        <v>234</v>
      </c>
      <c r="C5615" s="1">
        <f t="shared" si="522"/>
        <v>2021</v>
      </c>
      <c r="D5615" s="1">
        <f t="shared" si="523"/>
        <v>8</v>
      </c>
      <c r="E5615" s="1">
        <f t="shared" si="524"/>
        <v>22</v>
      </c>
      <c r="F5615" s="1">
        <f t="shared" si="525"/>
        <v>21</v>
      </c>
      <c r="G5615">
        <f t="shared" si="526"/>
        <v>0</v>
      </c>
      <c r="H5615">
        <v>0.18833521008491516</v>
      </c>
      <c r="I5615">
        <v>0.17939428985118866</v>
      </c>
      <c r="J5615">
        <v>0.21339407563209534</v>
      </c>
      <c r="K5615">
        <v>0.18889640271663666</v>
      </c>
      <c r="L5615">
        <v>0.18992054462432861</v>
      </c>
      <c r="M5615">
        <v>0.17321789264678955</v>
      </c>
    </row>
    <row r="5616" spans="1:13" x14ac:dyDescent="0.35">
      <c r="A5616" s="2">
        <v>44430.916666666664</v>
      </c>
      <c r="B5616" s="1">
        <f t="shared" si="527"/>
        <v>234</v>
      </c>
      <c r="C5616" s="1">
        <f t="shared" si="522"/>
        <v>2021</v>
      </c>
      <c r="D5616" s="1">
        <f t="shared" si="523"/>
        <v>8</v>
      </c>
      <c r="E5616" s="1">
        <f t="shared" si="524"/>
        <v>22</v>
      </c>
      <c r="F5616" s="1">
        <f t="shared" si="525"/>
        <v>22</v>
      </c>
      <c r="G5616">
        <f t="shared" si="526"/>
        <v>0</v>
      </c>
      <c r="H5616">
        <v>0.18875309824943542</v>
      </c>
      <c r="I5616">
        <v>4.0743377059698105E-2</v>
      </c>
      <c r="J5616">
        <v>0.21339407563209534</v>
      </c>
      <c r="K5616">
        <v>0.18931257724761963</v>
      </c>
      <c r="L5616">
        <v>0.18992054462432861</v>
      </c>
      <c r="M5616">
        <v>0.17280006408691406</v>
      </c>
    </row>
    <row r="5617" spans="1:13" x14ac:dyDescent="0.35">
      <c r="A5617" s="2">
        <v>44430.958333333336</v>
      </c>
      <c r="B5617" s="1">
        <f t="shared" si="527"/>
        <v>234</v>
      </c>
      <c r="C5617" s="1">
        <f t="shared" si="522"/>
        <v>2021</v>
      </c>
      <c r="D5617" s="1">
        <f t="shared" si="523"/>
        <v>8</v>
      </c>
      <c r="E5617" s="1">
        <f t="shared" si="524"/>
        <v>22</v>
      </c>
      <c r="F5617" s="1">
        <f t="shared" si="525"/>
        <v>23</v>
      </c>
      <c r="G5617">
        <f t="shared" si="526"/>
        <v>0</v>
      </c>
      <c r="H5617">
        <v>0.18875309824943542</v>
      </c>
      <c r="I5617">
        <v>0.15263961255550385</v>
      </c>
      <c r="J5617">
        <v>0.21339407563209534</v>
      </c>
      <c r="K5617">
        <v>0.19014468789100647</v>
      </c>
      <c r="L5617">
        <v>0.18992054462432861</v>
      </c>
      <c r="M5617">
        <v>0.17321789264678955</v>
      </c>
    </row>
    <row r="5618" spans="1:13" x14ac:dyDescent="0.35">
      <c r="A5618" s="2">
        <v>44431</v>
      </c>
      <c r="B5618" s="1">
        <f t="shared" si="527"/>
        <v>235</v>
      </c>
      <c r="C5618" s="1">
        <f t="shared" si="522"/>
        <v>2021</v>
      </c>
      <c r="D5618" s="1">
        <f t="shared" si="523"/>
        <v>8</v>
      </c>
      <c r="E5618" s="1">
        <f t="shared" si="524"/>
        <v>23</v>
      </c>
      <c r="F5618" s="1">
        <f t="shared" si="525"/>
        <v>0</v>
      </c>
      <c r="G5618">
        <f t="shared" si="526"/>
        <v>0</v>
      </c>
      <c r="H5618">
        <v>0.18875309824943542</v>
      </c>
      <c r="I5618">
        <v>0.17731651663780212</v>
      </c>
      <c r="J5618">
        <v>0.21339407563209534</v>
      </c>
      <c r="K5618">
        <v>0.19014468789100647</v>
      </c>
      <c r="L5618">
        <v>0.19033505022525787</v>
      </c>
      <c r="M5618">
        <v>0.17321789264678955</v>
      </c>
    </row>
    <row r="5619" spans="1:13" x14ac:dyDescent="0.35">
      <c r="A5619" s="2">
        <v>44431.041666666664</v>
      </c>
      <c r="B5619" s="1">
        <f t="shared" si="527"/>
        <v>235</v>
      </c>
      <c r="C5619" s="1">
        <f t="shared" si="522"/>
        <v>2021</v>
      </c>
      <c r="D5619" s="1">
        <f t="shared" si="523"/>
        <v>8</v>
      </c>
      <c r="E5619" s="1">
        <f t="shared" si="524"/>
        <v>23</v>
      </c>
      <c r="F5619" s="1">
        <f t="shared" si="525"/>
        <v>1</v>
      </c>
      <c r="G5619">
        <f t="shared" si="526"/>
        <v>0</v>
      </c>
      <c r="H5619">
        <v>0.18875309824943542</v>
      </c>
      <c r="I5619">
        <v>2.2480728104710579E-2</v>
      </c>
      <c r="J5619">
        <v>0.21339407563209534</v>
      </c>
      <c r="K5619">
        <v>0.19056060910224915</v>
      </c>
      <c r="L5619">
        <v>0.19033505022525787</v>
      </c>
      <c r="M5619">
        <v>0.17363564670085907</v>
      </c>
    </row>
    <row r="5620" spans="1:13" x14ac:dyDescent="0.35">
      <c r="A5620" s="2">
        <v>44431.083333333336</v>
      </c>
      <c r="B5620" s="1">
        <f t="shared" si="527"/>
        <v>235</v>
      </c>
      <c r="C5620" s="1">
        <f t="shared" si="522"/>
        <v>2021</v>
      </c>
      <c r="D5620" s="1">
        <f t="shared" si="523"/>
        <v>8</v>
      </c>
      <c r="E5620" s="1">
        <f t="shared" si="524"/>
        <v>23</v>
      </c>
      <c r="F5620" s="1">
        <f t="shared" si="525"/>
        <v>2</v>
      </c>
      <c r="G5620">
        <f t="shared" si="526"/>
        <v>0</v>
      </c>
      <c r="H5620">
        <v>0.18875309824943542</v>
      </c>
      <c r="I5620">
        <v>7.6693994924426079E-3</v>
      </c>
      <c r="J5620">
        <v>0.21339407563209534</v>
      </c>
      <c r="K5620">
        <v>0.19097645580768585</v>
      </c>
      <c r="L5620">
        <v>0.19033505022525787</v>
      </c>
      <c r="M5620">
        <v>0.17363564670085907</v>
      </c>
    </row>
    <row r="5621" spans="1:13" x14ac:dyDescent="0.35">
      <c r="A5621" s="2">
        <v>44431.125</v>
      </c>
      <c r="B5621" s="1">
        <f t="shared" si="527"/>
        <v>235</v>
      </c>
      <c r="C5621" s="1">
        <f t="shared" si="522"/>
        <v>2021</v>
      </c>
      <c r="D5621" s="1">
        <f t="shared" si="523"/>
        <v>8</v>
      </c>
      <c r="E5621" s="1">
        <f t="shared" si="524"/>
        <v>23</v>
      </c>
      <c r="F5621" s="1">
        <f t="shared" si="525"/>
        <v>3</v>
      </c>
      <c r="G5621">
        <f t="shared" si="526"/>
        <v>0</v>
      </c>
      <c r="H5621">
        <v>0.18833521008491516</v>
      </c>
      <c r="I5621">
        <v>4.514660220593214E-3</v>
      </c>
      <c r="J5621">
        <v>0.21339407563209534</v>
      </c>
      <c r="K5621">
        <v>0.1913922131061554</v>
      </c>
      <c r="L5621">
        <v>0.19074948132038116</v>
      </c>
      <c r="M5621">
        <v>0.17363564670085907</v>
      </c>
    </row>
    <row r="5622" spans="1:13" x14ac:dyDescent="0.35">
      <c r="A5622" s="2">
        <v>44431.166666666664</v>
      </c>
      <c r="B5622" s="1">
        <f t="shared" si="527"/>
        <v>235</v>
      </c>
      <c r="C5622" s="1">
        <f t="shared" si="522"/>
        <v>2021</v>
      </c>
      <c r="D5622" s="1">
        <f t="shared" si="523"/>
        <v>8</v>
      </c>
      <c r="E5622" s="1">
        <f t="shared" si="524"/>
        <v>23</v>
      </c>
      <c r="F5622" s="1">
        <f t="shared" si="525"/>
        <v>4</v>
      </c>
      <c r="G5622">
        <f t="shared" si="526"/>
        <v>0</v>
      </c>
      <c r="H5622">
        <v>0.18833521008491516</v>
      </c>
      <c r="I5622">
        <v>4.0636123158037663E-3</v>
      </c>
      <c r="J5622">
        <v>0.21339407563209534</v>
      </c>
      <c r="K5622">
        <v>0.19180788099765778</v>
      </c>
      <c r="L5622">
        <v>0.19074948132038116</v>
      </c>
      <c r="M5622">
        <v>0.17405332624912262</v>
      </c>
    </row>
    <row r="5623" spans="1:13" x14ac:dyDescent="0.35">
      <c r="A5623" s="2">
        <v>44431.208333333336</v>
      </c>
      <c r="B5623" s="1">
        <f t="shared" si="527"/>
        <v>235</v>
      </c>
      <c r="C5623" s="1">
        <f t="shared" si="522"/>
        <v>2021</v>
      </c>
      <c r="D5623" s="1">
        <f t="shared" si="523"/>
        <v>8</v>
      </c>
      <c r="E5623" s="1">
        <f t="shared" si="524"/>
        <v>23</v>
      </c>
      <c r="F5623" s="1">
        <f t="shared" si="525"/>
        <v>5</v>
      </c>
      <c r="G5623">
        <f t="shared" si="526"/>
        <v>0</v>
      </c>
      <c r="H5623">
        <v>0.18833521008491516</v>
      </c>
      <c r="I5623">
        <v>4.0636123158037663E-3</v>
      </c>
      <c r="J5623">
        <v>0.21380463242530823</v>
      </c>
      <c r="K5623">
        <v>0.19222347438335419</v>
      </c>
      <c r="L5623">
        <v>0.19116382300853729</v>
      </c>
      <c r="M5623">
        <v>0.17405332624912262</v>
      </c>
    </row>
    <row r="5624" spans="1:13" x14ac:dyDescent="0.35">
      <c r="A5624" s="2">
        <v>44431.25</v>
      </c>
      <c r="B5624" s="1">
        <f t="shared" si="527"/>
        <v>235</v>
      </c>
      <c r="C5624" s="1">
        <f t="shared" si="522"/>
        <v>2021</v>
      </c>
      <c r="D5624" s="1">
        <f t="shared" si="523"/>
        <v>8</v>
      </c>
      <c r="E5624" s="1">
        <f t="shared" si="524"/>
        <v>23</v>
      </c>
      <c r="F5624" s="1">
        <f t="shared" si="525"/>
        <v>6</v>
      </c>
      <c r="G5624">
        <f t="shared" si="526"/>
        <v>0</v>
      </c>
      <c r="H5624">
        <v>0.18875309824943542</v>
      </c>
      <c r="I5624">
        <v>4.0636123158037663E-3</v>
      </c>
      <c r="J5624">
        <v>0.21380463242530823</v>
      </c>
      <c r="K5624">
        <v>0.19305439293384552</v>
      </c>
      <c r="L5624">
        <v>0.19116382300853729</v>
      </c>
      <c r="M5624">
        <v>0.17405332624912262</v>
      </c>
    </row>
    <row r="5625" spans="1:13" x14ac:dyDescent="0.35">
      <c r="A5625" s="2">
        <v>44431.291666666664</v>
      </c>
      <c r="B5625" s="1">
        <f t="shared" si="527"/>
        <v>235</v>
      </c>
      <c r="C5625" s="1">
        <f t="shared" si="522"/>
        <v>2021</v>
      </c>
      <c r="D5625" s="1">
        <f t="shared" si="523"/>
        <v>8</v>
      </c>
      <c r="E5625" s="1">
        <f t="shared" si="524"/>
        <v>23</v>
      </c>
      <c r="F5625" s="1">
        <f t="shared" si="525"/>
        <v>7</v>
      </c>
      <c r="G5625">
        <f t="shared" si="526"/>
        <v>0</v>
      </c>
      <c r="H5625">
        <v>0.18917089700698853</v>
      </c>
      <c r="I5625">
        <v>4.0636123158037663E-3</v>
      </c>
      <c r="J5625">
        <v>0.21421511471271515</v>
      </c>
      <c r="K5625">
        <v>0.19388498365879059</v>
      </c>
      <c r="L5625">
        <v>0.19157809019088745</v>
      </c>
      <c r="M5625">
        <v>0.17447091639041901</v>
      </c>
    </row>
    <row r="5626" spans="1:13" x14ac:dyDescent="0.35">
      <c r="A5626" s="2">
        <v>44431.333333333336</v>
      </c>
      <c r="B5626" s="1">
        <f t="shared" si="527"/>
        <v>235</v>
      </c>
      <c r="C5626" s="1">
        <f t="shared" ref="C5626:C5689" si="528">YEAR(A5626)</f>
        <v>2021</v>
      </c>
      <c r="D5626" s="1">
        <f t="shared" ref="D5626:D5689" si="529">MONTH(A5626)</f>
        <v>8</v>
      </c>
      <c r="E5626" s="1">
        <f t="shared" ref="E5626:E5689" si="530">DAY(A5626)</f>
        <v>23</v>
      </c>
      <c r="F5626" s="1">
        <f t="shared" ref="F5626:F5689" si="531">HOUR(A5626)</f>
        <v>8</v>
      </c>
      <c r="G5626">
        <f t="shared" ref="G5626:G5689" si="532">MINUTE(A5626)</f>
        <v>0</v>
      </c>
      <c r="H5626">
        <v>0.18917089700698853</v>
      </c>
      <c r="I5626">
        <v>3.1612375751137733E-3</v>
      </c>
      <c r="J5626">
        <v>0.21462550759315491</v>
      </c>
      <c r="K5626">
        <v>0.19430014491081238</v>
      </c>
      <c r="L5626">
        <v>0.19199225306510925</v>
      </c>
      <c r="M5626">
        <v>0.17447091639041901</v>
      </c>
    </row>
    <row r="5627" spans="1:13" x14ac:dyDescent="0.35">
      <c r="A5627" s="2">
        <v>44431.375</v>
      </c>
      <c r="B5627" s="1">
        <f t="shared" si="527"/>
        <v>235</v>
      </c>
      <c r="C5627" s="1">
        <f t="shared" si="528"/>
        <v>2021</v>
      </c>
      <c r="D5627" s="1">
        <f t="shared" si="529"/>
        <v>8</v>
      </c>
      <c r="E5627" s="1">
        <f t="shared" si="530"/>
        <v>23</v>
      </c>
      <c r="F5627" s="1">
        <f t="shared" si="531"/>
        <v>9</v>
      </c>
      <c r="G5627">
        <f t="shared" si="532"/>
        <v>0</v>
      </c>
      <c r="H5627">
        <v>0.18958860635757446</v>
      </c>
      <c r="I5627">
        <v>2.7099109720438719E-3</v>
      </c>
      <c r="J5627">
        <v>0.21421511471271515</v>
      </c>
      <c r="K5627">
        <v>0.1947152316570282</v>
      </c>
      <c r="L5627">
        <v>0.19199225306510925</v>
      </c>
      <c r="M5627">
        <v>0.17488841712474823</v>
      </c>
    </row>
    <row r="5628" spans="1:13" x14ac:dyDescent="0.35">
      <c r="A5628" s="2">
        <v>44431.416666666664</v>
      </c>
      <c r="B5628" s="1">
        <f t="shared" si="527"/>
        <v>235</v>
      </c>
      <c r="C5628" s="1">
        <f t="shared" si="528"/>
        <v>2021</v>
      </c>
      <c r="D5628" s="1">
        <f t="shared" si="529"/>
        <v>8</v>
      </c>
      <c r="E5628" s="1">
        <f t="shared" si="530"/>
        <v>23</v>
      </c>
      <c r="F5628" s="1">
        <f t="shared" si="531"/>
        <v>10</v>
      </c>
      <c r="G5628">
        <f t="shared" si="532"/>
        <v>0</v>
      </c>
      <c r="H5628">
        <v>0.19000624120235443</v>
      </c>
      <c r="I5628">
        <v>2.7099109720438719E-3</v>
      </c>
      <c r="J5628">
        <v>0.21544605493545532</v>
      </c>
      <c r="K5628">
        <v>0.1947152316570282</v>
      </c>
      <c r="L5628">
        <v>0.19240635633468628</v>
      </c>
      <c r="M5628">
        <v>0.17488841712474823</v>
      </c>
    </row>
    <row r="5629" spans="1:13" x14ac:dyDescent="0.35">
      <c r="A5629" s="2">
        <v>44431.458333333336</v>
      </c>
      <c r="B5629" s="1">
        <f t="shared" si="527"/>
        <v>235</v>
      </c>
      <c r="C5629" s="1">
        <f t="shared" si="528"/>
        <v>2021</v>
      </c>
      <c r="D5629" s="1">
        <f t="shared" si="529"/>
        <v>8</v>
      </c>
      <c r="E5629" s="1">
        <f t="shared" si="530"/>
        <v>23</v>
      </c>
      <c r="F5629" s="1">
        <f t="shared" si="531"/>
        <v>11</v>
      </c>
      <c r="G5629">
        <f t="shared" si="532"/>
        <v>0</v>
      </c>
      <c r="H5629">
        <v>0.19042378664016724</v>
      </c>
      <c r="I5629">
        <v>2.7099109720438719E-3</v>
      </c>
      <c r="J5629">
        <v>0.21708615124225616</v>
      </c>
      <c r="K5629">
        <v>0.1947152316570282</v>
      </c>
      <c r="L5629">
        <v>0.19240635633468628</v>
      </c>
      <c r="M5629">
        <v>0.17488841712474823</v>
      </c>
    </row>
    <row r="5630" spans="1:13" x14ac:dyDescent="0.35">
      <c r="A5630" s="2">
        <v>44431.5</v>
      </c>
      <c r="B5630" s="1">
        <f t="shared" si="527"/>
        <v>235</v>
      </c>
      <c r="C5630" s="1">
        <f t="shared" si="528"/>
        <v>2021</v>
      </c>
      <c r="D5630" s="1">
        <f t="shared" si="529"/>
        <v>8</v>
      </c>
      <c r="E5630" s="1">
        <f t="shared" si="530"/>
        <v>23</v>
      </c>
      <c r="F5630" s="1">
        <f t="shared" si="531"/>
        <v>12</v>
      </c>
      <c r="G5630">
        <f t="shared" si="532"/>
        <v>0</v>
      </c>
      <c r="H5630">
        <v>0.19084125757217407</v>
      </c>
      <c r="I5630">
        <v>2.7099109720438719E-3</v>
      </c>
      <c r="J5630">
        <v>0.21954381465911865</v>
      </c>
      <c r="K5630">
        <v>0.19430014491081238</v>
      </c>
      <c r="L5630">
        <v>0.19240635633468628</v>
      </c>
      <c r="M5630">
        <v>0.17488841712474823</v>
      </c>
    </row>
    <row r="5631" spans="1:13" x14ac:dyDescent="0.35">
      <c r="A5631" s="2">
        <v>44431.541666666664</v>
      </c>
      <c r="B5631" s="1">
        <f t="shared" si="527"/>
        <v>235</v>
      </c>
      <c r="C5631" s="1">
        <f t="shared" si="528"/>
        <v>2021</v>
      </c>
      <c r="D5631" s="1">
        <f t="shared" si="529"/>
        <v>8</v>
      </c>
      <c r="E5631" s="1">
        <f t="shared" si="530"/>
        <v>23</v>
      </c>
      <c r="F5631" s="1">
        <f t="shared" si="531"/>
        <v>13</v>
      </c>
      <c r="G5631">
        <f t="shared" si="532"/>
        <v>0</v>
      </c>
      <c r="H5631">
        <v>0.19084125757217407</v>
      </c>
      <c r="I5631">
        <v>2.7099109720438719E-3</v>
      </c>
      <c r="J5631">
        <v>0.22118061780929565</v>
      </c>
      <c r="K5631">
        <v>0.19388498365879059</v>
      </c>
      <c r="L5631">
        <v>0.19240635633468628</v>
      </c>
      <c r="M5631">
        <v>0.17488841712474823</v>
      </c>
    </row>
    <row r="5632" spans="1:13" x14ac:dyDescent="0.35">
      <c r="A5632" s="2">
        <v>44431.583333333336</v>
      </c>
      <c r="B5632" s="1">
        <f t="shared" si="527"/>
        <v>235</v>
      </c>
      <c r="C5632" s="1">
        <f t="shared" si="528"/>
        <v>2021</v>
      </c>
      <c r="D5632" s="1">
        <f t="shared" si="529"/>
        <v>8</v>
      </c>
      <c r="E5632" s="1">
        <f t="shared" si="530"/>
        <v>23</v>
      </c>
      <c r="F5632" s="1">
        <f t="shared" si="531"/>
        <v>14</v>
      </c>
      <c r="G5632">
        <f t="shared" si="532"/>
        <v>0</v>
      </c>
      <c r="H5632">
        <v>0.19042378664016724</v>
      </c>
      <c r="I5632">
        <v>2.7099109720438719E-3</v>
      </c>
      <c r="J5632">
        <v>0.22199851274490356</v>
      </c>
      <c r="K5632">
        <v>0.19305439293384552</v>
      </c>
      <c r="L5632">
        <v>0.19282035529613495</v>
      </c>
      <c r="M5632">
        <v>0.17405332624912262</v>
      </c>
    </row>
    <row r="5633" spans="1:13" x14ac:dyDescent="0.35">
      <c r="A5633" s="2">
        <v>44431.625</v>
      </c>
      <c r="B5633" s="1">
        <f t="shared" si="527"/>
        <v>235</v>
      </c>
      <c r="C5633" s="1">
        <f t="shared" si="528"/>
        <v>2021</v>
      </c>
      <c r="D5633" s="1">
        <f t="shared" si="529"/>
        <v>8</v>
      </c>
      <c r="E5633" s="1">
        <f t="shared" si="530"/>
        <v>23</v>
      </c>
      <c r="F5633" s="1">
        <f t="shared" si="531"/>
        <v>15</v>
      </c>
      <c r="G5633">
        <f t="shared" si="532"/>
        <v>0</v>
      </c>
      <c r="H5633">
        <v>0.19042378664016724</v>
      </c>
      <c r="I5633">
        <v>3.1612375751137733E-3</v>
      </c>
      <c r="J5633">
        <v>0.22240734100341797</v>
      </c>
      <c r="K5633">
        <v>0.19222347438335419</v>
      </c>
      <c r="L5633">
        <v>0.19240635633468628</v>
      </c>
      <c r="M5633">
        <v>0.17447091639041901</v>
      </c>
    </row>
    <row r="5634" spans="1:13" x14ac:dyDescent="0.35">
      <c r="A5634" s="2">
        <v>44431.666666666664</v>
      </c>
      <c r="B5634" s="1">
        <f t="shared" si="527"/>
        <v>235</v>
      </c>
      <c r="C5634" s="1">
        <f t="shared" si="528"/>
        <v>2021</v>
      </c>
      <c r="D5634" s="1">
        <f t="shared" si="529"/>
        <v>8</v>
      </c>
      <c r="E5634" s="1">
        <f t="shared" si="530"/>
        <v>23</v>
      </c>
      <c r="F5634" s="1">
        <f t="shared" si="531"/>
        <v>16</v>
      </c>
      <c r="G5634">
        <f t="shared" si="532"/>
        <v>0</v>
      </c>
      <c r="H5634">
        <v>0.19000624120235443</v>
      </c>
      <c r="I5634">
        <v>2.7099109720438719E-3</v>
      </c>
      <c r="J5634">
        <v>0.22363333404064178</v>
      </c>
      <c r="K5634">
        <v>0.19180788099765778</v>
      </c>
      <c r="L5634">
        <v>0.19240635633468628</v>
      </c>
      <c r="M5634">
        <v>0.17447091639041901</v>
      </c>
    </row>
    <row r="5635" spans="1:13" x14ac:dyDescent="0.35">
      <c r="A5635" s="2">
        <v>44431.708333333336</v>
      </c>
      <c r="B5635" s="1">
        <f t="shared" ref="B5635:B5698" si="533">DATE(C5635,D5635,E5635)-DATE(C5635,1,0)</f>
        <v>235</v>
      </c>
      <c r="C5635" s="1">
        <f t="shared" si="528"/>
        <v>2021</v>
      </c>
      <c r="D5635" s="1">
        <f t="shared" si="529"/>
        <v>8</v>
      </c>
      <c r="E5635" s="1">
        <f t="shared" si="530"/>
        <v>23</v>
      </c>
      <c r="F5635" s="1">
        <f t="shared" si="531"/>
        <v>17</v>
      </c>
      <c r="G5635">
        <f t="shared" si="532"/>
        <v>0</v>
      </c>
      <c r="H5635">
        <v>0.18917089700698853</v>
      </c>
      <c r="I5635">
        <v>2.7099109720438719E-3</v>
      </c>
      <c r="J5635">
        <v>0.22281607985496521</v>
      </c>
      <c r="K5635">
        <v>0.1913922131061554</v>
      </c>
      <c r="L5635">
        <v>0.19240635633468628</v>
      </c>
      <c r="M5635">
        <v>0.17405332624912262</v>
      </c>
    </row>
    <row r="5636" spans="1:13" x14ac:dyDescent="0.35">
      <c r="A5636" s="2">
        <v>44431.75</v>
      </c>
      <c r="B5636" s="1">
        <f t="shared" si="533"/>
        <v>235</v>
      </c>
      <c r="C5636" s="1">
        <f t="shared" si="528"/>
        <v>2021</v>
      </c>
      <c r="D5636" s="1">
        <f t="shared" si="529"/>
        <v>8</v>
      </c>
      <c r="E5636" s="1">
        <f t="shared" si="530"/>
        <v>23</v>
      </c>
      <c r="F5636" s="1">
        <f t="shared" si="531"/>
        <v>18</v>
      </c>
      <c r="G5636">
        <f t="shared" si="532"/>
        <v>0</v>
      </c>
      <c r="H5636">
        <v>0.18875309824943542</v>
      </c>
      <c r="I5636">
        <v>1.8069791840389371E-3</v>
      </c>
      <c r="J5636">
        <v>0.22199851274490356</v>
      </c>
      <c r="K5636">
        <v>0.1913922131061554</v>
      </c>
      <c r="L5636">
        <v>0.19240635633468628</v>
      </c>
      <c r="M5636">
        <v>0.17405332624912262</v>
      </c>
    </row>
    <row r="5637" spans="1:13" x14ac:dyDescent="0.35">
      <c r="A5637" s="2">
        <v>44431.791666666664</v>
      </c>
      <c r="B5637" s="1">
        <f t="shared" si="533"/>
        <v>235</v>
      </c>
      <c r="C5637" s="1">
        <f t="shared" si="528"/>
        <v>2021</v>
      </c>
      <c r="D5637" s="1">
        <f t="shared" si="529"/>
        <v>8</v>
      </c>
      <c r="E5637" s="1">
        <f t="shared" si="530"/>
        <v>23</v>
      </c>
      <c r="F5637" s="1">
        <f t="shared" si="531"/>
        <v>19</v>
      </c>
      <c r="G5637">
        <f t="shared" si="532"/>
        <v>0</v>
      </c>
      <c r="H5637">
        <v>0.18833521008491516</v>
      </c>
      <c r="I5637">
        <v>1.3066967017948627E-2</v>
      </c>
      <c r="J5637">
        <v>0.22158960998058319</v>
      </c>
      <c r="K5637">
        <v>0.19180788099765778</v>
      </c>
      <c r="L5637">
        <v>0.19199225306510925</v>
      </c>
      <c r="M5637">
        <v>0.17405332624912262</v>
      </c>
    </row>
    <row r="5638" spans="1:13" x14ac:dyDescent="0.35">
      <c r="A5638" s="2">
        <v>44431.833333333336</v>
      </c>
      <c r="B5638" s="1">
        <f t="shared" si="533"/>
        <v>235</v>
      </c>
      <c r="C5638" s="1">
        <f t="shared" si="528"/>
        <v>2021</v>
      </c>
      <c r="D5638" s="1">
        <f t="shared" si="529"/>
        <v>8</v>
      </c>
      <c r="E5638" s="1">
        <f t="shared" si="530"/>
        <v>23</v>
      </c>
      <c r="F5638" s="1">
        <f t="shared" si="531"/>
        <v>20</v>
      </c>
      <c r="G5638">
        <f t="shared" si="532"/>
        <v>0</v>
      </c>
      <c r="H5638">
        <v>0.18791723251342773</v>
      </c>
      <c r="I5638">
        <v>8.1197060644626617E-3</v>
      </c>
      <c r="J5638">
        <v>0.22118061780929565</v>
      </c>
      <c r="K5638">
        <v>0.19222347438335419</v>
      </c>
      <c r="L5638">
        <v>0.19199225306510925</v>
      </c>
      <c r="M5638">
        <v>0.17405332624912262</v>
      </c>
    </row>
    <row r="5639" spans="1:13" x14ac:dyDescent="0.35">
      <c r="A5639" s="2">
        <v>44431.875</v>
      </c>
      <c r="B5639" s="1">
        <f t="shared" si="533"/>
        <v>235</v>
      </c>
      <c r="C5639" s="1">
        <f t="shared" si="528"/>
        <v>2021</v>
      </c>
      <c r="D5639" s="1">
        <f t="shared" si="529"/>
        <v>8</v>
      </c>
      <c r="E5639" s="1">
        <f t="shared" si="530"/>
        <v>23</v>
      </c>
      <c r="F5639" s="1">
        <f t="shared" si="531"/>
        <v>21</v>
      </c>
      <c r="G5639">
        <f t="shared" si="532"/>
        <v>0</v>
      </c>
      <c r="H5639">
        <v>0.18791723251342773</v>
      </c>
      <c r="I5639">
        <v>5.8672474697232246E-3</v>
      </c>
      <c r="J5639">
        <v>0.22118061780929565</v>
      </c>
      <c r="K5639">
        <v>0.19305439293384552</v>
      </c>
      <c r="L5639">
        <v>0.19240635633468628</v>
      </c>
      <c r="M5639">
        <v>0.17405332624912262</v>
      </c>
    </row>
    <row r="5640" spans="1:13" x14ac:dyDescent="0.35">
      <c r="A5640" s="2">
        <v>44431.916666666664</v>
      </c>
      <c r="B5640" s="1">
        <f t="shared" si="533"/>
        <v>235</v>
      </c>
      <c r="C5640" s="1">
        <f t="shared" si="528"/>
        <v>2021</v>
      </c>
      <c r="D5640" s="1">
        <f t="shared" si="529"/>
        <v>8</v>
      </c>
      <c r="E5640" s="1">
        <f t="shared" si="530"/>
        <v>23</v>
      </c>
      <c r="F5640" s="1">
        <f t="shared" si="531"/>
        <v>22</v>
      </c>
      <c r="G5640">
        <f t="shared" si="532"/>
        <v>0</v>
      </c>
      <c r="H5640">
        <v>0.18749916553497314</v>
      </c>
      <c r="I5640">
        <v>5.8672474697232246E-3</v>
      </c>
      <c r="J5640">
        <v>0.22077153623104095</v>
      </c>
      <c r="K5640">
        <v>0.19180788099765778</v>
      </c>
      <c r="L5640">
        <v>0.19240635633468628</v>
      </c>
      <c r="M5640">
        <v>0.17655757069587708</v>
      </c>
    </row>
    <row r="5641" spans="1:13" x14ac:dyDescent="0.35">
      <c r="A5641" s="2">
        <v>44431.958333333336</v>
      </c>
      <c r="B5641" s="1">
        <f t="shared" si="533"/>
        <v>235</v>
      </c>
      <c r="C5641" s="1">
        <f t="shared" si="528"/>
        <v>2021</v>
      </c>
      <c r="D5641" s="1">
        <f t="shared" si="529"/>
        <v>8</v>
      </c>
      <c r="E5641" s="1">
        <f t="shared" si="530"/>
        <v>23</v>
      </c>
      <c r="F5641" s="1">
        <f t="shared" si="531"/>
        <v>23</v>
      </c>
      <c r="G5641">
        <f t="shared" si="532"/>
        <v>0</v>
      </c>
      <c r="H5641">
        <v>0.18666279315948486</v>
      </c>
      <c r="I5641">
        <v>5.8672474697232246E-3</v>
      </c>
      <c r="J5641">
        <v>0.22077153623104095</v>
      </c>
      <c r="K5641">
        <v>0.19222347438335419</v>
      </c>
      <c r="L5641">
        <v>0.19282035529613495</v>
      </c>
      <c r="M5641">
        <v>0.1773916482925415</v>
      </c>
    </row>
    <row r="5642" spans="1:13" x14ac:dyDescent="0.35">
      <c r="A5642" s="2">
        <v>44432</v>
      </c>
      <c r="B5642" s="1">
        <f t="shared" si="533"/>
        <v>236</v>
      </c>
      <c r="C5642" s="1">
        <f t="shared" si="528"/>
        <v>2021</v>
      </c>
      <c r="D5642" s="1">
        <f t="shared" si="529"/>
        <v>8</v>
      </c>
      <c r="E5642" s="1">
        <f t="shared" si="530"/>
        <v>24</v>
      </c>
      <c r="F5642" s="1">
        <f t="shared" si="531"/>
        <v>0</v>
      </c>
      <c r="G5642">
        <f t="shared" si="532"/>
        <v>0</v>
      </c>
      <c r="H5642">
        <v>0.18582609295845032</v>
      </c>
      <c r="I5642">
        <v>4.0636123158037663E-3</v>
      </c>
      <c r="J5642">
        <v>0.22036238014698029</v>
      </c>
      <c r="K5642">
        <v>0.19263897836208344</v>
      </c>
      <c r="L5642">
        <v>0.19282035529613495</v>
      </c>
      <c r="M5642">
        <v>0.17780855298042297</v>
      </c>
    </row>
    <row r="5643" spans="1:13" x14ac:dyDescent="0.35">
      <c r="A5643" s="2">
        <v>44432.041666666664</v>
      </c>
      <c r="B5643" s="1">
        <f t="shared" si="533"/>
        <v>236</v>
      </c>
      <c r="C5643" s="1">
        <f t="shared" si="528"/>
        <v>2021</v>
      </c>
      <c r="D5643" s="1">
        <f t="shared" si="529"/>
        <v>8</v>
      </c>
      <c r="E5643" s="1">
        <f t="shared" si="530"/>
        <v>24</v>
      </c>
      <c r="F5643" s="1">
        <f t="shared" si="531"/>
        <v>1</v>
      </c>
      <c r="G5643">
        <f t="shared" si="532"/>
        <v>0</v>
      </c>
      <c r="H5643">
        <v>0.18415163457393646</v>
      </c>
      <c r="I5643">
        <v>4.0636123158037663E-3</v>
      </c>
      <c r="J5643">
        <v>0.21995314955711365</v>
      </c>
      <c r="K5643">
        <v>0.19263897836208344</v>
      </c>
      <c r="L5643">
        <v>0.19323427975177765</v>
      </c>
      <c r="M5643">
        <v>0.17822538316249847</v>
      </c>
    </row>
    <row r="5644" spans="1:13" x14ac:dyDescent="0.35">
      <c r="A5644" s="2">
        <v>44432.083333333336</v>
      </c>
      <c r="B5644" s="1">
        <f t="shared" si="533"/>
        <v>236</v>
      </c>
      <c r="C5644" s="1">
        <f t="shared" si="528"/>
        <v>2021</v>
      </c>
      <c r="D5644" s="1">
        <f t="shared" si="529"/>
        <v>8</v>
      </c>
      <c r="E5644" s="1">
        <f t="shared" si="530"/>
        <v>24</v>
      </c>
      <c r="F5644" s="1">
        <f t="shared" si="531"/>
        <v>2</v>
      </c>
      <c r="G5644">
        <f t="shared" si="532"/>
        <v>0</v>
      </c>
      <c r="H5644">
        <v>0.18247582018375397</v>
      </c>
      <c r="I5644">
        <v>4.9656154587864876E-3</v>
      </c>
      <c r="J5644">
        <v>0.21913442015647888</v>
      </c>
      <c r="K5644">
        <v>0.19305439293384552</v>
      </c>
      <c r="L5644">
        <v>0.19364812970161438</v>
      </c>
      <c r="M5644">
        <v>0.17822538316249847</v>
      </c>
    </row>
    <row r="5645" spans="1:13" x14ac:dyDescent="0.35">
      <c r="A5645" s="2">
        <v>44432.125</v>
      </c>
      <c r="B5645" s="1">
        <f t="shared" si="533"/>
        <v>236</v>
      </c>
      <c r="C5645" s="1">
        <f t="shared" si="528"/>
        <v>2021</v>
      </c>
      <c r="D5645" s="1">
        <f t="shared" si="529"/>
        <v>8</v>
      </c>
      <c r="E5645" s="1">
        <f t="shared" si="530"/>
        <v>24</v>
      </c>
      <c r="F5645" s="1">
        <f t="shared" si="531"/>
        <v>3</v>
      </c>
      <c r="G5645">
        <f t="shared" si="532"/>
        <v>0</v>
      </c>
      <c r="H5645">
        <v>0.18037913739681244</v>
      </c>
      <c r="I5645">
        <v>4.9656154587864876E-3</v>
      </c>
      <c r="J5645">
        <v>0.21790571510791779</v>
      </c>
      <c r="K5645">
        <v>0.19346973299980164</v>
      </c>
      <c r="L5645">
        <v>0.19364812970161438</v>
      </c>
      <c r="M5645">
        <v>0.17864212393760681</v>
      </c>
    </row>
    <row r="5646" spans="1:13" x14ac:dyDescent="0.35">
      <c r="A5646" s="2">
        <v>44432.166666666664</v>
      </c>
      <c r="B5646" s="1">
        <f t="shared" si="533"/>
        <v>236</v>
      </c>
      <c r="C5646" s="1">
        <f t="shared" si="528"/>
        <v>2021</v>
      </c>
      <c r="D5646" s="1">
        <f t="shared" si="529"/>
        <v>8</v>
      </c>
      <c r="E5646" s="1">
        <f t="shared" si="530"/>
        <v>24</v>
      </c>
      <c r="F5646" s="1">
        <f t="shared" si="531"/>
        <v>4</v>
      </c>
      <c r="G5646">
        <f t="shared" si="532"/>
        <v>0</v>
      </c>
      <c r="H5646">
        <v>0.17995953559875488</v>
      </c>
      <c r="I5646">
        <v>4.9656154587864876E-3</v>
      </c>
      <c r="J5646">
        <v>0.2166762501001358</v>
      </c>
      <c r="K5646">
        <v>0.19388498365879059</v>
      </c>
      <c r="L5646">
        <v>0.19406187534332275</v>
      </c>
      <c r="M5646">
        <v>0.17905877530574799</v>
      </c>
    </row>
    <row r="5647" spans="1:13" x14ac:dyDescent="0.35">
      <c r="A5647" s="2">
        <v>44432.208333333336</v>
      </c>
      <c r="B5647" s="1">
        <f t="shared" si="533"/>
        <v>236</v>
      </c>
      <c r="C5647" s="1">
        <f t="shared" si="528"/>
        <v>2021</v>
      </c>
      <c r="D5647" s="1">
        <f t="shared" si="529"/>
        <v>8</v>
      </c>
      <c r="E5647" s="1">
        <f t="shared" si="530"/>
        <v>24</v>
      </c>
      <c r="F5647" s="1">
        <f t="shared" si="531"/>
        <v>5</v>
      </c>
      <c r="G5647">
        <f t="shared" si="532"/>
        <v>0</v>
      </c>
      <c r="H5647">
        <v>0.17995953559875488</v>
      </c>
      <c r="I5647">
        <v>4.9656154587864876E-3</v>
      </c>
      <c r="J5647">
        <v>0.21544605493545532</v>
      </c>
      <c r="K5647">
        <v>0.19430014491081238</v>
      </c>
      <c r="L5647">
        <v>0.19406187534332275</v>
      </c>
      <c r="M5647">
        <v>0.17905877530574799</v>
      </c>
    </row>
    <row r="5648" spans="1:13" x14ac:dyDescent="0.35">
      <c r="A5648" s="2">
        <v>44432.25</v>
      </c>
      <c r="B5648" s="1">
        <f t="shared" si="533"/>
        <v>236</v>
      </c>
      <c r="C5648" s="1">
        <f t="shared" si="528"/>
        <v>2021</v>
      </c>
      <c r="D5648" s="1">
        <f t="shared" si="529"/>
        <v>8</v>
      </c>
      <c r="E5648" s="1">
        <f t="shared" si="530"/>
        <v>24</v>
      </c>
      <c r="F5648" s="1">
        <f t="shared" si="531"/>
        <v>6</v>
      </c>
      <c r="G5648">
        <f t="shared" si="532"/>
        <v>0</v>
      </c>
      <c r="H5648">
        <v>0.17995953559875488</v>
      </c>
      <c r="I5648">
        <v>5.4164780303835869E-3</v>
      </c>
      <c r="J5648">
        <v>0.21421511471271515</v>
      </c>
      <c r="K5648">
        <v>0.19430014491081238</v>
      </c>
      <c r="L5648">
        <v>0.19447554647922516</v>
      </c>
      <c r="M5648">
        <v>0.17905877530574799</v>
      </c>
    </row>
    <row r="5649" spans="1:13" x14ac:dyDescent="0.35">
      <c r="A5649" s="2">
        <v>44432.291666666664</v>
      </c>
      <c r="B5649" s="1">
        <f t="shared" si="533"/>
        <v>236</v>
      </c>
      <c r="C5649" s="1">
        <f t="shared" si="528"/>
        <v>2021</v>
      </c>
      <c r="D5649" s="1">
        <f t="shared" si="529"/>
        <v>8</v>
      </c>
      <c r="E5649" s="1">
        <f t="shared" si="530"/>
        <v>24</v>
      </c>
      <c r="F5649" s="1">
        <f t="shared" si="531"/>
        <v>7</v>
      </c>
      <c r="G5649">
        <f t="shared" si="532"/>
        <v>0</v>
      </c>
      <c r="H5649">
        <v>0.17953985929489136</v>
      </c>
      <c r="I5649">
        <v>6.3179247081279755E-3</v>
      </c>
      <c r="J5649">
        <v>0.21257270872592926</v>
      </c>
      <c r="K5649">
        <v>0.1947152316570282</v>
      </c>
      <c r="L5649">
        <v>0.19447554647922516</v>
      </c>
      <c r="M5649">
        <v>0.17947535216808319</v>
      </c>
    </row>
    <row r="5650" spans="1:13" x14ac:dyDescent="0.35">
      <c r="A5650" s="2">
        <v>44432.333333333336</v>
      </c>
      <c r="B5650" s="1">
        <f t="shared" si="533"/>
        <v>236</v>
      </c>
      <c r="C5650" s="1">
        <f t="shared" si="528"/>
        <v>2021</v>
      </c>
      <c r="D5650" s="1">
        <f t="shared" si="529"/>
        <v>8</v>
      </c>
      <c r="E5650" s="1">
        <f t="shared" si="530"/>
        <v>24</v>
      </c>
      <c r="F5650" s="1">
        <f t="shared" si="531"/>
        <v>8</v>
      </c>
      <c r="G5650">
        <f t="shared" si="532"/>
        <v>0</v>
      </c>
      <c r="H5650">
        <v>0.17995953559875488</v>
      </c>
      <c r="I5650">
        <v>1.126925740391016E-2</v>
      </c>
      <c r="J5650">
        <v>0.21134002506732941</v>
      </c>
      <c r="K5650">
        <v>0.19513022899627686</v>
      </c>
      <c r="L5650">
        <v>0.19488914310932159</v>
      </c>
      <c r="M5650">
        <v>0.17947535216808319</v>
      </c>
    </row>
    <row r="5651" spans="1:13" x14ac:dyDescent="0.35">
      <c r="A5651" s="2">
        <v>44432.375</v>
      </c>
      <c r="B5651" s="1">
        <f t="shared" si="533"/>
        <v>236</v>
      </c>
      <c r="C5651" s="1">
        <f t="shared" si="528"/>
        <v>2021</v>
      </c>
      <c r="D5651" s="1">
        <f t="shared" si="529"/>
        <v>8</v>
      </c>
      <c r="E5651" s="1">
        <f t="shared" si="530"/>
        <v>24</v>
      </c>
      <c r="F5651" s="1">
        <f t="shared" si="531"/>
        <v>9</v>
      </c>
      <c r="G5651">
        <f t="shared" si="532"/>
        <v>0</v>
      </c>
      <c r="H5651">
        <v>0.17953985929489136</v>
      </c>
      <c r="I5651">
        <v>1.126925740391016E-2</v>
      </c>
      <c r="J5651">
        <v>0.20969527959823608</v>
      </c>
      <c r="K5651">
        <v>0.19595998525619507</v>
      </c>
      <c r="L5651">
        <v>0.19447554647922516</v>
      </c>
      <c r="M5651">
        <v>0.17947535216808319</v>
      </c>
    </row>
    <row r="5652" spans="1:13" x14ac:dyDescent="0.35">
      <c r="A5652" s="2">
        <v>44432.416666666664</v>
      </c>
      <c r="B5652" s="1">
        <f t="shared" si="533"/>
        <v>236</v>
      </c>
      <c r="C5652" s="1">
        <f t="shared" si="528"/>
        <v>2021</v>
      </c>
      <c r="D5652" s="1">
        <f t="shared" si="529"/>
        <v>8</v>
      </c>
      <c r="E5652" s="1">
        <f t="shared" si="530"/>
        <v>24</v>
      </c>
      <c r="F5652" s="1">
        <f t="shared" si="531"/>
        <v>10</v>
      </c>
      <c r="G5652">
        <f t="shared" si="532"/>
        <v>0</v>
      </c>
      <c r="H5652">
        <v>0.17953985929489136</v>
      </c>
      <c r="I5652">
        <v>1.126925740391016E-2</v>
      </c>
      <c r="J5652">
        <v>0.20722568035125732</v>
      </c>
      <c r="K5652">
        <v>0.19595998525619507</v>
      </c>
      <c r="L5652">
        <v>0.19406187534332275</v>
      </c>
      <c r="M5652">
        <v>0.17989183962345123</v>
      </c>
    </row>
    <row r="5653" spans="1:13" x14ac:dyDescent="0.35">
      <c r="A5653" s="2">
        <v>44432.458333333336</v>
      </c>
      <c r="B5653" s="1">
        <f t="shared" si="533"/>
        <v>236</v>
      </c>
      <c r="C5653" s="1">
        <f t="shared" si="528"/>
        <v>2021</v>
      </c>
      <c r="D5653" s="1">
        <f t="shared" si="529"/>
        <v>8</v>
      </c>
      <c r="E5653" s="1">
        <f t="shared" si="530"/>
        <v>24</v>
      </c>
      <c r="F5653" s="1">
        <f t="shared" si="531"/>
        <v>11</v>
      </c>
      <c r="G5653">
        <f t="shared" si="532"/>
        <v>0</v>
      </c>
      <c r="H5653">
        <v>0.17953985929489136</v>
      </c>
      <c r="I5653">
        <v>1.3516162522137165E-2</v>
      </c>
      <c r="J5653">
        <v>0.20434069633483887</v>
      </c>
      <c r="K5653">
        <v>0.19595998525619507</v>
      </c>
      <c r="L5653">
        <v>0.19240635633468628</v>
      </c>
      <c r="M5653">
        <v>0.17989183962345123</v>
      </c>
    </row>
    <row r="5654" spans="1:13" x14ac:dyDescent="0.35">
      <c r="A5654" s="2">
        <v>44432.5</v>
      </c>
      <c r="B5654" s="1">
        <f t="shared" si="533"/>
        <v>236</v>
      </c>
      <c r="C5654" s="1">
        <f t="shared" si="528"/>
        <v>2021</v>
      </c>
      <c r="D5654" s="1">
        <f t="shared" si="529"/>
        <v>8</v>
      </c>
      <c r="E5654" s="1">
        <f t="shared" si="530"/>
        <v>24</v>
      </c>
      <c r="F5654" s="1">
        <f t="shared" si="531"/>
        <v>12</v>
      </c>
      <c r="G5654">
        <f t="shared" si="532"/>
        <v>0</v>
      </c>
      <c r="H5654">
        <v>0.17953985929489136</v>
      </c>
      <c r="I5654">
        <v>9.0367556549608707E-4</v>
      </c>
      <c r="J5654">
        <v>0.20062543451786041</v>
      </c>
      <c r="K5654">
        <v>0.19595998525619507</v>
      </c>
      <c r="L5654">
        <v>0.19199225306510925</v>
      </c>
      <c r="M5654">
        <v>0.17989183962345123</v>
      </c>
    </row>
    <row r="5655" spans="1:13" x14ac:dyDescent="0.35">
      <c r="A5655" s="2">
        <v>44432.541666666664</v>
      </c>
      <c r="B5655" s="1">
        <f t="shared" si="533"/>
        <v>236</v>
      </c>
      <c r="C5655" s="1">
        <f t="shared" si="528"/>
        <v>2021</v>
      </c>
      <c r="D5655" s="1">
        <f t="shared" si="529"/>
        <v>8</v>
      </c>
      <c r="E5655" s="1">
        <f t="shared" si="530"/>
        <v>24</v>
      </c>
      <c r="F5655" s="1">
        <f t="shared" si="531"/>
        <v>13</v>
      </c>
      <c r="G5655">
        <f t="shared" si="532"/>
        <v>0</v>
      </c>
      <c r="H5655">
        <v>0.17995953559875488</v>
      </c>
      <c r="I5655">
        <v>9.0367556549608707E-4</v>
      </c>
      <c r="J5655">
        <v>0.19607536494731903</v>
      </c>
      <c r="K5655">
        <v>0.19637472927570343</v>
      </c>
      <c r="L5655">
        <v>0.19199225306510925</v>
      </c>
      <c r="M5655">
        <v>0.17989183962345123</v>
      </c>
    </row>
    <row r="5656" spans="1:13" x14ac:dyDescent="0.35">
      <c r="A5656" s="2">
        <v>44432.583333333336</v>
      </c>
      <c r="B5656" s="1">
        <f t="shared" si="533"/>
        <v>236</v>
      </c>
      <c r="C5656" s="1">
        <f t="shared" si="528"/>
        <v>2021</v>
      </c>
      <c r="D5656" s="1">
        <f t="shared" si="529"/>
        <v>8</v>
      </c>
      <c r="E5656" s="1">
        <f t="shared" si="530"/>
        <v>24</v>
      </c>
      <c r="F5656" s="1">
        <f t="shared" si="531"/>
        <v>14</v>
      </c>
      <c r="G5656">
        <f t="shared" si="532"/>
        <v>0</v>
      </c>
      <c r="H5656">
        <v>0.17953985929489136</v>
      </c>
      <c r="I5656">
        <v>9.0367556549608707E-4</v>
      </c>
      <c r="J5656">
        <v>0.1923450380563736</v>
      </c>
      <c r="K5656">
        <v>0.19678938388824463</v>
      </c>
      <c r="L5656">
        <v>0.19199225306510925</v>
      </c>
      <c r="M5656">
        <v>0.18030825257301331</v>
      </c>
    </row>
    <row r="5657" spans="1:13" x14ac:dyDescent="0.35">
      <c r="A5657" s="2">
        <v>44432.625</v>
      </c>
      <c r="B5657" s="1">
        <f t="shared" si="533"/>
        <v>236</v>
      </c>
      <c r="C5657" s="1">
        <f t="shared" si="528"/>
        <v>2021</v>
      </c>
      <c r="D5657" s="1">
        <f t="shared" si="529"/>
        <v>8</v>
      </c>
      <c r="E5657" s="1">
        <f t="shared" si="530"/>
        <v>24</v>
      </c>
      <c r="F5657" s="1">
        <f t="shared" si="531"/>
        <v>15</v>
      </c>
      <c r="G5657">
        <f t="shared" si="532"/>
        <v>0</v>
      </c>
      <c r="H5657">
        <v>0.17953985929489136</v>
      </c>
      <c r="I5657">
        <v>9.0367556549608707E-4</v>
      </c>
      <c r="J5657">
        <v>0.1919301450252533</v>
      </c>
      <c r="K5657">
        <v>0.19720396399497986</v>
      </c>
      <c r="L5657">
        <v>0.19240635633468628</v>
      </c>
      <c r="M5657">
        <v>0.18030825257301331</v>
      </c>
    </row>
    <row r="5658" spans="1:13" x14ac:dyDescent="0.35">
      <c r="A5658" s="2">
        <v>44432.666666666664</v>
      </c>
      <c r="B5658" s="1">
        <f t="shared" si="533"/>
        <v>236</v>
      </c>
      <c r="C5658" s="1">
        <f t="shared" si="528"/>
        <v>2021</v>
      </c>
      <c r="D5658" s="1">
        <f t="shared" si="529"/>
        <v>8</v>
      </c>
      <c r="E5658" s="1">
        <f t="shared" si="530"/>
        <v>24</v>
      </c>
      <c r="F5658" s="1">
        <f t="shared" si="531"/>
        <v>16</v>
      </c>
      <c r="G5658">
        <f t="shared" si="532"/>
        <v>0</v>
      </c>
      <c r="H5658">
        <v>0.17953985929489136</v>
      </c>
      <c r="I5658">
        <v>9.0367556549608707E-4</v>
      </c>
      <c r="J5658">
        <v>0.1919301450252533</v>
      </c>
      <c r="K5658">
        <v>0.19720396399497986</v>
      </c>
      <c r="L5658">
        <v>0.19240635633468628</v>
      </c>
      <c r="M5658">
        <v>0.18072457611560822</v>
      </c>
    </row>
    <row r="5659" spans="1:13" x14ac:dyDescent="0.35">
      <c r="A5659" s="2">
        <v>44432.708333333336</v>
      </c>
      <c r="B5659" s="1">
        <f t="shared" si="533"/>
        <v>236</v>
      </c>
      <c r="C5659" s="1">
        <f t="shared" si="528"/>
        <v>2021</v>
      </c>
      <c r="D5659" s="1">
        <f t="shared" si="529"/>
        <v>8</v>
      </c>
      <c r="E5659" s="1">
        <f t="shared" si="530"/>
        <v>24</v>
      </c>
      <c r="F5659" s="1">
        <f t="shared" si="531"/>
        <v>17</v>
      </c>
      <c r="G5659">
        <f t="shared" si="532"/>
        <v>0</v>
      </c>
      <c r="H5659">
        <v>0.17953985929489136</v>
      </c>
      <c r="I5659">
        <v>9.0367556549608707E-4</v>
      </c>
      <c r="J5659">
        <v>0.19151514768600464</v>
      </c>
      <c r="K5659">
        <v>0.19720396399497986</v>
      </c>
      <c r="L5659">
        <v>0.19282035529613495</v>
      </c>
      <c r="M5659">
        <v>0.18114081025123596</v>
      </c>
    </row>
    <row r="5660" spans="1:13" x14ac:dyDescent="0.35">
      <c r="A5660" s="2">
        <v>44432.75</v>
      </c>
      <c r="B5660" s="1">
        <f t="shared" si="533"/>
        <v>236</v>
      </c>
      <c r="C5660" s="1">
        <f t="shared" si="528"/>
        <v>2021</v>
      </c>
      <c r="D5660" s="1">
        <f t="shared" si="529"/>
        <v>8</v>
      </c>
      <c r="E5660" s="1">
        <f t="shared" si="530"/>
        <v>24</v>
      </c>
      <c r="F5660" s="1">
        <f t="shared" si="531"/>
        <v>18</v>
      </c>
      <c r="G5660">
        <f t="shared" si="532"/>
        <v>0</v>
      </c>
      <c r="H5660">
        <v>0.17953985929489136</v>
      </c>
      <c r="I5660">
        <v>9.0367556549608707E-4</v>
      </c>
      <c r="J5660">
        <v>0.19151514768600464</v>
      </c>
      <c r="K5660">
        <v>0.19720396399497986</v>
      </c>
      <c r="L5660">
        <v>0.19364812970161438</v>
      </c>
      <c r="M5660">
        <v>0.18114081025123596</v>
      </c>
    </row>
    <row r="5661" spans="1:13" x14ac:dyDescent="0.35">
      <c r="A5661" s="2">
        <v>44432.791666666664</v>
      </c>
      <c r="B5661" s="1">
        <f t="shared" si="533"/>
        <v>236</v>
      </c>
      <c r="C5661" s="1">
        <f t="shared" si="528"/>
        <v>2021</v>
      </c>
      <c r="D5661" s="1">
        <f t="shared" si="529"/>
        <v>8</v>
      </c>
      <c r="E5661" s="1">
        <f t="shared" si="530"/>
        <v>24</v>
      </c>
      <c r="F5661" s="1">
        <f t="shared" si="531"/>
        <v>19</v>
      </c>
      <c r="G5661">
        <f t="shared" si="532"/>
        <v>0</v>
      </c>
      <c r="H5661">
        <v>0.17953985929489136</v>
      </c>
      <c r="I5661">
        <v>9.0367556549608707E-4</v>
      </c>
      <c r="J5661">
        <v>0.19151514768600464</v>
      </c>
      <c r="K5661">
        <v>0.19720396399497986</v>
      </c>
      <c r="L5661">
        <v>0.19447554647922516</v>
      </c>
      <c r="M5661">
        <v>0.18155695497989655</v>
      </c>
    </row>
    <row r="5662" spans="1:13" x14ac:dyDescent="0.35">
      <c r="A5662" s="2">
        <v>44432.833333333336</v>
      </c>
      <c r="B5662" s="1">
        <f t="shared" si="533"/>
        <v>236</v>
      </c>
      <c r="C5662" s="1">
        <f t="shared" si="528"/>
        <v>2021</v>
      </c>
      <c r="D5662" s="1">
        <f t="shared" si="529"/>
        <v>8</v>
      </c>
      <c r="E5662" s="1">
        <f t="shared" si="530"/>
        <v>24</v>
      </c>
      <c r="F5662" s="1">
        <f t="shared" si="531"/>
        <v>20</v>
      </c>
      <c r="G5662">
        <f t="shared" si="532"/>
        <v>0</v>
      </c>
      <c r="H5662">
        <v>0.17953985929489136</v>
      </c>
      <c r="I5662">
        <v>9.0367556549608707E-4</v>
      </c>
      <c r="J5662">
        <v>0.1919301450252533</v>
      </c>
      <c r="K5662">
        <v>0.19720396399497986</v>
      </c>
      <c r="L5662">
        <v>0.19488914310932159</v>
      </c>
      <c r="M5662">
        <v>0.18155695497989655</v>
      </c>
    </row>
    <row r="5663" spans="1:13" x14ac:dyDescent="0.35">
      <c r="A5663" s="2">
        <v>44432.875</v>
      </c>
      <c r="B5663" s="1">
        <f t="shared" si="533"/>
        <v>236</v>
      </c>
      <c r="C5663" s="1">
        <f t="shared" si="528"/>
        <v>2021</v>
      </c>
      <c r="D5663" s="1">
        <f t="shared" si="529"/>
        <v>8</v>
      </c>
      <c r="E5663" s="1">
        <f t="shared" si="530"/>
        <v>24</v>
      </c>
      <c r="F5663" s="1">
        <f t="shared" si="531"/>
        <v>21</v>
      </c>
      <c r="G5663">
        <f t="shared" si="532"/>
        <v>0</v>
      </c>
      <c r="H5663">
        <v>0.17953985929489136</v>
      </c>
      <c r="I5663">
        <v>9.0367556549608707E-4</v>
      </c>
      <c r="J5663">
        <v>0.1923450380563736</v>
      </c>
      <c r="K5663">
        <v>0.19720396399497986</v>
      </c>
      <c r="L5663">
        <v>0.19571606814861298</v>
      </c>
      <c r="M5663">
        <v>0.18197302520275116</v>
      </c>
    </row>
    <row r="5664" spans="1:13" x14ac:dyDescent="0.35">
      <c r="A5664" s="2">
        <v>44432.916666666664</v>
      </c>
      <c r="B5664" s="1">
        <f t="shared" si="533"/>
        <v>236</v>
      </c>
      <c r="C5664" s="1">
        <f t="shared" si="528"/>
        <v>2021</v>
      </c>
      <c r="D5664" s="1">
        <f t="shared" si="529"/>
        <v>8</v>
      </c>
      <c r="E5664" s="1">
        <f t="shared" si="530"/>
        <v>24</v>
      </c>
      <c r="F5664" s="1">
        <f t="shared" si="531"/>
        <v>22</v>
      </c>
      <c r="G5664">
        <f t="shared" si="532"/>
        <v>0</v>
      </c>
      <c r="H5664">
        <v>0.17995953559875488</v>
      </c>
      <c r="I5664">
        <v>9.0367556549608707E-4</v>
      </c>
      <c r="J5664">
        <v>0.1923450380563736</v>
      </c>
      <c r="K5664">
        <v>0.19720396399497986</v>
      </c>
      <c r="L5664">
        <v>0.19612941145896912</v>
      </c>
      <c r="M5664">
        <v>0.18197302520275116</v>
      </c>
    </row>
    <row r="5665" spans="1:13" x14ac:dyDescent="0.35">
      <c r="A5665" s="2">
        <v>44432.958333333336</v>
      </c>
      <c r="B5665" s="1">
        <f t="shared" si="533"/>
        <v>236</v>
      </c>
      <c r="C5665" s="1">
        <f t="shared" si="528"/>
        <v>2021</v>
      </c>
      <c r="D5665" s="1">
        <f t="shared" si="529"/>
        <v>8</v>
      </c>
      <c r="E5665" s="1">
        <f t="shared" si="530"/>
        <v>24</v>
      </c>
      <c r="F5665" s="1">
        <f t="shared" si="531"/>
        <v>23</v>
      </c>
      <c r="G5665">
        <f t="shared" si="532"/>
        <v>0</v>
      </c>
      <c r="H5665">
        <v>0.17995953559875488</v>
      </c>
      <c r="I5665">
        <v>9.0367556549608707E-4</v>
      </c>
      <c r="J5665">
        <v>0.1919301450252533</v>
      </c>
      <c r="K5665">
        <v>0.19720396399497986</v>
      </c>
      <c r="L5665">
        <v>0.19654266536235809</v>
      </c>
      <c r="M5665">
        <v>0.18197302520275116</v>
      </c>
    </row>
    <row r="5666" spans="1:13" x14ac:dyDescent="0.35">
      <c r="A5666" s="2">
        <v>44433</v>
      </c>
      <c r="B5666" s="1">
        <f t="shared" si="533"/>
        <v>237</v>
      </c>
      <c r="C5666" s="1">
        <f t="shared" si="528"/>
        <v>2021</v>
      </c>
      <c r="D5666" s="1">
        <f t="shared" si="529"/>
        <v>8</v>
      </c>
      <c r="E5666" s="1">
        <f t="shared" si="530"/>
        <v>25</v>
      </c>
      <c r="F5666" s="1">
        <f t="shared" si="531"/>
        <v>0</v>
      </c>
      <c r="G5666">
        <f t="shared" si="532"/>
        <v>0</v>
      </c>
      <c r="H5666">
        <v>0.17995953559875488</v>
      </c>
      <c r="I5666">
        <v>9.0367556549608707E-4</v>
      </c>
      <c r="J5666">
        <v>0.1923450380563736</v>
      </c>
      <c r="K5666">
        <v>0.19761846959590912</v>
      </c>
      <c r="L5666">
        <v>0.1969558447599411</v>
      </c>
      <c r="M5666">
        <v>0.18197302520275116</v>
      </c>
    </row>
    <row r="5667" spans="1:13" x14ac:dyDescent="0.35">
      <c r="A5667" s="2">
        <v>44433.041666666664</v>
      </c>
      <c r="B5667" s="1">
        <f t="shared" si="533"/>
        <v>237</v>
      </c>
      <c r="C5667" s="1">
        <f t="shared" si="528"/>
        <v>2021</v>
      </c>
      <c r="D5667" s="1">
        <f t="shared" si="529"/>
        <v>8</v>
      </c>
      <c r="E5667" s="1">
        <f t="shared" si="530"/>
        <v>25</v>
      </c>
      <c r="F5667" s="1">
        <f t="shared" si="531"/>
        <v>1</v>
      </c>
      <c r="G5667">
        <f t="shared" si="532"/>
        <v>0</v>
      </c>
      <c r="H5667">
        <v>0.18037913739681244</v>
      </c>
      <c r="I5667">
        <v>9.0367556549608707E-4</v>
      </c>
      <c r="J5667">
        <v>0.1923450380563736</v>
      </c>
      <c r="K5667">
        <v>0.19803287088871002</v>
      </c>
      <c r="L5667">
        <v>0.1969558447599411</v>
      </c>
      <c r="M5667">
        <v>0.18238900601863861</v>
      </c>
    </row>
    <row r="5668" spans="1:13" x14ac:dyDescent="0.35">
      <c r="A5668" s="2">
        <v>44433.083333333336</v>
      </c>
      <c r="B5668" s="1">
        <f t="shared" si="533"/>
        <v>237</v>
      </c>
      <c r="C5668" s="1">
        <f t="shared" si="528"/>
        <v>2021</v>
      </c>
      <c r="D5668" s="1">
        <f t="shared" si="529"/>
        <v>8</v>
      </c>
      <c r="E5668" s="1">
        <f t="shared" si="530"/>
        <v>25</v>
      </c>
      <c r="F5668" s="1">
        <f t="shared" si="531"/>
        <v>2</v>
      </c>
      <c r="G5668">
        <f t="shared" si="532"/>
        <v>0</v>
      </c>
      <c r="H5668">
        <v>0.18079863488674164</v>
      </c>
      <c r="I5668">
        <v>9.0367556549608707E-4</v>
      </c>
      <c r="J5668">
        <v>0.19275985658168793</v>
      </c>
      <c r="K5668">
        <v>0.19844719767570496</v>
      </c>
      <c r="L5668">
        <v>0.19736893475055695</v>
      </c>
      <c r="M5668">
        <v>0.18238900601863861</v>
      </c>
    </row>
    <row r="5669" spans="1:13" x14ac:dyDescent="0.35">
      <c r="A5669" s="2">
        <v>44433.125</v>
      </c>
      <c r="B5669" s="1">
        <f t="shared" si="533"/>
        <v>237</v>
      </c>
      <c r="C5669" s="1">
        <f t="shared" si="528"/>
        <v>2021</v>
      </c>
      <c r="D5669" s="1">
        <f t="shared" si="529"/>
        <v>8</v>
      </c>
      <c r="E5669" s="1">
        <f t="shared" si="530"/>
        <v>25</v>
      </c>
      <c r="F5669" s="1">
        <f t="shared" si="531"/>
        <v>3</v>
      </c>
      <c r="G5669">
        <f t="shared" si="532"/>
        <v>0</v>
      </c>
      <c r="H5669">
        <v>0.18121805787086487</v>
      </c>
      <c r="I5669">
        <v>9.0367556549608707E-4</v>
      </c>
      <c r="J5669">
        <v>0.1931745857000351</v>
      </c>
      <c r="K5669">
        <v>0.19927559792995453</v>
      </c>
      <c r="L5669">
        <v>0.19778193533420563</v>
      </c>
      <c r="M5669">
        <v>0.18280491232872009</v>
      </c>
    </row>
    <row r="5670" spans="1:13" x14ac:dyDescent="0.35">
      <c r="A5670" s="2">
        <v>44433.166666666664</v>
      </c>
      <c r="B5670" s="1">
        <f t="shared" si="533"/>
        <v>237</v>
      </c>
      <c r="C5670" s="1">
        <f t="shared" si="528"/>
        <v>2021</v>
      </c>
      <c r="D5670" s="1">
        <f t="shared" si="529"/>
        <v>8</v>
      </c>
      <c r="E5670" s="1">
        <f t="shared" si="530"/>
        <v>25</v>
      </c>
      <c r="F5670" s="1">
        <f t="shared" si="531"/>
        <v>4</v>
      </c>
      <c r="G5670">
        <f t="shared" si="532"/>
        <v>0</v>
      </c>
      <c r="H5670">
        <v>0.18163740634918213</v>
      </c>
      <c r="I5670">
        <v>9.0367556549608707E-4</v>
      </c>
      <c r="J5670">
        <v>0.19358924031257629</v>
      </c>
      <c r="K5670">
        <v>0.19968967139720917</v>
      </c>
      <c r="L5670">
        <v>0.19819486141204834</v>
      </c>
      <c r="M5670">
        <v>0.18322072923183441</v>
      </c>
    </row>
    <row r="5671" spans="1:13" x14ac:dyDescent="0.35">
      <c r="A5671" s="2">
        <v>44433.208333333336</v>
      </c>
      <c r="B5671" s="1">
        <f t="shared" si="533"/>
        <v>237</v>
      </c>
      <c r="C5671" s="1">
        <f t="shared" si="528"/>
        <v>2021</v>
      </c>
      <c r="D5671" s="1">
        <f t="shared" si="529"/>
        <v>8</v>
      </c>
      <c r="E5671" s="1">
        <f t="shared" si="530"/>
        <v>25</v>
      </c>
      <c r="F5671" s="1">
        <f t="shared" si="531"/>
        <v>5</v>
      </c>
      <c r="G5671">
        <f t="shared" si="532"/>
        <v>0</v>
      </c>
      <c r="H5671">
        <v>0.18205665051937103</v>
      </c>
      <c r="I5671">
        <v>9.0367556549608707E-4</v>
      </c>
      <c r="J5671">
        <v>0.19358924031257629</v>
      </c>
      <c r="K5671">
        <v>0.20093140006065369</v>
      </c>
      <c r="L5671">
        <v>0.19860769808292389</v>
      </c>
      <c r="M5671">
        <v>0.18363645672798157</v>
      </c>
    </row>
    <row r="5672" spans="1:13" x14ac:dyDescent="0.35">
      <c r="A5672" s="2">
        <v>44433.25</v>
      </c>
      <c r="B5672" s="1">
        <f t="shared" si="533"/>
        <v>237</v>
      </c>
      <c r="C5672" s="1">
        <f t="shared" si="528"/>
        <v>2021</v>
      </c>
      <c r="D5672" s="1">
        <f t="shared" si="529"/>
        <v>8</v>
      </c>
      <c r="E5672" s="1">
        <f t="shared" si="530"/>
        <v>25</v>
      </c>
      <c r="F5672" s="1">
        <f t="shared" si="531"/>
        <v>6</v>
      </c>
      <c r="G5672">
        <f t="shared" si="532"/>
        <v>0</v>
      </c>
      <c r="H5672">
        <v>0.18289490044116974</v>
      </c>
      <c r="I5672">
        <v>9.0367556549608707E-4</v>
      </c>
      <c r="J5672">
        <v>0.19400380551815033</v>
      </c>
      <c r="K5672">
        <v>0.20134514570236206</v>
      </c>
      <c r="L5672">
        <v>0.19902044534683228</v>
      </c>
      <c r="M5672">
        <v>0.18405209481716156</v>
      </c>
    </row>
    <row r="5673" spans="1:13" x14ac:dyDescent="0.35">
      <c r="A5673" s="2">
        <v>44433.291666666664</v>
      </c>
      <c r="B5673" s="1">
        <f t="shared" si="533"/>
        <v>237</v>
      </c>
      <c r="C5673" s="1">
        <f t="shared" si="528"/>
        <v>2021</v>
      </c>
      <c r="D5673" s="1">
        <f t="shared" si="529"/>
        <v>8</v>
      </c>
      <c r="E5673" s="1">
        <f t="shared" si="530"/>
        <v>25</v>
      </c>
      <c r="F5673" s="1">
        <f t="shared" si="531"/>
        <v>7</v>
      </c>
      <c r="G5673">
        <f t="shared" si="532"/>
        <v>0</v>
      </c>
      <c r="H5673">
        <v>0.18331390619277954</v>
      </c>
      <c r="I5673">
        <v>9.0367556549608707E-4</v>
      </c>
      <c r="J5673">
        <v>0.19275985658168793</v>
      </c>
      <c r="K5673">
        <v>0.20217236876487732</v>
      </c>
      <c r="L5673">
        <v>0.19943311810493469</v>
      </c>
      <c r="M5673">
        <v>0.18405209481716156</v>
      </c>
    </row>
    <row r="5674" spans="1:13" x14ac:dyDescent="0.35">
      <c r="A5674" s="2">
        <v>44433.333333333336</v>
      </c>
      <c r="B5674" s="1">
        <f t="shared" si="533"/>
        <v>237</v>
      </c>
      <c r="C5674" s="1">
        <f t="shared" si="528"/>
        <v>2021</v>
      </c>
      <c r="D5674" s="1">
        <f t="shared" si="529"/>
        <v>8</v>
      </c>
      <c r="E5674" s="1">
        <f t="shared" si="530"/>
        <v>25</v>
      </c>
      <c r="F5674" s="1">
        <f t="shared" si="531"/>
        <v>8</v>
      </c>
      <c r="G5674">
        <f t="shared" si="532"/>
        <v>0</v>
      </c>
      <c r="H5674">
        <v>0.18373280763626099</v>
      </c>
      <c r="I5674">
        <v>9.0367556549608707E-4</v>
      </c>
      <c r="J5674">
        <v>0.19400380551815033</v>
      </c>
      <c r="K5674">
        <v>0.2025858610868454</v>
      </c>
      <c r="L5674">
        <v>0.20025821030139923</v>
      </c>
      <c r="M5674">
        <v>0.18446765840053558</v>
      </c>
    </row>
    <row r="5675" spans="1:13" x14ac:dyDescent="0.35">
      <c r="A5675" s="2">
        <v>44433.375</v>
      </c>
      <c r="B5675" s="1">
        <f t="shared" si="533"/>
        <v>237</v>
      </c>
      <c r="C5675" s="1">
        <f t="shared" si="528"/>
        <v>2021</v>
      </c>
      <c r="D5675" s="1">
        <f t="shared" si="529"/>
        <v>8</v>
      </c>
      <c r="E5675" s="1">
        <f t="shared" si="530"/>
        <v>25</v>
      </c>
      <c r="F5675" s="1">
        <f t="shared" si="531"/>
        <v>9</v>
      </c>
      <c r="G5675">
        <f t="shared" si="532"/>
        <v>0</v>
      </c>
      <c r="H5675">
        <v>0.18415163457393646</v>
      </c>
      <c r="I5675">
        <v>9.0367556549608707E-4</v>
      </c>
      <c r="J5675">
        <v>0.1944182813167572</v>
      </c>
      <c r="K5675">
        <v>0.20299926400184631</v>
      </c>
      <c r="L5675">
        <v>0.20025821030139923</v>
      </c>
      <c r="M5675">
        <v>0.18488314747810364</v>
      </c>
    </row>
    <row r="5676" spans="1:13" x14ac:dyDescent="0.35">
      <c r="A5676" s="2">
        <v>44433.416666666664</v>
      </c>
      <c r="B5676" s="1">
        <f t="shared" si="533"/>
        <v>237</v>
      </c>
      <c r="C5676" s="1">
        <f t="shared" si="528"/>
        <v>2021</v>
      </c>
      <c r="D5676" s="1">
        <f t="shared" si="529"/>
        <v>8</v>
      </c>
      <c r="E5676" s="1">
        <f t="shared" si="530"/>
        <v>25</v>
      </c>
      <c r="F5676" s="1">
        <f t="shared" si="531"/>
        <v>10</v>
      </c>
      <c r="G5676">
        <f t="shared" si="532"/>
        <v>0</v>
      </c>
      <c r="H5676">
        <v>0.18457037210464478</v>
      </c>
      <c r="I5676">
        <v>9.0367556549608707E-4</v>
      </c>
      <c r="J5676">
        <v>0.1944182813167572</v>
      </c>
      <c r="K5676">
        <v>0.2025858610868454</v>
      </c>
      <c r="L5676">
        <v>0.20067064464092255</v>
      </c>
      <c r="M5676">
        <v>0.18529853224754333</v>
      </c>
    </row>
    <row r="5677" spans="1:13" x14ac:dyDescent="0.35">
      <c r="A5677" s="2">
        <v>44433.458333333336</v>
      </c>
      <c r="B5677" s="1">
        <f t="shared" si="533"/>
        <v>237</v>
      </c>
      <c r="C5677" s="1">
        <f t="shared" si="528"/>
        <v>2021</v>
      </c>
      <c r="D5677" s="1">
        <f t="shared" si="529"/>
        <v>8</v>
      </c>
      <c r="E5677" s="1">
        <f t="shared" si="530"/>
        <v>25</v>
      </c>
      <c r="F5677" s="1">
        <f t="shared" si="531"/>
        <v>11</v>
      </c>
      <c r="G5677">
        <f t="shared" si="532"/>
        <v>0</v>
      </c>
      <c r="H5677">
        <v>0.18415163457393646</v>
      </c>
      <c r="I5677">
        <v>9.0367556549608707E-4</v>
      </c>
      <c r="J5677">
        <v>0.19483268260955811</v>
      </c>
      <c r="K5677">
        <v>0.20175880193710327</v>
      </c>
      <c r="L5677">
        <v>0.20067064464092255</v>
      </c>
      <c r="M5677">
        <v>0.18488314747810364</v>
      </c>
    </row>
    <row r="5678" spans="1:13" x14ac:dyDescent="0.35">
      <c r="A5678" s="2">
        <v>44433.5</v>
      </c>
      <c r="B5678" s="1">
        <f t="shared" si="533"/>
        <v>237</v>
      </c>
      <c r="C5678" s="1">
        <f t="shared" si="528"/>
        <v>2021</v>
      </c>
      <c r="D5678" s="1">
        <f t="shared" si="529"/>
        <v>8</v>
      </c>
      <c r="E5678" s="1">
        <f t="shared" si="530"/>
        <v>25</v>
      </c>
      <c r="F5678" s="1">
        <f t="shared" si="531"/>
        <v>12</v>
      </c>
      <c r="G5678">
        <f t="shared" si="532"/>
        <v>0</v>
      </c>
      <c r="H5678">
        <v>0.18415163457393646</v>
      </c>
      <c r="I5678">
        <v>9.0367556549608707E-4</v>
      </c>
      <c r="J5678">
        <v>0.1944182813167572</v>
      </c>
      <c r="K5678">
        <v>0.20134514570236206</v>
      </c>
      <c r="L5678">
        <v>0.20025821030139923</v>
      </c>
      <c r="M5678">
        <v>0.18488314747810364</v>
      </c>
    </row>
    <row r="5679" spans="1:13" x14ac:dyDescent="0.35">
      <c r="A5679" s="2">
        <v>44433.541666666664</v>
      </c>
      <c r="B5679" s="1">
        <f t="shared" si="533"/>
        <v>237</v>
      </c>
      <c r="C5679" s="1">
        <f t="shared" si="528"/>
        <v>2021</v>
      </c>
      <c r="D5679" s="1">
        <f t="shared" si="529"/>
        <v>8</v>
      </c>
      <c r="E5679" s="1">
        <f t="shared" si="530"/>
        <v>25</v>
      </c>
      <c r="F5679" s="1">
        <f t="shared" si="531"/>
        <v>13</v>
      </c>
      <c r="G5679">
        <f t="shared" si="532"/>
        <v>0</v>
      </c>
      <c r="H5679">
        <v>0.18373280763626099</v>
      </c>
      <c r="I5679">
        <v>9.0367556549608707E-4</v>
      </c>
      <c r="J5679">
        <v>0.1944182813167572</v>
      </c>
      <c r="K5679">
        <v>0.20051757991313934</v>
      </c>
      <c r="L5679">
        <v>0.20025821030139923</v>
      </c>
      <c r="M5679">
        <v>0.18446765840053558</v>
      </c>
    </row>
    <row r="5680" spans="1:13" x14ac:dyDescent="0.35">
      <c r="A5680" s="2">
        <v>44433.583333333336</v>
      </c>
      <c r="B5680" s="1">
        <f t="shared" si="533"/>
        <v>237</v>
      </c>
      <c r="C5680" s="1">
        <f t="shared" si="528"/>
        <v>2021</v>
      </c>
      <c r="D5680" s="1">
        <f t="shared" si="529"/>
        <v>8</v>
      </c>
      <c r="E5680" s="1">
        <f t="shared" si="530"/>
        <v>25</v>
      </c>
      <c r="F5680" s="1">
        <f t="shared" si="531"/>
        <v>14</v>
      </c>
      <c r="G5680">
        <f t="shared" si="532"/>
        <v>0</v>
      </c>
      <c r="H5680">
        <v>0.18331390619277954</v>
      </c>
      <c r="I5680">
        <v>9.0367556549608707E-4</v>
      </c>
      <c r="J5680">
        <v>0.1944182813167572</v>
      </c>
      <c r="K5680">
        <v>0.19968967139720917</v>
      </c>
      <c r="L5680">
        <v>0.19943311810493469</v>
      </c>
      <c r="M5680">
        <v>0.18446765840053558</v>
      </c>
    </row>
    <row r="5681" spans="1:13" x14ac:dyDescent="0.35">
      <c r="A5681" s="2">
        <v>44433.625</v>
      </c>
      <c r="B5681" s="1">
        <f t="shared" si="533"/>
        <v>237</v>
      </c>
      <c r="C5681" s="1">
        <f t="shared" si="528"/>
        <v>2021</v>
      </c>
      <c r="D5681" s="1">
        <f t="shared" si="529"/>
        <v>8</v>
      </c>
      <c r="E5681" s="1">
        <f t="shared" si="530"/>
        <v>25</v>
      </c>
      <c r="F5681" s="1">
        <f t="shared" si="531"/>
        <v>15</v>
      </c>
      <c r="G5681">
        <f t="shared" si="532"/>
        <v>0</v>
      </c>
      <c r="H5681">
        <v>0.18247582018375397</v>
      </c>
      <c r="I5681">
        <v>9.0367556549608707E-4</v>
      </c>
      <c r="J5681">
        <v>0.19400380551815033</v>
      </c>
      <c r="K5681">
        <v>0.19886144995689392</v>
      </c>
      <c r="L5681">
        <v>0.19943311810493469</v>
      </c>
      <c r="M5681">
        <v>0.18405209481716156</v>
      </c>
    </row>
    <row r="5682" spans="1:13" x14ac:dyDescent="0.35">
      <c r="A5682" s="2">
        <v>44433.666666666664</v>
      </c>
      <c r="B5682" s="1">
        <f t="shared" si="533"/>
        <v>237</v>
      </c>
      <c r="C5682" s="1">
        <f t="shared" si="528"/>
        <v>2021</v>
      </c>
      <c r="D5682" s="1">
        <f t="shared" si="529"/>
        <v>8</v>
      </c>
      <c r="E5682" s="1">
        <f t="shared" si="530"/>
        <v>25</v>
      </c>
      <c r="F5682" s="1">
        <f t="shared" si="531"/>
        <v>16</v>
      </c>
      <c r="G5682">
        <f t="shared" si="532"/>
        <v>0</v>
      </c>
      <c r="H5682">
        <v>0.18205665051937103</v>
      </c>
      <c r="I5682">
        <v>9.0367556549608707E-4</v>
      </c>
      <c r="J5682">
        <v>0.19358924031257629</v>
      </c>
      <c r="K5682">
        <v>0.19844719767570496</v>
      </c>
      <c r="L5682">
        <v>0.19902044534683228</v>
      </c>
      <c r="M5682">
        <v>0.18363645672798157</v>
      </c>
    </row>
    <row r="5683" spans="1:13" x14ac:dyDescent="0.35">
      <c r="A5683" s="2">
        <v>44433.708333333336</v>
      </c>
      <c r="B5683" s="1">
        <f t="shared" si="533"/>
        <v>237</v>
      </c>
      <c r="C5683" s="1">
        <f t="shared" si="528"/>
        <v>2021</v>
      </c>
      <c r="D5683" s="1">
        <f t="shared" si="529"/>
        <v>8</v>
      </c>
      <c r="E5683" s="1">
        <f t="shared" si="530"/>
        <v>25</v>
      </c>
      <c r="F5683" s="1">
        <f t="shared" si="531"/>
        <v>17</v>
      </c>
      <c r="G5683">
        <f t="shared" si="532"/>
        <v>0</v>
      </c>
      <c r="H5683">
        <v>0.18205665051937103</v>
      </c>
      <c r="I5683">
        <v>9.0367556549608707E-4</v>
      </c>
      <c r="J5683">
        <v>0.1931745857000351</v>
      </c>
      <c r="K5683">
        <v>0.19761846959590912</v>
      </c>
      <c r="L5683">
        <v>0.19860769808292389</v>
      </c>
      <c r="M5683">
        <v>0.18363645672798157</v>
      </c>
    </row>
    <row r="5684" spans="1:13" x14ac:dyDescent="0.35">
      <c r="A5684" s="2">
        <v>44433.75</v>
      </c>
      <c r="B5684" s="1">
        <f t="shared" si="533"/>
        <v>237</v>
      </c>
      <c r="C5684" s="1">
        <f t="shared" si="528"/>
        <v>2021</v>
      </c>
      <c r="D5684" s="1">
        <f t="shared" si="529"/>
        <v>8</v>
      </c>
      <c r="E5684" s="1">
        <f t="shared" si="530"/>
        <v>25</v>
      </c>
      <c r="F5684" s="1">
        <f t="shared" si="531"/>
        <v>18</v>
      </c>
      <c r="G5684">
        <f t="shared" si="532"/>
        <v>0</v>
      </c>
      <c r="H5684">
        <v>0.18163740634918213</v>
      </c>
      <c r="I5684">
        <v>9.0367556549608707E-4</v>
      </c>
      <c r="J5684">
        <v>0.1931745857000351</v>
      </c>
      <c r="K5684">
        <v>0.19720396399497986</v>
      </c>
      <c r="L5684">
        <v>0.19819486141204834</v>
      </c>
      <c r="M5684">
        <v>0.18322072923183441</v>
      </c>
    </row>
    <row r="5685" spans="1:13" x14ac:dyDescent="0.35">
      <c r="A5685" s="2">
        <v>44433.791666666664</v>
      </c>
      <c r="B5685" s="1">
        <f t="shared" si="533"/>
        <v>237</v>
      </c>
      <c r="C5685" s="1">
        <f t="shared" si="528"/>
        <v>2021</v>
      </c>
      <c r="D5685" s="1">
        <f t="shared" si="529"/>
        <v>8</v>
      </c>
      <c r="E5685" s="1">
        <f t="shared" si="530"/>
        <v>25</v>
      </c>
      <c r="F5685" s="1">
        <f t="shared" si="531"/>
        <v>19</v>
      </c>
      <c r="G5685">
        <f t="shared" si="532"/>
        <v>0</v>
      </c>
      <c r="H5685">
        <v>0.18163740634918213</v>
      </c>
      <c r="I5685">
        <v>9.0367556549608707E-4</v>
      </c>
      <c r="J5685">
        <v>0.19275985658168793</v>
      </c>
      <c r="K5685">
        <v>0.19720396399497986</v>
      </c>
      <c r="L5685">
        <v>0.19819486141204834</v>
      </c>
      <c r="M5685">
        <v>0.18322072923183441</v>
      </c>
    </row>
    <row r="5686" spans="1:13" x14ac:dyDescent="0.35">
      <c r="A5686" s="2">
        <v>44433.833333333336</v>
      </c>
      <c r="B5686" s="1">
        <f t="shared" si="533"/>
        <v>237</v>
      </c>
      <c r="C5686" s="1">
        <f t="shared" si="528"/>
        <v>2021</v>
      </c>
      <c r="D5686" s="1">
        <f t="shared" si="529"/>
        <v>8</v>
      </c>
      <c r="E5686" s="1">
        <f t="shared" si="530"/>
        <v>25</v>
      </c>
      <c r="F5686" s="1">
        <f t="shared" si="531"/>
        <v>20</v>
      </c>
      <c r="G5686">
        <f t="shared" si="532"/>
        <v>0</v>
      </c>
      <c r="H5686">
        <v>0.18163740634918213</v>
      </c>
      <c r="I5686">
        <v>9.0367556549608707E-4</v>
      </c>
      <c r="J5686">
        <v>0.19275985658168793</v>
      </c>
      <c r="K5686">
        <v>0.19720396399497986</v>
      </c>
      <c r="L5686">
        <v>0.19819486141204834</v>
      </c>
      <c r="M5686">
        <v>0.18322072923183441</v>
      </c>
    </row>
    <row r="5687" spans="1:13" x14ac:dyDescent="0.35">
      <c r="A5687" s="2">
        <v>44433.875</v>
      </c>
      <c r="B5687" s="1">
        <f t="shared" si="533"/>
        <v>237</v>
      </c>
      <c r="C5687" s="1">
        <f t="shared" si="528"/>
        <v>2021</v>
      </c>
      <c r="D5687" s="1">
        <f t="shared" si="529"/>
        <v>8</v>
      </c>
      <c r="E5687" s="1">
        <f t="shared" si="530"/>
        <v>25</v>
      </c>
      <c r="F5687" s="1">
        <f t="shared" si="531"/>
        <v>21</v>
      </c>
      <c r="G5687">
        <f t="shared" si="532"/>
        <v>0</v>
      </c>
      <c r="H5687">
        <v>0.18163740634918213</v>
      </c>
      <c r="I5687">
        <v>9.0367556549608707E-4</v>
      </c>
      <c r="J5687">
        <v>0.19275985658168793</v>
      </c>
      <c r="K5687">
        <v>0.19761846959590912</v>
      </c>
      <c r="L5687">
        <v>0.19819486141204834</v>
      </c>
      <c r="M5687">
        <v>0.18280491232872009</v>
      </c>
    </row>
    <row r="5688" spans="1:13" x14ac:dyDescent="0.35">
      <c r="A5688" s="2">
        <v>44433.916666666664</v>
      </c>
      <c r="B5688" s="1">
        <f t="shared" si="533"/>
        <v>237</v>
      </c>
      <c r="C5688" s="1">
        <f t="shared" si="528"/>
        <v>2021</v>
      </c>
      <c r="D5688" s="1">
        <f t="shared" si="529"/>
        <v>8</v>
      </c>
      <c r="E5688" s="1">
        <f t="shared" si="530"/>
        <v>25</v>
      </c>
      <c r="F5688" s="1">
        <f t="shared" si="531"/>
        <v>22</v>
      </c>
      <c r="G5688">
        <f t="shared" si="532"/>
        <v>0</v>
      </c>
      <c r="H5688">
        <v>0.18205665051937103</v>
      </c>
      <c r="I5688">
        <v>9.0367556549608707E-4</v>
      </c>
      <c r="J5688">
        <v>0.1931745857000351</v>
      </c>
      <c r="K5688">
        <v>0.19844719767570496</v>
      </c>
      <c r="L5688">
        <v>0.19819486141204834</v>
      </c>
      <c r="M5688">
        <v>0.18322072923183441</v>
      </c>
    </row>
    <row r="5689" spans="1:13" x14ac:dyDescent="0.35">
      <c r="A5689" s="2">
        <v>44433.958333333336</v>
      </c>
      <c r="B5689" s="1">
        <f t="shared" si="533"/>
        <v>237</v>
      </c>
      <c r="C5689" s="1">
        <f t="shared" si="528"/>
        <v>2021</v>
      </c>
      <c r="D5689" s="1">
        <f t="shared" si="529"/>
        <v>8</v>
      </c>
      <c r="E5689" s="1">
        <f t="shared" si="530"/>
        <v>25</v>
      </c>
      <c r="F5689" s="1">
        <f t="shared" si="531"/>
        <v>23</v>
      </c>
      <c r="G5689">
        <f t="shared" si="532"/>
        <v>0</v>
      </c>
      <c r="H5689">
        <v>0.18247582018375397</v>
      </c>
      <c r="I5689">
        <v>1.3553738826885819E-3</v>
      </c>
      <c r="J5689">
        <v>0.1931745857000351</v>
      </c>
      <c r="K5689">
        <v>0.19927559792995453</v>
      </c>
      <c r="L5689">
        <v>0.19860769808292389</v>
      </c>
      <c r="M5689">
        <v>0.18363645672798157</v>
      </c>
    </row>
    <row r="5690" spans="1:13" x14ac:dyDescent="0.35">
      <c r="A5690" s="2">
        <v>44434</v>
      </c>
      <c r="B5690" s="1">
        <f t="shared" si="533"/>
        <v>238</v>
      </c>
      <c r="C5690" s="1">
        <f t="shared" ref="C5690:C5753" si="534">YEAR(A5690)</f>
        <v>2021</v>
      </c>
      <c r="D5690" s="1">
        <f t="shared" ref="D5690:D5753" si="535">MONTH(A5690)</f>
        <v>8</v>
      </c>
      <c r="E5690" s="1">
        <f t="shared" ref="E5690:E5753" si="536">DAY(A5690)</f>
        <v>26</v>
      </c>
      <c r="F5690" s="1">
        <f t="shared" ref="F5690:F5753" si="537">HOUR(A5690)</f>
        <v>0</v>
      </c>
      <c r="G5690">
        <f t="shared" ref="G5690:G5753" si="538">MINUTE(A5690)</f>
        <v>0</v>
      </c>
      <c r="H5690">
        <v>0.18289490044116974</v>
      </c>
      <c r="I5690">
        <v>9.0367556549608707E-4</v>
      </c>
      <c r="J5690">
        <v>0.19358924031257629</v>
      </c>
      <c r="K5690">
        <v>0.19968967139720917</v>
      </c>
      <c r="L5690">
        <v>0.19902044534683228</v>
      </c>
      <c r="M5690">
        <v>0.18405209481716156</v>
      </c>
    </row>
    <row r="5691" spans="1:13" x14ac:dyDescent="0.35">
      <c r="A5691" s="2">
        <v>44434.041666666664</v>
      </c>
      <c r="B5691" s="1">
        <f t="shared" si="533"/>
        <v>238</v>
      </c>
      <c r="C5691" s="1">
        <f t="shared" si="534"/>
        <v>2021</v>
      </c>
      <c r="D5691" s="1">
        <f t="shared" si="535"/>
        <v>8</v>
      </c>
      <c r="E5691" s="1">
        <f t="shared" si="536"/>
        <v>26</v>
      </c>
      <c r="F5691" s="1">
        <f t="shared" si="537"/>
        <v>1</v>
      </c>
      <c r="G5691">
        <f t="shared" si="538"/>
        <v>0</v>
      </c>
      <c r="H5691">
        <v>0.18331390619277954</v>
      </c>
      <c r="I5691">
        <v>1.3553738826885819E-3</v>
      </c>
      <c r="J5691">
        <v>0.19358924031257629</v>
      </c>
      <c r="K5691">
        <v>0.20051757991313934</v>
      </c>
      <c r="L5691">
        <v>0.19902044534683228</v>
      </c>
      <c r="M5691">
        <v>0.18405209481716156</v>
      </c>
    </row>
    <row r="5692" spans="1:13" x14ac:dyDescent="0.35">
      <c r="A5692" s="2">
        <v>44434.083333333336</v>
      </c>
      <c r="B5692" s="1">
        <f t="shared" si="533"/>
        <v>238</v>
      </c>
      <c r="C5692" s="1">
        <f t="shared" si="534"/>
        <v>2021</v>
      </c>
      <c r="D5692" s="1">
        <f t="shared" si="535"/>
        <v>8</v>
      </c>
      <c r="E5692" s="1">
        <f t="shared" si="536"/>
        <v>26</v>
      </c>
      <c r="F5692" s="1">
        <f t="shared" si="537"/>
        <v>2</v>
      </c>
      <c r="G5692">
        <f t="shared" si="538"/>
        <v>0</v>
      </c>
      <c r="H5692">
        <v>0.18373280763626099</v>
      </c>
      <c r="I5692">
        <v>1.3553738826885819E-3</v>
      </c>
      <c r="J5692">
        <v>0.19400380551815033</v>
      </c>
      <c r="K5692">
        <v>0.20093140006065369</v>
      </c>
      <c r="L5692">
        <v>0.19943311810493469</v>
      </c>
      <c r="M5692">
        <v>0.18446765840053558</v>
      </c>
    </row>
    <row r="5693" spans="1:13" x14ac:dyDescent="0.35">
      <c r="A5693" s="2">
        <v>44434.125</v>
      </c>
      <c r="B5693" s="1">
        <f t="shared" si="533"/>
        <v>238</v>
      </c>
      <c r="C5693" s="1">
        <f t="shared" si="534"/>
        <v>2021</v>
      </c>
      <c r="D5693" s="1">
        <f t="shared" si="535"/>
        <v>8</v>
      </c>
      <c r="E5693" s="1">
        <f t="shared" si="536"/>
        <v>26</v>
      </c>
      <c r="F5693" s="1">
        <f t="shared" si="537"/>
        <v>3</v>
      </c>
      <c r="G5693">
        <f t="shared" si="538"/>
        <v>0</v>
      </c>
      <c r="H5693">
        <v>0.18373280763626099</v>
      </c>
      <c r="I5693">
        <v>1.3553738826885819E-3</v>
      </c>
      <c r="J5693">
        <v>0.19400380551815033</v>
      </c>
      <c r="K5693">
        <v>0.20134514570236206</v>
      </c>
      <c r="L5693">
        <v>0.19984571635723114</v>
      </c>
      <c r="M5693">
        <v>0.18446765840053558</v>
      </c>
    </row>
    <row r="5694" spans="1:13" x14ac:dyDescent="0.35">
      <c r="A5694" s="2">
        <v>44434.166666666664</v>
      </c>
      <c r="B5694" s="1">
        <f t="shared" si="533"/>
        <v>238</v>
      </c>
      <c r="C5694" s="1">
        <f t="shared" si="534"/>
        <v>2021</v>
      </c>
      <c r="D5694" s="1">
        <f t="shared" si="535"/>
        <v>8</v>
      </c>
      <c r="E5694" s="1">
        <f t="shared" si="536"/>
        <v>26</v>
      </c>
      <c r="F5694" s="1">
        <f t="shared" si="537"/>
        <v>4</v>
      </c>
      <c r="G5694">
        <f t="shared" si="538"/>
        <v>0</v>
      </c>
      <c r="H5694">
        <v>0.18415163457393646</v>
      </c>
      <c r="I5694">
        <v>1.3553738826885819E-3</v>
      </c>
      <c r="J5694">
        <v>0.1944182813167572</v>
      </c>
      <c r="K5694">
        <v>0.20134514570236206</v>
      </c>
      <c r="L5694">
        <v>0.19984571635723114</v>
      </c>
      <c r="M5694">
        <v>0.18488314747810364</v>
      </c>
    </row>
    <row r="5695" spans="1:13" x14ac:dyDescent="0.35">
      <c r="A5695" s="2">
        <v>44434.208333333336</v>
      </c>
      <c r="B5695" s="1">
        <f t="shared" si="533"/>
        <v>238</v>
      </c>
      <c r="C5695" s="1">
        <f t="shared" si="534"/>
        <v>2021</v>
      </c>
      <c r="D5695" s="1">
        <f t="shared" si="535"/>
        <v>8</v>
      </c>
      <c r="E5695" s="1">
        <f t="shared" si="536"/>
        <v>26</v>
      </c>
      <c r="F5695" s="1">
        <f t="shared" si="537"/>
        <v>5</v>
      </c>
      <c r="G5695">
        <f t="shared" si="538"/>
        <v>0</v>
      </c>
      <c r="H5695">
        <v>0.18457037210464478</v>
      </c>
      <c r="I5695">
        <v>1.3553738826885819E-3</v>
      </c>
      <c r="J5695">
        <v>0.1944182813167572</v>
      </c>
      <c r="K5695">
        <v>0.20134514570236206</v>
      </c>
      <c r="L5695">
        <v>0.20025821030139923</v>
      </c>
      <c r="M5695">
        <v>0.18529853224754333</v>
      </c>
    </row>
    <row r="5696" spans="1:13" x14ac:dyDescent="0.35">
      <c r="A5696" s="2">
        <v>44434.25</v>
      </c>
      <c r="B5696" s="1">
        <f t="shared" si="533"/>
        <v>238</v>
      </c>
      <c r="C5696" s="1">
        <f t="shared" si="534"/>
        <v>2021</v>
      </c>
      <c r="D5696" s="1">
        <f t="shared" si="535"/>
        <v>8</v>
      </c>
      <c r="E5696" s="1">
        <f t="shared" si="536"/>
        <v>26</v>
      </c>
      <c r="F5696" s="1">
        <f t="shared" si="537"/>
        <v>6</v>
      </c>
      <c r="G5696">
        <f t="shared" si="538"/>
        <v>0</v>
      </c>
      <c r="H5696">
        <v>0.18457037210464478</v>
      </c>
      <c r="I5696">
        <v>1.3553738826885819E-3</v>
      </c>
      <c r="J5696">
        <v>0.1944182813167572</v>
      </c>
      <c r="K5696">
        <v>0.20175880193710327</v>
      </c>
      <c r="L5696">
        <v>0.20025821030139923</v>
      </c>
      <c r="M5696">
        <v>0.18529853224754333</v>
      </c>
    </row>
    <row r="5697" spans="1:13" x14ac:dyDescent="0.35">
      <c r="A5697" s="2">
        <v>44434.291666666664</v>
      </c>
      <c r="B5697" s="1">
        <f t="shared" si="533"/>
        <v>238</v>
      </c>
      <c r="C5697" s="1">
        <f t="shared" si="534"/>
        <v>2021</v>
      </c>
      <c r="D5697" s="1">
        <f t="shared" si="535"/>
        <v>8</v>
      </c>
      <c r="E5697" s="1">
        <f t="shared" si="536"/>
        <v>26</v>
      </c>
      <c r="F5697" s="1">
        <f t="shared" si="537"/>
        <v>7</v>
      </c>
      <c r="G5697">
        <f t="shared" si="538"/>
        <v>0</v>
      </c>
      <c r="H5697">
        <v>0.18457037210464478</v>
      </c>
      <c r="I5697">
        <v>1.8069791840389371E-3</v>
      </c>
      <c r="J5697">
        <v>0.1944182813167572</v>
      </c>
      <c r="K5697">
        <v>0.20175880193710327</v>
      </c>
      <c r="L5697">
        <v>0.20025821030139923</v>
      </c>
      <c r="M5697">
        <v>0.18529853224754333</v>
      </c>
    </row>
    <row r="5698" spans="1:13" x14ac:dyDescent="0.35">
      <c r="A5698" s="2">
        <v>44434.333333333336</v>
      </c>
      <c r="B5698" s="1">
        <f t="shared" si="533"/>
        <v>238</v>
      </c>
      <c r="C5698" s="1">
        <f t="shared" si="534"/>
        <v>2021</v>
      </c>
      <c r="D5698" s="1">
        <f t="shared" si="535"/>
        <v>8</v>
      </c>
      <c r="E5698" s="1">
        <f t="shared" si="536"/>
        <v>26</v>
      </c>
      <c r="F5698" s="1">
        <f t="shared" si="537"/>
        <v>8</v>
      </c>
      <c r="G5698">
        <f t="shared" si="538"/>
        <v>0</v>
      </c>
      <c r="H5698">
        <v>0.18457037210464478</v>
      </c>
      <c r="I5698">
        <v>1.8069791840389371E-3</v>
      </c>
      <c r="J5698">
        <v>0.19483268260955811</v>
      </c>
      <c r="K5698">
        <v>0.20175880193710327</v>
      </c>
      <c r="L5698">
        <v>0.20067064464092255</v>
      </c>
      <c r="M5698">
        <v>0.18529853224754333</v>
      </c>
    </row>
    <row r="5699" spans="1:13" x14ac:dyDescent="0.35">
      <c r="A5699" s="2">
        <v>44434.375</v>
      </c>
      <c r="B5699" s="1">
        <f t="shared" ref="B5699:B5762" si="539">DATE(C5699,D5699,E5699)-DATE(C5699,1,0)</f>
        <v>238</v>
      </c>
      <c r="C5699" s="1">
        <f t="shared" si="534"/>
        <v>2021</v>
      </c>
      <c r="D5699" s="1">
        <f t="shared" si="535"/>
        <v>8</v>
      </c>
      <c r="E5699" s="1">
        <f t="shared" si="536"/>
        <v>26</v>
      </c>
      <c r="F5699" s="1">
        <f t="shared" si="537"/>
        <v>9</v>
      </c>
      <c r="G5699">
        <f t="shared" si="538"/>
        <v>0</v>
      </c>
      <c r="H5699">
        <v>0.18415163457393646</v>
      </c>
      <c r="I5699">
        <v>1.8069791840389371E-3</v>
      </c>
      <c r="J5699">
        <v>0.1944182813167572</v>
      </c>
      <c r="K5699">
        <v>0.20134514570236206</v>
      </c>
      <c r="L5699">
        <v>0.20067064464092255</v>
      </c>
      <c r="M5699">
        <v>0.18529853224754333</v>
      </c>
    </row>
    <row r="5700" spans="1:13" x14ac:dyDescent="0.35">
      <c r="A5700" s="2">
        <v>44434.416666666664</v>
      </c>
      <c r="B5700" s="1">
        <f t="shared" si="539"/>
        <v>238</v>
      </c>
      <c r="C5700" s="1">
        <f t="shared" si="534"/>
        <v>2021</v>
      </c>
      <c r="D5700" s="1">
        <f t="shared" si="535"/>
        <v>8</v>
      </c>
      <c r="E5700" s="1">
        <f t="shared" si="536"/>
        <v>26</v>
      </c>
      <c r="F5700" s="1">
        <f t="shared" si="537"/>
        <v>10</v>
      </c>
      <c r="G5700">
        <f t="shared" si="538"/>
        <v>0</v>
      </c>
      <c r="H5700">
        <v>0.18457037210464478</v>
      </c>
      <c r="I5700">
        <v>1.8069791840389371E-3</v>
      </c>
      <c r="J5700">
        <v>0.19483268260955811</v>
      </c>
      <c r="K5700">
        <v>0.20134514570236206</v>
      </c>
      <c r="L5700">
        <v>0.20067064464092255</v>
      </c>
      <c r="M5700">
        <v>0.18529853224754333</v>
      </c>
    </row>
    <row r="5701" spans="1:13" x14ac:dyDescent="0.35">
      <c r="A5701" s="2">
        <v>44434.458333333336</v>
      </c>
      <c r="B5701" s="1">
        <f t="shared" si="539"/>
        <v>238</v>
      </c>
      <c r="C5701" s="1">
        <f t="shared" si="534"/>
        <v>2021</v>
      </c>
      <c r="D5701" s="1">
        <f t="shared" si="535"/>
        <v>8</v>
      </c>
      <c r="E5701" s="1">
        <f t="shared" si="536"/>
        <v>26</v>
      </c>
      <c r="F5701" s="1">
        <f t="shared" si="537"/>
        <v>11</v>
      </c>
      <c r="G5701">
        <f t="shared" si="538"/>
        <v>0</v>
      </c>
      <c r="H5701">
        <v>0.18457037210464478</v>
      </c>
      <c r="I5701">
        <v>1.8069791840389371E-3</v>
      </c>
      <c r="J5701">
        <v>0.1944182813167572</v>
      </c>
      <c r="K5701">
        <v>0.20093140006065369</v>
      </c>
      <c r="L5701">
        <v>0.20025821030139923</v>
      </c>
      <c r="M5701">
        <v>0.18529853224754333</v>
      </c>
    </row>
    <row r="5702" spans="1:13" x14ac:dyDescent="0.35">
      <c r="A5702" s="2">
        <v>44434.5</v>
      </c>
      <c r="B5702" s="1">
        <f t="shared" si="539"/>
        <v>238</v>
      </c>
      <c r="C5702" s="1">
        <f t="shared" si="534"/>
        <v>2021</v>
      </c>
      <c r="D5702" s="1">
        <f t="shared" si="535"/>
        <v>8</v>
      </c>
      <c r="E5702" s="1">
        <f t="shared" si="536"/>
        <v>26</v>
      </c>
      <c r="F5702" s="1">
        <f t="shared" si="537"/>
        <v>12</v>
      </c>
      <c r="G5702">
        <f t="shared" si="538"/>
        <v>0</v>
      </c>
      <c r="H5702">
        <v>0.18457037210464478</v>
      </c>
      <c r="I5702">
        <v>1.8069791840389371E-3</v>
      </c>
      <c r="J5702">
        <v>0.1944182813167572</v>
      </c>
      <c r="K5702">
        <v>0.20010367035865784</v>
      </c>
      <c r="L5702">
        <v>0.20025821030139923</v>
      </c>
      <c r="M5702">
        <v>0.18529853224754333</v>
      </c>
    </row>
    <row r="5703" spans="1:13" x14ac:dyDescent="0.35">
      <c r="A5703" s="2">
        <v>44434.541666666664</v>
      </c>
      <c r="B5703" s="1">
        <f t="shared" si="539"/>
        <v>238</v>
      </c>
      <c r="C5703" s="1">
        <f t="shared" si="534"/>
        <v>2021</v>
      </c>
      <c r="D5703" s="1">
        <f t="shared" si="535"/>
        <v>8</v>
      </c>
      <c r="E5703" s="1">
        <f t="shared" si="536"/>
        <v>26</v>
      </c>
      <c r="F5703" s="1">
        <f t="shared" si="537"/>
        <v>13</v>
      </c>
      <c r="G5703">
        <f t="shared" si="538"/>
        <v>0</v>
      </c>
      <c r="H5703">
        <v>0.18415163457393646</v>
      </c>
      <c r="I5703">
        <v>1.8069791840389371E-3</v>
      </c>
      <c r="J5703">
        <v>0.19400380551815033</v>
      </c>
      <c r="K5703">
        <v>0.20051757991313934</v>
      </c>
      <c r="L5703">
        <v>0.19984571635723114</v>
      </c>
      <c r="M5703">
        <v>0.18488314747810364</v>
      </c>
    </row>
    <row r="5704" spans="1:13" x14ac:dyDescent="0.35">
      <c r="A5704" s="2">
        <v>44434.583333333336</v>
      </c>
      <c r="B5704" s="1">
        <f t="shared" si="539"/>
        <v>238</v>
      </c>
      <c r="C5704" s="1">
        <f t="shared" si="534"/>
        <v>2021</v>
      </c>
      <c r="D5704" s="1">
        <f t="shared" si="535"/>
        <v>8</v>
      </c>
      <c r="E5704" s="1">
        <f t="shared" si="536"/>
        <v>26</v>
      </c>
      <c r="F5704" s="1">
        <f t="shared" si="537"/>
        <v>14</v>
      </c>
      <c r="G5704">
        <f t="shared" si="538"/>
        <v>0</v>
      </c>
      <c r="H5704">
        <v>0.18415163457393646</v>
      </c>
      <c r="I5704">
        <v>1.8069791840389371E-3</v>
      </c>
      <c r="J5704">
        <v>0.19400380551815033</v>
      </c>
      <c r="K5704">
        <v>0.20010367035865784</v>
      </c>
      <c r="L5704">
        <v>0.19984571635723114</v>
      </c>
      <c r="M5704">
        <v>0.18488314747810364</v>
      </c>
    </row>
    <row r="5705" spans="1:13" x14ac:dyDescent="0.35">
      <c r="A5705" s="2">
        <v>44434.625</v>
      </c>
      <c r="B5705" s="1">
        <f t="shared" si="539"/>
        <v>238</v>
      </c>
      <c r="C5705" s="1">
        <f t="shared" si="534"/>
        <v>2021</v>
      </c>
      <c r="D5705" s="1">
        <f t="shared" si="535"/>
        <v>8</v>
      </c>
      <c r="E5705" s="1">
        <f t="shared" si="536"/>
        <v>26</v>
      </c>
      <c r="F5705" s="1">
        <f t="shared" si="537"/>
        <v>15</v>
      </c>
      <c r="G5705">
        <f t="shared" si="538"/>
        <v>0</v>
      </c>
      <c r="H5705">
        <v>0.18415163457393646</v>
      </c>
      <c r="I5705">
        <v>1.8069791840389371E-3</v>
      </c>
      <c r="J5705">
        <v>0.19400380551815033</v>
      </c>
      <c r="K5705">
        <v>0.20010367035865784</v>
      </c>
      <c r="L5705">
        <v>0.19984571635723114</v>
      </c>
      <c r="M5705">
        <v>0.18488314747810364</v>
      </c>
    </row>
    <row r="5706" spans="1:13" x14ac:dyDescent="0.35">
      <c r="A5706" s="2">
        <v>44434.666666666664</v>
      </c>
      <c r="B5706" s="1">
        <f t="shared" si="539"/>
        <v>238</v>
      </c>
      <c r="C5706" s="1">
        <f t="shared" si="534"/>
        <v>2021</v>
      </c>
      <c r="D5706" s="1">
        <f t="shared" si="535"/>
        <v>8</v>
      </c>
      <c r="E5706" s="1">
        <f t="shared" si="536"/>
        <v>26</v>
      </c>
      <c r="F5706" s="1">
        <f t="shared" si="537"/>
        <v>16</v>
      </c>
      <c r="G5706">
        <f t="shared" si="538"/>
        <v>0</v>
      </c>
      <c r="H5706">
        <v>0.18373280763626099</v>
      </c>
      <c r="I5706">
        <v>1.8069791840389371E-3</v>
      </c>
      <c r="J5706">
        <v>0.19400380551815033</v>
      </c>
      <c r="K5706">
        <v>0.19927559792995453</v>
      </c>
      <c r="L5706">
        <v>0.19984571635723114</v>
      </c>
      <c r="M5706">
        <v>0.18446765840053558</v>
      </c>
    </row>
    <row r="5707" spans="1:13" x14ac:dyDescent="0.35">
      <c r="A5707" s="2">
        <v>44434.708333333336</v>
      </c>
      <c r="B5707" s="1">
        <f t="shared" si="539"/>
        <v>238</v>
      </c>
      <c r="C5707" s="1">
        <f t="shared" si="534"/>
        <v>2021</v>
      </c>
      <c r="D5707" s="1">
        <f t="shared" si="535"/>
        <v>8</v>
      </c>
      <c r="E5707" s="1">
        <f t="shared" si="536"/>
        <v>26</v>
      </c>
      <c r="F5707" s="1">
        <f t="shared" si="537"/>
        <v>17</v>
      </c>
      <c r="G5707">
        <f t="shared" si="538"/>
        <v>0</v>
      </c>
      <c r="H5707">
        <v>0.18331390619277954</v>
      </c>
      <c r="I5707">
        <v>1.8069791840389371E-3</v>
      </c>
      <c r="J5707">
        <v>0.19358924031257629</v>
      </c>
      <c r="K5707">
        <v>0.19886144995689392</v>
      </c>
      <c r="L5707">
        <v>0.19943311810493469</v>
      </c>
      <c r="M5707">
        <v>0.18446765840053558</v>
      </c>
    </row>
    <row r="5708" spans="1:13" x14ac:dyDescent="0.35">
      <c r="A5708" s="2">
        <v>44434.75</v>
      </c>
      <c r="B5708" s="1">
        <f t="shared" si="539"/>
        <v>238</v>
      </c>
      <c r="C5708" s="1">
        <f t="shared" si="534"/>
        <v>2021</v>
      </c>
      <c r="D5708" s="1">
        <f t="shared" si="535"/>
        <v>8</v>
      </c>
      <c r="E5708" s="1">
        <f t="shared" si="536"/>
        <v>26</v>
      </c>
      <c r="F5708" s="1">
        <f t="shared" si="537"/>
        <v>18</v>
      </c>
      <c r="G5708">
        <f t="shared" si="538"/>
        <v>0</v>
      </c>
      <c r="H5708">
        <v>0.18331390619277954</v>
      </c>
      <c r="I5708">
        <v>1.8069791840389371E-3</v>
      </c>
      <c r="J5708">
        <v>0.1931745857000351</v>
      </c>
      <c r="K5708">
        <v>0.19803287088871002</v>
      </c>
      <c r="L5708">
        <v>0.19902044534683228</v>
      </c>
      <c r="M5708">
        <v>0.18405209481716156</v>
      </c>
    </row>
    <row r="5709" spans="1:13" x14ac:dyDescent="0.35">
      <c r="A5709" s="2">
        <v>44434.791666666664</v>
      </c>
      <c r="B5709" s="1">
        <f t="shared" si="539"/>
        <v>238</v>
      </c>
      <c r="C5709" s="1">
        <f t="shared" si="534"/>
        <v>2021</v>
      </c>
      <c r="D5709" s="1">
        <f t="shared" si="535"/>
        <v>8</v>
      </c>
      <c r="E5709" s="1">
        <f t="shared" si="536"/>
        <v>26</v>
      </c>
      <c r="F5709" s="1">
        <f t="shared" si="537"/>
        <v>19</v>
      </c>
      <c r="G5709">
        <f t="shared" si="538"/>
        <v>0</v>
      </c>
      <c r="H5709">
        <v>0.18331390619277954</v>
      </c>
      <c r="I5709">
        <v>1.8069791840389371E-3</v>
      </c>
      <c r="J5709">
        <v>0.1931745857000351</v>
      </c>
      <c r="K5709">
        <v>0.19844719767570496</v>
      </c>
      <c r="L5709">
        <v>0.19860769808292389</v>
      </c>
      <c r="M5709">
        <v>0.18405209481716156</v>
      </c>
    </row>
    <row r="5710" spans="1:13" x14ac:dyDescent="0.35">
      <c r="A5710" s="2">
        <v>44434.833333333336</v>
      </c>
      <c r="B5710" s="1">
        <f t="shared" si="539"/>
        <v>238</v>
      </c>
      <c r="C5710" s="1">
        <f t="shared" si="534"/>
        <v>2021</v>
      </c>
      <c r="D5710" s="1">
        <f t="shared" si="535"/>
        <v>8</v>
      </c>
      <c r="E5710" s="1">
        <f t="shared" si="536"/>
        <v>26</v>
      </c>
      <c r="F5710" s="1">
        <f t="shared" si="537"/>
        <v>20</v>
      </c>
      <c r="G5710">
        <f t="shared" si="538"/>
        <v>0</v>
      </c>
      <c r="H5710">
        <v>0.18331390619277954</v>
      </c>
      <c r="I5710">
        <v>2.7099109720438719E-3</v>
      </c>
      <c r="J5710">
        <v>0.1931745857000351</v>
      </c>
      <c r="K5710">
        <v>0.19886144995689392</v>
      </c>
      <c r="L5710">
        <v>0.19860769808292389</v>
      </c>
      <c r="M5710">
        <v>0.18405209481716156</v>
      </c>
    </row>
    <row r="5711" spans="1:13" x14ac:dyDescent="0.35">
      <c r="A5711" s="2">
        <v>44434.875</v>
      </c>
      <c r="B5711" s="1">
        <f t="shared" si="539"/>
        <v>238</v>
      </c>
      <c r="C5711" s="1">
        <f t="shared" si="534"/>
        <v>2021</v>
      </c>
      <c r="D5711" s="1">
        <f t="shared" si="535"/>
        <v>8</v>
      </c>
      <c r="E5711" s="1">
        <f t="shared" si="536"/>
        <v>26</v>
      </c>
      <c r="F5711" s="1">
        <f t="shared" si="537"/>
        <v>21</v>
      </c>
      <c r="G5711">
        <f t="shared" si="538"/>
        <v>0</v>
      </c>
      <c r="H5711">
        <v>0.18331390619277954</v>
      </c>
      <c r="I5711">
        <v>2.7099109720438719E-3</v>
      </c>
      <c r="J5711">
        <v>0.1931745857000351</v>
      </c>
      <c r="K5711">
        <v>0.19886144995689392</v>
      </c>
      <c r="L5711">
        <v>0.19860769808292389</v>
      </c>
      <c r="M5711">
        <v>0.18405209481716156</v>
      </c>
    </row>
    <row r="5712" spans="1:13" x14ac:dyDescent="0.35">
      <c r="A5712" s="2">
        <v>44434.916666666664</v>
      </c>
      <c r="B5712" s="1">
        <f t="shared" si="539"/>
        <v>238</v>
      </c>
      <c r="C5712" s="1">
        <f t="shared" si="534"/>
        <v>2021</v>
      </c>
      <c r="D5712" s="1">
        <f t="shared" si="535"/>
        <v>8</v>
      </c>
      <c r="E5712" s="1">
        <f t="shared" si="536"/>
        <v>26</v>
      </c>
      <c r="F5712" s="1">
        <f t="shared" si="537"/>
        <v>22</v>
      </c>
      <c r="G5712">
        <f t="shared" si="538"/>
        <v>0</v>
      </c>
      <c r="H5712">
        <v>0.18331390619277954</v>
      </c>
      <c r="I5712">
        <v>2.7099109720438719E-3</v>
      </c>
      <c r="J5712">
        <v>0.1931745857000351</v>
      </c>
      <c r="K5712">
        <v>0.19927559792995453</v>
      </c>
      <c r="L5712">
        <v>0.19860769808292389</v>
      </c>
      <c r="M5712">
        <v>0.18405209481716156</v>
      </c>
    </row>
    <row r="5713" spans="1:13" x14ac:dyDescent="0.35">
      <c r="A5713" s="2">
        <v>44434.958333333336</v>
      </c>
      <c r="B5713" s="1">
        <f t="shared" si="539"/>
        <v>238</v>
      </c>
      <c r="C5713" s="1">
        <f t="shared" si="534"/>
        <v>2021</v>
      </c>
      <c r="D5713" s="1">
        <f t="shared" si="535"/>
        <v>8</v>
      </c>
      <c r="E5713" s="1">
        <f t="shared" si="536"/>
        <v>26</v>
      </c>
      <c r="F5713" s="1">
        <f t="shared" si="537"/>
        <v>23</v>
      </c>
      <c r="G5713">
        <f t="shared" si="538"/>
        <v>0</v>
      </c>
      <c r="H5713">
        <v>0.18373280763626099</v>
      </c>
      <c r="I5713">
        <v>2.7099109720438719E-3</v>
      </c>
      <c r="J5713">
        <v>0.1931745857000351</v>
      </c>
      <c r="K5713">
        <v>0.19844719767570496</v>
      </c>
      <c r="L5713">
        <v>0.19860769808292389</v>
      </c>
      <c r="M5713">
        <v>0.18405209481716156</v>
      </c>
    </row>
    <row r="5714" spans="1:13" x14ac:dyDescent="0.35">
      <c r="A5714" s="2">
        <v>44435</v>
      </c>
      <c r="B5714" s="1">
        <f t="shared" si="539"/>
        <v>239</v>
      </c>
      <c r="C5714" s="1">
        <f t="shared" si="534"/>
        <v>2021</v>
      </c>
      <c r="D5714" s="1">
        <f t="shared" si="535"/>
        <v>8</v>
      </c>
      <c r="E5714" s="1">
        <f t="shared" si="536"/>
        <v>27</v>
      </c>
      <c r="F5714" s="1">
        <f t="shared" si="537"/>
        <v>0</v>
      </c>
      <c r="G5714">
        <f t="shared" si="538"/>
        <v>0</v>
      </c>
      <c r="H5714">
        <v>0.18373280763626099</v>
      </c>
      <c r="I5714">
        <v>2.7099109720438719E-3</v>
      </c>
      <c r="J5714">
        <v>0.1931745857000351</v>
      </c>
      <c r="K5714">
        <v>0.19968967139720917</v>
      </c>
      <c r="L5714">
        <v>0.19902044534683228</v>
      </c>
      <c r="M5714">
        <v>0.18446765840053558</v>
      </c>
    </row>
    <row r="5715" spans="1:13" x14ac:dyDescent="0.35">
      <c r="A5715" s="2">
        <v>44435.041666666664</v>
      </c>
      <c r="B5715" s="1">
        <f t="shared" si="539"/>
        <v>239</v>
      </c>
      <c r="C5715" s="1">
        <f t="shared" si="534"/>
        <v>2021</v>
      </c>
      <c r="D5715" s="1">
        <f t="shared" si="535"/>
        <v>8</v>
      </c>
      <c r="E5715" s="1">
        <f t="shared" si="536"/>
        <v>27</v>
      </c>
      <c r="F5715" s="1">
        <f t="shared" si="537"/>
        <v>1</v>
      </c>
      <c r="G5715">
        <f t="shared" si="538"/>
        <v>0</v>
      </c>
      <c r="H5715">
        <v>0.18415163457393646</v>
      </c>
      <c r="I5715">
        <v>2.7099109720438719E-3</v>
      </c>
      <c r="J5715">
        <v>0.19358924031257629</v>
      </c>
      <c r="K5715">
        <v>0.20010367035865784</v>
      </c>
      <c r="L5715">
        <v>0.19902044534683228</v>
      </c>
      <c r="M5715">
        <v>0.18446765840053558</v>
      </c>
    </row>
    <row r="5716" spans="1:13" x14ac:dyDescent="0.35">
      <c r="A5716" s="2">
        <v>44435.083333333336</v>
      </c>
      <c r="B5716" s="1">
        <f t="shared" si="539"/>
        <v>239</v>
      </c>
      <c r="C5716" s="1">
        <f t="shared" si="534"/>
        <v>2021</v>
      </c>
      <c r="D5716" s="1">
        <f t="shared" si="535"/>
        <v>8</v>
      </c>
      <c r="E5716" s="1">
        <f t="shared" si="536"/>
        <v>27</v>
      </c>
      <c r="F5716" s="1">
        <f t="shared" si="537"/>
        <v>2</v>
      </c>
      <c r="G5716">
        <f t="shared" si="538"/>
        <v>0</v>
      </c>
      <c r="H5716">
        <v>0.18415163457393646</v>
      </c>
      <c r="I5716">
        <v>2.7099109720438719E-3</v>
      </c>
      <c r="J5716">
        <v>0.19358924031257629</v>
      </c>
      <c r="K5716">
        <v>0.20051757991313934</v>
      </c>
      <c r="L5716">
        <v>0.19902044534683228</v>
      </c>
      <c r="M5716">
        <v>0.18446765840053558</v>
      </c>
    </row>
    <row r="5717" spans="1:13" x14ac:dyDescent="0.35">
      <c r="A5717" s="2">
        <v>44435.125</v>
      </c>
      <c r="B5717" s="1">
        <f t="shared" si="539"/>
        <v>239</v>
      </c>
      <c r="C5717" s="1">
        <f t="shared" si="534"/>
        <v>2021</v>
      </c>
      <c r="D5717" s="1">
        <f t="shared" si="535"/>
        <v>8</v>
      </c>
      <c r="E5717" s="1">
        <f t="shared" si="536"/>
        <v>27</v>
      </c>
      <c r="F5717" s="1">
        <f t="shared" si="537"/>
        <v>3</v>
      </c>
      <c r="G5717">
        <f t="shared" si="538"/>
        <v>0</v>
      </c>
      <c r="H5717">
        <v>0.18415163457393646</v>
      </c>
      <c r="I5717">
        <v>2.7099109720438719E-3</v>
      </c>
      <c r="J5717">
        <v>0.19400380551815033</v>
      </c>
      <c r="K5717">
        <v>0.20093140006065369</v>
      </c>
      <c r="L5717">
        <v>0.19943311810493469</v>
      </c>
      <c r="M5717">
        <v>0.18488314747810364</v>
      </c>
    </row>
    <row r="5718" spans="1:13" x14ac:dyDescent="0.35">
      <c r="A5718" s="2">
        <v>44435.166666666664</v>
      </c>
      <c r="B5718" s="1">
        <f t="shared" si="539"/>
        <v>239</v>
      </c>
      <c r="C5718" s="1">
        <f t="shared" si="534"/>
        <v>2021</v>
      </c>
      <c r="D5718" s="1">
        <f t="shared" si="535"/>
        <v>8</v>
      </c>
      <c r="E5718" s="1">
        <f t="shared" si="536"/>
        <v>27</v>
      </c>
      <c r="F5718" s="1">
        <f t="shared" si="537"/>
        <v>4</v>
      </c>
      <c r="G5718">
        <f t="shared" si="538"/>
        <v>0</v>
      </c>
      <c r="H5718">
        <v>0.18457037210464478</v>
      </c>
      <c r="I5718">
        <v>2.7099109720438719E-3</v>
      </c>
      <c r="J5718">
        <v>0.19358924031257629</v>
      </c>
      <c r="K5718">
        <v>0.20175880193710327</v>
      </c>
      <c r="L5718">
        <v>0.19943311810493469</v>
      </c>
      <c r="M5718">
        <v>0.18488314747810364</v>
      </c>
    </row>
    <row r="5719" spans="1:13" x14ac:dyDescent="0.35">
      <c r="A5719" s="2">
        <v>44435.208333333336</v>
      </c>
      <c r="B5719" s="1">
        <f t="shared" si="539"/>
        <v>239</v>
      </c>
      <c r="C5719" s="1">
        <f t="shared" si="534"/>
        <v>2021</v>
      </c>
      <c r="D5719" s="1">
        <f t="shared" si="535"/>
        <v>8</v>
      </c>
      <c r="E5719" s="1">
        <f t="shared" si="536"/>
        <v>27</v>
      </c>
      <c r="F5719" s="1">
        <f t="shared" si="537"/>
        <v>5</v>
      </c>
      <c r="G5719">
        <f t="shared" si="538"/>
        <v>0</v>
      </c>
      <c r="H5719">
        <v>0.18457037210464478</v>
      </c>
      <c r="I5719">
        <v>2.7099109720438719E-3</v>
      </c>
      <c r="J5719">
        <v>0.19400380551815033</v>
      </c>
      <c r="K5719">
        <v>0.20217236876487732</v>
      </c>
      <c r="L5719">
        <v>0.19943311810493469</v>
      </c>
      <c r="M5719">
        <v>0.18529853224754333</v>
      </c>
    </row>
    <row r="5720" spans="1:13" x14ac:dyDescent="0.35">
      <c r="A5720" s="2">
        <v>44435.25</v>
      </c>
      <c r="B5720" s="1">
        <f t="shared" si="539"/>
        <v>239</v>
      </c>
      <c r="C5720" s="1">
        <f t="shared" si="534"/>
        <v>2021</v>
      </c>
      <c r="D5720" s="1">
        <f t="shared" si="535"/>
        <v>8</v>
      </c>
      <c r="E5720" s="1">
        <f t="shared" si="536"/>
        <v>27</v>
      </c>
      <c r="F5720" s="1">
        <f t="shared" si="537"/>
        <v>6</v>
      </c>
      <c r="G5720">
        <f t="shared" si="538"/>
        <v>0</v>
      </c>
      <c r="H5720">
        <v>0.18498903512954712</v>
      </c>
      <c r="I5720">
        <v>2.7099109720438719E-3</v>
      </c>
      <c r="J5720">
        <v>0.1944182813167572</v>
      </c>
      <c r="K5720">
        <v>0.20299926400184631</v>
      </c>
      <c r="L5720">
        <v>0.19984571635723114</v>
      </c>
      <c r="M5720">
        <v>0.18571385741233826</v>
      </c>
    </row>
    <row r="5721" spans="1:13" x14ac:dyDescent="0.35">
      <c r="A5721" s="2">
        <v>44435.291666666664</v>
      </c>
      <c r="B5721" s="1">
        <f t="shared" si="539"/>
        <v>239</v>
      </c>
      <c r="C5721" s="1">
        <f t="shared" si="534"/>
        <v>2021</v>
      </c>
      <c r="D5721" s="1">
        <f t="shared" si="535"/>
        <v>8</v>
      </c>
      <c r="E5721" s="1">
        <f t="shared" si="536"/>
        <v>27</v>
      </c>
      <c r="F5721" s="1">
        <f t="shared" si="537"/>
        <v>7</v>
      </c>
      <c r="G5721">
        <f t="shared" si="538"/>
        <v>0</v>
      </c>
      <c r="H5721">
        <v>0.1854076087474823</v>
      </c>
      <c r="I5721">
        <v>2.7099109720438719E-3</v>
      </c>
      <c r="J5721">
        <v>0.1944182813167572</v>
      </c>
      <c r="K5721">
        <v>0.20299926400184631</v>
      </c>
      <c r="L5721">
        <v>0.19984571635723114</v>
      </c>
      <c r="M5721">
        <v>0.18571385741233826</v>
      </c>
    </row>
    <row r="5722" spans="1:13" x14ac:dyDescent="0.35">
      <c r="A5722" s="2">
        <v>44435.333333333336</v>
      </c>
      <c r="B5722" s="1">
        <f t="shared" si="539"/>
        <v>239</v>
      </c>
      <c r="C5722" s="1">
        <f t="shared" si="534"/>
        <v>2021</v>
      </c>
      <c r="D5722" s="1">
        <f t="shared" si="535"/>
        <v>8</v>
      </c>
      <c r="E5722" s="1">
        <f t="shared" si="536"/>
        <v>27</v>
      </c>
      <c r="F5722" s="1">
        <f t="shared" si="537"/>
        <v>8</v>
      </c>
      <c r="G5722">
        <f t="shared" si="538"/>
        <v>0</v>
      </c>
      <c r="H5722">
        <v>0.1854076087474823</v>
      </c>
      <c r="I5722">
        <v>2.7099109720438719E-3</v>
      </c>
      <c r="J5722">
        <v>0.1944182813167572</v>
      </c>
      <c r="K5722">
        <v>0.20341259241104126</v>
      </c>
      <c r="L5722">
        <v>0.20025821030139923</v>
      </c>
      <c r="M5722">
        <v>0.18571385741233826</v>
      </c>
    </row>
    <row r="5723" spans="1:13" x14ac:dyDescent="0.35">
      <c r="A5723" s="2">
        <v>44435.375</v>
      </c>
      <c r="B5723" s="1">
        <f t="shared" si="539"/>
        <v>239</v>
      </c>
      <c r="C5723" s="1">
        <f t="shared" si="534"/>
        <v>2021</v>
      </c>
      <c r="D5723" s="1">
        <f t="shared" si="535"/>
        <v>8</v>
      </c>
      <c r="E5723" s="1">
        <f t="shared" si="536"/>
        <v>27</v>
      </c>
      <c r="F5723" s="1">
        <f t="shared" si="537"/>
        <v>9</v>
      </c>
      <c r="G5723">
        <f t="shared" si="538"/>
        <v>0</v>
      </c>
      <c r="H5723">
        <v>0.18582609295845032</v>
      </c>
      <c r="I5723">
        <v>2.7099109720438719E-3</v>
      </c>
      <c r="J5723">
        <v>0.1944182813167572</v>
      </c>
      <c r="K5723">
        <v>0.20341259241104126</v>
      </c>
      <c r="L5723">
        <v>0.20067064464092255</v>
      </c>
      <c r="M5723">
        <v>0.18612907826900482</v>
      </c>
    </row>
    <row r="5724" spans="1:13" x14ac:dyDescent="0.35">
      <c r="A5724" s="2">
        <v>44435.416666666664</v>
      </c>
      <c r="B5724" s="1">
        <f t="shared" si="539"/>
        <v>239</v>
      </c>
      <c r="C5724" s="1">
        <f t="shared" si="534"/>
        <v>2021</v>
      </c>
      <c r="D5724" s="1">
        <f t="shared" si="535"/>
        <v>8</v>
      </c>
      <c r="E5724" s="1">
        <f t="shared" si="536"/>
        <v>27</v>
      </c>
      <c r="F5724" s="1">
        <f t="shared" si="537"/>
        <v>10</v>
      </c>
      <c r="G5724">
        <f t="shared" si="538"/>
        <v>0</v>
      </c>
      <c r="H5724">
        <v>0.18582609295845032</v>
      </c>
      <c r="I5724">
        <v>2.7099109720438719E-3</v>
      </c>
      <c r="J5724">
        <v>0.19400380551815033</v>
      </c>
      <c r="K5724">
        <v>0.20341259241104126</v>
      </c>
      <c r="L5724">
        <v>0.20067064464092255</v>
      </c>
      <c r="M5724">
        <v>0.18612907826900482</v>
      </c>
    </row>
    <row r="5725" spans="1:13" x14ac:dyDescent="0.35">
      <c r="A5725" s="2">
        <v>44435.458333333336</v>
      </c>
      <c r="B5725" s="1">
        <f t="shared" si="539"/>
        <v>239</v>
      </c>
      <c r="C5725" s="1">
        <f t="shared" si="534"/>
        <v>2021</v>
      </c>
      <c r="D5725" s="1">
        <f t="shared" si="535"/>
        <v>8</v>
      </c>
      <c r="E5725" s="1">
        <f t="shared" si="536"/>
        <v>27</v>
      </c>
      <c r="F5725" s="1">
        <f t="shared" si="537"/>
        <v>11</v>
      </c>
      <c r="G5725">
        <f t="shared" si="538"/>
        <v>0</v>
      </c>
      <c r="H5725">
        <v>0.18582609295845032</v>
      </c>
      <c r="I5725">
        <v>2.7099109720438719E-3</v>
      </c>
      <c r="J5725">
        <v>0.19483268260955811</v>
      </c>
      <c r="K5725">
        <v>0.20299926400184631</v>
      </c>
      <c r="L5725">
        <v>0.20067064464092255</v>
      </c>
      <c r="M5725">
        <v>0.18612907826900482</v>
      </c>
    </row>
    <row r="5726" spans="1:13" x14ac:dyDescent="0.35">
      <c r="A5726" s="2">
        <v>44435.5</v>
      </c>
      <c r="B5726" s="1">
        <f t="shared" si="539"/>
        <v>239</v>
      </c>
      <c r="C5726" s="1">
        <f t="shared" si="534"/>
        <v>2021</v>
      </c>
      <c r="D5726" s="1">
        <f t="shared" si="535"/>
        <v>8</v>
      </c>
      <c r="E5726" s="1">
        <f t="shared" si="536"/>
        <v>27</v>
      </c>
      <c r="F5726" s="1">
        <f t="shared" si="537"/>
        <v>12</v>
      </c>
      <c r="G5726">
        <f t="shared" si="538"/>
        <v>0</v>
      </c>
      <c r="H5726">
        <v>0.1854076087474823</v>
      </c>
      <c r="I5726">
        <v>2.7099109720438719E-3</v>
      </c>
      <c r="J5726">
        <v>0.1944182813167572</v>
      </c>
      <c r="K5726">
        <v>0.2025858610868454</v>
      </c>
      <c r="L5726">
        <v>0.20067064464092255</v>
      </c>
      <c r="M5726">
        <v>0.18612907826900482</v>
      </c>
    </row>
    <row r="5727" spans="1:13" x14ac:dyDescent="0.35">
      <c r="A5727" s="2">
        <v>44435.541666666664</v>
      </c>
      <c r="B5727" s="1">
        <f t="shared" si="539"/>
        <v>239</v>
      </c>
      <c r="C5727" s="1">
        <f t="shared" si="534"/>
        <v>2021</v>
      </c>
      <c r="D5727" s="1">
        <f t="shared" si="535"/>
        <v>8</v>
      </c>
      <c r="E5727" s="1">
        <f t="shared" si="536"/>
        <v>27</v>
      </c>
      <c r="F5727" s="1">
        <f t="shared" si="537"/>
        <v>13</v>
      </c>
      <c r="G5727">
        <f t="shared" si="538"/>
        <v>0</v>
      </c>
      <c r="H5727">
        <v>0.1854076087474823</v>
      </c>
      <c r="I5727">
        <v>2.7099109720438719E-3</v>
      </c>
      <c r="J5727">
        <v>0.1944182813167572</v>
      </c>
      <c r="K5727">
        <v>0.20175880193710327</v>
      </c>
      <c r="L5727">
        <v>0.20067064464092255</v>
      </c>
      <c r="M5727">
        <v>0.18612907826900482</v>
      </c>
    </row>
    <row r="5728" spans="1:13" x14ac:dyDescent="0.35">
      <c r="A5728" s="2">
        <v>44435.583333333336</v>
      </c>
      <c r="B5728" s="1">
        <f t="shared" si="539"/>
        <v>239</v>
      </c>
      <c r="C5728" s="1">
        <f t="shared" si="534"/>
        <v>2021</v>
      </c>
      <c r="D5728" s="1">
        <f t="shared" si="535"/>
        <v>8</v>
      </c>
      <c r="E5728" s="1">
        <f t="shared" si="536"/>
        <v>27</v>
      </c>
      <c r="F5728" s="1">
        <f t="shared" si="537"/>
        <v>14</v>
      </c>
      <c r="G5728">
        <f t="shared" si="538"/>
        <v>0</v>
      </c>
      <c r="H5728">
        <v>0.18498903512954712</v>
      </c>
      <c r="I5728">
        <v>2.7099109720438719E-3</v>
      </c>
      <c r="J5728">
        <v>0.19400380551815033</v>
      </c>
      <c r="K5728">
        <v>0.20093140006065369</v>
      </c>
      <c r="L5728">
        <v>0.20025821030139923</v>
      </c>
      <c r="M5728">
        <v>0.18571385741233826</v>
      </c>
    </row>
    <row r="5729" spans="1:13" x14ac:dyDescent="0.35">
      <c r="A5729" s="2">
        <v>44435.625</v>
      </c>
      <c r="B5729" s="1">
        <f t="shared" si="539"/>
        <v>239</v>
      </c>
      <c r="C5729" s="1">
        <f t="shared" si="534"/>
        <v>2021</v>
      </c>
      <c r="D5729" s="1">
        <f t="shared" si="535"/>
        <v>8</v>
      </c>
      <c r="E5729" s="1">
        <f t="shared" si="536"/>
        <v>27</v>
      </c>
      <c r="F5729" s="1">
        <f t="shared" si="537"/>
        <v>15</v>
      </c>
      <c r="G5729">
        <f t="shared" si="538"/>
        <v>0</v>
      </c>
      <c r="H5729">
        <v>0.18457037210464478</v>
      </c>
      <c r="I5729">
        <v>2.7099109720438719E-3</v>
      </c>
      <c r="J5729">
        <v>0.19400380551815033</v>
      </c>
      <c r="K5729">
        <v>0.20051757991313934</v>
      </c>
      <c r="L5729">
        <v>0.19984571635723114</v>
      </c>
      <c r="M5729">
        <v>0.18571385741233826</v>
      </c>
    </row>
    <row r="5730" spans="1:13" x14ac:dyDescent="0.35">
      <c r="A5730" s="2">
        <v>44435.666666666664</v>
      </c>
      <c r="B5730" s="1">
        <f t="shared" si="539"/>
        <v>239</v>
      </c>
      <c r="C5730" s="1">
        <f t="shared" si="534"/>
        <v>2021</v>
      </c>
      <c r="D5730" s="1">
        <f t="shared" si="535"/>
        <v>8</v>
      </c>
      <c r="E5730" s="1">
        <f t="shared" si="536"/>
        <v>27</v>
      </c>
      <c r="F5730" s="1">
        <f t="shared" si="537"/>
        <v>16</v>
      </c>
      <c r="G5730">
        <f t="shared" si="538"/>
        <v>0</v>
      </c>
      <c r="H5730">
        <v>0.18415163457393646</v>
      </c>
      <c r="I5730">
        <v>2.7099109720438719E-3</v>
      </c>
      <c r="J5730">
        <v>0.19358924031257629</v>
      </c>
      <c r="K5730">
        <v>0.20010367035865784</v>
      </c>
      <c r="L5730">
        <v>0.19984571635723114</v>
      </c>
      <c r="M5730">
        <v>0.18529853224754333</v>
      </c>
    </row>
    <row r="5731" spans="1:13" x14ac:dyDescent="0.35">
      <c r="A5731" s="2">
        <v>44435.708333333336</v>
      </c>
      <c r="B5731" s="1">
        <f t="shared" si="539"/>
        <v>239</v>
      </c>
      <c r="C5731" s="1">
        <f t="shared" si="534"/>
        <v>2021</v>
      </c>
      <c r="D5731" s="1">
        <f t="shared" si="535"/>
        <v>8</v>
      </c>
      <c r="E5731" s="1">
        <f t="shared" si="536"/>
        <v>27</v>
      </c>
      <c r="F5731" s="1">
        <f t="shared" si="537"/>
        <v>17</v>
      </c>
      <c r="G5731">
        <f t="shared" si="538"/>
        <v>0</v>
      </c>
      <c r="H5731">
        <v>0.18415163457393646</v>
      </c>
      <c r="I5731">
        <v>2.7099109720438719E-3</v>
      </c>
      <c r="J5731">
        <v>0.19358924031257629</v>
      </c>
      <c r="K5731">
        <v>0.19968967139720917</v>
      </c>
      <c r="L5731">
        <v>0.19943311810493469</v>
      </c>
      <c r="M5731">
        <v>0.18529853224754333</v>
      </c>
    </row>
    <row r="5732" spans="1:13" x14ac:dyDescent="0.35">
      <c r="A5732" s="2">
        <v>44435.75</v>
      </c>
      <c r="B5732" s="1">
        <f t="shared" si="539"/>
        <v>239</v>
      </c>
      <c r="C5732" s="1">
        <f t="shared" si="534"/>
        <v>2021</v>
      </c>
      <c r="D5732" s="1">
        <f t="shared" si="535"/>
        <v>8</v>
      </c>
      <c r="E5732" s="1">
        <f t="shared" si="536"/>
        <v>27</v>
      </c>
      <c r="F5732" s="1">
        <f t="shared" si="537"/>
        <v>18</v>
      </c>
      <c r="G5732">
        <f t="shared" si="538"/>
        <v>0</v>
      </c>
      <c r="H5732">
        <v>0.18415163457393646</v>
      </c>
      <c r="I5732">
        <v>2.7099109720438719E-3</v>
      </c>
      <c r="J5732">
        <v>0.19358924031257629</v>
      </c>
      <c r="K5732">
        <v>0.19968967139720917</v>
      </c>
      <c r="L5732">
        <v>0.19943311810493469</v>
      </c>
      <c r="M5732">
        <v>0.18488314747810364</v>
      </c>
    </row>
    <row r="5733" spans="1:13" x14ac:dyDescent="0.35">
      <c r="A5733" s="2">
        <v>44435.791666666664</v>
      </c>
      <c r="B5733" s="1">
        <f t="shared" si="539"/>
        <v>239</v>
      </c>
      <c r="C5733" s="1">
        <f t="shared" si="534"/>
        <v>2021</v>
      </c>
      <c r="D5733" s="1">
        <f t="shared" si="535"/>
        <v>8</v>
      </c>
      <c r="E5733" s="1">
        <f t="shared" si="536"/>
        <v>27</v>
      </c>
      <c r="F5733" s="1">
        <f t="shared" si="537"/>
        <v>19</v>
      </c>
      <c r="G5733">
        <f t="shared" si="538"/>
        <v>0</v>
      </c>
      <c r="H5733">
        <v>0.18415163457393646</v>
      </c>
      <c r="I5733">
        <v>2.7099109720438719E-3</v>
      </c>
      <c r="J5733">
        <v>0.19358924031257629</v>
      </c>
      <c r="K5733">
        <v>0.19968967139720917</v>
      </c>
      <c r="L5733">
        <v>0.19943311810493469</v>
      </c>
      <c r="M5733">
        <v>0.18488314747810364</v>
      </c>
    </row>
    <row r="5734" spans="1:13" x14ac:dyDescent="0.35">
      <c r="A5734" s="2">
        <v>44435.833333333336</v>
      </c>
      <c r="B5734" s="1">
        <f t="shared" si="539"/>
        <v>239</v>
      </c>
      <c r="C5734" s="1">
        <f t="shared" si="534"/>
        <v>2021</v>
      </c>
      <c r="D5734" s="1">
        <f t="shared" si="535"/>
        <v>8</v>
      </c>
      <c r="E5734" s="1">
        <f t="shared" si="536"/>
        <v>27</v>
      </c>
      <c r="F5734" s="1">
        <f t="shared" si="537"/>
        <v>20</v>
      </c>
      <c r="G5734">
        <f t="shared" si="538"/>
        <v>0</v>
      </c>
      <c r="H5734">
        <v>0.18415163457393646</v>
      </c>
      <c r="I5734">
        <v>3.1612375751137733E-3</v>
      </c>
      <c r="J5734">
        <v>0.19358924031257629</v>
      </c>
      <c r="K5734">
        <v>0.20010367035865784</v>
      </c>
      <c r="L5734">
        <v>0.19902044534683228</v>
      </c>
      <c r="M5734">
        <v>0.18488314747810364</v>
      </c>
    </row>
    <row r="5735" spans="1:13" x14ac:dyDescent="0.35">
      <c r="A5735" s="2">
        <v>44435.875</v>
      </c>
      <c r="B5735" s="1">
        <f t="shared" si="539"/>
        <v>239</v>
      </c>
      <c r="C5735" s="1">
        <f t="shared" si="534"/>
        <v>2021</v>
      </c>
      <c r="D5735" s="1">
        <f t="shared" si="535"/>
        <v>8</v>
      </c>
      <c r="E5735" s="1">
        <f t="shared" si="536"/>
        <v>27</v>
      </c>
      <c r="F5735" s="1">
        <f t="shared" si="537"/>
        <v>21</v>
      </c>
      <c r="G5735">
        <f t="shared" si="538"/>
        <v>0</v>
      </c>
      <c r="H5735">
        <v>0.18415163457393646</v>
      </c>
      <c r="I5735">
        <v>3.6124712787568569E-3</v>
      </c>
      <c r="J5735">
        <v>0.19358924031257629</v>
      </c>
      <c r="K5735">
        <v>0.20010367035865784</v>
      </c>
      <c r="L5735">
        <v>0.19943311810493469</v>
      </c>
      <c r="M5735">
        <v>0.18488314747810364</v>
      </c>
    </row>
    <row r="5736" spans="1:13" x14ac:dyDescent="0.35">
      <c r="A5736" s="2">
        <v>44435.916666666664</v>
      </c>
      <c r="B5736" s="1">
        <f t="shared" si="539"/>
        <v>239</v>
      </c>
      <c r="C5736" s="1">
        <f t="shared" si="534"/>
        <v>2021</v>
      </c>
      <c r="D5736" s="1">
        <f t="shared" si="535"/>
        <v>8</v>
      </c>
      <c r="E5736" s="1">
        <f t="shared" si="536"/>
        <v>27</v>
      </c>
      <c r="F5736" s="1">
        <f t="shared" si="537"/>
        <v>22</v>
      </c>
      <c r="G5736">
        <f t="shared" si="538"/>
        <v>0</v>
      </c>
      <c r="H5736">
        <v>0.18457037210464478</v>
      </c>
      <c r="I5736">
        <v>3.6124712787568569E-3</v>
      </c>
      <c r="J5736">
        <v>0.19358924031257629</v>
      </c>
      <c r="K5736">
        <v>0.20051757991313934</v>
      </c>
      <c r="L5736">
        <v>0.19943311810493469</v>
      </c>
      <c r="M5736">
        <v>0.18529853224754333</v>
      </c>
    </row>
    <row r="5737" spans="1:13" x14ac:dyDescent="0.35">
      <c r="A5737" s="2">
        <v>44435.958333333336</v>
      </c>
      <c r="B5737" s="1">
        <f t="shared" si="539"/>
        <v>239</v>
      </c>
      <c r="C5737" s="1">
        <f t="shared" si="534"/>
        <v>2021</v>
      </c>
      <c r="D5737" s="1">
        <f t="shared" si="535"/>
        <v>8</v>
      </c>
      <c r="E5737" s="1">
        <f t="shared" si="536"/>
        <v>27</v>
      </c>
      <c r="F5737" s="1">
        <f t="shared" si="537"/>
        <v>23</v>
      </c>
      <c r="G5737">
        <f t="shared" si="538"/>
        <v>0</v>
      </c>
      <c r="H5737">
        <v>0.18457037210464478</v>
      </c>
      <c r="I5737">
        <v>3.6124712787568569E-3</v>
      </c>
      <c r="J5737">
        <v>0.19400380551815033</v>
      </c>
      <c r="K5737">
        <v>0.20093140006065369</v>
      </c>
      <c r="L5737">
        <v>0.19943311810493469</v>
      </c>
      <c r="M5737">
        <v>0.18529853224754333</v>
      </c>
    </row>
    <row r="5738" spans="1:13" x14ac:dyDescent="0.35">
      <c r="A5738" s="2">
        <v>44436</v>
      </c>
      <c r="B5738" s="1">
        <f t="shared" si="539"/>
        <v>240</v>
      </c>
      <c r="C5738" s="1">
        <f t="shared" si="534"/>
        <v>2021</v>
      </c>
      <c r="D5738" s="1">
        <f t="shared" si="535"/>
        <v>8</v>
      </c>
      <c r="E5738" s="1">
        <f t="shared" si="536"/>
        <v>28</v>
      </c>
      <c r="F5738" s="1">
        <f t="shared" si="537"/>
        <v>0</v>
      </c>
      <c r="G5738">
        <f t="shared" si="538"/>
        <v>0</v>
      </c>
      <c r="H5738">
        <v>0.18498903512954712</v>
      </c>
      <c r="I5738">
        <v>3.6124712787568569E-3</v>
      </c>
      <c r="J5738">
        <v>0.19400380551815033</v>
      </c>
      <c r="K5738">
        <v>0.20134514570236206</v>
      </c>
      <c r="L5738">
        <v>0.19984571635723114</v>
      </c>
      <c r="M5738">
        <v>0.18529853224754333</v>
      </c>
    </row>
    <row r="5739" spans="1:13" x14ac:dyDescent="0.35">
      <c r="A5739" s="2">
        <v>44436.041666666664</v>
      </c>
      <c r="B5739" s="1">
        <f t="shared" si="539"/>
        <v>240</v>
      </c>
      <c r="C5739" s="1">
        <f t="shared" si="534"/>
        <v>2021</v>
      </c>
      <c r="D5739" s="1">
        <f t="shared" si="535"/>
        <v>8</v>
      </c>
      <c r="E5739" s="1">
        <f t="shared" si="536"/>
        <v>28</v>
      </c>
      <c r="F5739" s="1">
        <f t="shared" si="537"/>
        <v>1</v>
      </c>
      <c r="G5739">
        <f t="shared" si="538"/>
        <v>0</v>
      </c>
      <c r="H5739">
        <v>0.18498903512954712</v>
      </c>
      <c r="I5739">
        <v>3.6124712787568569E-3</v>
      </c>
      <c r="J5739">
        <v>0.19400380551815033</v>
      </c>
      <c r="K5739">
        <v>0.20175880193710327</v>
      </c>
      <c r="L5739">
        <v>0.19984571635723114</v>
      </c>
      <c r="M5739">
        <v>0.18529853224754333</v>
      </c>
    </row>
    <row r="5740" spans="1:13" x14ac:dyDescent="0.35">
      <c r="A5740" s="2">
        <v>44436.083333333336</v>
      </c>
      <c r="B5740" s="1">
        <f t="shared" si="539"/>
        <v>240</v>
      </c>
      <c r="C5740" s="1">
        <f t="shared" si="534"/>
        <v>2021</v>
      </c>
      <c r="D5740" s="1">
        <f t="shared" si="535"/>
        <v>8</v>
      </c>
      <c r="E5740" s="1">
        <f t="shared" si="536"/>
        <v>28</v>
      </c>
      <c r="F5740" s="1">
        <f t="shared" si="537"/>
        <v>2</v>
      </c>
      <c r="G5740">
        <f t="shared" si="538"/>
        <v>0</v>
      </c>
      <c r="H5740">
        <v>0.18498903512954712</v>
      </c>
      <c r="I5740">
        <v>3.6124712787568569E-3</v>
      </c>
      <c r="J5740">
        <v>0.19400380551815033</v>
      </c>
      <c r="K5740">
        <v>0.20175880193710327</v>
      </c>
      <c r="L5740">
        <v>0.19984571635723114</v>
      </c>
      <c r="M5740">
        <v>0.18571385741233826</v>
      </c>
    </row>
    <row r="5741" spans="1:13" x14ac:dyDescent="0.35">
      <c r="A5741" s="2">
        <v>44436.125</v>
      </c>
      <c r="B5741" s="1">
        <f t="shared" si="539"/>
        <v>240</v>
      </c>
      <c r="C5741" s="1">
        <f t="shared" si="534"/>
        <v>2021</v>
      </c>
      <c r="D5741" s="1">
        <f t="shared" si="535"/>
        <v>8</v>
      </c>
      <c r="E5741" s="1">
        <f t="shared" si="536"/>
        <v>28</v>
      </c>
      <c r="F5741" s="1">
        <f t="shared" si="537"/>
        <v>3</v>
      </c>
      <c r="G5741">
        <f t="shared" si="538"/>
        <v>0</v>
      </c>
      <c r="H5741">
        <v>0.1854076087474823</v>
      </c>
      <c r="I5741">
        <v>3.6124712787568569E-3</v>
      </c>
      <c r="J5741">
        <v>0.1944182813167572</v>
      </c>
      <c r="K5741">
        <v>0.20175880193710327</v>
      </c>
      <c r="L5741">
        <v>0.20025821030139923</v>
      </c>
      <c r="M5741">
        <v>0.18571385741233826</v>
      </c>
    </row>
    <row r="5742" spans="1:13" x14ac:dyDescent="0.35">
      <c r="A5742" s="2">
        <v>44436.166666666664</v>
      </c>
      <c r="B5742" s="1">
        <f t="shared" si="539"/>
        <v>240</v>
      </c>
      <c r="C5742" s="1">
        <f t="shared" si="534"/>
        <v>2021</v>
      </c>
      <c r="D5742" s="1">
        <f t="shared" si="535"/>
        <v>8</v>
      </c>
      <c r="E5742" s="1">
        <f t="shared" si="536"/>
        <v>28</v>
      </c>
      <c r="F5742" s="1">
        <f t="shared" si="537"/>
        <v>4</v>
      </c>
      <c r="G5742">
        <f t="shared" si="538"/>
        <v>0</v>
      </c>
      <c r="H5742">
        <v>0.1854076087474823</v>
      </c>
      <c r="I5742">
        <v>3.6124712787568569E-3</v>
      </c>
      <c r="J5742">
        <v>0.1944182813167572</v>
      </c>
      <c r="K5742">
        <v>0.20217236876487732</v>
      </c>
      <c r="L5742">
        <v>0.20025821030139923</v>
      </c>
      <c r="M5742">
        <v>0.18571385741233826</v>
      </c>
    </row>
    <row r="5743" spans="1:13" x14ac:dyDescent="0.35">
      <c r="A5743" s="2">
        <v>44436.208333333336</v>
      </c>
      <c r="B5743" s="1">
        <f t="shared" si="539"/>
        <v>240</v>
      </c>
      <c r="C5743" s="1">
        <f t="shared" si="534"/>
        <v>2021</v>
      </c>
      <c r="D5743" s="1">
        <f t="shared" si="535"/>
        <v>8</v>
      </c>
      <c r="E5743" s="1">
        <f t="shared" si="536"/>
        <v>28</v>
      </c>
      <c r="F5743" s="1">
        <f t="shared" si="537"/>
        <v>5</v>
      </c>
      <c r="G5743">
        <f t="shared" si="538"/>
        <v>0</v>
      </c>
      <c r="H5743">
        <v>0.18582609295845032</v>
      </c>
      <c r="I5743">
        <v>3.6124712787568569E-3</v>
      </c>
      <c r="J5743">
        <v>0.1944182813167572</v>
      </c>
      <c r="K5743">
        <v>0.20217236876487732</v>
      </c>
      <c r="L5743">
        <v>0.20025821030139923</v>
      </c>
      <c r="M5743">
        <v>0.18612907826900482</v>
      </c>
    </row>
    <row r="5744" spans="1:13" x14ac:dyDescent="0.35">
      <c r="A5744" s="2">
        <v>44436.25</v>
      </c>
      <c r="B5744" s="1">
        <f t="shared" si="539"/>
        <v>240</v>
      </c>
      <c r="C5744" s="1">
        <f t="shared" si="534"/>
        <v>2021</v>
      </c>
      <c r="D5744" s="1">
        <f t="shared" si="535"/>
        <v>8</v>
      </c>
      <c r="E5744" s="1">
        <f t="shared" si="536"/>
        <v>28</v>
      </c>
      <c r="F5744" s="1">
        <f t="shared" si="537"/>
        <v>6</v>
      </c>
      <c r="G5744">
        <f t="shared" si="538"/>
        <v>0</v>
      </c>
      <c r="H5744">
        <v>0.18582609295845032</v>
      </c>
      <c r="I5744">
        <v>3.6124712787568569E-3</v>
      </c>
      <c r="J5744">
        <v>0.19483268260955811</v>
      </c>
      <c r="K5744">
        <v>0.20217236876487732</v>
      </c>
      <c r="L5744">
        <v>0.20067064464092255</v>
      </c>
      <c r="M5744">
        <v>0.18612907826900482</v>
      </c>
    </row>
    <row r="5745" spans="1:13" x14ac:dyDescent="0.35">
      <c r="A5745" s="2">
        <v>44436.291666666664</v>
      </c>
      <c r="B5745" s="1">
        <f t="shared" si="539"/>
        <v>240</v>
      </c>
      <c r="C5745" s="1">
        <f t="shared" si="534"/>
        <v>2021</v>
      </c>
      <c r="D5745" s="1">
        <f t="shared" si="535"/>
        <v>8</v>
      </c>
      <c r="E5745" s="1">
        <f t="shared" si="536"/>
        <v>28</v>
      </c>
      <c r="F5745" s="1">
        <f t="shared" si="537"/>
        <v>7</v>
      </c>
      <c r="G5745">
        <f t="shared" si="538"/>
        <v>0</v>
      </c>
      <c r="H5745">
        <v>0.18582609295845032</v>
      </c>
      <c r="I5745">
        <v>3.1612375751137733E-3</v>
      </c>
      <c r="J5745">
        <v>0.1944182813167572</v>
      </c>
      <c r="K5745">
        <v>0.20217236876487732</v>
      </c>
      <c r="L5745">
        <v>0.20067064464092255</v>
      </c>
      <c r="M5745">
        <v>0.18612907826900482</v>
      </c>
    </row>
    <row r="5746" spans="1:13" x14ac:dyDescent="0.35">
      <c r="A5746" s="2">
        <v>44436.333333333336</v>
      </c>
      <c r="B5746" s="1">
        <f t="shared" si="539"/>
        <v>240</v>
      </c>
      <c r="C5746" s="1">
        <f t="shared" si="534"/>
        <v>2021</v>
      </c>
      <c r="D5746" s="1">
        <f t="shared" si="535"/>
        <v>8</v>
      </c>
      <c r="E5746" s="1">
        <f t="shared" si="536"/>
        <v>28</v>
      </c>
      <c r="F5746" s="1">
        <f t="shared" si="537"/>
        <v>8</v>
      </c>
      <c r="G5746">
        <f t="shared" si="538"/>
        <v>0</v>
      </c>
      <c r="H5746">
        <v>0.18624448776245117</v>
      </c>
      <c r="I5746">
        <v>3.6124712787568569E-3</v>
      </c>
      <c r="J5746">
        <v>0.1944182813167572</v>
      </c>
      <c r="K5746">
        <v>0.2025858610868454</v>
      </c>
      <c r="L5746">
        <v>0.20067064464092255</v>
      </c>
      <c r="M5746">
        <v>0.18612907826900482</v>
      </c>
    </row>
    <row r="5747" spans="1:13" x14ac:dyDescent="0.35">
      <c r="A5747" s="2">
        <v>44436.375</v>
      </c>
      <c r="B5747" s="1">
        <f t="shared" si="539"/>
        <v>240</v>
      </c>
      <c r="C5747" s="1">
        <f t="shared" si="534"/>
        <v>2021</v>
      </c>
      <c r="D5747" s="1">
        <f t="shared" si="535"/>
        <v>8</v>
      </c>
      <c r="E5747" s="1">
        <f t="shared" si="536"/>
        <v>28</v>
      </c>
      <c r="F5747" s="1">
        <f t="shared" si="537"/>
        <v>9</v>
      </c>
      <c r="G5747">
        <f t="shared" si="538"/>
        <v>0</v>
      </c>
      <c r="H5747">
        <v>0.18624448776245117</v>
      </c>
      <c r="I5747">
        <v>3.6124712787568569E-3</v>
      </c>
      <c r="J5747">
        <v>0.19483268260955811</v>
      </c>
      <c r="K5747">
        <v>0.20299926400184631</v>
      </c>
      <c r="L5747">
        <v>0.20067064464092255</v>
      </c>
      <c r="M5747">
        <v>0.18654422461986542</v>
      </c>
    </row>
    <row r="5748" spans="1:13" x14ac:dyDescent="0.35">
      <c r="A5748" s="2">
        <v>44436.416666666664</v>
      </c>
      <c r="B5748" s="1">
        <f t="shared" si="539"/>
        <v>240</v>
      </c>
      <c r="C5748" s="1">
        <f t="shared" si="534"/>
        <v>2021</v>
      </c>
      <c r="D5748" s="1">
        <f t="shared" si="535"/>
        <v>8</v>
      </c>
      <c r="E5748" s="1">
        <f t="shared" si="536"/>
        <v>28</v>
      </c>
      <c r="F5748" s="1">
        <f t="shared" si="537"/>
        <v>10</v>
      </c>
      <c r="G5748">
        <f t="shared" si="538"/>
        <v>0</v>
      </c>
      <c r="H5748">
        <v>0.18624448776245117</v>
      </c>
      <c r="I5748">
        <v>3.6124712787568569E-3</v>
      </c>
      <c r="J5748">
        <v>0.19483268260955811</v>
      </c>
      <c r="K5748">
        <v>0.2025858610868454</v>
      </c>
      <c r="L5748">
        <v>0.20067064464092255</v>
      </c>
      <c r="M5748">
        <v>0.18612907826900482</v>
      </c>
    </row>
    <row r="5749" spans="1:13" x14ac:dyDescent="0.35">
      <c r="A5749" s="2">
        <v>44436.458333333336</v>
      </c>
      <c r="B5749" s="1">
        <f t="shared" si="539"/>
        <v>240</v>
      </c>
      <c r="C5749" s="1">
        <f t="shared" si="534"/>
        <v>2021</v>
      </c>
      <c r="D5749" s="1">
        <f t="shared" si="535"/>
        <v>8</v>
      </c>
      <c r="E5749" s="1">
        <f t="shared" si="536"/>
        <v>28</v>
      </c>
      <c r="F5749" s="1">
        <f t="shared" si="537"/>
        <v>11</v>
      </c>
      <c r="G5749">
        <f t="shared" si="538"/>
        <v>0</v>
      </c>
      <c r="H5749">
        <v>0.18582609295845032</v>
      </c>
      <c r="I5749">
        <v>3.6124712787568569E-3</v>
      </c>
      <c r="J5749">
        <v>0.19483268260955811</v>
      </c>
      <c r="K5749">
        <v>0.20217236876487732</v>
      </c>
      <c r="L5749">
        <v>0.20067064464092255</v>
      </c>
      <c r="M5749">
        <v>0.18612907826900482</v>
      </c>
    </row>
    <row r="5750" spans="1:13" x14ac:dyDescent="0.35">
      <c r="A5750" s="2">
        <v>44436.5</v>
      </c>
      <c r="B5750" s="1">
        <f t="shared" si="539"/>
        <v>240</v>
      </c>
      <c r="C5750" s="1">
        <f t="shared" si="534"/>
        <v>2021</v>
      </c>
      <c r="D5750" s="1">
        <f t="shared" si="535"/>
        <v>8</v>
      </c>
      <c r="E5750" s="1">
        <f t="shared" si="536"/>
        <v>28</v>
      </c>
      <c r="F5750" s="1">
        <f t="shared" si="537"/>
        <v>12</v>
      </c>
      <c r="G5750">
        <f t="shared" si="538"/>
        <v>0</v>
      </c>
      <c r="H5750">
        <v>0.18582609295845032</v>
      </c>
      <c r="I5750">
        <v>3.1612375751137733E-3</v>
      </c>
      <c r="J5750">
        <v>0.1944182813167572</v>
      </c>
      <c r="K5750">
        <v>0.20175880193710327</v>
      </c>
      <c r="L5750">
        <v>0.20067064464092255</v>
      </c>
      <c r="M5750">
        <v>0.18612907826900482</v>
      </c>
    </row>
    <row r="5751" spans="1:13" x14ac:dyDescent="0.35">
      <c r="A5751" s="2">
        <v>44436.541666666664</v>
      </c>
      <c r="B5751" s="1">
        <f t="shared" si="539"/>
        <v>240</v>
      </c>
      <c r="C5751" s="1">
        <f t="shared" si="534"/>
        <v>2021</v>
      </c>
      <c r="D5751" s="1">
        <f t="shared" si="535"/>
        <v>8</v>
      </c>
      <c r="E5751" s="1">
        <f t="shared" si="536"/>
        <v>28</v>
      </c>
      <c r="F5751" s="1">
        <f t="shared" si="537"/>
        <v>13</v>
      </c>
      <c r="G5751">
        <f t="shared" si="538"/>
        <v>0</v>
      </c>
      <c r="H5751">
        <v>0.1854076087474823</v>
      </c>
      <c r="I5751">
        <v>3.1612375751137733E-3</v>
      </c>
      <c r="J5751">
        <v>0.1944182813167572</v>
      </c>
      <c r="K5751">
        <v>0.20134514570236206</v>
      </c>
      <c r="L5751">
        <v>0.20025821030139923</v>
      </c>
      <c r="M5751">
        <v>0.18612907826900482</v>
      </c>
    </row>
    <row r="5752" spans="1:13" x14ac:dyDescent="0.35">
      <c r="A5752" s="2">
        <v>44436.583333333336</v>
      </c>
      <c r="B5752" s="1">
        <f t="shared" si="539"/>
        <v>240</v>
      </c>
      <c r="C5752" s="1">
        <f t="shared" si="534"/>
        <v>2021</v>
      </c>
      <c r="D5752" s="1">
        <f t="shared" si="535"/>
        <v>8</v>
      </c>
      <c r="E5752" s="1">
        <f t="shared" si="536"/>
        <v>28</v>
      </c>
      <c r="F5752" s="1">
        <f t="shared" si="537"/>
        <v>14</v>
      </c>
      <c r="G5752">
        <f t="shared" si="538"/>
        <v>0</v>
      </c>
      <c r="H5752">
        <v>0.18498903512954712</v>
      </c>
      <c r="I5752">
        <v>3.1612375751137733E-3</v>
      </c>
      <c r="J5752">
        <v>0.19400380551815033</v>
      </c>
      <c r="K5752">
        <v>0.20093140006065369</v>
      </c>
      <c r="L5752">
        <v>0.20025821030139923</v>
      </c>
      <c r="M5752">
        <v>0.18571385741233826</v>
      </c>
    </row>
    <row r="5753" spans="1:13" x14ac:dyDescent="0.35">
      <c r="A5753" s="2">
        <v>44436.625</v>
      </c>
      <c r="B5753" s="1">
        <f t="shared" si="539"/>
        <v>240</v>
      </c>
      <c r="C5753" s="1">
        <f t="shared" si="534"/>
        <v>2021</v>
      </c>
      <c r="D5753" s="1">
        <f t="shared" si="535"/>
        <v>8</v>
      </c>
      <c r="E5753" s="1">
        <f t="shared" si="536"/>
        <v>28</v>
      </c>
      <c r="F5753" s="1">
        <f t="shared" si="537"/>
        <v>15</v>
      </c>
      <c r="G5753">
        <f t="shared" si="538"/>
        <v>0</v>
      </c>
      <c r="H5753">
        <v>0.18498903512954712</v>
      </c>
      <c r="I5753">
        <v>3.1612375751137733E-3</v>
      </c>
      <c r="J5753">
        <v>0.19400380551815033</v>
      </c>
      <c r="K5753">
        <v>0.20051757991313934</v>
      </c>
      <c r="L5753">
        <v>0.19984571635723114</v>
      </c>
      <c r="M5753">
        <v>0.18571385741233826</v>
      </c>
    </row>
    <row r="5754" spans="1:13" x14ac:dyDescent="0.35">
      <c r="A5754" s="2">
        <v>44436.666666666664</v>
      </c>
      <c r="B5754" s="1">
        <f t="shared" si="539"/>
        <v>240</v>
      </c>
      <c r="C5754" s="1">
        <f t="shared" ref="C5754:C5817" si="540">YEAR(A5754)</f>
        <v>2021</v>
      </c>
      <c r="D5754" s="1">
        <f t="shared" ref="D5754:D5817" si="541">MONTH(A5754)</f>
        <v>8</v>
      </c>
      <c r="E5754" s="1">
        <f t="shared" ref="E5754:E5817" si="542">DAY(A5754)</f>
        <v>28</v>
      </c>
      <c r="F5754" s="1">
        <f t="shared" ref="F5754:F5817" si="543">HOUR(A5754)</f>
        <v>16</v>
      </c>
      <c r="G5754">
        <f t="shared" ref="G5754:G5817" si="544">MINUTE(A5754)</f>
        <v>0</v>
      </c>
      <c r="H5754">
        <v>0.18331390619277954</v>
      </c>
      <c r="I5754">
        <v>3.1612375751137733E-3</v>
      </c>
      <c r="J5754">
        <v>0.19400380551815033</v>
      </c>
      <c r="K5754">
        <v>0.20010367035865784</v>
      </c>
      <c r="L5754">
        <v>0.19984571635723114</v>
      </c>
      <c r="M5754">
        <v>0.18529853224754333</v>
      </c>
    </row>
    <row r="5755" spans="1:13" x14ac:dyDescent="0.35">
      <c r="A5755" s="2">
        <v>44436.708333333336</v>
      </c>
      <c r="B5755" s="1">
        <f t="shared" si="539"/>
        <v>240</v>
      </c>
      <c r="C5755" s="1">
        <f t="shared" si="540"/>
        <v>2021</v>
      </c>
      <c r="D5755" s="1">
        <f t="shared" si="541"/>
        <v>8</v>
      </c>
      <c r="E5755" s="1">
        <f t="shared" si="542"/>
        <v>28</v>
      </c>
      <c r="F5755" s="1">
        <f t="shared" si="543"/>
        <v>17</v>
      </c>
      <c r="G5755">
        <f t="shared" si="544"/>
        <v>0</v>
      </c>
      <c r="H5755">
        <v>0.18415163457393646</v>
      </c>
      <c r="I5755">
        <v>3.1612375751137733E-3</v>
      </c>
      <c r="J5755">
        <v>0.19400380551815033</v>
      </c>
      <c r="K5755">
        <v>0.20010367035865784</v>
      </c>
      <c r="L5755">
        <v>0.19943311810493469</v>
      </c>
      <c r="M5755">
        <v>0.18529853224754333</v>
      </c>
    </row>
    <row r="5756" spans="1:13" x14ac:dyDescent="0.35">
      <c r="A5756" s="2">
        <v>44436.75</v>
      </c>
      <c r="B5756" s="1">
        <f t="shared" si="539"/>
        <v>240</v>
      </c>
      <c r="C5756" s="1">
        <f t="shared" si="540"/>
        <v>2021</v>
      </c>
      <c r="D5756" s="1">
        <f t="shared" si="541"/>
        <v>8</v>
      </c>
      <c r="E5756" s="1">
        <f t="shared" si="542"/>
        <v>28</v>
      </c>
      <c r="F5756" s="1">
        <f t="shared" si="543"/>
        <v>18</v>
      </c>
      <c r="G5756">
        <f t="shared" si="544"/>
        <v>0</v>
      </c>
      <c r="H5756">
        <v>0.18373280763626099</v>
      </c>
      <c r="I5756">
        <v>3.1612375751137733E-3</v>
      </c>
      <c r="J5756">
        <v>0.19358924031257629</v>
      </c>
      <c r="K5756">
        <v>0.19968967139720917</v>
      </c>
      <c r="L5756">
        <v>0.19943311810493469</v>
      </c>
      <c r="M5756">
        <v>0.18529853224754333</v>
      </c>
    </row>
    <row r="5757" spans="1:13" x14ac:dyDescent="0.35">
      <c r="A5757" s="2">
        <v>44436.791666666664</v>
      </c>
      <c r="B5757" s="1">
        <f t="shared" si="539"/>
        <v>240</v>
      </c>
      <c r="C5757" s="1">
        <f t="shared" si="540"/>
        <v>2021</v>
      </c>
      <c r="D5757" s="1">
        <f t="shared" si="541"/>
        <v>8</v>
      </c>
      <c r="E5757" s="1">
        <f t="shared" si="542"/>
        <v>28</v>
      </c>
      <c r="F5757" s="1">
        <f t="shared" si="543"/>
        <v>19</v>
      </c>
      <c r="G5757">
        <f t="shared" si="544"/>
        <v>0</v>
      </c>
      <c r="H5757">
        <v>0.18373280763626099</v>
      </c>
      <c r="I5757">
        <v>3.1612375751137733E-3</v>
      </c>
      <c r="J5757">
        <v>0.19358924031257629</v>
      </c>
      <c r="K5757">
        <v>0.19968967139720917</v>
      </c>
      <c r="L5757">
        <v>0.19943311810493469</v>
      </c>
      <c r="M5757">
        <v>0.18529853224754333</v>
      </c>
    </row>
    <row r="5758" spans="1:13" x14ac:dyDescent="0.35">
      <c r="A5758" s="2">
        <v>44436.833333333336</v>
      </c>
      <c r="B5758" s="1">
        <f t="shared" si="539"/>
        <v>240</v>
      </c>
      <c r="C5758" s="1">
        <f t="shared" si="540"/>
        <v>2021</v>
      </c>
      <c r="D5758" s="1">
        <f t="shared" si="541"/>
        <v>8</v>
      </c>
      <c r="E5758" s="1">
        <f t="shared" si="542"/>
        <v>28</v>
      </c>
      <c r="F5758" s="1">
        <f t="shared" si="543"/>
        <v>20</v>
      </c>
      <c r="G5758">
        <f t="shared" si="544"/>
        <v>0</v>
      </c>
      <c r="H5758">
        <v>0.18415163457393646</v>
      </c>
      <c r="I5758">
        <v>3.1612375751137733E-3</v>
      </c>
      <c r="J5758">
        <v>0.19358924031257629</v>
      </c>
      <c r="K5758">
        <v>0.20010367035865784</v>
      </c>
      <c r="L5758">
        <v>0.19943311810493469</v>
      </c>
      <c r="M5758">
        <v>0.18529853224754333</v>
      </c>
    </row>
    <row r="5759" spans="1:13" x14ac:dyDescent="0.35">
      <c r="A5759" s="2">
        <v>44436.875</v>
      </c>
      <c r="B5759" s="1">
        <f t="shared" si="539"/>
        <v>240</v>
      </c>
      <c r="C5759" s="1">
        <f t="shared" si="540"/>
        <v>2021</v>
      </c>
      <c r="D5759" s="1">
        <f t="shared" si="541"/>
        <v>8</v>
      </c>
      <c r="E5759" s="1">
        <f t="shared" si="542"/>
        <v>28</v>
      </c>
      <c r="F5759" s="1">
        <f t="shared" si="543"/>
        <v>21</v>
      </c>
      <c r="G5759">
        <f t="shared" si="544"/>
        <v>0</v>
      </c>
      <c r="H5759">
        <v>0.18415163457393646</v>
      </c>
      <c r="I5759">
        <v>3.1612375751137733E-3</v>
      </c>
      <c r="J5759">
        <v>0.19358924031257629</v>
      </c>
      <c r="K5759">
        <v>0.20093140006065369</v>
      </c>
      <c r="L5759">
        <v>0.19943311810493469</v>
      </c>
      <c r="M5759">
        <v>0.18529853224754333</v>
      </c>
    </row>
    <row r="5760" spans="1:13" x14ac:dyDescent="0.35">
      <c r="A5760" s="2">
        <v>44436.916666666664</v>
      </c>
      <c r="B5760" s="1">
        <f t="shared" si="539"/>
        <v>240</v>
      </c>
      <c r="C5760" s="1">
        <f t="shared" si="540"/>
        <v>2021</v>
      </c>
      <c r="D5760" s="1">
        <f t="shared" si="541"/>
        <v>8</v>
      </c>
      <c r="E5760" s="1">
        <f t="shared" si="542"/>
        <v>28</v>
      </c>
      <c r="F5760" s="1">
        <f t="shared" si="543"/>
        <v>22</v>
      </c>
      <c r="G5760">
        <f t="shared" si="544"/>
        <v>0</v>
      </c>
      <c r="H5760">
        <v>0.18457037210464478</v>
      </c>
      <c r="I5760">
        <v>3.1612375751137733E-3</v>
      </c>
      <c r="J5760">
        <v>0.19400380551815033</v>
      </c>
      <c r="K5760">
        <v>0.20134514570236206</v>
      </c>
      <c r="L5760">
        <v>0.19984571635723114</v>
      </c>
      <c r="M5760">
        <v>0.18571385741233826</v>
      </c>
    </row>
    <row r="5761" spans="1:13" x14ac:dyDescent="0.35">
      <c r="A5761" s="2">
        <v>44436.958333333336</v>
      </c>
      <c r="B5761" s="1">
        <f t="shared" si="539"/>
        <v>240</v>
      </c>
      <c r="C5761" s="1">
        <f t="shared" si="540"/>
        <v>2021</v>
      </c>
      <c r="D5761" s="1">
        <f t="shared" si="541"/>
        <v>8</v>
      </c>
      <c r="E5761" s="1">
        <f t="shared" si="542"/>
        <v>28</v>
      </c>
      <c r="F5761" s="1">
        <f t="shared" si="543"/>
        <v>23</v>
      </c>
      <c r="G5761">
        <f t="shared" si="544"/>
        <v>0</v>
      </c>
      <c r="H5761">
        <v>0.18498903512954712</v>
      </c>
      <c r="I5761">
        <v>4.0636123158037663E-3</v>
      </c>
      <c r="J5761">
        <v>0.19400380551815033</v>
      </c>
      <c r="K5761">
        <v>0.20175880193710327</v>
      </c>
      <c r="L5761">
        <v>0.20025821030139923</v>
      </c>
      <c r="M5761">
        <v>0.18571385741233826</v>
      </c>
    </row>
    <row r="5762" spans="1:13" x14ac:dyDescent="0.35">
      <c r="A5762" s="2">
        <v>44437</v>
      </c>
      <c r="B5762" s="1">
        <f t="shared" si="539"/>
        <v>241</v>
      </c>
      <c r="C5762" s="1">
        <f t="shared" si="540"/>
        <v>2021</v>
      </c>
      <c r="D5762" s="1">
        <f t="shared" si="541"/>
        <v>8</v>
      </c>
      <c r="E5762" s="1">
        <f t="shared" si="542"/>
        <v>29</v>
      </c>
      <c r="F5762" s="1">
        <f t="shared" si="543"/>
        <v>0</v>
      </c>
      <c r="G5762">
        <f t="shared" si="544"/>
        <v>0</v>
      </c>
      <c r="H5762">
        <v>0.1854076087474823</v>
      </c>
      <c r="I5762">
        <v>4.0636123158037663E-3</v>
      </c>
      <c r="J5762">
        <v>0.1944182813167572</v>
      </c>
      <c r="K5762">
        <v>0.2025858610868454</v>
      </c>
      <c r="L5762">
        <v>0.20025821030139923</v>
      </c>
      <c r="M5762">
        <v>0.18612907826900482</v>
      </c>
    </row>
    <row r="5763" spans="1:13" x14ac:dyDescent="0.35">
      <c r="A5763" s="2">
        <v>44437.041666666664</v>
      </c>
      <c r="B5763" s="1">
        <f t="shared" ref="B5763:B5826" si="545">DATE(C5763,D5763,E5763)-DATE(C5763,1,0)</f>
        <v>241</v>
      </c>
      <c r="C5763" s="1">
        <f t="shared" si="540"/>
        <v>2021</v>
      </c>
      <c r="D5763" s="1">
        <f t="shared" si="541"/>
        <v>8</v>
      </c>
      <c r="E5763" s="1">
        <f t="shared" si="542"/>
        <v>29</v>
      </c>
      <c r="F5763" s="1">
        <f t="shared" si="543"/>
        <v>1</v>
      </c>
      <c r="G5763">
        <f t="shared" si="544"/>
        <v>0</v>
      </c>
      <c r="H5763">
        <v>0.18582609295845032</v>
      </c>
      <c r="I5763">
        <v>4.0636123158037663E-3</v>
      </c>
      <c r="J5763">
        <v>0.1944182813167572</v>
      </c>
      <c r="K5763">
        <v>0.20299926400184631</v>
      </c>
      <c r="L5763">
        <v>0.20067064464092255</v>
      </c>
      <c r="M5763">
        <v>0.18612907826900482</v>
      </c>
    </row>
    <row r="5764" spans="1:13" x14ac:dyDescent="0.35">
      <c r="A5764" s="2">
        <v>44437.083333333336</v>
      </c>
      <c r="B5764" s="1">
        <f t="shared" si="545"/>
        <v>241</v>
      </c>
      <c r="C5764" s="1">
        <f t="shared" si="540"/>
        <v>2021</v>
      </c>
      <c r="D5764" s="1">
        <f t="shared" si="541"/>
        <v>8</v>
      </c>
      <c r="E5764" s="1">
        <f t="shared" si="542"/>
        <v>29</v>
      </c>
      <c r="F5764" s="1">
        <f t="shared" si="543"/>
        <v>2</v>
      </c>
      <c r="G5764">
        <f t="shared" si="544"/>
        <v>0</v>
      </c>
      <c r="H5764">
        <v>0.18582609295845032</v>
      </c>
      <c r="I5764">
        <v>2.2584917023777962E-3</v>
      </c>
      <c r="J5764">
        <v>0.19483268260955811</v>
      </c>
      <c r="K5764">
        <v>0.20341259241104126</v>
      </c>
      <c r="L5764">
        <v>0.2010829746723175</v>
      </c>
      <c r="M5764">
        <v>0.18654422461986542</v>
      </c>
    </row>
    <row r="5765" spans="1:13" x14ac:dyDescent="0.35">
      <c r="A5765" s="2">
        <v>44437.125</v>
      </c>
      <c r="B5765" s="1">
        <f t="shared" si="545"/>
        <v>241</v>
      </c>
      <c r="C5765" s="1">
        <f t="shared" si="540"/>
        <v>2021</v>
      </c>
      <c r="D5765" s="1">
        <f t="shared" si="541"/>
        <v>8</v>
      </c>
      <c r="E5765" s="1">
        <f t="shared" si="542"/>
        <v>29</v>
      </c>
      <c r="F5765" s="1">
        <f t="shared" si="543"/>
        <v>3</v>
      </c>
      <c r="G5765">
        <f t="shared" si="544"/>
        <v>0</v>
      </c>
      <c r="H5765">
        <v>0.18624448776245117</v>
      </c>
      <c r="I5765">
        <v>2.2584917023777962E-3</v>
      </c>
      <c r="J5765">
        <v>0.19524699449539185</v>
      </c>
      <c r="K5765">
        <v>0.20382581651210785</v>
      </c>
      <c r="L5765">
        <v>0.2010829746723175</v>
      </c>
      <c r="M5765">
        <v>0.18695928156375885</v>
      </c>
    </row>
    <row r="5766" spans="1:13" x14ac:dyDescent="0.35">
      <c r="A5766" s="2">
        <v>44437.166666666664</v>
      </c>
      <c r="B5766" s="1">
        <f t="shared" si="545"/>
        <v>241</v>
      </c>
      <c r="C5766" s="1">
        <f t="shared" si="540"/>
        <v>2021</v>
      </c>
      <c r="D5766" s="1">
        <f t="shared" si="541"/>
        <v>8</v>
      </c>
      <c r="E5766" s="1">
        <f t="shared" si="542"/>
        <v>29</v>
      </c>
      <c r="F5766" s="1">
        <f t="shared" si="543"/>
        <v>4</v>
      </c>
      <c r="G5766">
        <f t="shared" si="544"/>
        <v>0</v>
      </c>
      <c r="H5766">
        <v>0.18624448776245117</v>
      </c>
      <c r="I5766">
        <v>2.2584917023777962E-3</v>
      </c>
      <c r="J5766">
        <v>0.19524699449539185</v>
      </c>
      <c r="K5766">
        <v>0.20382581651210785</v>
      </c>
      <c r="L5766">
        <v>0.2010829746723175</v>
      </c>
      <c r="M5766">
        <v>0.18695928156375885</v>
      </c>
    </row>
    <row r="5767" spans="1:13" x14ac:dyDescent="0.35">
      <c r="A5767" s="2">
        <v>44437.208333333336</v>
      </c>
      <c r="B5767" s="1">
        <f t="shared" si="545"/>
        <v>241</v>
      </c>
      <c r="C5767" s="1">
        <f t="shared" si="540"/>
        <v>2021</v>
      </c>
      <c r="D5767" s="1">
        <f t="shared" si="541"/>
        <v>8</v>
      </c>
      <c r="E5767" s="1">
        <f t="shared" si="542"/>
        <v>29</v>
      </c>
      <c r="F5767" s="1">
        <f t="shared" si="543"/>
        <v>5</v>
      </c>
      <c r="G5767">
        <f t="shared" si="544"/>
        <v>0</v>
      </c>
      <c r="H5767">
        <v>0.18666279315948486</v>
      </c>
      <c r="I5767">
        <v>2.2584917023777962E-3</v>
      </c>
      <c r="J5767">
        <v>0.19524699449539185</v>
      </c>
      <c r="K5767">
        <v>0.20423898100852966</v>
      </c>
      <c r="L5767">
        <v>0.20149523019790649</v>
      </c>
      <c r="M5767">
        <v>0.18737424910068512</v>
      </c>
    </row>
    <row r="5768" spans="1:13" x14ac:dyDescent="0.35">
      <c r="A5768" s="2">
        <v>44437.25</v>
      </c>
      <c r="B5768" s="1">
        <f t="shared" si="545"/>
        <v>241</v>
      </c>
      <c r="C5768" s="1">
        <f t="shared" si="540"/>
        <v>2021</v>
      </c>
      <c r="D5768" s="1">
        <f t="shared" si="541"/>
        <v>8</v>
      </c>
      <c r="E5768" s="1">
        <f t="shared" si="542"/>
        <v>29</v>
      </c>
      <c r="F5768" s="1">
        <f t="shared" si="543"/>
        <v>6</v>
      </c>
      <c r="G5768">
        <f t="shared" si="544"/>
        <v>0</v>
      </c>
      <c r="H5768">
        <v>0.18666279315948486</v>
      </c>
      <c r="I5768">
        <v>2.7099109720438719E-3</v>
      </c>
      <c r="J5768">
        <v>0.19566121697425842</v>
      </c>
      <c r="K5768">
        <v>0.20423898100852966</v>
      </c>
      <c r="L5768">
        <v>0.20149523019790649</v>
      </c>
      <c r="M5768">
        <v>0.18737424910068512</v>
      </c>
    </row>
    <row r="5769" spans="1:13" x14ac:dyDescent="0.35">
      <c r="A5769" s="2">
        <v>44437.291666666664</v>
      </c>
      <c r="B5769" s="1">
        <f t="shared" si="545"/>
        <v>241</v>
      </c>
      <c r="C5769" s="1">
        <f t="shared" si="540"/>
        <v>2021</v>
      </c>
      <c r="D5769" s="1">
        <f t="shared" si="541"/>
        <v>8</v>
      </c>
      <c r="E5769" s="1">
        <f t="shared" si="542"/>
        <v>29</v>
      </c>
      <c r="F5769" s="1">
        <f t="shared" si="543"/>
        <v>7</v>
      </c>
      <c r="G5769">
        <f t="shared" si="544"/>
        <v>0</v>
      </c>
      <c r="H5769">
        <v>0.18666279315948486</v>
      </c>
      <c r="I5769">
        <v>2.7099109720438719E-3</v>
      </c>
      <c r="J5769">
        <v>0.19566121697425842</v>
      </c>
      <c r="K5769">
        <v>0.20423898100852966</v>
      </c>
      <c r="L5769">
        <v>0.20190741121768951</v>
      </c>
      <c r="M5769">
        <v>0.18737424910068512</v>
      </c>
    </row>
    <row r="5770" spans="1:13" x14ac:dyDescent="0.35">
      <c r="A5770" s="2">
        <v>44437.333333333336</v>
      </c>
      <c r="B5770" s="1">
        <f t="shared" si="545"/>
        <v>241</v>
      </c>
      <c r="C5770" s="1">
        <f t="shared" si="540"/>
        <v>2021</v>
      </c>
      <c r="D5770" s="1">
        <f t="shared" si="541"/>
        <v>8</v>
      </c>
      <c r="E5770" s="1">
        <f t="shared" si="542"/>
        <v>29</v>
      </c>
      <c r="F5770" s="1">
        <f t="shared" si="543"/>
        <v>8</v>
      </c>
      <c r="G5770">
        <f t="shared" si="544"/>
        <v>0</v>
      </c>
      <c r="H5770">
        <v>0.18708102405071259</v>
      </c>
      <c r="I5770">
        <v>2.7099109720438719E-3</v>
      </c>
      <c r="J5770">
        <v>0.19566121697425842</v>
      </c>
      <c r="K5770">
        <v>0.20423898100852966</v>
      </c>
      <c r="L5770">
        <v>0.20231950283050537</v>
      </c>
      <c r="M5770">
        <v>0.18737424910068512</v>
      </c>
    </row>
    <row r="5771" spans="1:13" x14ac:dyDescent="0.35">
      <c r="A5771" s="2">
        <v>44437.375</v>
      </c>
      <c r="B5771" s="1">
        <f t="shared" si="545"/>
        <v>241</v>
      </c>
      <c r="C5771" s="1">
        <f t="shared" si="540"/>
        <v>2021</v>
      </c>
      <c r="D5771" s="1">
        <f t="shared" si="541"/>
        <v>8</v>
      </c>
      <c r="E5771" s="1">
        <f t="shared" si="542"/>
        <v>29</v>
      </c>
      <c r="F5771" s="1">
        <f t="shared" si="543"/>
        <v>9</v>
      </c>
      <c r="G5771">
        <f t="shared" si="544"/>
        <v>0</v>
      </c>
      <c r="H5771">
        <v>0.18708102405071259</v>
      </c>
      <c r="I5771">
        <v>2.2584917023777962E-3</v>
      </c>
      <c r="J5771">
        <v>0.19566121697425842</v>
      </c>
      <c r="K5771">
        <v>0.20423898100852966</v>
      </c>
      <c r="L5771">
        <v>0.20190741121768951</v>
      </c>
      <c r="M5771">
        <v>0.18737424910068512</v>
      </c>
    </row>
    <row r="5772" spans="1:13" x14ac:dyDescent="0.35">
      <c r="A5772" s="2">
        <v>44437.416666666664</v>
      </c>
      <c r="B5772" s="1">
        <f t="shared" si="545"/>
        <v>241</v>
      </c>
      <c r="C5772" s="1">
        <f t="shared" si="540"/>
        <v>2021</v>
      </c>
      <c r="D5772" s="1">
        <f t="shared" si="541"/>
        <v>8</v>
      </c>
      <c r="E5772" s="1">
        <f t="shared" si="542"/>
        <v>29</v>
      </c>
      <c r="F5772" s="1">
        <f t="shared" si="543"/>
        <v>10</v>
      </c>
      <c r="G5772">
        <f t="shared" si="544"/>
        <v>0</v>
      </c>
      <c r="H5772">
        <v>0.18666279315948486</v>
      </c>
      <c r="I5772">
        <v>2.2584917023777962E-3</v>
      </c>
      <c r="J5772">
        <v>0.19566121697425842</v>
      </c>
      <c r="K5772">
        <v>0.20382581651210785</v>
      </c>
      <c r="L5772">
        <v>0.20190741121768951</v>
      </c>
      <c r="M5772">
        <v>0.18778914213180542</v>
      </c>
    </row>
    <row r="5773" spans="1:13" x14ac:dyDescent="0.35">
      <c r="A5773" s="2">
        <v>44437.458333333336</v>
      </c>
      <c r="B5773" s="1">
        <f t="shared" si="545"/>
        <v>241</v>
      </c>
      <c r="C5773" s="1">
        <f t="shared" si="540"/>
        <v>2021</v>
      </c>
      <c r="D5773" s="1">
        <f t="shared" si="541"/>
        <v>8</v>
      </c>
      <c r="E5773" s="1">
        <f t="shared" si="542"/>
        <v>29</v>
      </c>
      <c r="F5773" s="1">
        <f t="shared" si="543"/>
        <v>11</v>
      </c>
      <c r="G5773">
        <f t="shared" si="544"/>
        <v>0</v>
      </c>
      <c r="H5773">
        <v>0.18666279315948486</v>
      </c>
      <c r="I5773">
        <v>2.7099109720438719E-3</v>
      </c>
      <c r="J5773">
        <v>0.19566121697425842</v>
      </c>
      <c r="K5773">
        <v>0.20382581651210785</v>
      </c>
      <c r="L5773">
        <v>0.20190741121768951</v>
      </c>
      <c r="M5773">
        <v>0.18737424910068512</v>
      </c>
    </row>
    <row r="5774" spans="1:13" x14ac:dyDescent="0.35">
      <c r="A5774" s="2">
        <v>44437.5</v>
      </c>
      <c r="B5774" s="1">
        <f t="shared" si="545"/>
        <v>241</v>
      </c>
      <c r="C5774" s="1">
        <f t="shared" si="540"/>
        <v>2021</v>
      </c>
      <c r="D5774" s="1">
        <f t="shared" si="541"/>
        <v>8</v>
      </c>
      <c r="E5774" s="1">
        <f t="shared" si="542"/>
        <v>29</v>
      </c>
      <c r="F5774" s="1">
        <f t="shared" si="543"/>
        <v>12</v>
      </c>
      <c r="G5774">
        <f t="shared" si="544"/>
        <v>0</v>
      </c>
      <c r="H5774">
        <v>0.18666279315948486</v>
      </c>
      <c r="I5774">
        <v>2.7099109720438719E-3</v>
      </c>
      <c r="J5774">
        <v>0.19566121697425842</v>
      </c>
      <c r="K5774">
        <v>0.20341259241104126</v>
      </c>
      <c r="L5774">
        <v>0.20190741121768951</v>
      </c>
      <c r="M5774">
        <v>0.18737424910068512</v>
      </c>
    </row>
    <row r="5775" spans="1:13" x14ac:dyDescent="0.35">
      <c r="A5775" s="2">
        <v>44437.541666666664</v>
      </c>
      <c r="B5775" s="1">
        <f t="shared" si="545"/>
        <v>241</v>
      </c>
      <c r="C5775" s="1">
        <f t="shared" si="540"/>
        <v>2021</v>
      </c>
      <c r="D5775" s="1">
        <f t="shared" si="541"/>
        <v>8</v>
      </c>
      <c r="E5775" s="1">
        <f t="shared" si="542"/>
        <v>29</v>
      </c>
      <c r="F5775" s="1">
        <f t="shared" si="543"/>
        <v>13</v>
      </c>
      <c r="G5775">
        <f t="shared" si="544"/>
        <v>0</v>
      </c>
      <c r="H5775">
        <v>0.18624448776245117</v>
      </c>
      <c r="I5775">
        <v>2.2584917023777962E-3</v>
      </c>
      <c r="J5775">
        <v>0.19566121697425842</v>
      </c>
      <c r="K5775">
        <v>0.20299926400184631</v>
      </c>
      <c r="L5775">
        <v>0.20149523019790649</v>
      </c>
      <c r="M5775">
        <v>0.18737424910068512</v>
      </c>
    </row>
    <row r="5776" spans="1:13" x14ac:dyDescent="0.35">
      <c r="A5776" s="2">
        <v>44437.583333333336</v>
      </c>
      <c r="B5776" s="1">
        <f t="shared" si="545"/>
        <v>241</v>
      </c>
      <c r="C5776" s="1">
        <f t="shared" si="540"/>
        <v>2021</v>
      </c>
      <c r="D5776" s="1">
        <f t="shared" si="541"/>
        <v>8</v>
      </c>
      <c r="E5776" s="1">
        <f t="shared" si="542"/>
        <v>29</v>
      </c>
      <c r="F5776" s="1">
        <f t="shared" si="543"/>
        <v>14</v>
      </c>
      <c r="G5776">
        <f t="shared" si="544"/>
        <v>0</v>
      </c>
      <c r="H5776">
        <v>0.18624448776245117</v>
      </c>
      <c r="I5776">
        <v>2.2584917023777962E-3</v>
      </c>
      <c r="J5776">
        <v>0.19524699449539185</v>
      </c>
      <c r="K5776">
        <v>0.20217236876487732</v>
      </c>
      <c r="L5776">
        <v>0.20149523019790649</v>
      </c>
      <c r="M5776">
        <v>0.18695928156375885</v>
      </c>
    </row>
    <row r="5777" spans="1:13" x14ac:dyDescent="0.35">
      <c r="A5777" s="2">
        <v>44437.625</v>
      </c>
      <c r="B5777" s="1">
        <f t="shared" si="545"/>
        <v>241</v>
      </c>
      <c r="C5777" s="1">
        <f t="shared" si="540"/>
        <v>2021</v>
      </c>
      <c r="D5777" s="1">
        <f t="shared" si="541"/>
        <v>8</v>
      </c>
      <c r="E5777" s="1">
        <f t="shared" si="542"/>
        <v>29</v>
      </c>
      <c r="F5777" s="1">
        <f t="shared" si="543"/>
        <v>15</v>
      </c>
      <c r="G5777">
        <f t="shared" si="544"/>
        <v>0</v>
      </c>
      <c r="H5777">
        <v>0.18582609295845032</v>
      </c>
      <c r="I5777">
        <v>5.8672474697232246E-3</v>
      </c>
      <c r="J5777">
        <v>0.19483268260955811</v>
      </c>
      <c r="K5777">
        <v>0.20134514570236206</v>
      </c>
      <c r="L5777">
        <v>0.2010829746723175</v>
      </c>
      <c r="M5777">
        <v>0.18654422461986542</v>
      </c>
    </row>
    <row r="5778" spans="1:13" x14ac:dyDescent="0.35">
      <c r="A5778" s="2">
        <v>44437.666666666664</v>
      </c>
      <c r="B5778" s="1">
        <f t="shared" si="545"/>
        <v>241</v>
      </c>
      <c r="C5778" s="1">
        <f t="shared" si="540"/>
        <v>2021</v>
      </c>
      <c r="D5778" s="1">
        <f t="shared" si="541"/>
        <v>8</v>
      </c>
      <c r="E5778" s="1">
        <f t="shared" si="542"/>
        <v>29</v>
      </c>
      <c r="F5778" s="1">
        <f t="shared" si="543"/>
        <v>16</v>
      </c>
      <c r="G5778">
        <f t="shared" si="544"/>
        <v>0</v>
      </c>
      <c r="H5778">
        <v>0.1854076087474823</v>
      </c>
      <c r="I5778">
        <v>5.8672474697232246E-3</v>
      </c>
      <c r="J5778">
        <v>0.1944182813167572</v>
      </c>
      <c r="K5778">
        <v>0.20093140006065369</v>
      </c>
      <c r="L5778">
        <v>0.20067064464092255</v>
      </c>
      <c r="M5778">
        <v>0.18654422461986542</v>
      </c>
    </row>
    <row r="5779" spans="1:13" x14ac:dyDescent="0.35">
      <c r="A5779" s="2">
        <v>44437.708333333336</v>
      </c>
      <c r="B5779" s="1">
        <f t="shared" si="545"/>
        <v>241</v>
      </c>
      <c r="C5779" s="1">
        <f t="shared" si="540"/>
        <v>2021</v>
      </c>
      <c r="D5779" s="1">
        <f t="shared" si="541"/>
        <v>8</v>
      </c>
      <c r="E5779" s="1">
        <f t="shared" si="542"/>
        <v>29</v>
      </c>
      <c r="F5779" s="1">
        <f t="shared" si="543"/>
        <v>17</v>
      </c>
      <c r="G5779">
        <f t="shared" si="544"/>
        <v>0</v>
      </c>
      <c r="H5779">
        <v>0.18457037210464478</v>
      </c>
      <c r="I5779">
        <v>6.3179247081279755E-3</v>
      </c>
      <c r="J5779">
        <v>0.1944182813167572</v>
      </c>
      <c r="K5779">
        <v>0.20010367035865784</v>
      </c>
      <c r="L5779">
        <v>0.20067064464092255</v>
      </c>
      <c r="M5779">
        <v>0.18612907826900482</v>
      </c>
    </row>
    <row r="5780" spans="1:13" x14ac:dyDescent="0.35">
      <c r="A5780" s="2">
        <v>44437.75</v>
      </c>
      <c r="B5780" s="1">
        <f t="shared" si="545"/>
        <v>241</v>
      </c>
      <c r="C5780" s="1">
        <f t="shared" si="540"/>
        <v>2021</v>
      </c>
      <c r="D5780" s="1">
        <f t="shared" si="541"/>
        <v>8</v>
      </c>
      <c r="E5780" s="1">
        <f t="shared" si="542"/>
        <v>29</v>
      </c>
      <c r="F5780" s="1">
        <f t="shared" si="543"/>
        <v>18</v>
      </c>
      <c r="G5780">
        <f t="shared" si="544"/>
        <v>0</v>
      </c>
      <c r="H5780">
        <v>0.18457037210464478</v>
      </c>
      <c r="I5780">
        <v>4.9656154587864876E-3</v>
      </c>
      <c r="J5780">
        <v>0.19400380551815033</v>
      </c>
      <c r="K5780">
        <v>0.20010367035865784</v>
      </c>
      <c r="L5780">
        <v>0.19984571635723114</v>
      </c>
      <c r="M5780">
        <v>0.18571385741233826</v>
      </c>
    </row>
    <row r="5781" spans="1:13" x14ac:dyDescent="0.35">
      <c r="A5781" s="2">
        <v>44437.791666666664</v>
      </c>
      <c r="B5781" s="1">
        <f t="shared" si="545"/>
        <v>241</v>
      </c>
      <c r="C5781" s="1">
        <f t="shared" si="540"/>
        <v>2021</v>
      </c>
      <c r="D5781" s="1">
        <f t="shared" si="541"/>
        <v>8</v>
      </c>
      <c r="E5781" s="1">
        <f t="shared" si="542"/>
        <v>29</v>
      </c>
      <c r="F5781" s="1">
        <f t="shared" si="543"/>
        <v>19</v>
      </c>
      <c r="G5781">
        <f t="shared" si="544"/>
        <v>0</v>
      </c>
      <c r="H5781">
        <v>0.18457037210464478</v>
      </c>
      <c r="I5781">
        <v>4.9656154587864876E-3</v>
      </c>
      <c r="J5781">
        <v>0.19400380551815033</v>
      </c>
      <c r="K5781">
        <v>0.20010367035865784</v>
      </c>
      <c r="L5781">
        <v>0.19984571635723114</v>
      </c>
      <c r="M5781">
        <v>0.18571385741233826</v>
      </c>
    </row>
    <row r="5782" spans="1:13" x14ac:dyDescent="0.35">
      <c r="A5782" s="2">
        <v>44437.833333333336</v>
      </c>
      <c r="B5782" s="1">
        <f t="shared" si="545"/>
        <v>241</v>
      </c>
      <c r="C5782" s="1">
        <f t="shared" si="540"/>
        <v>2021</v>
      </c>
      <c r="D5782" s="1">
        <f t="shared" si="541"/>
        <v>8</v>
      </c>
      <c r="E5782" s="1">
        <f t="shared" si="542"/>
        <v>29</v>
      </c>
      <c r="F5782" s="1">
        <f t="shared" si="543"/>
        <v>20</v>
      </c>
      <c r="G5782">
        <f t="shared" si="544"/>
        <v>0</v>
      </c>
      <c r="H5782">
        <v>0.18457037210464478</v>
      </c>
      <c r="I5782">
        <v>2.7099109720438719E-3</v>
      </c>
      <c r="J5782">
        <v>0.19400380551815033</v>
      </c>
      <c r="K5782">
        <v>0.20051757991313934</v>
      </c>
      <c r="L5782">
        <v>0.19984571635723114</v>
      </c>
      <c r="M5782">
        <v>0.18571385741233826</v>
      </c>
    </row>
    <row r="5783" spans="1:13" x14ac:dyDescent="0.35">
      <c r="A5783" s="2">
        <v>44437.875</v>
      </c>
      <c r="B5783" s="1">
        <f t="shared" si="545"/>
        <v>241</v>
      </c>
      <c r="C5783" s="1">
        <f t="shared" si="540"/>
        <v>2021</v>
      </c>
      <c r="D5783" s="1">
        <f t="shared" si="541"/>
        <v>8</v>
      </c>
      <c r="E5783" s="1">
        <f t="shared" si="542"/>
        <v>29</v>
      </c>
      <c r="F5783" s="1">
        <f t="shared" si="543"/>
        <v>21</v>
      </c>
      <c r="G5783">
        <f t="shared" si="544"/>
        <v>0</v>
      </c>
      <c r="H5783">
        <v>0.18457037210464478</v>
      </c>
      <c r="I5783">
        <v>1.3553738826885819E-3</v>
      </c>
      <c r="J5783">
        <v>0.19400380551815033</v>
      </c>
      <c r="K5783">
        <v>0.20093140006065369</v>
      </c>
      <c r="L5783">
        <v>0.19984571635723114</v>
      </c>
      <c r="M5783">
        <v>0.18571385741233826</v>
      </c>
    </row>
    <row r="5784" spans="1:13" x14ac:dyDescent="0.35">
      <c r="A5784" s="2">
        <v>44437.916666666664</v>
      </c>
      <c r="B5784" s="1">
        <f t="shared" si="545"/>
        <v>241</v>
      </c>
      <c r="C5784" s="1">
        <f t="shared" si="540"/>
        <v>2021</v>
      </c>
      <c r="D5784" s="1">
        <f t="shared" si="541"/>
        <v>8</v>
      </c>
      <c r="E5784" s="1">
        <f t="shared" si="542"/>
        <v>29</v>
      </c>
      <c r="F5784" s="1">
        <f t="shared" si="543"/>
        <v>22</v>
      </c>
      <c r="G5784">
        <f t="shared" si="544"/>
        <v>0</v>
      </c>
      <c r="H5784">
        <v>0.18498903512954712</v>
      </c>
      <c r="I5784">
        <v>1.3553738826885819E-3</v>
      </c>
      <c r="J5784">
        <v>0.1944182813167572</v>
      </c>
      <c r="K5784">
        <v>0.20134514570236206</v>
      </c>
      <c r="L5784">
        <v>0.19984571635723114</v>
      </c>
      <c r="M5784">
        <v>0.18571385741233826</v>
      </c>
    </row>
    <row r="5785" spans="1:13" x14ac:dyDescent="0.35">
      <c r="A5785" s="2">
        <v>44437.958333333336</v>
      </c>
      <c r="B5785" s="1">
        <f t="shared" si="545"/>
        <v>241</v>
      </c>
      <c r="C5785" s="1">
        <f t="shared" si="540"/>
        <v>2021</v>
      </c>
      <c r="D5785" s="1">
        <f t="shared" si="541"/>
        <v>8</v>
      </c>
      <c r="E5785" s="1">
        <f t="shared" si="542"/>
        <v>29</v>
      </c>
      <c r="F5785" s="1">
        <f t="shared" si="543"/>
        <v>23</v>
      </c>
      <c r="G5785">
        <f t="shared" si="544"/>
        <v>0</v>
      </c>
      <c r="H5785">
        <v>0.18498903512954712</v>
      </c>
      <c r="I5785">
        <v>1.3553738826885819E-3</v>
      </c>
      <c r="J5785">
        <v>0.1944182813167572</v>
      </c>
      <c r="K5785">
        <v>0.20217236876487732</v>
      </c>
      <c r="L5785">
        <v>0.19984571635723114</v>
      </c>
      <c r="M5785">
        <v>0.18612907826900482</v>
      </c>
    </row>
    <row r="5786" spans="1:13" x14ac:dyDescent="0.35">
      <c r="A5786" s="2">
        <v>44438</v>
      </c>
      <c r="B5786" s="1">
        <f t="shared" si="545"/>
        <v>242</v>
      </c>
      <c r="C5786" s="1">
        <f t="shared" si="540"/>
        <v>2021</v>
      </c>
      <c r="D5786" s="1">
        <f t="shared" si="541"/>
        <v>8</v>
      </c>
      <c r="E5786" s="1">
        <f t="shared" si="542"/>
        <v>30</v>
      </c>
      <c r="F5786" s="1">
        <f t="shared" si="543"/>
        <v>0</v>
      </c>
      <c r="G5786">
        <f t="shared" si="544"/>
        <v>0</v>
      </c>
      <c r="H5786">
        <v>0.1854076087474823</v>
      </c>
      <c r="I5786">
        <v>1.3553738826885819E-3</v>
      </c>
      <c r="J5786">
        <v>0.1944182813167572</v>
      </c>
      <c r="K5786">
        <v>0.2025858610868454</v>
      </c>
      <c r="L5786">
        <v>0.20025821030139923</v>
      </c>
      <c r="M5786">
        <v>0.18612907826900482</v>
      </c>
    </row>
    <row r="5787" spans="1:13" x14ac:dyDescent="0.35">
      <c r="A5787" s="2">
        <v>44438.041666666664</v>
      </c>
      <c r="B5787" s="1">
        <f t="shared" si="545"/>
        <v>242</v>
      </c>
      <c r="C5787" s="1">
        <f t="shared" si="540"/>
        <v>2021</v>
      </c>
      <c r="D5787" s="1">
        <f t="shared" si="541"/>
        <v>8</v>
      </c>
      <c r="E5787" s="1">
        <f t="shared" si="542"/>
        <v>30</v>
      </c>
      <c r="F5787" s="1">
        <f t="shared" si="543"/>
        <v>1</v>
      </c>
      <c r="G5787">
        <f t="shared" si="544"/>
        <v>0</v>
      </c>
      <c r="H5787">
        <v>0.18582609295845032</v>
      </c>
      <c r="I5787">
        <v>1.3553738826885819E-3</v>
      </c>
      <c r="J5787">
        <v>0.19483268260955811</v>
      </c>
      <c r="K5787">
        <v>0.20299926400184631</v>
      </c>
      <c r="L5787">
        <v>0.20067064464092255</v>
      </c>
      <c r="M5787">
        <v>0.18654422461986542</v>
      </c>
    </row>
    <row r="5788" spans="1:13" x14ac:dyDescent="0.35">
      <c r="A5788" s="2">
        <v>44438.083333333336</v>
      </c>
      <c r="B5788" s="1">
        <f t="shared" si="545"/>
        <v>242</v>
      </c>
      <c r="C5788" s="1">
        <f t="shared" si="540"/>
        <v>2021</v>
      </c>
      <c r="D5788" s="1">
        <f t="shared" si="541"/>
        <v>8</v>
      </c>
      <c r="E5788" s="1">
        <f t="shared" si="542"/>
        <v>30</v>
      </c>
      <c r="F5788" s="1">
        <f t="shared" si="543"/>
        <v>2</v>
      </c>
      <c r="G5788">
        <f t="shared" si="544"/>
        <v>0</v>
      </c>
      <c r="H5788">
        <v>0.18624448776245117</v>
      </c>
      <c r="I5788">
        <v>1.3553738826885819E-3</v>
      </c>
      <c r="J5788">
        <v>0.19524699449539185</v>
      </c>
      <c r="K5788">
        <v>0.20382581651210785</v>
      </c>
      <c r="L5788">
        <v>0.20067064464092255</v>
      </c>
      <c r="M5788">
        <v>0.18695928156375885</v>
      </c>
    </row>
    <row r="5789" spans="1:13" x14ac:dyDescent="0.35">
      <c r="A5789" s="2">
        <v>44438.125</v>
      </c>
      <c r="B5789" s="1">
        <f t="shared" si="545"/>
        <v>242</v>
      </c>
      <c r="C5789" s="1">
        <f t="shared" si="540"/>
        <v>2021</v>
      </c>
      <c r="D5789" s="1">
        <f t="shared" si="541"/>
        <v>8</v>
      </c>
      <c r="E5789" s="1">
        <f t="shared" si="542"/>
        <v>30</v>
      </c>
      <c r="F5789" s="1">
        <f t="shared" si="543"/>
        <v>3</v>
      </c>
      <c r="G5789">
        <f t="shared" si="544"/>
        <v>0</v>
      </c>
      <c r="H5789">
        <v>0.18624448776245117</v>
      </c>
      <c r="I5789">
        <v>1.3553738826885819E-3</v>
      </c>
      <c r="J5789">
        <v>0.19566121697425842</v>
      </c>
      <c r="K5789">
        <v>0.20423898100852966</v>
      </c>
      <c r="L5789">
        <v>0.2010829746723175</v>
      </c>
      <c r="M5789">
        <v>0.18737424910068512</v>
      </c>
    </row>
    <row r="5790" spans="1:13" x14ac:dyDescent="0.35">
      <c r="A5790" s="2">
        <v>44438.166666666664</v>
      </c>
      <c r="B5790" s="1">
        <f t="shared" si="545"/>
        <v>242</v>
      </c>
      <c r="C5790" s="1">
        <f t="shared" si="540"/>
        <v>2021</v>
      </c>
      <c r="D5790" s="1">
        <f t="shared" si="541"/>
        <v>8</v>
      </c>
      <c r="E5790" s="1">
        <f t="shared" si="542"/>
        <v>30</v>
      </c>
      <c r="F5790" s="1">
        <f t="shared" si="543"/>
        <v>4</v>
      </c>
      <c r="G5790">
        <f t="shared" si="544"/>
        <v>0</v>
      </c>
      <c r="H5790">
        <v>0.18708102405071259</v>
      </c>
      <c r="I5790">
        <v>1.3553738826885819E-3</v>
      </c>
      <c r="J5790">
        <v>0.19607536494731903</v>
      </c>
      <c r="K5790">
        <v>0.2050650417804718</v>
      </c>
      <c r="L5790">
        <v>0.20149523019790649</v>
      </c>
      <c r="M5790">
        <v>0.18737424910068512</v>
      </c>
    </row>
    <row r="5791" spans="1:13" x14ac:dyDescent="0.35">
      <c r="A5791" s="2">
        <v>44438.208333333336</v>
      </c>
      <c r="B5791" s="1">
        <f t="shared" si="545"/>
        <v>242</v>
      </c>
      <c r="C5791" s="1">
        <f t="shared" si="540"/>
        <v>2021</v>
      </c>
      <c r="D5791" s="1">
        <f t="shared" si="541"/>
        <v>8</v>
      </c>
      <c r="E5791" s="1">
        <f t="shared" si="542"/>
        <v>30</v>
      </c>
      <c r="F5791" s="1">
        <f t="shared" si="543"/>
        <v>5</v>
      </c>
      <c r="G5791">
        <f t="shared" si="544"/>
        <v>0</v>
      </c>
      <c r="H5791">
        <v>0.18708102405071259</v>
      </c>
      <c r="I5791">
        <v>1.3553738826885819E-3</v>
      </c>
      <c r="J5791">
        <v>0.19607536494731903</v>
      </c>
      <c r="K5791">
        <v>0.20589075982570648</v>
      </c>
      <c r="L5791">
        <v>0.20190741121768951</v>
      </c>
      <c r="M5791">
        <v>0.18778914213180542</v>
      </c>
    </row>
    <row r="5792" spans="1:13" x14ac:dyDescent="0.35">
      <c r="A5792" s="2">
        <v>44438.25</v>
      </c>
      <c r="B5792" s="1">
        <f t="shared" si="545"/>
        <v>242</v>
      </c>
      <c r="C5792" s="1">
        <f t="shared" si="540"/>
        <v>2021</v>
      </c>
      <c r="D5792" s="1">
        <f t="shared" si="541"/>
        <v>8</v>
      </c>
      <c r="E5792" s="1">
        <f t="shared" si="542"/>
        <v>30</v>
      </c>
      <c r="F5792" s="1">
        <f t="shared" si="543"/>
        <v>6</v>
      </c>
      <c r="G5792">
        <f t="shared" si="544"/>
        <v>0</v>
      </c>
      <c r="H5792">
        <v>0.18791723251342773</v>
      </c>
      <c r="I5792">
        <v>1.3553738826885819E-3</v>
      </c>
      <c r="J5792">
        <v>0.19648942351341248</v>
      </c>
      <c r="K5792">
        <v>0.2067161500453949</v>
      </c>
      <c r="L5792">
        <v>0.20231950283050537</v>
      </c>
      <c r="M5792">
        <v>0.18820396065711975</v>
      </c>
    </row>
    <row r="5793" spans="1:13" x14ac:dyDescent="0.35">
      <c r="A5793" s="2">
        <v>44438.291666666664</v>
      </c>
      <c r="B5793" s="1">
        <f t="shared" si="545"/>
        <v>242</v>
      </c>
      <c r="C5793" s="1">
        <f t="shared" si="540"/>
        <v>2021</v>
      </c>
      <c r="D5793" s="1">
        <f t="shared" si="541"/>
        <v>8</v>
      </c>
      <c r="E5793" s="1">
        <f t="shared" si="542"/>
        <v>30</v>
      </c>
      <c r="F5793" s="1">
        <f t="shared" si="543"/>
        <v>7</v>
      </c>
      <c r="G5793">
        <f t="shared" si="544"/>
        <v>0</v>
      </c>
      <c r="H5793">
        <v>0.18833521008491516</v>
      </c>
      <c r="I5793">
        <v>1.3553738826885819E-3</v>
      </c>
      <c r="J5793">
        <v>0.19731730222702026</v>
      </c>
      <c r="K5793">
        <v>0.20754119753837585</v>
      </c>
      <c r="L5793">
        <v>0.20273150503635406</v>
      </c>
      <c r="M5793">
        <v>0.18861867487430573</v>
      </c>
    </row>
    <row r="5794" spans="1:13" x14ac:dyDescent="0.35">
      <c r="A5794" s="2">
        <v>44438.333333333336</v>
      </c>
      <c r="B5794" s="1">
        <f t="shared" si="545"/>
        <v>242</v>
      </c>
      <c r="C5794" s="1">
        <f t="shared" si="540"/>
        <v>2021</v>
      </c>
      <c r="D5794" s="1">
        <f t="shared" si="541"/>
        <v>8</v>
      </c>
      <c r="E5794" s="1">
        <f t="shared" si="542"/>
        <v>30</v>
      </c>
      <c r="F5794" s="1">
        <f t="shared" si="543"/>
        <v>8</v>
      </c>
      <c r="G5794">
        <f t="shared" si="544"/>
        <v>0</v>
      </c>
      <c r="H5794">
        <v>0.18833521008491516</v>
      </c>
      <c r="I5794">
        <v>1.3553738826885819E-3</v>
      </c>
      <c r="J5794">
        <v>0.19773110747337341</v>
      </c>
      <c r="K5794">
        <v>0.20795360207557678</v>
      </c>
      <c r="L5794">
        <v>0.20273150503635406</v>
      </c>
      <c r="M5794">
        <v>0.18903331458568573</v>
      </c>
    </row>
    <row r="5795" spans="1:13" x14ac:dyDescent="0.35">
      <c r="A5795" s="2">
        <v>44438.375</v>
      </c>
      <c r="B5795" s="1">
        <f t="shared" si="545"/>
        <v>242</v>
      </c>
      <c r="C5795" s="1">
        <f t="shared" si="540"/>
        <v>2021</v>
      </c>
      <c r="D5795" s="1">
        <f t="shared" si="541"/>
        <v>8</v>
      </c>
      <c r="E5795" s="1">
        <f t="shared" si="542"/>
        <v>30</v>
      </c>
      <c r="F5795" s="1">
        <f t="shared" si="543"/>
        <v>9</v>
      </c>
      <c r="G5795">
        <f t="shared" si="544"/>
        <v>0</v>
      </c>
      <c r="H5795">
        <v>0.18833521008491516</v>
      </c>
      <c r="I5795">
        <v>1.3553738826885819E-3</v>
      </c>
      <c r="J5795">
        <v>0.19773110747337341</v>
      </c>
      <c r="K5795">
        <v>0.20795360207557678</v>
      </c>
      <c r="L5795">
        <v>0.20314343273639679</v>
      </c>
      <c r="M5795">
        <v>0.18944787979125977</v>
      </c>
    </row>
    <row r="5796" spans="1:13" x14ac:dyDescent="0.35">
      <c r="A5796" s="2">
        <v>44438.416666666664</v>
      </c>
      <c r="B5796" s="1">
        <f t="shared" si="545"/>
        <v>242</v>
      </c>
      <c r="C5796" s="1">
        <f t="shared" si="540"/>
        <v>2021</v>
      </c>
      <c r="D5796" s="1">
        <f t="shared" si="541"/>
        <v>8</v>
      </c>
      <c r="E5796" s="1">
        <f t="shared" si="542"/>
        <v>30</v>
      </c>
      <c r="F5796" s="1">
        <f t="shared" si="543"/>
        <v>10</v>
      </c>
      <c r="G5796">
        <f t="shared" si="544"/>
        <v>0</v>
      </c>
      <c r="H5796">
        <v>0.18875309824943542</v>
      </c>
      <c r="I5796">
        <v>1.3553738826885819E-3</v>
      </c>
      <c r="J5796">
        <v>0.19773110747337341</v>
      </c>
      <c r="K5796">
        <v>0.20712871849536896</v>
      </c>
      <c r="L5796">
        <v>0.20355527102947235</v>
      </c>
      <c r="M5796">
        <v>0.18944787979125977</v>
      </c>
    </row>
    <row r="5797" spans="1:13" x14ac:dyDescent="0.35">
      <c r="A5797" s="2">
        <v>44438.458333333336</v>
      </c>
      <c r="B5797" s="1">
        <f t="shared" si="545"/>
        <v>242</v>
      </c>
      <c r="C5797" s="1">
        <f t="shared" si="540"/>
        <v>2021</v>
      </c>
      <c r="D5797" s="1">
        <f t="shared" si="541"/>
        <v>8</v>
      </c>
      <c r="E5797" s="1">
        <f t="shared" si="542"/>
        <v>30</v>
      </c>
      <c r="F5797" s="1">
        <f t="shared" si="543"/>
        <v>11</v>
      </c>
      <c r="G5797">
        <f t="shared" si="544"/>
        <v>0</v>
      </c>
      <c r="H5797">
        <v>0.18833521008491516</v>
      </c>
      <c r="I5797">
        <v>1.3553738826885819E-3</v>
      </c>
      <c r="J5797">
        <v>0.19773110747337341</v>
      </c>
      <c r="K5797">
        <v>0.20630349218845367</v>
      </c>
      <c r="L5797">
        <v>0.20355527102947235</v>
      </c>
      <c r="M5797">
        <v>0.18903331458568573</v>
      </c>
    </row>
    <row r="5798" spans="1:13" x14ac:dyDescent="0.35">
      <c r="A5798" s="2">
        <v>44438.5</v>
      </c>
      <c r="B5798" s="1">
        <f t="shared" si="545"/>
        <v>242</v>
      </c>
      <c r="C5798" s="1">
        <f t="shared" si="540"/>
        <v>2021</v>
      </c>
      <c r="D5798" s="1">
        <f t="shared" si="541"/>
        <v>8</v>
      </c>
      <c r="E5798" s="1">
        <f t="shared" si="542"/>
        <v>30</v>
      </c>
      <c r="F5798" s="1">
        <f t="shared" si="543"/>
        <v>12</v>
      </c>
      <c r="G5798">
        <f t="shared" si="544"/>
        <v>0</v>
      </c>
      <c r="H5798">
        <v>0.18791723251342773</v>
      </c>
      <c r="I5798">
        <v>1.3553738826885819E-3</v>
      </c>
      <c r="J5798">
        <v>0.19731730222702026</v>
      </c>
      <c r="K5798">
        <v>0.2050650417804718</v>
      </c>
      <c r="L5798">
        <v>0.20314343273639679</v>
      </c>
      <c r="M5798">
        <v>0.18861867487430573</v>
      </c>
    </row>
    <row r="5799" spans="1:13" x14ac:dyDescent="0.35">
      <c r="A5799" s="2">
        <v>44438.541666666664</v>
      </c>
      <c r="B5799" s="1">
        <f t="shared" si="545"/>
        <v>242</v>
      </c>
      <c r="C5799" s="1">
        <f t="shared" si="540"/>
        <v>2021</v>
      </c>
      <c r="D5799" s="1">
        <f t="shared" si="541"/>
        <v>8</v>
      </c>
      <c r="E5799" s="1">
        <f t="shared" si="542"/>
        <v>30</v>
      </c>
      <c r="F5799" s="1">
        <f t="shared" si="543"/>
        <v>13</v>
      </c>
      <c r="G5799">
        <f t="shared" si="544"/>
        <v>0</v>
      </c>
      <c r="H5799">
        <v>0.18749916553497314</v>
      </c>
      <c r="I5799">
        <v>1.3553738826885819E-3</v>
      </c>
      <c r="J5799">
        <v>0.19690340757369995</v>
      </c>
      <c r="K5799">
        <v>0.20423898100852966</v>
      </c>
      <c r="L5799">
        <v>0.20273150503635406</v>
      </c>
      <c r="M5799">
        <v>0.18820396065711975</v>
      </c>
    </row>
    <row r="5800" spans="1:13" x14ac:dyDescent="0.35">
      <c r="A5800" s="2">
        <v>44438.583333333336</v>
      </c>
      <c r="B5800" s="1">
        <f t="shared" si="545"/>
        <v>242</v>
      </c>
      <c r="C5800" s="1">
        <f t="shared" si="540"/>
        <v>2021</v>
      </c>
      <c r="D5800" s="1">
        <f t="shared" si="541"/>
        <v>8</v>
      </c>
      <c r="E5800" s="1">
        <f t="shared" si="542"/>
        <v>30</v>
      </c>
      <c r="F5800" s="1">
        <f t="shared" si="543"/>
        <v>14</v>
      </c>
      <c r="G5800">
        <f t="shared" si="544"/>
        <v>0</v>
      </c>
      <c r="H5800">
        <v>0.18666279315948486</v>
      </c>
      <c r="I5800">
        <v>1.3553738826885819E-3</v>
      </c>
      <c r="J5800">
        <v>0.19648942351341248</v>
      </c>
      <c r="K5800">
        <v>0.20299926400184631</v>
      </c>
      <c r="L5800">
        <v>0.20231950283050537</v>
      </c>
      <c r="M5800">
        <v>0.18778914213180542</v>
      </c>
    </row>
    <row r="5801" spans="1:13" x14ac:dyDescent="0.35">
      <c r="A5801" s="2">
        <v>44438.625</v>
      </c>
      <c r="B5801" s="1">
        <f t="shared" si="545"/>
        <v>242</v>
      </c>
      <c r="C5801" s="1">
        <f t="shared" si="540"/>
        <v>2021</v>
      </c>
      <c r="D5801" s="1">
        <f t="shared" si="541"/>
        <v>8</v>
      </c>
      <c r="E5801" s="1">
        <f t="shared" si="542"/>
        <v>30</v>
      </c>
      <c r="F5801" s="1">
        <f t="shared" si="543"/>
        <v>15</v>
      </c>
      <c r="G5801">
        <f t="shared" si="544"/>
        <v>0</v>
      </c>
      <c r="H5801">
        <v>0.18582609295845032</v>
      </c>
      <c r="I5801">
        <v>1.3553738826885819E-3</v>
      </c>
      <c r="J5801">
        <v>0.19607536494731903</v>
      </c>
      <c r="K5801">
        <v>0.20217236876487732</v>
      </c>
      <c r="L5801">
        <v>0.20190741121768951</v>
      </c>
      <c r="M5801">
        <v>0.18778914213180542</v>
      </c>
    </row>
    <row r="5802" spans="1:13" x14ac:dyDescent="0.35">
      <c r="A5802" s="2">
        <v>44438.666666666664</v>
      </c>
      <c r="B5802" s="1">
        <f t="shared" si="545"/>
        <v>242</v>
      </c>
      <c r="C5802" s="1">
        <f t="shared" si="540"/>
        <v>2021</v>
      </c>
      <c r="D5802" s="1">
        <f t="shared" si="541"/>
        <v>8</v>
      </c>
      <c r="E5802" s="1">
        <f t="shared" si="542"/>
        <v>30</v>
      </c>
      <c r="F5802" s="1">
        <f t="shared" si="543"/>
        <v>16</v>
      </c>
      <c r="G5802">
        <f t="shared" si="544"/>
        <v>0</v>
      </c>
      <c r="H5802">
        <v>0.18582609295845032</v>
      </c>
      <c r="I5802">
        <v>1.3553738826885819E-3</v>
      </c>
      <c r="J5802">
        <v>0.19566121697425842</v>
      </c>
      <c r="K5802">
        <v>0.20134514570236206</v>
      </c>
      <c r="L5802">
        <v>0.20149523019790649</v>
      </c>
      <c r="M5802">
        <v>0.18695928156375885</v>
      </c>
    </row>
    <row r="5803" spans="1:13" x14ac:dyDescent="0.35">
      <c r="A5803" s="2">
        <v>44438.708333333336</v>
      </c>
      <c r="B5803" s="1">
        <f t="shared" si="545"/>
        <v>242</v>
      </c>
      <c r="C5803" s="1">
        <f t="shared" si="540"/>
        <v>2021</v>
      </c>
      <c r="D5803" s="1">
        <f t="shared" si="541"/>
        <v>8</v>
      </c>
      <c r="E5803" s="1">
        <f t="shared" si="542"/>
        <v>30</v>
      </c>
      <c r="F5803" s="1">
        <f t="shared" si="543"/>
        <v>17</v>
      </c>
      <c r="G5803">
        <f t="shared" si="544"/>
        <v>0</v>
      </c>
      <c r="H5803">
        <v>0.1854076087474823</v>
      </c>
      <c r="I5803">
        <v>1.3553738826885819E-3</v>
      </c>
      <c r="J5803">
        <v>0.19524699449539185</v>
      </c>
      <c r="K5803">
        <v>0.20093140006065369</v>
      </c>
      <c r="L5803">
        <v>0.2010829746723175</v>
      </c>
      <c r="M5803">
        <v>0.18695928156375885</v>
      </c>
    </row>
    <row r="5804" spans="1:13" x14ac:dyDescent="0.35">
      <c r="A5804" s="2">
        <v>44438.75</v>
      </c>
      <c r="B5804" s="1">
        <f t="shared" si="545"/>
        <v>242</v>
      </c>
      <c r="C5804" s="1">
        <f t="shared" si="540"/>
        <v>2021</v>
      </c>
      <c r="D5804" s="1">
        <f t="shared" si="541"/>
        <v>8</v>
      </c>
      <c r="E5804" s="1">
        <f t="shared" si="542"/>
        <v>30</v>
      </c>
      <c r="F5804" s="1">
        <f t="shared" si="543"/>
        <v>18</v>
      </c>
      <c r="G5804">
        <f t="shared" si="544"/>
        <v>0</v>
      </c>
      <c r="H5804">
        <v>0.18498903512954712</v>
      </c>
      <c r="I5804">
        <v>1.3553738826885819E-3</v>
      </c>
      <c r="J5804">
        <v>0.19483268260955811</v>
      </c>
      <c r="K5804">
        <v>0.20051757991313934</v>
      </c>
      <c r="L5804">
        <v>0.20067064464092255</v>
      </c>
      <c r="M5804">
        <v>0.18654422461986542</v>
      </c>
    </row>
    <row r="5805" spans="1:13" x14ac:dyDescent="0.35">
      <c r="A5805" s="2">
        <v>44438.791666666664</v>
      </c>
      <c r="B5805" s="1">
        <f t="shared" si="545"/>
        <v>242</v>
      </c>
      <c r="C5805" s="1">
        <f t="shared" si="540"/>
        <v>2021</v>
      </c>
      <c r="D5805" s="1">
        <f t="shared" si="541"/>
        <v>8</v>
      </c>
      <c r="E5805" s="1">
        <f t="shared" si="542"/>
        <v>30</v>
      </c>
      <c r="F5805" s="1">
        <f t="shared" si="543"/>
        <v>19</v>
      </c>
      <c r="G5805">
        <f t="shared" si="544"/>
        <v>0</v>
      </c>
      <c r="H5805">
        <v>0.18457037210464478</v>
      </c>
      <c r="I5805">
        <v>1.3553738826885819E-3</v>
      </c>
      <c r="J5805">
        <v>0.19483268260955811</v>
      </c>
      <c r="K5805">
        <v>0.20051757991313934</v>
      </c>
      <c r="L5805">
        <v>0.20025821030139923</v>
      </c>
      <c r="M5805">
        <v>0.18654422461986542</v>
      </c>
    </row>
    <row r="5806" spans="1:13" x14ac:dyDescent="0.35">
      <c r="A5806" s="2">
        <v>44438.833333333336</v>
      </c>
      <c r="B5806" s="1">
        <f t="shared" si="545"/>
        <v>242</v>
      </c>
      <c r="C5806" s="1">
        <f t="shared" si="540"/>
        <v>2021</v>
      </c>
      <c r="D5806" s="1">
        <f t="shared" si="541"/>
        <v>8</v>
      </c>
      <c r="E5806" s="1">
        <f t="shared" si="542"/>
        <v>30</v>
      </c>
      <c r="F5806" s="1">
        <f t="shared" si="543"/>
        <v>20</v>
      </c>
      <c r="G5806">
        <f t="shared" si="544"/>
        <v>0</v>
      </c>
      <c r="H5806">
        <v>0.18415163457393646</v>
      </c>
      <c r="I5806">
        <v>1.3553738826885819E-3</v>
      </c>
      <c r="J5806">
        <v>0.1944182813167572</v>
      </c>
      <c r="K5806">
        <v>0.20051757991313934</v>
      </c>
      <c r="L5806">
        <v>0.20025821030139923</v>
      </c>
      <c r="M5806">
        <v>0.18612907826900482</v>
      </c>
    </row>
    <row r="5807" spans="1:13" x14ac:dyDescent="0.35">
      <c r="A5807" s="2">
        <v>44438.875</v>
      </c>
      <c r="B5807" s="1">
        <f t="shared" si="545"/>
        <v>242</v>
      </c>
      <c r="C5807" s="1">
        <f t="shared" si="540"/>
        <v>2021</v>
      </c>
      <c r="D5807" s="1">
        <f t="shared" si="541"/>
        <v>8</v>
      </c>
      <c r="E5807" s="1">
        <f t="shared" si="542"/>
        <v>30</v>
      </c>
      <c r="F5807" s="1">
        <f t="shared" si="543"/>
        <v>21</v>
      </c>
      <c r="G5807">
        <f t="shared" si="544"/>
        <v>0</v>
      </c>
      <c r="H5807">
        <v>0.18415163457393646</v>
      </c>
      <c r="I5807">
        <v>1.3553738826885819E-3</v>
      </c>
      <c r="J5807">
        <v>0.1944182813167572</v>
      </c>
      <c r="K5807">
        <v>0.20051757991313934</v>
      </c>
      <c r="L5807">
        <v>0.19984571635723114</v>
      </c>
      <c r="M5807">
        <v>0.18612907826900482</v>
      </c>
    </row>
    <row r="5808" spans="1:13" x14ac:dyDescent="0.35">
      <c r="A5808" s="2">
        <v>44438.916666666664</v>
      </c>
      <c r="B5808" s="1">
        <f t="shared" si="545"/>
        <v>242</v>
      </c>
      <c r="C5808" s="1">
        <f t="shared" si="540"/>
        <v>2021</v>
      </c>
      <c r="D5808" s="1">
        <f t="shared" si="541"/>
        <v>8</v>
      </c>
      <c r="E5808" s="1">
        <f t="shared" si="542"/>
        <v>30</v>
      </c>
      <c r="F5808" s="1">
        <f t="shared" si="543"/>
        <v>22</v>
      </c>
      <c r="G5808">
        <f t="shared" si="544"/>
        <v>0</v>
      </c>
      <c r="H5808">
        <v>0.18415163457393646</v>
      </c>
      <c r="I5808">
        <v>9.0367556549608707E-4</v>
      </c>
      <c r="J5808">
        <v>0.1944182813167572</v>
      </c>
      <c r="K5808">
        <v>0.20051757991313934</v>
      </c>
      <c r="L5808">
        <v>0.19984571635723114</v>
      </c>
      <c r="M5808">
        <v>0.18612907826900482</v>
      </c>
    </row>
    <row r="5809" spans="1:13" x14ac:dyDescent="0.35">
      <c r="A5809" s="2">
        <v>44438.958333333336</v>
      </c>
      <c r="B5809" s="1">
        <f t="shared" si="545"/>
        <v>242</v>
      </c>
      <c r="C5809" s="1">
        <f t="shared" si="540"/>
        <v>2021</v>
      </c>
      <c r="D5809" s="1">
        <f t="shared" si="541"/>
        <v>8</v>
      </c>
      <c r="E5809" s="1">
        <f t="shared" si="542"/>
        <v>30</v>
      </c>
      <c r="F5809" s="1">
        <f t="shared" si="543"/>
        <v>23</v>
      </c>
      <c r="G5809">
        <f t="shared" si="544"/>
        <v>0</v>
      </c>
      <c r="H5809">
        <v>0.18331390619277954</v>
      </c>
      <c r="I5809">
        <v>1.3553738826885819E-3</v>
      </c>
      <c r="J5809">
        <v>0.19400380551815033</v>
      </c>
      <c r="K5809">
        <v>0.20093140006065369</v>
      </c>
      <c r="L5809">
        <v>0.19984571635723114</v>
      </c>
      <c r="M5809">
        <v>0.18612907826900482</v>
      </c>
    </row>
    <row r="5810" spans="1:13" x14ac:dyDescent="0.35">
      <c r="A5810" s="2">
        <v>44439</v>
      </c>
      <c r="B5810" s="1">
        <f t="shared" si="545"/>
        <v>243</v>
      </c>
      <c r="C5810" s="1">
        <f t="shared" si="540"/>
        <v>2021</v>
      </c>
      <c r="D5810" s="1">
        <f t="shared" si="541"/>
        <v>8</v>
      </c>
      <c r="E5810" s="1">
        <f t="shared" si="542"/>
        <v>31</v>
      </c>
      <c r="F5810" s="1">
        <f t="shared" si="543"/>
        <v>0</v>
      </c>
      <c r="G5810">
        <f t="shared" si="544"/>
        <v>0</v>
      </c>
      <c r="H5810">
        <v>0.18415163457393646</v>
      </c>
      <c r="I5810">
        <v>1.3553738826885819E-3</v>
      </c>
      <c r="J5810">
        <v>0.19400380551815033</v>
      </c>
      <c r="K5810">
        <v>0.20134514570236206</v>
      </c>
      <c r="L5810">
        <v>0.19984571635723114</v>
      </c>
      <c r="M5810">
        <v>0.18612907826900482</v>
      </c>
    </row>
    <row r="5811" spans="1:13" x14ac:dyDescent="0.35">
      <c r="A5811" s="2">
        <v>44439.041666666664</v>
      </c>
      <c r="B5811" s="1">
        <f t="shared" si="545"/>
        <v>243</v>
      </c>
      <c r="C5811" s="1">
        <f t="shared" si="540"/>
        <v>2021</v>
      </c>
      <c r="D5811" s="1">
        <f t="shared" si="541"/>
        <v>8</v>
      </c>
      <c r="E5811" s="1">
        <f t="shared" si="542"/>
        <v>31</v>
      </c>
      <c r="F5811" s="1">
        <f t="shared" si="543"/>
        <v>1</v>
      </c>
      <c r="G5811">
        <f t="shared" si="544"/>
        <v>0</v>
      </c>
      <c r="H5811">
        <v>0.18415163457393646</v>
      </c>
      <c r="I5811">
        <v>1.3553738826885819E-3</v>
      </c>
      <c r="J5811">
        <v>0.1944182813167572</v>
      </c>
      <c r="K5811">
        <v>0.20134514570236206</v>
      </c>
      <c r="L5811">
        <v>0.19984571635723114</v>
      </c>
      <c r="M5811">
        <v>0.18612907826900482</v>
      </c>
    </row>
    <row r="5812" spans="1:13" x14ac:dyDescent="0.35">
      <c r="A5812" s="2">
        <v>44439.083333333336</v>
      </c>
      <c r="B5812" s="1">
        <f t="shared" si="545"/>
        <v>243</v>
      </c>
      <c r="C5812" s="1">
        <f t="shared" si="540"/>
        <v>2021</v>
      </c>
      <c r="D5812" s="1">
        <f t="shared" si="541"/>
        <v>8</v>
      </c>
      <c r="E5812" s="1">
        <f t="shared" si="542"/>
        <v>31</v>
      </c>
      <c r="F5812" s="1">
        <f t="shared" si="543"/>
        <v>2</v>
      </c>
      <c r="G5812">
        <f t="shared" si="544"/>
        <v>0</v>
      </c>
      <c r="H5812">
        <v>0.18457037210464478</v>
      </c>
      <c r="I5812">
        <v>9.0367556549608707E-4</v>
      </c>
      <c r="J5812">
        <v>0.1944182813167572</v>
      </c>
      <c r="K5812">
        <v>0.20175880193710327</v>
      </c>
      <c r="L5812">
        <v>0.19984571635723114</v>
      </c>
      <c r="M5812">
        <v>0.18654422461986542</v>
      </c>
    </row>
    <row r="5813" spans="1:13" x14ac:dyDescent="0.35">
      <c r="A5813" s="2">
        <v>44439.125</v>
      </c>
      <c r="B5813" s="1">
        <f t="shared" si="545"/>
        <v>243</v>
      </c>
      <c r="C5813" s="1">
        <f t="shared" si="540"/>
        <v>2021</v>
      </c>
      <c r="D5813" s="1">
        <f t="shared" si="541"/>
        <v>8</v>
      </c>
      <c r="E5813" s="1">
        <f t="shared" si="542"/>
        <v>31</v>
      </c>
      <c r="F5813" s="1">
        <f t="shared" si="543"/>
        <v>3</v>
      </c>
      <c r="G5813">
        <f t="shared" si="544"/>
        <v>0</v>
      </c>
      <c r="H5813">
        <v>0.18457037210464478</v>
      </c>
      <c r="I5813">
        <v>9.0367556549608707E-4</v>
      </c>
      <c r="J5813">
        <v>0.1944182813167572</v>
      </c>
      <c r="K5813">
        <v>0.20175880193710327</v>
      </c>
      <c r="L5813">
        <v>0.20025821030139923</v>
      </c>
      <c r="M5813">
        <v>0.18654422461986542</v>
      </c>
    </row>
    <row r="5814" spans="1:13" x14ac:dyDescent="0.35">
      <c r="A5814" s="2">
        <v>44439.166666666664</v>
      </c>
      <c r="B5814" s="1">
        <f t="shared" si="545"/>
        <v>243</v>
      </c>
      <c r="C5814" s="1">
        <f t="shared" si="540"/>
        <v>2021</v>
      </c>
      <c r="D5814" s="1">
        <f t="shared" si="541"/>
        <v>8</v>
      </c>
      <c r="E5814" s="1">
        <f t="shared" si="542"/>
        <v>31</v>
      </c>
      <c r="F5814" s="1">
        <f t="shared" si="543"/>
        <v>4</v>
      </c>
      <c r="G5814">
        <f t="shared" si="544"/>
        <v>0</v>
      </c>
      <c r="H5814">
        <v>0.18457037210464478</v>
      </c>
      <c r="I5814">
        <v>1.3553738826885819E-3</v>
      </c>
      <c r="J5814">
        <v>0.1944182813167572</v>
      </c>
      <c r="K5814">
        <v>0.20217236876487732</v>
      </c>
      <c r="L5814">
        <v>0.20025821030139923</v>
      </c>
      <c r="M5814">
        <v>0.18654422461986542</v>
      </c>
    </row>
    <row r="5815" spans="1:13" x14ac:dyDescent="0.35">
      <c r="A5815" s="2">
        <v>44439.208333333336</v>
      </c>
      <c r="B5815" s="1">
        <f t="shared" si="545"/>
        <v>243</v>
      </c>
      <c r="C5815" s="1">
        <f t="shared" si="540"/>
        <v>2021</v>
      </c>
      <c r="D5815" s="1">
        <f t="shared" si="541"/>
        <v>8</v>
      </c>
      <c r="E5815" s="1">
        <f t="shared" si="542"/>
        <v>31</v>
      </c>
      <c r="F5815" s="1">
        <f t="shared" si="543"/>
        <v>5</v>
      </c>
      <c r="G5815">
        <f t="shared" si="544"/>
        <v>0</v>
      </c>
      <c r="H5815">
        <v>0.18498903512954712</v>
      </c>
      <c r="I5815">
        <v>9.0367556549608707E-4</v>
      </c>
      <c r="J5815">
        <v>0.1944182813167572</v>
      </c>
      <c r="K5815">
        <v>0.20217236876487732</v>
      </c>
      <c r="L5815">
        <v>0.20025821030139923</v>
      </c>
      <c r="M5815">
        <v>0.18654422461986542</v>
      </c>
    </row>
    <row r="5816" spans="1:13" x14ac:dyDescent="0.35">
      <c r="A5816" s="2">
        <v>44439.25</v>
      </c>
      <c r="B5816" s="1">
        <f t="shared" si="545"/>
        <v>243</v>
      </c>
      <c r="C5816" s="1">
        <f t="shared" si="540"/>
        <v>2021</v>
      </c>
      <c r="D5816" s="1">
        <f t="shared" si="541"/>
        <v>8</v>
      </c>
      <c r="E5816" s="1">
        <f t="shared" si="542"/>
        <v>31</v>
      </c>
      <c r="F5816" s="1">
        <f t="shared" si="543"/>
        <v>6</v>
      </c>
      <c r="G5816">
        <f t="shared" si="544"/>
        <v>0</v>
      </c>
      <c r="H5816">
        <v>0.18498903512954712</v>
      </c>
      <c r="I5816">
        <v>9.0367556549608707E-4</v>
      </c>
      <c r="J5816">
        <v>0.1944182813167572</v>
      </c>
      <c r="K5816">
        <v>0.20217236876487732</v>
      </c>
      <c r="L5816">
        <v>0.20067064464092255</v>
      </c>
      <c r="M5816">
        <v>0.18654422461986542</v>
      </c>
    </row>
    <row r="5817" spans="1:13" x14ac:dyDescent="0.35">
      <c r="A5817" s="2">
        <v>44439.291666666664</v>
      </c>
      <c r="B5817" s="1">
        <f t="shared" si="545"/>
        <v>243</v>
      </c>
      <c r="C5817" s="1">
        <f t="shared" si="540"/>
        <v>2021</v>
      </c>
      <c r="D5817" s="1">
        <f t="shared" si="541"/>
        <v>8</v>
      </c>
      <c r="E5817" s="1">
        <f t="shared" si="542"/>
        <v>31</v>
      </c>
      <c r="F5817" s="1">
        <f t="shared" si="543"/>
        <v>7</v>
      </c>
      <c r="G5817">
        <f t="shared" si="544"/>
        <v>0</v>
      </c>
      <c r="H5817">
        <v>0.18498903512954712</v>
      </c>
      <c r="I5817">
        <v>9.0367556549608707E-4</v>
      </c>
      <c r="J5817">
        <v>0.19483268260955811</v>
      </c>
      <c r="K5817">
        <v>0.20217236876487732</v>
      </c>
      <c r="L5817">
        <v>0.20067064464092255</v>
      </c>
      <c r="M5817">
        <v>0.18654422461986542</v>
      </c>
    </row>
    <row r="5818" spans="1:13" x14ac:dyDescent="0.35">
      <c r="A5818" s="2">
        <v>44439.333333333336</v>
      </c>
      <c r="B5818" s="1">
        <f t="shared" si="545"/>
        <v>243</v>
      </c>
      <c r="C5818" s="1">
        <f t="shared" ref="C5818:C5881" si="546">YEAR(A5818)</f>
        <v>2021</v>
      </c>
      <c r="D5818" s="1">
        <f t="shared" ref="D5818:D5881" si="547">MONTH(A5818)</f>
        <v>8</v>
      </c>
      <c r="E5818" s="1">
        <f t="shared" ref="E5818:E5881" si="548">DAY(A5818)</f>
        <v>31</v>
      </c>
      <c r="F5818" s="1">
        <f t="shared" ref="F5818:F5881" si="549">HOUR(A5818)</f>
        <v>8</v>
      </c>
      <c r="G5818">
        <f t="shared" ref="G5818:G5881" si="550">MINUTE(A5818)</f>
        <v>0</v>
      </c>
      <c r="H5818">
        <v>0.18498903512954712</v>
      </c>
      <c r="I5818">
        <v>9.0367556549608707E-4</v>
      </c>
      <c r="J5818">
        <v>0.1944182813167572</v>
      </c>
      <c r="K5818">
        <v>0.20217236876487732</v>
      </c>
      <c r="L5818">
        <v>0.20067064464092255</v>
      </c>
      <c r="M5818">
        <v>0.18654422461986542</v>
      </c>
    </row>
    <row r="5819" spans="1:13" x14ac:dyDescent="0.35">
      <c r="A5819" s="2">
        <v>44439.375</v>
      </c>
      <c r="B5819" s="1">
        <f t="shared" si="545"/>
        <v>243</v>
      </c>
      <c r="C5819" s="1">
        <f t="shared" si="546"/>
        <v>2021</v>
      </c>
      <c r="D5819" s="1">
        <f t="shared" si="547"/>
        <v>8</v>
      </c>
      <c r="E5819" s="1">
        <f t="shared" si="548"/>
        <v>31</v>
      </c>
      <c r="F5819" s="1">
        <f t="shared" si="549"/>
        <v>9</v>
      </c>
      <c r="G5819">
        <f t="shared" si="550"/>
        <v>0</v>
      </c>
      <c r="H5819">
        <v>0.18498903512954712</v>
      </c>
      <c r="I5819">
        <v>9.0367556549608707E-4</v>
      </c>
      <c r="J5819">
        <v>0.19483268260955811</v>
      </c>
      <c r="K5819">
        <v>0.20217236876487732</v>
      </c>
      <c r="L5819">
        <v>0.20025821030139923</v>
      </c>
      <c r="M5819">
        <v>0.18654422461986542</v>
      </c>
    </row>
    <row r="5820" spans="1:13" x14ac:dyDescent="0.35">
      <c r="A5820" s="2">
        <v>44439.416666666664</v>
      </c>
      <c r="B5820" s="1">
        <f t="shared" si="545"/>
        <v>243</v>
      </c>
      <c r="C5820" s="1">
        <f t="shared" si="546"/>
        <v>2021</v>
      </c>
      <c r="D5820" s="1">
        <f t="shared" si="547"/>
        <v>8</v>
      </c>
      <c r="E5820" s="1">
        <f t="shared" si="548"/>
        <v>31</v>
      </c>
      <c r="F5820" s="1">
        <f t="shared" si="549"/>
        <v>10</v>
      </c>
      <c r="G5820">
        <f t="shared" si="550"/>
        <v>0</v>
      </c>
      <c r="H5820">
        <v>0.18498903512954712</v>
      </c>
      <c r="I5820">
        <v>9.0367556549608707E-4</v>
      </c>
      <c r="J5820">
        <v>0.1944182813167572</v>
      </c>
      <c r="K5820">
        <v>0.20175880193710327</v>
      </c>
      <c r="L5820">
        <v>0.20067064464092255</v>
      </c>
      <c r="M5820">
        <v>0.18654422461986542</v>
      </c>
    </row>
    <row r="5821" spans="1:13" x14ac:dyDescent="0.35">
      <c r="A5821" s="2">
        <v>44439.458333333336</v>
      </c>
      <c r="B5821" s="1">
        <f t="shared" si="545"/>
        <v>243</v>
      </c>
      <c r="C5821" s="1">
        <f t="shared" si="546"/>
        <v>2021</v>
      </c>
      <c r="D5821" s="1">
        <f t="shared" si="547"/>
        <v>8</v>
      </c>
      <c r="E5821" s="1">
        <f t="shared" si="548"/>
        <v>31</v>
      </c>
      <c r="F5821" s="1">
        <f t="shared" si="549"/>
        <v>11</v>
      </c>
      <c r="G5821">
        <f t="shared" si="550"/>
        <v>0</v>
      </c>
      <c r="H5821">
        <v>0.18457037210464478</v>
      </c>
      <c r="I5821">
        <v>1.3553738826885819E-3</v>
      </c>
      <c r="J5821">
        <v>0.19400380551815033</v>
      </c>
      <c r="K5821">
        <v>0.20134514570236206</v>
      </c>
      <c r="L5821">
        <v>0.20025821030139923</v>
      </c>
      <c r="M5821">
        <v>0.18654422461986542</v>
      </c>
    </row>
    <row r="5822" spans="1:13" x14ac:dyDescent="0.35">
      <c r="A5822" s="2">
        <v>44439.5</v>
      </c>
      <c r="B5822" s="1">
        <f t="shared" si="545"/>
        <v>243</v>
      </c>
      <c r="C5822" s="1">
        <f t="shared" si="546"/>
        <v>2021</v>
      </c>
      <c r="D5822" s="1">
        <f t="shared" si="547"/>
        <v>8</v>
      </c>
      <c r="E5822" s="1">
        <f t="shared" si="548"/>
        <v>31</v>
      </c>
      <c r="F5822" s="1">
        <f t="shared" si="549"/>
        <v>12</v>
      </c>
      <c r="G5822">
        <f t="shared" si="550"/>
        <v>0</v>
      </c>
      <c r="H5822">
        <v>0.18457037210464478</v>
      </c>
      <c r="I5822">
        <v>1.3553738826885819E-3</v>
      </c>
      <c r="J5822">
        <v>0.19400380551815033</v>
      </c>
      <c r="K5822">
        <v>0.20134514570236206</v>
      </c>
      <c r="L5822">
        <v>0.20025821030139923</v>
      </c>
      <c r="M5822">
        <v>0.18654422461986542</v>
      </c>
    </row>
    <row r="5823" spans="1:13" x14ac:dyDescent="0.35">
      <c r="A5823" s="2">
        <v>44439.541666666664</v>
      </c>
      <c r="B5823" s="1">
        <f t="shared" si="545"/>
        <v>243</v>
      </c>
      <c r="C5823" s="1">
        <f t="shared" si="546"/>
        <v>2021</v>
      </c>
      <c r="D5823" s="1">
        <f t="shared" si="547"/>
        <v>8</v>
      </c>
      <c r="E5823" s="1">
        <f t="shared" si="548"/>
        <v>31</v>
      </c>
      <c r="F5823" s="1">
        <f t="shared" si="549"/>
        <v>13</v>
      </c>
      <c r="G5823">
        <f t="shared" si="550"/>
        <v>0</v>
      </c>
      <c r="H5823">
        <v>0.18415163457393646</v>
      </c>
      <c r="I5823">
        <v>3.1612375751137733E-3</v>
      </c>
      <c r="J5823">
        <v>0.19358924031257629</v>
      </c>
      <c r="K5823">
        <v>0.20093140006065369</v>
      </c>
      <c r="L5823">
        <v>0.20025821030139923</v>
      </c>
      <c r="M5823">
        <v>0.18654422461986542</v>
      </c>
    </row>
    <row r="5824" spans="1:13" x14ac:dyDescent="0.35">
      <c r="A5824" s="2">
        <v>44439.583333333336</v>
      </c>
      <c r="B5824" s="1">
        <f t="shared" si="545"/>
        <v>243</v>
      </c>
      <c r="C5824" s="1">
        <f t="shared" si="546"/>
        <v>2021</v>
      </c>
      <c r="D5824" s="1">
        <f t="shared" si="547"/>
        <v>8</v>
      </c>
      <c r="E5824" s="1">
        <f t="shared" si="548"/>
        <v>31</v>
      </c>
      <c r="F5824" s="1">
        <f t="shared" si="549"/>
        <v>14</v>
      </c>
      <c r="G5824">
        <f t="shared" si="550"/>
        <v>0</v>
      </c>
      <c r="H5824">
        <v>0.18373280763626099</v>
      </c>
      <c r="I5824">
        <v>3.1612375751137733E-3</v>
      </c>
      <c r="J5824">
        <v>0.19358924031257629</v>
      </c>
      <c r="K5824">
        <v>0.20051757991313934</v>
      </c>
      <c r="L5824">
        <v>0.19984571635723114</v>
      </c>
      <c r="M5824">
        <v>0.18612907826900482</v>
      </c>
    </row>
    <row r="5825" spans="1:13" x14ac:dyDescent="0.35">
      <c r="A5825" s="2">
        <v>44439.625</v>
      </c>
      <c r="B5825" s="1">
        <f t="shared" si="545"/>
        <v>243</v>
      </c>
      <c r="C5825" s="1">
        <f t="shared" si="546"/>
        <v>2021</v>
      </c>
      <c r="D5825" s="1">
        <f t="shared" si="547"/>
        <v>8</v>
      </c>
      <c r="E5825" s="1">
        <f t="shared" si="548"/>
        <v>31</v>
      </c>
      <c r="F5825" s="1">
        <f t="shared" si="549"/>
        <v>15</v>
      </c>
      <c r="G5825">
        <f t="shared" si="550"/>
        <v>0</v>
      </c>
      <c r="H5825">
        <v>0.18373280763626099</v>
      </c>
      <c r="I5825">
        <v>3.1612375751137733E-3</v>
      </c>
      <c r="J5825">
        <v>0.1931745857000351</v>
      </c>
      <c r="K5825">
        <v>0.20010367035865784</v>
      </c>
      <c r="L5825">
        <v>0.19984571635723114</v>
      </c>
      <c r="M5825">
        <v>0.18612907826900482</v>
      </c>
    </row>
    <row r="5826" spans="1:13" x14ac:dyDescent="0.35">
      <c r="A5826" s="2">
        <v>44439.666666666664</v>
      </c>
      <c r="B5826" s="1">
        <f t="shared" si="545"/>
        <v>243</v>
      </c>
      <c r="C5826" s="1">
        <f t="shared" si="546"/>
        <v>2021</v>
      </c>
      <c r="D5826" s="1">
        <f t="shared" si="547"/>
        <v>8</v>
      </c>
      <c r="E5826" s="1">
        <f t="shared" si="548"/>
        <v>31</v>
      </c>
      <c r="F5826" s="1">
        <f t="shared" si="549"/>
        <v>16</v>
      </c>
      <c r="G5826">
        <f t="shared" si="550"/>
        <v>0</v>
      </c>
      <c r="H5826">
        <v>0.18331390619277954</v>
      </c>
      <c r="I5826">
        <v>3.1612375751137733E-3</v>
      </c>
      <c r="J5826">
        <v>0.1931745857000351</v>
      </c>
      <c r="K5826">
        <v>0.19927559792995453</v>
      </c>
      <c r="L5826">
        <v>0.19943311810493469</v>
      </c>
      <c r="M5826">
        <v>0.18571385741233826</v>
      </c>
    </row>
    <row r="5827" spans="1:13" x14ac:dyDescent="0.35">
      <c r="A5827" s="2">
        <v>44439.708333333336</v>
      </c>
      <c r="B5827" s="1">
        <f t="shared" ref="B5827:B5890" si="551">DATE(C5827,D5827,E5827)-DATE(C5827,1,0)</f>
        <v>243</v>
      </c>
      <c r="C5827" s="1">
        <f t="shared" si="546"/>
        <v>2021</v>
      </c>
      <c r="D5827" s="1">
        <f t="shared" si="547"/>
        <v>8</v>
      </c>
      <c r="E5827" s="1">
        <f t="shared" si="548"/>
        <v>31</v>
      </c>
      <c r="F5827" s="1">
        <f t="shared" si="549"/>
        <v>17</v>
      </c>
      <c r="G5827">
        <f t="shared" si="550"/>
        <v>0</v>
      </c>
      <c r="H5827">
        <v>0.18331390619277954</v>
      </c>
      <c r="I5827">
        <v>3.1612375751137733E-3</v>
      </c>
      <c r="J5827">
        <v>0.1931745857000351</v>
      </c>
      <c r="K5827">
        <v>0.19927559792995453</v>
      </c>
      <c r="L5827">
        <v>0.19943311810493469</v>
      </c>
      <c r="M5827">
        <v>0.18529853224754333</v>
      </c>
    </row>
    <row r="5828" spans="1:13" x14ac:dyDescent="0.35">
      <c r="A5828" s="2">
        <v>44439.75</v>
      </c>
      <c r="B5828" s="1">
        <f t="shared" si="551"/>
        <v>243</v>
      </c>
      <c r="C5828" s="1">
        <f t="shared" si="546"/>
        <v>2021</v>
      </c>
      <c r="D5828" s="1">
        <f t="shared" si="547"/>
        <v>8</v>
      </c>
      <c r="E5828" s="1">
        <f t="shared" si="548"/>
        <v>31</v>
      </c>
      <c r="F5828" s="1">
        <f t="shared" si="549"/>
        <v>18</v>
      </c>
      <c r="G5828">
        <f t="shared" si="550"/>
        <v>0</v>
      </c>
      <c r="H5828">
        <v>0.18331390619277954</v>
      </c>
      <c r="I5828">
        <v>2.7099109720438719E-3</v>
      </c>
      <c r="J5828">
        <v>0.19275985658168793</v>
      </c>
      <c r="K5828">
        <v>0.19886144995689392</v>
      </c>
      <c r="L5828">
        <v>0.19943311810493469</v>
      </c>
      <c r="M5828">
        <v>0.18529853224754333</v>
      </c>
    </row>
    <row r="5829" spans="1:13" x14ac:dyDescent="0.35">
      <c r="A5829" s="2">
        <v>44439.791666666664</v>
      </c>
      <c r="B5829" s="1">
        <f t="shared" si="551"/>
        <v>243</v>
      </c>
      <c r="C5829" s="1">
        <f t="shared" si="546"/>
        <v>2021</v>
      </c>
      <c r="D5829" s="1">
        <f t="shared" si="547"/>
        <v>8</v>
      </c>
      <c r="E5829" s="1">
        <f t="shared" si="548"/>
        <v>31</v>
      </c>
      <c r="F5829" s="1">
        <f t="shared" si="549"/>
        <v>19</v>
      </c>
      <c r="G5829">
        <f t="shared" si="550"/>
        <v>0</v>
      </c>
      <c r="H5829">
        <v>0.18289490044116974</v>
      </c>
      <c r="I5829">
        <v>2.7099109720438719E-3</v>
      </c>
      <c r="J5829">
        <v>0.19275985658168793</v>
      </c>
      <c r="K5829">
        <v>0.19927559792995453</v>
      </c>
      <c r="L5829">
        <v>0.19902044534683228</v>
      </c>
      <c r="M5829">
        <v>0.18529853224754333</v>
      </c>
    </row>
    <row r="5830" spans="1:13" x14ac:dyDescent="0.35">
      <c r="A5830" s="2">
        <v>44439.833333333336</v>
      </c>
      <c r="B5830" s="1">
        <f t="shared" si="551"/>
        <v>243</v>
      </c>
      <c r="C5830" s="1">
        <f t="shared" si="546"/>
        <v>2021</v>
      </c>
      <c r="D5830" s="1">
        <f t="shared" si="547"/>
        <v>8</v>
      </c>
      <c r="E5830" s="1">
        <f t="shared" si="548"/>
        <v>31</v>
      </c>
      <c r="F5830" s="1">
        <f t="shared" si="549"/>
        <v>20</v>
      </c>
      <c r="G5830">
        <f t="shared" si="550"/>
        <v>0</v>
      </c>
      <c r="H5830">
        <v>0.18289490044116974</v>
      </c>
      <c r="I5830">
        <v>2.7099109720438719E-3</v>
      </c>
      <c r="J5830">
        <v>0.1923450380563736</v>
      </c>
      <c r="K5830">
        <v>0.19927559792995453</v>
      </c>
      <c r="L5830">
        <v>0.19902044534683228</v>
      </c>
      <c r="M5830">
        <v>0.18529853224754333</v>
      </c>
    </row>
    <row r="5831" spans="1:13" x14ac:dyDescent="0.35">
      <c r="A5831" s="2">
        <v>44439.875</v>
      </c>
      <c r="B5831" s="1">
        <f t="shared" si="551"/>
        <v>243</v>
      </c>
      <c r="C5831" s="1">
        <f t="shared" si="546"/>
        <v>2021</v>
      </c>
      <c r="D5831" s="1">
        <f t="shared" si="547"/>
        <v>8</v>
      </c>
      <c r="E5831" s="1">
        <f t="shared" si="548"/>
        <v>31</v>
      </c>
      <c r="F5831" s="1">
        <f t="shared" si="549"/>
        <v>21</v>
      </c>
      <c r="G5831">
        <f t="shared" si="550"/>
        <v>0</v>
      </c>
      <c r="H5831">
        <v>0.18289490044116974</v>
      </c>
      <c r="I5831">
        <v>1.8069791840389371E-3</v>
      </c>
      <c r="J5831">
        <v>0.19275985658168793</v>
      </c>
      <c r="K5831">
        <v>0.19927559792995453</v>
      </c>
      <c r="L5831">
        <v>0.19902044534683228</v>
      </c>
      <c r="M5831">
        <v>0.18529853224754333</v>
      </c>
    </row>
    <row r="5832" spans="1:13" x14ac:dyDescent="0.35">
      <c r="A5832" s="2">
        <v>44439.916666666664</v>
      </c>
      <c r="B5832" s="1">
        <f t="shared" si="551"/>
        <v>243</v>
      </c>
      <c r="C5832" s="1">
        <f t="shared" si="546"/>
        <v>2021</v>
      </c>
      <c r="D5832" s="1">
        <f t="shared" si="547"/>
        <v>8</v>
      </c>
      <c r="E5832" s="1">
        <f t="shared" si="548"/>
        <v>31</v>
      </c>
      <c r="F5832" s="1">
        <f t="shared" si="549"/>
        <v>22</v>
      </c>
      <c r="G5832">
        <f t="shared" si="550"/>
        <v>0</v>
      </c>
      <c r="H5832">
        <v>0.18289490044116974</v>
      </c>
      <c r="I5832">
        <v>2.2584917023777962E-3</v>
      </c>
      <c r="J5832">
        <v>0.1923450380563736</v>
      </c>
      <c r="K5832">
        <v>0.19968967139720917</v>
      </c>
      <c r="L5832">
        <v>0.19902044534683228</v>
      </c>
      <c r="M5832">
        <v>0.18529853224754333</v>
      </c>
    </row>
    <row r="5833" spans="1:13" x14ac:dyDescent="0.35">
      <c r="A5833" s="2">
        <v>44439.958333333336</v>
      </c>
      <c r="B5833" s="1">
        <f t="shared" si="551"/>
        <v>243</v>
      </c>
      <c r="C5833" s="1">
        <f t="shared" si="546"/>
        <v>2021</v>
      </c>
      <c r="D5833" s="1">
        <f t="shared" si="547"/>
        <v>8</v>
      </c>
      <c r="E5833" s="1">
        <f t="shared" si="548"/>
        <v>31</v>
      </c>
      <c r="F5833" s="1">
        <f t="shared" si="549"/>
        <v>23</v>
      </c>
      <c r="G5833">
        <f t="shared" si="550"/>
        <v>0</v>
      </c>
      <c r="H5833">
        <v>0.18331390619277954</v>
      </c>
      <c r="I5833">
        <v>2.2584917023777962E-3</v>
      </c>
      <c r="J5833">
        <v>0.19275985658168793</v>
      </c>
      <c r="K5833">
        <v>0.19968967139720917</v>
      </c>
      <c r="L5833">
        <v>0.19902044534683228</v>
      </c>
      <c r="M5833">
        <v>0.18529853224754333</v>
      </c>
    </row>
    <row r="5834" spans="1:13" x14ac:dyDescent="0.35">
      <c r="A5834" s="2">
        <v>44440</v>
      </c>
      <c r="B5834" s="1">
        <f t="shared" si="551"/>
        <v>244</v>
      </c>
      <c r="C5834" s="1">
        <f t="shared" si="546"/>
        <v>2021</v>
      </c>
      <c r="D5834" s="1">
        <f t="shared" si="547"/>
        <v>9</v>
      </c>
      <c r="E5834" s="1">
        <f t="shared" si="548"/>
        <v>1</v>
      </c>
      <c r="F5834" s="1">
        <f t="shared" si="549"/>
        <v>0</v>
      </c>
      <c r="G5834">
        <f t="shared" si="550"/>
        <v>0</v>
      </c>
      <c r="H5834">
        <v>0.18331390619277954</v>
      </c>
      <c r="I5834">
        <v>2.2584917023777962E-3</v>
      </c>
      <c r="J5834">
        <v>0.19275985658168793</v>
      </c>
      <c r="K5834">
        <v>0.19968967139720917</v>
      </c>
      <c r="L5834">
        <v>0.19902044534683228</v>
      </c>
      <c r="M5834">
        <v>0.18529853224754333</v>
      </c>
    </row>
    <row r="5835" spans="1:13" x14ac:dyDescent="0.35">
      <c r="A5835" s="2">
        <v>44440.041666666664</v>
      </c>
      <c r="B5835" s="1">
        <f t="shared" si="551"/>
        <v>244</v>
      </c>
      <c r="C5835" s="1">
        <f t="shared" si="546"/>
        <v>2021</v>
      </c>
      <c r="D5835" s="1">
        <f t="shared" si="547"/>
        <v>9</v>
      </c>
      <c r="E5835" s="1">
        <f t="shared" si="548"/>
        <v>1</v>
      </c>
      <c r="F5835" s="1">
        <f t="shared" si="549"/>
        <v>1</v>
      </c>
      <c r="G5835">
        <f t="shared" si="550"/>
        <v>0</v>
      </c>
      <c r="H5835">
        <v>0.18331390619277954</v>
      </c>
      <c r="I5835">
        <v>2.2584917023777962E-3</v>
      </c>
      <c r="J5835">
        <v>0.19275985658168793</v>
      </c>
      <c r="K5835">
        <v>0.20010367035865784</v>
      </c>
      <c r="L5835">
        <v>0.19902044534683228</v>
      </c>
      <c r="M5835">
        <v>0.18529853224754333</v>
      </c>
    </row>
    <row r="5836" spans="1:13" x14ac:dyDescent="0.35">
      <c r="A5836" s="2">
        <v>44440.083333333336</v>
      </c>
      <c r="B5836" s="1">
        <f t="shared" si="551"/>
        <v>244</v>
      </c>
      <c r="C5836" s="1">
        <f t="shared" si="546"/>
        <v>2021</v>
      </c>
      <c r="D5836" s="1">
        <f t="shared" si="547"/>
        <v>9</v>
      </c>
      <c r="E5836" s="1">
        <f t="shared" si="548"/>
        <v>1</v>
      </c>
      <c r="F5836" s="1">
        <f t="shared" si="549"/>
        <v>2</v>
      </c>
      <c r="G5836">
        <f t="shared" si="550"/>
        <v>0</v>
      </c>
      <c r="H5836">
        <v>0.18331390619277954</v>
      </c>
      <c r="I5836">
        <v>2.2584917023777962E-3</v>
      </c>
      <c r="J5836">
        <v>0.19275985658168793</v>
      </c>
      <c r="K5836">
        <v>0.20010367035865784</v>
      </c>
      <c r="L5836">
        <v>0.19902044534683228</v>
      </c>
      <c r="M5836">
        <v>0.18529853224754333</v>
      </c>
    </row>
    <row r="5837" spans="1:13" x14ac:dyDescent="0.35">
      <c r="A5837" s="2">
        <v>44440.125</v>
      </c>
      <c r="B5837" s="1">
        <f t="shared" si="551"/>
        <v>244</v>
      </c>
      <c r="C5837" s="1">
        <f t="shared" si="546"/>
        <v>2021</v>
      </c>
      <c r="D5837" s="1">
        <f t="shared" si="547"/>
        <v>9</v>
      </c>
      <c r="E5837" s="1">
        <f t="shared" si="548"/>
        <v>1</v>
      </c>
      <c r="F5837" s="1">
        <f t="shared" si="549"/>
        <v>3</v>
      </c>
      <c r="G5837">
        <f t="shared" si="550"/>
        <v>0</v>
      </c>
      <c r="H5837">
        <v>0.18373280763626099</v>
      </c>
      <c r="I5837">
        <v>2.2584917023777962E-3</v>
      </c>
      <c r="J5837">
        <v>0.19275985658168793</v>
      </c>
      <c r="K5837">
        <v>0.20051757991313934</v>
      </c>
      <c r="L5837">
        <v>0.19943311810493469</v>
      </c>
      <c r="M5837">
        <v>0.18571385741233826</v>
      </c>
    </row>
    <row r="5838" spans="1:13" x14ac:dyDescent="0.35">
      <c r="A5838" s="2">
        <v>44440.166666666664</v>
      </c>
      <c r="B5838" s="1">
        <f t="shared" si="551"/>
        <v>244</v>
      </c>
      <c r="C5838" s="1">
        <f t="shared" si="546"/>
        <v>2021</v>
      </c>
      <c r="D5838" s="1">
        <f t="shared" si="547"/>
        <v>9</v>
      </c>
      <c r="E5838" s="1">
        <f t="shared" si="548"/>
        <v>1</v>
      </c>
      <c r="F5838" s="1">
        <f t="shared" si="549"/>
        <v>4</v>
      </c>
      <c r="G5838">
        <f t="shared" si="550"/>
        <v>0</v>
      </c>
      <c r="H5838">
        <v>0.18373280763626099</v>
      </c>
      <c r="I5838">
        <v>2.2584917023777962E-3</v>
      </c>
      <c r="J5838">
        <v>0.19275985658168793</v>
      </c>
      <c r="K5838">
        <v>0.20051757991313934</v>
      </c>
      <c r="L5838">
        <v>0.19943311810493469</v>
      </c>
      <c r="M5838">
        <v>0.18571385741233826</v>
      </c>
    </row>
    <row r="5839" spans="1:13" x14ac:dyDescent="0.35">
      <c r="A5839" s="2">
        <v>44440.208333333336</v>
      </c>
      <c r="B5839" s="1">
        <f t="shared" si="551"/>
        <v>244</v>
      </c>
      <c r="C5839" s="1">
        <f t="shared" si="546"/>
        <v>2021</v>
      </c>
      <c r="D5839" s="1">
        <f t="shared" si="547"/>
        <v>9</v>
      </c>
      <c r="E5839" s="1">
        <f t="shared" si="548"/>
        <v>1</v>
      </c>
      <c r="F5839" s="1">
        <f t="shared" si="549"/>
        <v>5</v>
      </c>
      <c r="G5839">
        <f t="shared" si="550"/>
        <v>0</v>
      </c>
      <c r="H5839">
        <v>0.18373280763626099</v>
      </c>
      <c r="I5839">
        <v>2.2584917023777962E-3</v>
      </c>
      <c r="J5839">
        <v>0.1931745857000351</v>
      </c>
      <c r="K5839">
        <v>0.20093140006065369</v>
      </c>
      <c r="L5839">
        <v>0.19943311810493469</v>
      </c>
      <c r="M5839">
        <v>0.18571385741233826</v>
      </c>
    </row>
    <row r="5840" spans="1:13" x14ac:dyDescent="0.35">
      <c r="A5840" s="2">
        <v>44440.25</v>
      </c>
      <c r="B5840" s="1">
        <f t="shared" si="551"/>
        <v>244</v>
      </c>
      <c r="C5840" s="1">
        <f t="shared" si="546"/>
        <v>2021</v>
      </c>
      <c r="D5840" s="1">
        <f t="shared" si="547"/>
        <v>9</v>
      </c>
      <c r="E5840" s="1">
        <f t="shared" si="548"/>
        <v>1</v>
      </c>
      <c r="F5840" s="1">
        <f t="shared" si="549"/>
        <v>6</v>
      </c>
      <c r="G5840">
        <f t="shared" si="550"/>
        <v>0</v>
      </c>
      <c r="H5840">
        <v>0.18415163457393646</v>
      </c>
      <c r="I5840">
        <v>1.8069791840389371E-3</v>
      </c>
      <c r="J5840">
        <v>0.1931745857000351</v>
      </c>
      <c r="K5840">
        <v>0.20134514570236206</v>
      </c>
      <c r="L5840">
        <v>0.19984571635723114</v>
      </c>
      <c r="M5840">
        <v>0.18612907826900482</v>
      </c>
    </row>
    <row r="5841" spans="1:13" x14ac:dyDescent="0.35">
      <c r="A5841" s="2">
        <v>44440.291666666664</v>
      </c>
      <c r="B5841" s="1">
        <f t="shared" si="551"/>
        <v>244</v>
      </c>
      <c r="C5841" s="1">
        <f t="shared" si="546"/>
        <v>2021</v>
      </c>
      <c r="D5841" s="1">
        <f t="shared" si="547"/>
        <v>9</v>
      </c>
      <c r="E5841" s="1">
        <f t="shared" si="548"/>
        <v>1</v>
      </c>
      <c r="F5841" s="1">
        <f t="shared" si="549"/>
        <v>7</v>
      </c>
      <c r="G5841">
        <f t="shared" si="550"/>
        <v>0</v>
      </c>
      <c r="H5841">
        <v>0.18415163457393646</v>
      </c>
      <c r="I5841">
        <v>2.2584917023777962E-3</v>
      </c>
      <c r="J5841">
        <v>0.1931745857000351</v>
      </c>
      <c r="K5841">
        <v>0.20175880193710327</v>
      </c>
      <c r="L5841">
        <v>0.19984571635723114</v>
      </c>
      <c r="M5841">
        <v>0.18612907826900482</v>
      </c>
    </row>
    <row r="5842" spans="1:13" x14ac:dyDescent="0.35">
      <c r="A5842" s="2">
        <v>44440.333333333336</v>
      </c>
      <c r="B5842" s="1">
        <f t="shared" si="551"/>
        <v>244</v>
      </c>
      <c r="C5842" s="1">
        <f t="shared" si="546"/>
        <v>2021</v>
      </c>
      <c r="D5842" s="1">
        <f t="shared" si="547"/>
        <v>9</v>
      </c>
      <c r="E5842" s="1">
        <f t="shared" si="548"/>
        <v>1</v>
      </c>
      <c r="F5842" s="1">
        <f t="shared" si="549"/>
        <v>8</v>
      </c>
      <c r="G5842">
        <f t="shared" si="550"/>
        <v>0</v>
      </c>
      <c r="H5842">
        <v>0.18457037210464478</v>
      </c>
      <c r="I5842">
        <v>2.2584917023777962E-3</v>
      </c>
      <c r="J5842">
        <v>0.19358924031257629</v>
      </c>
      <c r="K5842">
        <v>0.20175880193710327</v>
      </c>
      <c r="L5842">
        <v>0.19984571635723114</v>
      </c>
      <c r="M5842">
        <v>0.18612907826900482</v>
      </c>
    </row>
    <row r="5843" spans="1:13" x14ac:dyDescent="0.35">
      <c r="A5843" s="2">
        <v>44440.375</v>
      </c>
      <c r="B5843" s="1">
        <f t="shared" si="551"/>
        <v>244</v>
      </c>
      <c r="C5843" s="1">
        <f t="shared" si="546"/>
        <v>2021</v>
      </c>
      <c r="D5843" s="1">
        <f t="shared" si="547"/>
        <v>9</v>
      </c>
      <c r="E5843" s="1">
        <f t="shared" si="548"/>
        <v>1</v>
      </c>
      <c r="F5843" s="1">
        <f t="shared" si="549"/>
        <v>9</v>
      </c>
      <c r="G5843">
        <f t="shared" si="550"/>
        <v>0</v>
      </c>
      <c r="H5843">
        <v>0.18457037210464478</v>
      </c>
      <c r="I5843">
        <v>1.8069791840389371E-3</v>
      </c>
      <c r="J5843">
        <v>0.19358924031257629</v>
      </c>
      <c r="K5843">
        <v>0.20175880193710327</v>
      </c>
      <c r="L5843">
        <v>0.20025821030139923</v>
      </c>
      <c r="M5843">
        <v>0.18654422461986542</v>
      </c>
    </row>
    <row r="5844" spans="1:13" x14ac:dyDescent="0.35">
      <c r="A5844" s="2">
        <v>44440.416666666664</v>
      </c>
      <c r="B5844" s="1">
        <f t="shared" si="551"/>
        <v>244</v>
      </c>
      <c r="C5844" s="1">
        <f t="shared" si="546"/>
        <v>2021</v>
      </c>
      <c r="D5844" s="1">
        <f t="shared" si="547"/>
        <v>9</v>
      </c>
      <c r="E5844" s="1">
        <f t="shared" si="548"/>
        <v>1</v>
      </c>
      <c r="F5844" s="1">
        <f t="shared" si="549"/>
        <v>10</v>
      </c>
      <c r="G5844">
        <f t="shared" si="550"/>
        <v>0</v>
      </c>
      <c r="H5844">
        <v>0.18457037210464478</v>
      </c>
      <c r="I5844">
        <v>1.8069791840389371E-3</v>
      </c>
      <c r="J5844">
        <v>0.19358924031257629</v>
      </c>
      <c r="K5844">
        <v>0.20175880193710327</v>
      </c>
      <c r="L5844">
        <v>0.20025821030139923</v>
      </c>
      <c r="M5844">
        <v>0.18612907826900482</v>
      </c>
    </row>
    <row r="5845" spans="1:13" x14ac:dyDescent="0.35">
      <c r="A5845" s="2">
        <v>44440.458333333336</v>
      </c>
      <c r="B5845" s="1">
        <f t="shared" si="551"/>
        <v>244</v>
      </c>
      <c r="C5845" s="1">
        <f t="shared" si="546"/>
        <v>2021</v>
      </c>
      <c r="D5845" s="1">
        <f t="shared" si="547"/>
        <v>9</v>
      </c>
      <c r="E5845" s="1">
        <f t="shared" si="548"/>
        <v>1</v>
      </c>
      <c r="F5845" s="1">
        <f t="shared" si="549"/>
        <v>11</v>
      </c>
      <c r="G5845">
        <f t="shared" si="550"/>
        <v>0</v>
      </c>
      <c r="H5845">
        <v>0.18457037210464478</v>
      </c>
      <c r="I5845">
        <v>2.2584917023777962E-3</v>
      </c>
      <c r="J5845">
        <v>0.19358924031257629</v>
      </c>
      <c r="K5845">
        <v>0.20093140006065369</v>
      </c>
      <c r="L5845">
        <v>0.20025821030139923</v>
      </c>
      <c r="M5845">
        <v>0.18654422461986542</v>
      </c>
    </row>
    <row r="5846" spans="1:13" x14ac:dyDescent="0.35">
      <c r="A5846" s="2">
        <v>44440.5</v>
      </c>
      <c r="B5846" s="1">
        <f t="shared" si="551"/>
        <v>244</v>
      </c>
      <c r="C5846" s="1">
        <f t="shared" si="546"/>
        <v>2021</v>
      </c>
      <c r="D5846" s="1">
        <f t="shared" si="547"/>
        <v>9</v>
      </c>
      <c r="E5846" s="1">
        <f t="shared" si="548"/>
        <v>1</v>
      </c>
      <c r="F5846" s="1">
        <f t="shared" si="549"/>
        <v>12</v>
      </c>
      <c r="G5846">
        <f t="shared" si="550"/>
        <v>0</v>
      </c>
      <c r="H5846">
        <v>0.18457037210464478</v>
      </c>
      <c r="I5846">
        <v>2.2584917023777962E-3</v>
      </c>
      <c r="J5846">
        <v>0.19358924031257629</v>
      </c>
      <c r="K5846">
        <v>0.20051757991313934</v>
      </c>
      <c r="L5846">
        <v>0.20025821030139923</v>
      </c>
      <c r="M5846">
        <v>0.18612907826900482</v>
      </c>
    </row>
    <row r="5847" spans="1:13" x14ac:dyDescent="0.35">
      <c r="A5847" s="2">
        <v>44440.541666666664</v>
      </c>
      <c r="B5847" s="1">
        <f t="shared" si="551"/>
        <v>244</v>
      </c>
      <c r="C5847" s="1">
        <f t="shared" si="546"/>
        <v>2021</v>
      </c>
      <c r="D5847" s="1">
        <f t="shared" si="547"/>
        <v>9</v>
      </c>
      <c r="E5847" s="1">
        <f t="shared" si="548"/>
        <v>1</v>
      </c>
      <c r="F5847" s="1">
        <f t="shared" si="549"/>
        <v>13</v>
      </c>
      <c r="G5847">
        <f t="shared" si="550"/>
        <v>0</v>
      </c>
      <c r="H5847">
        <v>0.18415163457393646</v>
      </c>
      <c r="I5847">
        <v>2.2584917023777962E-3</v>
      </c>
      <c r="J5847">
        <v>0.1931745857000351</v>
      </c>
      <c r="K5847">
        <v>0.20010367035865784</v>
      </c>
      <c r="L5847">
        <v>0.19984571635723114</v>
      </c>
      <c r="M5847">
        <v>0.18612907826900482</v>
      </c>
    </row>
    <row r="5848" spans="1:13" x14ac:dyDescent="0.35">
      <c r="A5848" s="2">
        <v>44440.583333333336</v>
      </c>
      <c r="B5848" s="1">
        <f t="shared" si="551"/>
        <v>244</v>
      </c>
      <c r="C5848" s="1">
        <f t="shared" si="546"/>
        <v>2021</v>
      </c>
      <c r="D5848" s="1">
        <f t="shared" si="547"/>
        <v>9</v>
      </c>
      <c r="E5848" s="1">
        <f t="shared" si="548"/>
        <v>1</v>
      </c>
      <c r="F5848" s="1">
        <f t="shared" si="549"/>
        <v>14</v>
      </c>
      <c r="G5848">
        <f t="shared" si="550"/>
        <v>0</v>
      </c>
      <c r="H5848">
        <v>0.18373280763626099</v>
      </c>
      <c r="I5848">
        <v>2.2584917023777962E-3</v>
      </c>
      <c r="J5848">
        <v>0.19275985658168793</v>
      </c>
      <c r="K5848">
        <v>0.19927559792995453</v>
      </c>
      <c r="L5848">
        <v>0.19943311810493469</v>
      </c>
      <c r="M5848">
        <v>0.18571385741233826</v>
      </c>
    </row>
    <row r="5849" spans="1:13" x14ac:dyDescent="0.35">
      <c r="A5849" s="2">
        <v>44440.625</v>
      </c>
      <c r="B5849" s="1">
        <f t="shared" si="551"/>
        <v>244</v>
      </c>
      <c r="C5849" s="1">
        <f t="shared" si="546"/>
        <v>2021</v>
      </c>
      <c r="D5849" s="1">
        <f t="shared" si="547"/>
        <v>9</v>
      </c>
      <c r="E5849" s="1">
        <f t="shared" si="548"/>
        <v>1</v>
      </c>
      <c r="F5849" s="1">
        <f t="shared" si="549"/>
        <v>15</v>
      </c>
      <c r="G5849">
        <f t="shared" si="550"/>
        <v>0</v>
      </c>
      <c r="H5849">
        <v>0.18331390619277954</v>
      </c>
      <c r="I5849">
        <v>2.2584917023777962E-3</v>
      </c>
      <c r="J5849">
        <v>0.19275985658168793</v>
      </c>
      <c r="K5849">
        <v>0.19844719767570496</v>
      </c>
      <c r="L5849">
        <v>0.19902044534683228</v>
      </c>
      <c r="M5849">
        <v>0.18571385741233826</v>
      </c>
    </row>
    <row r="5850" spans="1:13" x14ac:dyDescent="0.35">
      <c r="A5850" s="2">
        <v>44440.666666666664</v>
      </c>
      <c r="B5850" s="1">
        <f t="shared" si="551"/>
        <v>244</v>
      </c>
      <c r="C5850" s="1">
        <f t="shared" si="546"/>
        <v>2021</v>
      </c>
      <c r="D5850" s="1">
        <f t="shared" si="547"/>
        <v>9</v>
      </c>
      <c r="E5850" s="1">
        <f t="shared" si="548"/>
        <v>1</v>
      </c>
      <c r="F5850" s="1">
        <f t="shared" si="549"/>
        <v>16</v>
      </c>
      <c r="G5850">
        <f t="shared" si="550"/>
        <v>0</v>
      </c>
      <c r="H5850">
        <v>0.18289490044116974</v>
      </c>
      <c r="I5850">
        <v>2.2584917023777962E-3</v>
      </c>
      <c r="J5850">
        <v>0.1923450380563736</v>
      </c>
      <c r="K5850">
        <v>0.19761846959590912</v>
      </c>
      <c r="L5850">
        <v>0.19902044534683228</v>
      </c>
      <c r="M5850">
        <v>0.18529853224754333</v>
      </c>
    </row>
    <row r="5851" spans="1:13" x14ac:dyDescent="0.35">
      <c r="A5851" s="2">
        <v>44440.708333333336</v>
      </c>
      <c r="B5851" s="1">
        <f t="shared" si="551"/>
        <v>244</v>
      </c>
      <c r="C5851" s="1">
        <f t="shared" si="546"/>
        <v>2021</v>
      </c>
      <c r="D5851" s="1">
        <f t="shared" si="547"/>
        <v>9</v>
      </c>
      <c r="E5851" s="1">
        <f t="shared" si="548"/>
        <v>1</v>
      </c>
      <c r="F5851" s="1">
        <f t="shared" si="549"/>
        <v>17</v>
      </c>
      <c r="G5851">
        <f t="shared" si="550"/>
        <v>0</v>
      </c>
      <c r="H5851">
        <v>0.18247582018375397</v>
      </c>
      <c r="I5851">
        <v>2.2584917023777962E-3</v>
      </c>
      <c r="J5851">
        <v>0.1919301450252533</v>
      </c>
      <c r="K5851">
        <v>0.19720396399497986</v>
      </c>
      <c r="L5851">
        <v>0.19860769808292389</v>
      </c>
      <c r="M5851">
        <v>0.18488314747810364</v>
      </c>
    </row>
    <row r="5852" spans="1:13" x14ac:dyDescent="0.35">
      <c r="A5852" s="2">
        <v>44440.75</v>
      </c>
      <c r="B5852" s="1">
        <f t="shared" si="551"/>
        <v>244</v>
      </c>
      <c r="C5852" s="1">
        <f t="shared" si="546"/>
        <v>2021</v>
      </c>
      <c r="D5852" s="1">
        <f t="shared" si="547"/>
        <v>9</v>
      </c>
      <c r="E5852" s="1">
        <f t="shared" si="548"/>
        <v>1</v>
      </c>
      <c r="F5852" s="1">
        <f t="shared" si="549"/>
        <v>18</v>
      </c>
      <c r="G5852">
        <f t="shared" si="550"/>
        <v>0</v>
      </c>
      <c r="H5852">
        <v>0.18205665051937103</v>
      </c>
      <c r="I5852">
        <v>2.2584917023777962E-3</v>
      </c>
      <c r="J5852">
        <v>0.1919301450252533</v>
      </c>
      <c r="K5852">
        <v>0.19678938388824463</v>
      </c>
      <c r="L5852">
        <v>0.19819486141204834</v>
      </c>
      <c r="M5852">
        <v>0.18488314747810364</v>
      </c>
    </row>
    <row r="5853" spans="1:13" x14ac:dyDescent="0.35">
      <c r="A5853" s="2">
        <v>44440.791666666664</v>
      </c>
      <c r="B5853" s="1">
        <f t="shared" si="551"/>
        <v>244</v>
      </c>
      <c r="C5853" s="1">
        <f t="shared" si="546"/>
        <v>2021</v>
      </c>
      <c r="D5853" s="1">
        <f t="shared" si="547"/>
        <v>9</v>
      </c>
      <c r="E5853" s="1">
        <f t="shared" si="548"/>
        <v>1</v>
      </c>
      <c r="F5853" s="1">
        <f t="shared" si="549"/>
        <v>19</v>
      </c>
      <c r="G5853">
        <f t="shared" si="550"/>
        <v>0</v>
      </c>
      <c r="H5853">
        <v>0.18163740634918213</v>
      </c>
      <c r="I5853">
        <v>2.2584917023777962E-3</v>
      </c>
      <c r="J5853">
        <v>0.19151514768600464</v>
      </c>
      <c r="K5853">
        <v>0.19637472927570343</v>
      </c>
      <c r="L5853">
        <v>0.19819486141204834</v>
      </c>
      <c r="M5853">
        <v>0.18446765840053558</v>
      </c>
    </row>
    <row r="5854" spans="1:13" x14ac:dyDescent="0.35">
      <c r="A5854" s="2">
        <v>44440.833333333336</v>
      </c>
      <c r="B5854" s="1">
        <f t="shared" si="551"/>
        <v>244</v>
      </c>
      <c r="C5854" s="1">
        <f t="shared" si="546"/>
        <v>2021</v>
      </c>
      <c r="D5854" s="1">
        <f t="shared" si="547"/>
        <v>9</v>
      </c>
      <c r="E5854" s="1">
        <f t="shared" si="548"/>
        <v>1</v>
      </c>
      <c r="F5854" s="1">
        <f t="shared" si="549"/>
        <v>20</v>
      </c>
      <c r="G5854">
        <f t="shared" si="550"/>
        <v>0</v>
      </c>
      <c r="H5854">
        <v>0.18163740634918213</v>
      </c>
      <c r="I5854">
        <v>2.7099109720438719E-3</v>
      </c>
      <c r="J5854">
        <v>0.19110009074211121</v>
      </c>
      <c r="K5854">
        <v>0.19678938388824463</v>
      </c>
      <c r="L5854">
        <v>0.19819486141204834</v>
      </c>
      <c r="M5854">
        <v>0.18446765840053558</v>
      </c>
    </row>
    <row r="5855" spans="1:13" x14ac:dyDescent="0.35">
      <c r="A5855" s="2">
        <v>44440.875</v>
      </c>
      <c r="B5855" s="1">
        <f t="shared" si="551"/>
        <v>244</v>
      </c>
      <c r="C5855" s="1">
        <f t="shared" si="546"/>
        <v>2021</v>
      </c>
      <c r="D5855" s="1">
        <f t="shared" si="547"/>
        <v>9</v>
      </c>
      <c r="E5855" s="1">
        <f t="shared" si="548"/>
        <v>1</v>
      </c>
      <c r="F5855" s="1">
        <f t="shared" si="549"/>
        <v>21</v>
      </c>
      <c r="G5855">
        <f t="shared" si="550"/>
        <v>0</v>
      </c>
      <c r="H5855">
        <v>0.18163740634918213</v>
      </c>
      <c r="I5855">
        <v>2.7099109720438719E-3</v>
      </c>
      <c r="J5855">
        <v>0.19151514768600464</v>
      </c>
      <c r="K5855">
        <v>0.19678938388824463</v>
      </c>
      <c r="L5855">
        <v>0.19819486141204834</v>
      </c>
      <c r="M5855">
        <v>0.18446765840053558</v>
      </c>
    </row>
    <row r="5856" spans="1:13" x14ac:dyDescent="0.35">
      <c r="A5856" s="2">
        <v>44440.916666666664</v>
      </c>
      <c r="B5856" s="1">
        <f t="shared" si="551"/>
        <v>244</v>
      </c>
      <c r="C5856" s="1">
        <f t="shared" si="546"/>
        <v>2021</v>
      </c>
      <c r="D5856" s="1">
        <f t="shared" si="547"/>
        <v>9</v>
      </c>
      <c r="E5856" s="1">
        <f t="shared" si="548"/>
        <v>1</v>
      </c>
      <c r="F5856" s="1">
        <f t="shared" si="549"/>
        <v>22</v>
      </c>
      <c r="G5856">
        <f t="shared" si="550"/>
        <v>0</v>
      </c>
      <c r="H5856">
        <v>0.18163740634918213</v>
      </c>
      <c r="I5856">
        <v>3.1612375751137733E-3</v>
      </c>
      <c r="J5856">
        <v>0.19151514768600464</v>
      </c>
      <c r="K5856">
        <v>0.19761846959590912</v>
      </c>
      <c r="L5856">
        <v>0.19819486141204834</v>
      </c>
      <c r="M5856">
        <v>0.18446765840053558</v>
      </c>
    </row>
    <row r="5857" spans="1:13" x14ac:dyDescent="0.35">
      <c r="A5857" s="2">
        <v>44440.958333333336</v>
      </c>
      <c r="B5857" s="1">
        <f t="shared" si="551"/>
        <v>244</v>
      </c>
      <c r="C5857" s="1">
        <f t="shared" si="546"/>
        <v>2021</v>
      </c>
      <c r="D5857" s="1">
        <f t="shared" si="547"/>
        <v>9</v>
      </c>
      <c r="E5857" s="1">
        <f t="shared" si="548"/>
        <v>1</v>
      </c>
      <c r="F5857" s="1">
        <f t="shared" si="549"/>
        <v>23</v>
      </c>
      <c r="G5857">
        <f t="shared" si="550"/>
        <v>0</v>
      </c>
      <c r="H5857">
        <v>0.18205665051937103</v>
      </c>
      <c r="I5857">
        <v>3.1612375751137733E-3</v>
      </c>
      <c r="J5857">
        <v>0.19151514768600464</v>
      </c>
      <c r="K5857">
        <v>0.19803287088871002</v>
      </c>
      <c r="L5857">
        <v>0.19819486141204834</v>
      </c>
      <c r="M5857">
        <v>0.18446765840053558</v>
      </c>
    </row>
    <row r="5858" spans="1:13" x14ac:dyDescent="0.35">
      <c r="A5858" s="2">
        <v>44441</v>
      </c>
      <c r="B5858" s="1">
        <f t="shared" si="551"/>
        <v>245</v>
      </c>
      <c r="C5858" s="1">
        <f t="shared" si="546"/>
        <v>2021</v>
      </c>
      <c r="D5858" s="1">
        <f t="shared" si="547"/>
        <v>9</v>
      </c>
      <c r="E5858" s="1">
        <f t="shared" si="548"/>
        <v>2</v>
      </c>
      <c r="F5858" s="1">
        <f t="shared" si="549"/>
        <v>0</v>
      </c>
      <c r="G5858">
        <f t="shared" si="550"/>
        <v>0</v>
      </c>
      <c r="H5858">
        <v>0.18247582018375397</v>
      </c>
      <c r="I5858">
        <v>3.1612375751137733E-3</v>
      </c>
      <c r="J5858">
        <v>0.1919301450252533</v>
      </c>
      <c r="K5858">
        <v>0.19886144995689392</v>
      </c>
      <c r="L5858">
        <v>0.19860769808292389</v>
      </c>
      <c r="M5858">
        <v>0.18405209481716156</v>
      </c>
    </row>
    <row r="5859" spans="1:13" x14ac:dyDescent="0.35">
      <c r="A5859" s="2">
        <v>44441.041666666664</v>
      </c>
      <c r="B5859" s="1">
        <f t="shared" si="551"/>
        <v>245</v>
      </c>
      <c r="C5859" s="1">
        <f t="shared" si="546"/>
        <v>2021</v>
      </c>
      <c r="D5859" s="1">
        <f t="shared" si="547"/>
        <v>9</v>
      </c>
      <c r="E5859" s="1">
        <f t="shared" si="548"/>
        <v>2</v>
      </c>
      <c r="F5859" s="1">
        <f t="shared" si="549"/>
        <v>1</v>
      </c>
      <c r="G5859">
        <f t="shared" si="550"/>
        <v>0</v>
      </c>
      <c r="H5859">
        <v>0.18289490044116974</v>
      </c>
      <c r="I5859">
        <v>3.1612375751137733E-3</v>
      </c>
      <c r="J5859">
        <v>0.1923450380563736</v>
      </c>
      <c r="K5859">
        <v>0.19968967139720917</v>
      </c>
      <c r="L5859">
        <v>0.19860769808292389</v>
      </c>
      <c r="M5859">
        <v>0.18488314747810364</v>
      </c>
    </row>
    <row r="5860" spans="1:13" x14ac:dyDescent="0.35">
      <c r="A5860" s="2">
        <v>44441.083333333336</v>
      </c>
      <c r="B5860" s="1">
        <f t="shared" si="551"/>
        <v>245</v>
      </c>
      <c r="C5860" s="1">
        <f t="shared" si="546"/>
        <v>2021</v>
      </c>
      <c r="D5860" s="1">
        <f t="shared" si="547"/>
        <v>9</v>
      </c>
      <c r="E5860" s="1">
        <f t="shared" si="548"/>
        <v>2</v>
      </c>
      <c r="F5860" s="1">
        <f t="shared" si="549"/>
        <v>2</v>
      </c>
      <c r="G5860">
        <f t="shared" si="550"/>
        <v>0</v>
      </c>
      <c r="H5860">
        <v>0.18331390619277954</v>
      </c>
      <c r="I5860">
        <v>3.1612375751137733E-3</v>
      </c>
      <c r="J5860">
        <v>0.19275985658168793</v>
      </c>
      <c r="K5860">
        <v>0.20051757991313934</v>
      </c>
      <c r="L5860">
        <v>0.19902044534683228</v>
      </c>
      <c r="M5860">
        <v>0.18529853224754333</v>
      </c>
    </row>
    <row r="5861" spans="1:13" x14ac:dyDescent="0.35">
      <c r="A5861" s="2">
        <v>44441.125</v>
      </c>
      <c r="B5861" s="1">
        <f t="shared" si="551"/>
        <v>245</v>
      </c>
      <c r="C5861" s="1">
        <f t="shared" si="546"/>
        <v>2021</v>
      </c>
      <c r="D5861" s="1">
        <f t="shared" si="547"/>
        <v>9</v>
      </c>
      <c r="E5861" s="1">
        <f t="shared" si="548"/>
        <v>2</v>
      </c>
      <c r="F5861" s="1">
        <f t="shared" si="549"/>
        <v>3</v>
      </c>
      <c r="G5861">
        <f t="shared" si="550"/>
        <v>0</v>
      </c>
      <c r="H5861">
        <v>0.18373280763626099</v>
      </c>
      <c r="I5861">
        <v>3.1612375751137733E-3</v>
      </c>
      <c r="J5861">
        <v>0.19275985658168793</v>
      </c>
      <c r="K5861">
        <v>0.20134514570236206</v>
      </c>
      <c r="L5861">
        <v>0.19943311810493469</v>
      </c>
      <c r="M5861">
        <v>0.18571385741233826</v>
      </c>
    </row>
    <row r="5862" spans="1:13" x14ac:dyDescent="0.35">
      <c r="A5862" s="2">
        <v>44441.166666666664</v>
      </c>
      <c r="B5862" s="1">
        <f t="shared" si="551"/>
        <v>245</v>
      </c>
      <c r="C5862" s="1">
        <f t="shared" si="546"/>
        <v>2021</v>
      </c>
      <c r="D5862" s="1">
        <f t="shared" si="547"/>
        <v>9</v>
      </c>
      <c r="E5862" s="1">
        <f t="shared" si="548"/>
        <v>2</v>
      </c>
      <c r="F5862" s="1">
        <f t="shared" si="549"/>
        <v>4</v>
      </c>
      <c r="G5862">
        <f t="shared" si="550"/>
        <v>0</v>
      </c>
      <c r="H5862">
        <v>0.18415163457393646</v>
      </c>
      <c r="I5862">
        <v>3.1612375751137733E-3</v>
      </c>
      <c r="J5862">
        <v>0.1931745857000351</v>
      </c>
      <c r="K5862">
        <v>0.20175880193710327</v>
      </c>
      <c r="L5862">
        <v>0.19943311810493469</v>
      </c>
      <c r="M5862">
        <v>0.18612907826900482</v>
      </c>
    </row>
    <row r="5863" spans="1:13" x14ac:dyDescent="0.35">
      <c r="A5863" s="2">
        <v>44441.208333333336</v>
      </c>
      <c r="B5863" s="1">
        <f t="shared" si="551"/>
        <v>245</v>
      </c>
      <c r="C5863" s="1">
        <f t="shared" si="546"/>
        <v>2021</v>
      </c>
      <c r="D5863" s="1">
        <f t="shared" si="547"/>
        <v>9</v>
      </c>
      <c r="E5863" s="1">
        <f t="shared" si="548"/>
        <v>2</v>
      </c>
      <c r="F5863" s="1">
        <f t="shared" si="549"/>
        <v>5</v>
      </c>
      <c r="G5863">
        <f t="shared" si="550"/>
        <v>0</v>
      </c>
      <c r="H5863">
        <v>0.18457037210464478</v>
      </c>
      <c r="I5863">
        <v>3.1612375751137733E-3</v>
      </c>
      <c r="J5863">
        <v>0.19358924031257629</v>
      </c>
      <c r="K5863">
        <v>0.20217236876487732</v>
      </c>
      <c r="L5863">
        <v>0.19984571635723114</v>
      </c>
      <c r="M5863">
        <v>0.18654422461986542</v>
      </c>
    </row>
    <row r="5864" spans="1:13" x14ac:dyDescent="0.35">
      <c r="A5864" s="2">
        <v>44441.25</v>
      </c>
      <c r="B5864" s="1">
        <f t="shared" si="551"/>
        <v>245</v>
      </c>
      <c r="C5864" s="1">
        <f t="shared" si="546"/>
        <v>2021</v>
      </c>
      <c r="D5864" s="1">
        <f t="shared" si="547"/>
        <v>9</v>
      </c>
      <c r="E5864" s="1">
        <f t="shared" si="548"/>
        <v>2</v>
      </c>
      <c r="F5864" s="1">
        <f t="shared" si="549"/>
        <v>6</v>
      </c>
      <c r="G5864">
        <f t="shared" si="550"/>
        <v>0</v>
      </c>
      <c r="H5864">
        <v>0.18457037210464478</v>
      </c>
      <c r="I5864">
        <v>3.1612375751137733E-3</v>
      </c>
      <c r="J5864">
        <v>0.19358924031257629</v>
      </c>
      <c r="K5864">
        <v>0.20217236876487732</v>
      </c>
      <c r="L5864">
        <v>0.20025821030139923</v>
      </c>
      <c r="M5864">
        <v>0.18654422461986542</v>
      </c>
    </row>
    <row r="5865" spans="1:13" x14ac:dyDescent="0.35">
      <c r="A5865" s="2">
        <v>44441.291666666664</v>
      </c>
      <c r="B5865" s="1">
        <f t="shared" si="551"/>
        <v>245</v>
      </c>
      <c r="C5865" s="1">
        <f t="shared" si="546"/>
        <v>2021</v>
      </c>
      <c r="D5865" s="1">
        <f t="shared" si="547"/>
        <v>9</v>
      </c>
      <c r="E5865" s="1">
        <f t="shared" si="548"/>
        <v>2</v>
      </c>
      <c r="F5865" s="1">
        <f t="shared" si="549"/>
        <v>7</v>
      </c>
      <c r="G5865">
        <f t="shared" si="550"/>
        <v>0</v>
      </c>
      <c r="H5865">
        <v>0.18457037210464478</v>
      </c>
      <c r="I5865">
        <v>3.1612375751137733E-3</v>
      </c>
      <c r="J5865">
        <v>0.19358924031257629</v>
      </c>
      <c r="K5865">
        <v>0.2025858610868454</v>
      </c>
      <c r="L5865">
        <v>0.20025821030139923</v>
      </c>
      <c r="M5865">
        <v>0.18695928156375885</v>
      </c>
    </row>
    <row r="5866" spans="1:13" x14ac:dyDescent="0.35">
      <c r="A5866" s="2">
        <v>44441.333333333336</v>
      </c>
      <c r="B5866" s="1">
        <f t="shared" si="551"/>
        <v>245</v>
      </c>
      <c r="C5866" s="1">
        <f t="shared" si="546"/>
        <v>2021</v>
      </c>
      <c r="D5866" s="1">
        <f t="shared" si="547"/>
        <v>9</v>
      </c>
      <c r="E5866" s="1">
        <f t="shared" si="548"/>
        <v>2</v>
      </c>
      <c r="F5866" s="1">
        <f t="shared" si="549"/>
        <v>8</v>
      </c>
      <c r="G5866">
        <f t="shared" si="550"/>
        <v>0</v>
      </c>
      <c r="H5866">
        <v>0.18498903512954712</v>
      </c>
      <c r="I5866">
        <v>2.2584917023777962E-3</v>
      </c>
      <c r="J5866">
        <v>0.19400380551815033</v>
      </c>
      <c r="K5866">
        <v>0.2025858610868454</v>
      </c>
      <c r="L5866">
        <v>0.20025821030139923</v>
      </c>
      <c r="M5866">
        <v>0.18695928156375885</v>
      </c>
    </row>
    <row r="5867" spans="1:13" x14ac:dyDescent="0.35">
      <c r="A5867" s="2">
        <v>44441.375</v>
      </c>
      <c r="B5867" s="1">
        <f t="shared" si="551"/>
        <v>245</v>
      </c>
      <c r="C5867" s="1">
        <f t="shared" si="546"/>
        <v>2021</v>
      </c>
      <c r="D5867" s="1">
        <f t="shared" si="547"/>
        <v>9</v>
      </c>
      <c r="E5867" s="1">
        <f t="shared" si="548"/>
        <v>2</v>
      </c>
      <c r="F5867" s="1">
        <f t="shared" si="549"/>
        <v>9</v>
      </c>
      <c r="G5867">
        <f t="shared" si="550"/>
        <v>0</v>
      </c>
      <c r="H5867">
        <v>0.18457037210464478</v>
      </c>
      <c r="I5867">
        <v>2.2584917023777962E-3</v>
      </c>
      <c r="J5867">
        <v>0.19358924031257629</v>
      </c>
      <c r="K5867">
        <v>0.20217236876487732</v>
      </c>
      <c r="L5867">
        <v>0.20067064464092255</v>
      </c>
      <c r="M5867">
        <v>0.18695928156375885</v>
      </c>
    </row>
    <row r="5868" spans="1:13" x14ac:dyDescent="0.35">
      <c r="A5868" s="2">
        <v>44441.416666666664</v>
      </c>
      <c r="B5868" s="1">
        <f t="shared" si="551"/>
        <v>245</v>
      </c>
      <c r="C5868" s="1">
        <f t="shared" si="546"/>
        <v>2021</v>
      </c>
      <c r="D5868" s="1">
        <f t="shared" si="547"/>
        <v>9</v>
      </c>
      <c r="E5868" s="1">
        <f t="shared" si="548"/>
        <v>2</v>
      </c>
      <c r="F5868" s="1">
        <f t="shared" si="549"/>
        <v>10</v>
      </c>
      <c r="G5868">
        <f t="shared" si="550"/>
        <v>0</v>
      </c>
      <c r="H5868">
        <v>0.18457037210464478</v>
      </c>
      <c r="I5868">
        <v>2.2584917023777962E-3</v>
      </c>
      <c r="J5868">
        <v>0.19358924031257629</v>
      </c>
      <c r="K5868">
        <v>0.20134514570236206</v>
      </c>
      <c r="L5868">
        <v>0.20067064464092255</v>
      </c>
      <c r="M5868">
        <v>0.18654422461986542</v>
      </c>
    </row>
    <row r="5869" spans="1:13" x14ac:dyDescent="0.35">
      <c r="A5869" s="2">
        <v>44441.458333333336</v>
      </c>
      <c r="B5869" s="1">
        <f t="shared" si="551"/>
        <v>245</v>
      </c>
      <c r="C5869" s="1">
        <f t="shared" si="546"/>
        <v>2021</v>
      </c>
      <c r="D5869" s="1">
        <f t="shared" si="547"/>
        <v>9</v>
      </c>
      <c r="E5869" s="1">
        <f t="shared" si="548"/>
        <v>2</v>
      </c>
      <c r="F5869" s="1">
        <f t="shared" si="549"/>
        <v>11</v>
      </c>
      <c r="G5869">
        <f t="shared" si="550"/>
        <v>0</v>
      </c>
      <c r="H5869">
        <v>0.18415163457393646</v>
      </c>
      <c r="I5869">
        <v>2.2584917023777962E-3</v>
      </c>
      <c r="J5869">
        <v>0.19358924031257629</v>
      </c>
      <c r="K5869">
        <v>0.20093140006065369</v>
      </c>
      <c r="L5869">
        <v>0.20025821030139923</v>
      </c>
      <c r="M5869">
        <v>0.18654422461986542</v>
      </c>
    </row>
    <row r="5870" spans="1:13" x14ac:dyDescent="0.35">
      <c r="A5870" s="2">
        <v>44441.5</v>
      </c>
      <c r="B5870" s="1">
        <f t="shared" si="551"/>
        <v>245</v>
      </c>
      <c r="C5870" s="1">
        <f t="shared" si="546"/>
        <v>2021</v>
      </c>
      <c r="D5870" s="1">
        <f t="shared" si="547"/>
        <v>9</v>
      </c>
      <c r="E5870" s="1">
        <f t="shared" si="548"/>
        <v>2</v>
      </c>
      <c r="F5870" s="1">
        <f t="shared" si="549"/>
        <v>12</v>
      </c>
      <c r="G5870">
        <f t="shared" si="550"/>
        <v>0</v>
      </c>
      <c r="H5870">
        <v>0.18373280763626099</v>
      </c>
      <c r="I5870">
        <v>2.2584917023777962E-3</v>
      </c>
      <c r="J5870">
        <v>0.1931745857000351</v>
      </c>
      <c r="K5870">
        <v>0.19968967139720917</v>
      </c>
      <c r="L5870">
        <v>0.19984571635723114</v>
      </c>
      <c r="M5870">
        <v>0.18612907826900482</v>
      </c>
    </row>
    <row r="5871" spans="1:13" x14ac:dyDescent="0.35">
      <c r="A5871" s="2">
        <v>44441.541666666664</v>
      </c>
      <c r="B5871" s="1">
        <f t="shared" si="551"/>
        <v>245</v>
      </c>
      <c r="C5871" s="1">
        <f t="shared" si="546"/>
        <v>2021</v>
      </c>
      <c r="D5871" s="1">
        <f t="shared" si="547"/>
        <v>9</v>
      </c>
      <c r="E5871" s="1">
        <f t="shared" si="548"/>
        <v>2</v>
      </c>
      <c r="F5871" s="1">
        <f t="shared" si="549"/>
        <v>13</v>
      </c>
      <c r="G5871">
        <f t="shared" si="550"/>
        <v>0</v>
      </c>
      <c r="H5871">
        <v>0.18331390619277954</v>
      </c>
      <c r="I5871">
        <v>2.2584917023777962E-3</v>
      </c>
      <c r="J5871">
        <v>0.19275985658168793</v>
      </c>
      <c r="K5871">
        <v>0.19761846959590912</v>
      </c>
      <c r="L5871">
        <v>0.19943311810493469</v>
      </c>
      <c r="M5871">
        <v>0.18571385741233826</v>
      </c>
    </row>
    <row r="5872" spans="1:13" x14ac:dyDescent="0.35">
      <c r="A5872" s="2">
        <v>44441.583333333336</v>
      </c>
      <c r="B5872" s="1">
        <f t="shared" si="551"/>
        <v>245</v>
      </c>
      <c r="C5872" s="1">
        <f t="shared" si="546"/>
        <v>2021</v>
      </c>
      <c r="D5872" s="1">
        <f t="shared" si="547"/>
        <v>9</v>
      </c>
      <c r="E5872" s="1">
        <f t="shared" si="548"/>
        <v>2</v>
      </c>
      <c r="F5872" s="1">
        <f t="shared" si="549"/>
        <v>14</v>
      </c>
      <c r="G5872">
        <f t="shared" si="550"/>
        <v>0</v>
      </c>
      <c r="H5872">
        <v>0.18247582018375397</v>
      </c>
      <c r="I5872">
        <v>2.2584917023777962E-3</v>
      </c>
      <c r="J5872">
        <v>0.1923450380563736</v>
      </c>
      <c r="K5872">
        <v>0.19637472927570343</v>
      </c>
      <c r="L5872">
        <v>0.19902044534683228</v>
      </c>
      <c r="M5872">
        <v>0.18529853224754333</v>
      </c>
    </row>
    <row r="5873" spans="1:13" x14ac:dyDescent="0.35">
      <c r="A5873" s="2">
        <v>44441.625</v>
      </c>
      <c r="B5873" s="1">
        <f t="shared" si="551"/>
        <v>245</v>
      </c>
      <c r="C5873" s="1">
        <f t="shared" si="546"/>
        <v>2021</v>
      </c>
      <c r="D5873" s="1">
        <f t="shared" si="547"/>
        <v>9</v>
      </c>
      <c r="E5873" s="1">
        <f t="shared" si="548"/>
        <v>2</v>
      </c>
      <c r="F5873" s="1">
        <f t="shared" si="549"/>
        <v>15</v>
      </c>
      <c r="G5873">
        <f t="shared" si="550"/>
        <v>0</v>
      </c>
      <c r="H5873">
        <v>0.18205665051937103</v>
      </c>
      <c r="I5873">
        <v>2.7099109720438719E-3</v>
      </c>
      <c r="J5873">
        <v>0.1919301450252533</v>
      </c>
      <c r="K5873">
        <v>0.19554515182971954</v>
      </c>
      <c r="L5873">
        <v>0.19860769808292389</v>
      </c>
      <c r="M5873">
        <v>0.18529853224754333</v>
      </c>
    </row>
    <row r="5874" spans="1:13" x14ac:dyDescent="0.35">
      <c r="A5874" s="2">
        <v>44441.666666666664</v>
      </c>
      <c r="B5874" s="1">
        <f t="shared" si="551"/>
        <v>245</v>
      </c>
      <c r="C5874" s="1">
        <f t="shared" si="546"/>
        <v>2021</v>
      </c>
      <c r="D5874" s="1">
        <f t="shared" si="547"/>
        <v>9</v>
      </c>
      <c r="E5874" s="1">
        <f t="shared" si="548"/>
        <v>2</v>
      </c>
      <c r="F5874" s="1">
        <f t="shared" si="549"/>
        <v>16</v>
      </c>
      <c r="G5874">
        <f t="shared" si="550"/>
        <v>0</v>
      </c>
      <c r="H5874">
        <v>0.18163740634918213</v>
      </c>
      <c r="I5874">
        <v>3.1612375751137733E-3</v>
      </c>
      <c r="J5874">
        <v>0.19151514768600464</v>
      </c>
      <c r="K5874">
        <v>0.19513022899627686</v>
      </c>
      <c r="L5874">
        <v>0.19778193533420563</v>
      </c>
      <c r="M5874">
        <v>0.18488314747810364</v>
      </c>
    </row>
    <row r="5875" spans="1:13" x14ac:dyDescent="0.35">
      <c r="A5875" s="2">
        <v>44441.708333333336</v>
      </c>
      <c r="B5875" s="1">
        <f t="shared" si="551"/>
        <v>245</v>
      </c>
      <c r="C5875" s="1">
        <f t="shared" si="546"/>
        <v>2021</v>
      </c>
      <c r="D5875" s="1">
        <f t="shared" si="547"/>
        <v>9</v>
      </c>
      <c r="E5875" s="1">
        <f t="shared" si="548"/>
        <v>2</v>
      </c>
      <c r="F5875" s="1">
        <f t="shared" si="549"/>
        <v>17</v>
      </c>
      <c r="G5875">
        <f t="shared" si="550"/>
        <v>0</v>
      </c>
      <c r="H5875">
        <v>0.18121805787086487</v>
      </c>
      <c r="I5875">
        <v>1.8069791840389371E-3</v>
      </c>
      <c r="J5875">
        <v>0.19110009074211121</v>
      </c>
      <c r="K5875">
        <v>0.1947152316570282</v>
      </c>
      <c r="L5875">
        <v>0.19736893475055695</v>
      </c>
      <c r="M5875">
        <v>0.18446765840053558</v>
      </c>
    </row>
    <row r="5876" spans="1:13" x14ac:dyDescent="0.35">
      <c r="A5876" s="2">
        <v>44441.75</v>
      </c>
      <c r="B5876" s="1">
        <f t="shared" si="551"/>
        <v>245</v>
      </c>
      <c r="C5876" s="1">
        <f t="shared" si="546"/>
        <v>2021</v>
      </c>
      <c r="D5876" s="1">
        <f t="shared" si="547"/>
        <v>9</v>
      </c>
      <c r="E5876" s="1">
        <f t="shared" si="548"/>
        <v>2</v>
      </c>
      <c r="F5876" s="1">
        <f t="shared" si="549"/>
        <v>18</v>
      </c>
      <c r="G5876">
        <f t="shared" si="550"/>
        <v>0</v>
      </c>
      <c r="H5876">
        <v>0.18079863488674164</v>
      </c>
      <c r="I5876">
        <v>1.8069791840389371E-3</v>
      </c>
      <c r="J5876">
        <v>0.19068492949008942</v>
      </c>
      <c r="K5876">
        <v>0.1947152316570282</v>
      </c>
      <c r="L5876">
        <v>0.1969558447599411</v>
      </c>
      <c r="M5876">
        <v>0.18405209481716156</v>
      </c>
    </row>
    <row r="5877" spans="1:13" x14ac:dyDescent="0.35">
      <c r="A5877" s="2">
        <v>44441.791666666664</v>
      </c>
      <c r="B5877" s="1">
        <f t="shared" si="551"/>
        <v>245</v>
      </c>
      <c r="C5877" s="1">
        <f t="shared" si="546"/>
        <v>2021</v>
      </c>
      <c r="D5877" s="1">
        <f t="shared" si="547"/>
        <v>9</v>
      </c>
      <c r="E5877" s="1">
        <f t="shared" si="548"/>
        <v>2</v>
      </c>
      <c r="F5877" s="1">
        <f t="shared" si="549"/>
        <v>19</v>
      </c>
      <c r="G5877">
        <f t="shared" si="550"/>
        <v>0</v>
      </c>
      <c r="H5877">
        <v>0.18037913739681244</v>
      </c>
      <c r="I5877">
        <v>1.8069791840389371E-3</v>
      </c>
      <c r="J5877">
        <v>0.19068492949008942</v>
      </c>
      <c r="K5877">
        <v>0.1947152316570282</v>
      </c>
      <c r="L5877">
        <v>0.1969558447599411</v>
      </c>
      <c r="M5877">
        <v>0.18363645672798157</v>
      </c>
    </row>
    <row r="5878" spans="1:13" x14ac:dyDescent="0.35">
      <c r="A5878" s="2">
        <v>44441.833333333336</v>
      </c>
      <c r="B5878" s="1">
        <f t="shared" si="551"/>
        <v>245</v>
      </c>
      <c r="C5878" s="1">
        <f t="shared" si="546"/>
        <v>2021</v>
      </c>
      <c r="D5878" s="1">
        <f t="shared" si="547"/>
        <v>9</v>
      </c>
      <c r="E5878" s="1">
        <f t="shared" si="548"/>
        <v>2</v>
      </c>
      <c r="F5878" s="1">
        <f t="shared" si="549"/>
        <v>20</v>
      </c>
      <c r="G5878">
        <f t="shared" si="550"/>
        <v>0</v>
      </c>
      <c r="H5878">
        <v>0.18037913739681244</v>
      </c>
      <c r="I5878">
        <v>1.8069791840389371E-3</v>
      </c>
      <c r="J5878">
        <v>0.19026969373226166</v>
      </c>
      <c r="K5878">
        <v>0.1947152316570282</v>
      </c>
      <c r="L5878">
        <v>0.19654266536235809</v>
      </c>
      <c r="M5878">
        <v>0.18363645672798157</v>
      </c>
    </row>
    <row r="5879" spans="1:13" x14ac:dyDescent="0.35">
      <c r="A5879" s="2">
        <v>44441.875</v>
      </c>
      <c r="B5879" s="1">
        <f t="shared" si="551"/>
        <v>245</v>
      </c>
      <c r="C5879" s="1">
        <f t="shared" si="546"/>
        <v>2021</v>
      </c>
      <c r="D5879" s="1">
        <f t="shared" si="547"/>
        <v>9</v>
      </c>
      <c r="E5879" s="1">
        <f t="shared" si="548"/>
        <v>2</v>
      </c>
      <c r="F5879" s="1">
        <f t="shared" si="549"/>
        <v>21</v>
      </c>
      <c r="G5879">
        <f t="shared" si="550"/>
        <v>0</v>
      </c>
      <c r="H5879">
        <v>0.18079863488674164</v>
      </c>
      <c r="I5879">
        <v>1.8069791840389371E-3</v>
      </c>
      <c r="J5879">
        <v>0.19026969373226166</v>
      </c>
      <c r="K5879">
        <v>0.19513022899627686</v>
      </c>
      <c r="L5879">
        <v>0.19654266536235809</v>
      </c>
      <c r="M5879">
        <v>0.18363645672798157</v>
      </c>
    </row>
    <row r="5880" spans="1:13" x14ac:dyDescent="0.35">
      <c r="A5880" s="2">
        <v>44441.916666666664</v>
      </c>
      <c r="B5880" s="1">
        <f t="shared" si="551"/>
        <v>245</v>
      </c>
      <c r="C5880" s="1">
        <f t="shared" si="546"/>
        <v>2021</v>
      </c>
      <c r="D5880" s="1">
        <f t="shared" si="547"/>
        <v>9</v>
      </c>
      <c r="E5880" s="1">
        <f t="shared" si="548"/>
        <v>2</v>
      </c>
      <c r="F5880" s="1">
        <f t="shared" si="549"/>
        <v>22</v>
      </c>
      <c r="G5880">
        <f t="shared" si="550"/>
        <v>0</v>
      </c>
      <c r="H5880">
        <v>0.18079863488674164</v>
      </c>
      <c r="I5880">
        <v>1.8069791840389371E-3</v>
      </c>
      <c r="J5880">
        <v>0.19068492949008942</v>
      </c>
      <c r="K5880">
        <v>0.19595998525619507</v>
      </c>
      <c r="L5880">
        <v>0.1969558447599411</v>
      </c>
      <c r="M5880">
        <v>0.18363645672798157</v>
      </c>
    </row>
    <row r="5881" spans="1:13" x14ac:dyDescent="0.35">
      <c r="A5881" s="2">
        <v>44441.958333333336</v>
      </c>
      <c r="B5881" s="1">
        <f t="shared" si="551"/>
        <v>245</v>
      </c>
      <c r="C5881" s="1">
        <f t="shared" si="546"/>
        <v>2021</v>
      </c>
      <c r="D5881" s="1">
        <f t="shared" si="547"/>
        <v>9</v>
      </c>
      <c r="E5881" s="1">
        <f t="shared" si="548"/>
        <v>2</v>
      </c>
      <c r="F5881" s="1">
        <f t="shared" si="549"/>
        <v>23</v>
      </c>
      <c r="G5881">
        <f t="shared" si="550"/>
        <v>0</v>
      </c>
      <c r="H5881">
        <v>0.18121805787086487</v>
      </c>
      <c r="I5881">
        <v>1.8069791840389371E-3</v>
      </c>
      <c r="J5881">
        <v>0.19068492949008942</v>
      </c>
      <c r="K5881">
        <v>0.19678938388824463</v>
      </c>
      <c r="L5881">
        <v>0.1969558447599411</v>
      </c>
      <c r="M5881">
        <v>0.18405209481716156</v>
      </c>
    </row>
    <row r="5882" spans="1:13" x14ac:dyDescent="0.35">
      <c r="A5882" s="2">
        <v>44442</v>
      </c>
      <c r="B5882" s="1">
        <f t="shared" si="551"/>
        <v>246</v>
      </c>
      <c r="C5882" s="1">
        <f t="shared" ref="C5882:C5945" si="552">YEAR(A5882)</f>
        <v>2021</v>
      </c>
      <c r="D5882" s="1">
        <f t="shared" ref="D5882:D5945" si="553">MONTH(A5882)</f>
        <v>9</v>
      </c>
      <c r="E5882" s="1">
        <f t="shared" ref="E5882:E5945" si="554">DAY(A5882)</f>
        <v>3</v>
      </c>
      <c r="F5882" s="1">
        <f t="shared" ref="F5882:F5945" si="555">HOUR(A5882)</f>
        <v>0</v>
      </c>
      <c r="G5882">
        <f t="shared" ref="G5882:G5945" si="556">MINUTE(A5882)</f>
        <v>0</v>
      </c>
      <c r="H5882">
        <v>0.18163740634918213</v>
      </c>
      <c r="I5882">
        <v>1.8069791840389371E-3</v>
      </c>
      <c r="J5882">
        <v>0.19110009074211121</v>
      </c>
      <c r="K5882">
        <v>0.19761846959590912</v>
      </c>
      <c r="L5882">
        <v>0.19736893475055695</v>
      </c>
      <c r="M5882">
        <v>0.18405209481716156</v>
      </c>
    </row>
    <row r="5883" spans="1:13" x14ac:dyDescent="0.35">
      <c r="A5883" s="2">
        <v>44442.041666666664</v>
      </c>
      <c r="B5883" s="1">
        <f t="shared" si="551"/>
        <v>246</v>
      </c>
      <c r="C5883" s="1">
        <f t="shared" si="552"/>
        <v>2021</v>
      </c>
      <c r="D5883" s="1">
        <f t="shared" si="553"/>
        <v>9</v>
      </c>
      <c r="E5883" s="1">
        <f t="shared" si="554"/>
        <v>3</v>
      </c>
      <c r="F5883" s="1">
        <f t="shared" si="555"/>
        <v>1</v>
      </c>
      <c r="G5883">
        <f t="shared" si="556"/>
        <v>0</v>
      </c>
      <c r="H5883">
        <v>0.18205665051937103</v>
      </c>
      <c r="I5883">
        <v>1.8069791840389371E-3</v>
      </c>
      <c r="J5883">
        <v>0.19151514768600464</v>
      </c>
      <c r="K5883">
        <v>0.19844719767570496</v>
      </c>
      <c r="L5883">
        <v>0.19778193533420563</v>
      </c>
      <c r="M5883">
        <v>0.18446765840053558</v>
      </c>
    </row>
    <row r="5884" spans="1:13" x14ac:dyDescent="0.35">
      <c r="A5884" s="2">
        <v>44442.083333333336</v>
      </c>
      <c r="B5884" s="1">
        <f t="shared" si="551"/>
        <v>246</v>
      </c>
      <c r="C5884" s="1">
        <f t="shared" si="552"/>
        <v>2021</v>
      </c>
      <c r="D5884" s="1">
        <f t="shared" si="553"/>
        <v>9</v>
      </c>
      <c r="E5884" s="1">
        <f t="shared" si="554"/>
        <v>3</v>
      </c>
      <c r="F5884" s="1">
        <f t="shared" si="555"/>
        <v>2</v>
      </c>
      <c r="G5884">
        <f t="shared" si="556"/>
        <v>0</v>
      </c>
      <c r="H5884">
        <v>0.18247582018375397</v>
      </c>
      <c r="I5884">
        <v>1.8069791840389371E-3</v>
      </c>
      <c r="J5884">
        <v>0.1919301450252533</v>
      </c>
      <c r="K5884">
        <v>0.19927559792995453</v>
      </c>
      <c r="L5884">
        <v>0.19778193533420563</v>
      </c>
      <c r="M5884">
        <v>0.18488314747810364</v>
      </c>
    </row>
    <row r="5885" spans="1:13" x14ac:dyDescent="0.35">
      <c r="A5885" s="2">
        <v>44442.125</v>
      </c>
      <c r="B5885" s="1">
        <f t="shared" si="551"/>
        <v>246</v>
      </c>
      <c r="C5885" s="1">
        <f t="shared" si="552"/>
        <v>2021</v>
      </c>
      <c r="D5885" s="1">
        <f t="shared" si="553"/>
        <v>9</v>
      </c>
      <c r="E5885" s="1">
        <f t="shared" si="554"/>
        <v>3</v>
      </c>
      <c r="F5885" s="1">
        <f t="shared" si="555"/>
        <v>3</v>
      </c>
      <c r="G5885">
        <f t="shared" si="556"/>
        <v>0</v>
      </c>
      <c r="H5885">
        <v>0.18289490044116974</v>
      </c>
      <c r="I5885">
        <v>1.8069791840389371E-3</v>
      </c>
      <c r="J5885">
        <v>0.1923450380563736</v>
      </c>
      <c r="K5885">
        <v>0.20010367035865784</v>
      </c>
      <c r="L5885">
        <v>0.19819486141204834</v>
      </c>
      <c r="M5885">
        <v>0.18529853224754333</v>
      </c>
    </row>
    <row r="5886" spans="1:13" x14ac:dyDescent="0.35">
      <c r="A5886" s="2">
        <v>44442.166666666664</v>
      </c>
      <c r="B5886" s="1">
        <f t="shared" si="551"/>
        <v>246</v>
      </c>
      <c r="C5886" s="1">
        <f t="shared" si="552"/>
        <v>2021</v>
      </c>
      <c r="D5886" s="1">
        <f t="shared" si="553"/>
        <v>9</v>
      </c>
      <c r="E5886" s="1">
        <f t="shared" si="554"/>
        <v>3</v>
      </c>
      <c r="F5886" s="1">
        <f t="shared" si="555"/>
        <v>4</v>
      </c>
      <c r="G5886">
        <f t="shared" si="556"/>
        <v>0</v>
      </c>
      <c r="H5886">
        <v>0.18331390619277954</v>
      </c>
      <c r="I5886">
        <v>1.3553738826885819E-3</v>
      </c>
      <c r="J5886">
        <v>0.19275985658168793</v>
      </c>
      <c r="K5886">
        <v>0.20051757991313934</v>
      </c>
      <c r="L5886">
        <v>0.19860769808292389</v>
      </c>
      <c r="M5886">
        <v>0.18571385741233826</v>
      </c>
    </row>
    <row r="5887" spans="1:13" x14ac:dyDescent="0.35">
      <c r="A5887" s="2">
        <v>44442.208333333336</v>
      </c>
      <c r="B5887" s="1">
        <f t="shared" si="551"/>
        <v>246</v>
      </c>
      <c r="C5887" s="1">
        <f t="shared" si="552"/>
        <v>2021</v>
      </c>
      <c r="D5887" s="1">
        <f t="shared" si="553"/>
        <v>9</v>
      </c>
      <c r="E5887" s="1">
        <f t="shared" si="554"/>
        <v>3</v>
      </c>
      <c r="F5887" s="1">
        <f t="shared" si="555"/>
        <v>5</v>
      </c>
      <c r="G5887">
        <f t="shared" si="556"/>
        <v>0</v>
      </c>
      <c r="H5887">
        <v>0.18373280763626099</v>
      </c>
      <c r="I5887">
        <v>1.3553738826885819E-3</v>
      </c>
      <c r="J5887">
        <v>0.19275985658168793</v>
      </c>
      <c r="K5887">
        <v>0.20134514570236206</v>
      </c>
      <c r="L5887">
        <v>0.19902044534683228</v>
      </c>
      <c r="M5887">
        <v>0.18571385741233826</v>
      </c>
    </row>
    <row r="5888" spans="1:13" x14ac:dyDescent="0.35">
      <c r="A5888" s="2">
        <v>44442.25</v>
      </c>
      <c r="B5888" s="1">
        <f t="shared" si="551"/>
        <v>246</v>
      </c>
      <c r="C5888" s="1">
        <f t="shared" si="552"/>
        <v>2021</v>
      </c>
      <c r="D5888" s="1">
        <f t="shared" si="553"/>
        <v>9</v>
      </c>
      <c r="E5888" s="1">
        <f t="shared" si="554"/>
        <v>3</v>
      </c>
      <c r="F5888" s="1">
        <f t="shared" si="555"/>
        <v>6</v>
      </c>
      <c r="G5888">
        <f t="shared" si="556"/>
        <v>0</v>
      </c>
      <c r="H5888">
        <v>0.18415163457393646</v>
      </c>
      <c r="I5888">
        <v>1.3553738826885819E-3</v>
      </c>
      <c r="J5888">
        <v>0.19358924031257629</v>
      </c>
      <c r="K5888">
        <v>0.20217236876487732</v>
      </c>
      <c r="L5888">
        <v>0.19943311810493469</v>
      </c>
      <c r="M5888">
        <v>0.18529853224754333</v>
      </c>
    </row>
    <row r="5889" spans="1:13" x14ac:dyDescent="0.35">
      <c r="A5889" s="2">
        <v>44442.291666666664</v>
      </c>
      <c r="B5889" s="1">
        <f t="shared" si="551"/>
        <v>246</v>
      </c>
      <c r="C5889" s="1">
        <f t="shared" si="552"/>
        <v>2021</v>
      </c>
      <c r="D5889" s="1">
        <f t="shared" si="553"/>
        <v>9</v>
      </c>
      <c r="E5889" s="1">
        <f t="shared" si="554"/>
        <v>3</v>
      </c>
      <c r="F5889" s="1">
        <f t="shared" si="555"/>
        <v>7</v>
      </c>
      <c r="G5889">
        <f t="shared" si="556"/>
        <v>0</v>
      </c>
      <c r="H5889">
        <v>0.18457037210464478</v>
      </c>
      <c r="I5889">
        <v>1.3553738826885819E-3</v>
      </c>
      <c r="J5889">
        <v>0.19275985658168793</v>
      </c>
      <c r="K5889">
        <v>0.20299926400184631</v>
      </c>
      <c r="L5889">
        <v>0.19984571635723114</v>
      </c>
      <c r="M5889">
        <v>0.18654422461986542</v>
      </c>
    </row>
    <row r="5890" spans="1:13" x14ac:dyDescent="0.35">
      <c r="A5890" s="2">
        <v>44442.333333333336</v>
      </c>
      <c r="B5890" s="1">
        <f t="shared" si="551"/>
        <v>246</v>
      </c>
      <c r="C5890" s="1">
        <f t="shared" si="552"/>
        <v>2021</v>
      </c>
      <c r="D5890" s="1">
        <f t="shared" si="553"/>
        <v>9</v>
      </c>
      <c r="E5890" s="1">
        <f t="shared" si="554"/>
        <v>3</v>
      </c>
      <c r="F5890" s="1">
        <f t="shared" si="555"/>
        <v>8</v>
      </c>
      <c r="G5890">
        <f t="shared" si="556"/>
        <v>0</v>
      </c>
      <c r="H5890">
        <v>0.18498903512954712</v>
      </c>
      <c r="I5890">
        <v>1.3553738826885819E-3</v>
      </c>
      <c r="J5890">
        <v>0.19358924031257629</v>
      </c>
      <c r="K5890">
        <v>0.20341259241104126</v>
      </c>
      <c r="L5890">
        <v>0.20025821030139923</v>
      </c>
      <c r="M5890">
        <v>0.18695928156375885</v>
      </c>
    </row>
    <row r="5891" spans="1:13" x14ac:dyDescent="0.35">
      <c r="A5891" s="2">
        <v>44442.375</v>
      </c>
      <c r="B5891" s="1">
        <f t="shared" ref="B5891:B5954" si="557">DATE(C5891,D5891,E5891)-DATE(C5891,1,0)</f>
        <v>246</v>
      </c>
      <c r="C5891" s="1">
        <f t="shared" si="552"/>
        <v>2021</v>
      </c>
      <c r="D5891" s="1">
        <f t="shared" si="553"/>
        <v>9</v>
      </c>
      <c r="E5891" s="1">
        <f t="shared" si="554"/>
        <v>3</v>
      </c>
      <c r="F5891" s="1">
        <f t="shared" si="555"/>
        <v>9</v>
      </c>
      <c r="G5891">
        <f t="shared" si="556"/>
        <v>0</v>
      </c>
      <c r="H5891">
        <v>0.1854076087474823</v>
      </c>
      <c r="I5891">
        <v>1.3553738826885819E-3</v>
      </c>
      <c r="J5891">
        <v>0.19400380551815033</v>
      </c>
      <c r="K5891">
        <v>0.20341259241104126</v>
      </c>
      <c r="L5891">
        <v>0.20067064464092255</v>
      </c>
      <c r="M5891">
        <v>0.18695928156375885</v>
      </c>
    </row>
    <row r="5892" spans="1:13" x14ac:dyDescent="0.35">
      <c r="A5892" s="2">
        <v>44442.416666666664</v>
      </c>
      <c r="B5892" s="1">
        <f t="shared" si="557"/>
        <v>246</v>
      </c>
      <c r="C5892" s="1">
        <f t="shared" si="552"/>
        <v>2021</v>
      </c>
      <c r="D5892" s="1">
        <f t="shared" si="553"/>
        <v>9</v>
      </c>
      <c r="E5892" s="1">
        <f t="shared" si="554"/>
        <v>3</v>
      </c>
      <c r="F5892" s="1">
        <f t="shared" si="555"/>
        <v>10</v>
      </c>
      <c r="G5892">
        <f t="shared" si="556"/>
        <v>0</v>
      </c>
      <c r="H5892">
        <v>0.1854076087474823</v>
      </c>
      <c r="I5892">
        <v>1.3553738826885819E-3</v>
      </c>
      <c r="J5892">
        <v>0.19400380551815033</v>
      </c>
      <c r="K5892">
        <v>0.2025858610868454</v>
      </c>
      <c r="L5892">
        <v>0.20067064464092255</v>
      </c>
      <c r="M5892">
        <v>0.18695928156375885</v>
      </c>
    </row>
    <row r="5893" spans="1:13" x14ac:dyDescent="0.35">
      <c r="A5893" s="2">
        <v>44442.458333333336</v>
      </c>
      <c r="B5893" s="1">
        <f t="shared" si="557"/>
        <v>246</v>
      </c>
      <c r="C5893" s="1">
        <f t="shared" si="552"/>
        <v>2021</v>
      </c>
      <c r="D5893" s="1">
        <f t="shared" si="553"/>
        <v>9</v>
      </c>
      <c r="E5893" s="1">
        <f t="shared" si="554"/>
        <v>3</v>
      </c>
      <c r="F5893" s="1">
        <f t="shared" si="555"/>
        <v>11</v>
      </c>
      <c r="G5893">
        <f t="shared" si="556"/>
        <v>0</v>
      </c>
      <c r="H5893">
        <v>0.18498903512954712</v>
      </c>
      <c r="I5893">
        <v>1.3553738826885819E-3</v>
      </c>
      <c r="J5893">
        <v>0.19400380551815033</v>
      </c>
      <c r="K5893">
        <v>0.20134514570236206</v>
      </c>
      <c r="L5893">
        <v>0.20067064464092255</v>
      </c>
      <c r="M5893">
        <v>0.18695928156375885</v>
      </c>
    </row>
    <row r="5894" spans="1:13" x14ac:dyDescent="0.35">
      <c r="A5894" s="2">
        <v>44442.5</v>
      </c>
      <c r="B5894" s="1">
        <f t="shared" si="557"/>
        <v>246</v>
      </c>
      <c r="C5894" s="1">
        <f t="shared" si="552"/>
        <v>2021</v>
      </c>
      <c r="D5894" s="1">
        <f t="shared" si="553"/>
        <v>9</v>
      </c>
      <c r="E5894" s="1">
        <f t="shared" si="554"/>
        <v>3</v>
      </c>
      <c r="F5894" s="1">
        <f t="shared" si="555"/>
        <v>12</v>
      </c>
      <c r="G5894">
        <f t="shared" si="556"/>
        <v>0</v>
      </c>
      <c r="H5894">
        <v>0.18415163457393646</v>
      </c>
      <c r="I5894">
        <v>1.3553738826885819E-3</v>
      </c>
      <c r="J5894">
        <v>0.19358924031257629</v>
      </c>
      <c r="K5894">
        <v>0.20010367035865784</v>
      </c>
      <c r="L5894">
        <v>0.20025821030139923</v>
      </c>
      <c r="M5894">
        <v>0.18654422461986542</v>
      </c>
    </row>
    <row r="5895" spans="1:13" x14ac:dyDescent="0.35">
      <c r="A5895" s="2">
        <v>44442.541666666664</v>
      </c>
      <c r="B5895" s="1">
        <f t="shared" si="557"/>
        <v>246</v>
      </c>
      <c r="C5895" s="1">
        <f t="shared" si="552"/>
        <v>2021</v>
      </c>
      <c r="D5895" s="1">
        <f t="shared" si="553"/>
        <v>9</v>
      </c>
      <c r="E5895" s="1">
        <f t="shared" si="554"/>
        <v>3</v>
      </c>
      <c r="F5895" s="1">
        <f t="shared" si="555"/>
        <v>13</v>
      </c>
      <c r="G5895">
        <f t="shared" si="556"/>
        <v>0</v>
      </c>
      <c r="H5895">
        <v>0.18373280763626099</v>
      </c>
      <c r="I5895">
        <v>1.3553738826885819E-3</v>
      </c>
      <c r="J5895">
        <v>0.19275985658168793</v>
      </c>
      <c r="K5895">
        <v>0.19678938388824463</v>
      </c>
      <c r="L5895">
        <v>0.19984571635723114</v>
      </c>
      <c r="M5895">
        <v>0.18612907826900482</v>
      </c>
    </row>
    <row r="5896" spans="1:13" x14ac:dyDescent="0.35">
      <c r="A5896" s="2">
        <v>44442.583333333336</v>
      </c>
      <c r="B5896" s="1">
        <f t="shared" si="557"/>
        <v>246</v>
      </c>
      <c r="C5896" s="1">
        <f t="shared" si="552"/>
        <v>2021</v>
      </c>
      <c r="D5896" s="1">
        <f t="shared" si="553"/>
        <v>9</v>
      </c>
      <c r="E5896" s="1">
        <f t="shared" si="554"/>
        <v>3</v>
      </c>
      <c r="F5896" s="1">
        <f t="shared" si="555"/>
        <v>14</v>
      </c>
      <c r="G5896">
        <f t="shared" si="556"/>
        <v>0</v>
      </c>
      <c r="H5896">
        <v>0.18289490044116974</v>
      </c>
      <c r="I5896">
        <v>1.3553738826885819E-3</v>
      </c>
      <c r="J5896">
        <v>0.1923450380563736</v>
      </c>
      <c r="K5896">
        <v>0.19430014491081238</v>
      </c>
      <c r="L5896">
        <v>0.19902044534683228</v>
      </c>
      <c r="M5896">
        <v>0.18529853224754333</v>
      </c>
    </row>
    <row r="5897" spans="1:13" x14ac:dyDescent="0.35">
      <c r="A5897" s="2">
        <v>44442.625</v>
      </c>
      <c r="B5897" s="1">
        <f t="shared" si="557"/>
        <v>246</v>
      </c>
      <c r="C5897" s="1">
        <f t="shared" si="552"/>
        <v>2021</v>
      </c>
      <c r="D5897" s="1">
        <f t="shared" si="553"/>
        <v>9</v>
      </c>
      <c r="E5897" s="1">
        <f t="shared" si="554"/>
        <v>3</v>
      </c>
      <c r="F5897" s="1">
        <f t="shared" si="555"/>
        <v>15</v>
      </c>
      <c r="G5897">
        <f t="shared" si="556"/>
        <v>0</v>
      </c>
      <c r="H5897">
        <v>0.18205665051937103</v>
      </c>
      <c r="I5897">
        <v>1.3553738826885819E-3</v>
      </c>
      <c r="J5897">
        <v>0.1919301450252533</v>
      </c>
      <c r="K5897">
        <v>0.19388498365879059</v>
      </c>
      <c r="L5897">
        <v>0.19860769808292389</v>
      </c>
      <c r="M5897">
        <v>0.18488314747810364</v>
      </c>
    </row>
    <row r="5898" spans="1:13" x14ac:dyDescent="0.35">
      <c r="A5898" s="2">
        <v>44442.666666666664</v>
      </c>
      <c r="B5898" s="1">
        <f t="shared" si="557"/>
        <v>246</v>
      </c>
      <c r="C5898" s="1">
        <f t="shared" si="552"/>
        <v>2021</v>
      </c>
      <c r="D5898" s="1">
        <f t="shared" si="553"/>
        <v>9</v>
      </c>
      <c r="E5898" s="1">
        <f t="shared" si="554"/>
        <v>3</v>
      </c>
      <c r="F5898" s="1">
        <f t="shared" si="555"/>
        <v>16</v>
      </c>
      <c r="G5898">
        <f t="shared" si="556"/>
        <v>0</v>
      </c>
      <c r="H5898">
        <v>0.18121805787086487</v>
      </c>
      <c r="I5898">
        <v>1.3553738826885819E-3</v>
      </c>
      <c r="J5898">
        <v>0.19110009074211121</v>
      </c>
      <c r="K5898">
        <v>0.19305439293384552</v>
      </c>
      <c r="L5898">
        <v>0.19778193533420563</v>
      </c>
      <c r="M5898">
        <v>0.18446765840053558</v>
      </c>
    </row>
    <row r="5899" spans="1:13" x14ac:dyDescent="0.35">
      <c r="A5899" s="2">
        <v>44442.708333333336</v>
      </c>
      <c r="B5899" s="1">
        <f t="shared" si="557"/>
        <v>246</v>
      </c>
      <c r="C5899" s="1">
        <f t="shared" si="552"/>
        <v>2021</v>
      </c>
      <c r="D5899" s="1">
        <f t="shared" si="553"/>
        <v>9</v>
      </c>
      <c r="E5899" s="1">
        <f t="shared" si="554"/>
        <v>3</v>
      </c>
      <c r="F5899" s="1">
        <f t="shared" si="555"/>
        <v>17</v>
      </c>
      <c r="G5899">
        <f t="shared" si="556"/>
        <v>0</v>
      </c>
      <c r="H5899">
        <v>0.18079863488674164</v>
      </c>
      <c r="I5899">
        <v>1.3553738826885819E-3</v>
      </c>
      <c r="J5899">
        <v>0.19068492949008942</v>
      </c>
      <c r="K5899">
        <v>0.19305439293384552</v>
      </c>
      <c r="L5899">
        <v>0.1969558447599411</v>
      </c>
      <c r="M5899">
        <v>0.18405209481716156</v>
      </c>
    </row>
    <row r="5900" spans="1:13" x14ac:dyDescent="0.35">
      <c r="A5900" s="2">
        <v>44442.75</v>
      </c>
      <c r="B5900" s="1">
        <f t="shared" si="557"/>
        <v>246</v>
      </c>
      <c r="C5900" s="1">
        <f t="shared" si="552"/>
        <v>2021</v>
      </c>
      <c r="D5900" s="1">
        <f t="shared" si="553"/>
        <v>9</v>
      </c>
      <c r="E5900" s="1">
        <f t="shared" si="554"/>
        <v>3</v>
      </c>
      <c r="F5900" s="1">
        <f t="shared" si="555"/>
        <v>18</v>
      </c>
      <c r="G5900">
        <f t="shared" si="556"/>
        <v>0</v>
      </c>
      <c r="H5900">
        <v>0.18037913739681244</v>
      </c>
      <c r="I5900">
        <v>1.3553738826885819E-3</v>
      </c>
      <c r="J5900">
        <v>0.19026969373226166</v>
      </c>
      <c r="K5900">
        <v>0.19263897836208344</v>
      </c>
      <c r="L5900">
        <v>0.19654266536235809</v>
      </c>
      <c r="M5900">
        <v>0.18363645672798157</v>
      </c>
    </row>
    <row r="5901" spans="1:13" x14ac:dyDescent="0.35">
      <c r="A5901" s="2">
        <v>44442.791666666664</v>
      </c>
      <c r="B5901" s="1">
        <f t="shared" si="557"/>
        <v>246</v>
      </c>
      <c r="C5901" s="1">
        <f t="shared" si="552"/>
        <v>2021</v>
      </c>
      <c r="D5901" s="1">
        <f t="shared" si="553"/>
        <v>9</v>
      </c>
      <c r="E5901" s="1">
        <f t="shared" si="554"/>
        <v>3</v>
      </c>
      <c r="F5901" s="1">
        <f t="shared" si="555"/>
        <v>19</v>
      </c>
      <c r="G5901">
        <f t="shared" si="556"/>
        <v>0</v>
      </c>
      <c r="H5901">
        <v>0.17995953559875488</v>
      </c>
      <c r="I5901">
        <v>1.3553738826885819E-3</v>
      </c>
      <c r="J5901">
        <v>0.19026969373226166</v>
      </c>
      <c r="K5901">
        <v>0.19305439293384552</v>
      </c>
      <c r="L5901">
        <v>0.19654266536235809</v>
      </c>
      <c r="M5901">
        <v>0.18363645672798157</v>
      </c>
    </row>
    <row r="5902" spans="1:13" x14ac:dyDescent="0.35">
      <c r="A5902" s="2">
        <v>44442.833333333336</v>
      </c>
      <c r="B5902" s="1">
        <f t="shared" si="557"/>
        <v>246</v>
      </c>
      <c r="C5902" s="1">
        <f t="shared" si="552"/>
        <v>2021</v>
      </c>
      <c r="D5902" s="1">
        <f t="shared" si="553"/>
        <v>9</v>
      </c>
      <c r="E5902" s="1">
        <f t="shared" si="554"/>
        <v>3</v>
      </c>
      <c r="F5902" s="1">
        <f t="shared" si="555"/>
        <v>20</v>
      </c>
      <c r="G5902">
        <f t="shared" si="556"/>
        <v>0</v>
      </c>
      <c r="H5902">
        <v>0.17995953559875488</v>
      </c>
      <c r="I5902">
        <v>1.3553738826885819E-3</v>
      </c>
      <c r="J5902">
        <v>0.18985438346862793</v>
      </c>
      <c r="K5902">
        <v>0.19346973299980164</v>
      </c>
      <c r="L5902">
        <v>0.19612941145896912</v>
      </c>
      <c r="M5902">
        <v>0.18322072923183441</v>
      </c>
    </row>
    <row r="5903" spans="1:13" x14ac:dyDescent="0.35">
      <c r="A5903" s="2">
        <v>44442.875</v>
      </c>
      <c r="B5903" s="1">
        <f t="shared" si="557"/>
        <v>246</v>
      </c>
      <c r="C5903" s="1">
        <f t="shared" si="552"/>
        <v>2021</v>
      </c>
      <c r="D5903" s="1">
        <f t="shared" si="553"/>
        <v>9</v>
      </c>
      <c r="E5903" s="1">
        <f t="shared" si="554"/>
        <v>3</v>
      </c>
      <c r="F5903" s="1">
        <f t="shared" si="555"/>
        <v>21</v>
      </c>
      <c r="G5903">
        <f t="shared" si="556"/>
        <v>0</v>
      </c>
      <c r="H5903">
        <v>0.17995953559875488</v>
      </c>
      <c r="I5903">
        <v>1.3553738826885819E-3</v>
      </c>
      <c r="J5903">
        <v>0.18985438346862793</v>
      </c>
      <c r="K5903">
        <v>0.19388498365879059</v>
      </c>
      <c r="L5903">
        <v>0.19612941145896912</v>
      </c>
      <c r="M5903">
        <v>0.18322072923183441</v>
      </c>
    </row>
    <row r="5904" spans="1:13" x14ac:dyDescent="0.35">
      <c r="A5904" s="2">
        <v>44442.916666666664</v>
      </c>
      <c r="B5904" s="1">
        <f t="shared" si="557"/>
        <v>246</v>
      </c>
      <c r="C5904" s="1">
        <f t="shared" si="552"/>
        <v>2021</v>
      </c>
      <c r="D5904" s="1">
        <f t="shared" si="553"/>
        <v>9</v>
      </c>
      <c r="E5904" s="1">
        <f t="shared" si="554"/>
        <v>3</v>
      </c>
      <c r="F5904" s="1">
        <f t="shared" si="555"/>
        <v>22</v>
      </c>
      <c r="G5904">
        <f t="shared" si="556"/>
        <v>0</v>
      </c>
      <c r="H5904">
        <v>0.18037913739681244</v>
      </c>
      <c r="I5904">
        <v>1.3553738826885819E-3</v>
      </c>
      <c r="J5904">
        <v>0.19026969373226166</v>
      </c>
      <c r="K5904">
        <v>0.1947152316570282</v>
      </c>
      <c r="L5904">
        <v>0.19654266536235809</v>
      </c>
      <c r="M5904">
        <v>0.18363645672798157</v>
      </c>
    </row>
    <row r="5905" spans="1:13" x14ac:dyDescent="0.35">
      <c r="A5905" s="2">
        <v>44442.958333333336</v>
      </c>
      <c r="B5905" s="1">
        <f t="shared" si="557"/>
        <v>246</v>
      </c>
      <c r="C5905" s="1">
        <f t="shared" si="552"/>
        <v>2021</v>
      </c>
      <c r="D5905" s="1">
        <f t="shared" si="553"/>
        <v>9</v>
      </c>
      <c r="E5905" s="1">
        <f t="shared" si="554"/>
        <v>3</v>
      </c>
      <c r="F5905" s="1">
        <f t="shared" si="555"/>
        <v>23</v>
      </c>
      <c r="G5905">
        <f t="shared" si="556"/>
        <v>0</v>
      </c>
      <c r="H5905">
        <v>0.18079863488674164</v>
      </c>
      <c r="I5905">
        <v>1.3553738826885819E-3</v>
      </c>
      <c r="J5905">
        <v>0.19026969373226166</v>
      </c>
      <c r="K5905">
        <v>0.19595998525619507</v>
      </c>
      <c r="L5905">
        <v>0.19654266536235809</v>
      </c>
      <c r="M5905">
        <v>0.18363645672798157</v>
      </c>
    </row>
    <row r="5906" spans="1:13" x14ac:dyDescent="0.35">
      <c r="A5906" s="2">
        <v>44443</v>
      </c>
      <c r="B5906" s="1">
        <f t="shared" si="557"/>
        <v>247</v>
      </c>
      <c r="C5906" s="1">
        <f t="shared" si="552"/>
        <v>2021</v>
      </c>
      <c r="D5906" s="1">
        <f t="shared" si="553"/>
        <v>9</v>
      </c>
      <c r="E5906" s="1">
        <f t="shared" si="554"/>
        <v>4</v>
      </c>
      <c r="F5906" s="1">
        <f t="shared" si="555"/>
        <v>0</v>
      </c>
      <c r="G5906">
        <f t="shared" si="556"/>
        <v>0</v>
      </c>
      <c r="H5906">
        <v>0.18121805787086487</v>
      </c>
      <c r="I5906">
        <v>1.3553738826885819E-3</v>
      </c>
      <c r="J5906">
        <v>0.19068492949008942</v>
      </c>
      <c r="K5906">
        <v>0.19678938388824463</v>
      </c>
      <c r="L5906">
        <v>0.1969558447599411</v>
      </c>
      <c r="M5906">
        <v>0.18405209481716156</v>
      </c>
    </row>
    <row r="5907" spans="1:13" x14ac:dyDescent="0.35">
      <c r="A5907" s="2">
        <v>44443.041666666664</v>
      </c>
      <c r="B5907" s="1">
        <f t="shared" si="557"/>
        <v>247</v>
      </c>
      <c r="C5907" s="1">
        <f t="shared" si="552"/>
        <v>2021</v>
      </c>
      <c r="D5907" s="1">
        <f t="shared" si="553"/>
        <v>9</v>
      </c>
      <c r="E5907" s="1">
        <f t="shared" si="554"/>
        <v>4</v>
      </c>
      <c r="F5907" s="1">
        <f t="shared" si="555"/>
        <v>1</v>
      </c>
      <c r="G5907">
        <f t="shared" si="556"/>
        <v>0</v>
      </c>
      <c r="H5907">
        <v>0.18163740634918213</v>
      </c>
      <c r="I5907">
        <v>1.3553738826885819E-3</v>
      </c>
      <c r="J5907">
        <v>0.19151514768600464</v>
      </c>
      <c r="K5907">
        <v>0.19803287088871002</v>
      </c>
      <c r="L5907">
        <v>0.19736893475055695</v>
      </c>
      <c r="M5907">
        <v>0.18446765840053558</v>
      </c>
    </row>
    <row r="5908" spans="1:13" x14ac:dyDescent="0.35">
      <c r="A5908" s="2">
        <v>44443.083333333336</v>
      </c>
      <c r="B5908" s="1">
        <f t="shared" si="557"/>
        <v>247</v>
      </c>
      <c r="C5908" s="1">
        <f t="shared" si="552"/>
        <v>2021</v>
      </c>
      <c r="D5908" s="1">
        <f t="shared" si="553"/>
        <v>9</v>
      </c>
      <c r="E5908" s="1">
        <f t="shared" si="554"/>
        <v>4</v>
      </c>
      <c r="F5908" s="1">
        <f t="shared" si="555"/>
        <v>2</v>
      </c>
      <c r="G5908">
        <f t="shared" si="556"/>
        <v>0</v>
      </c>
      <c r="H5908">
        <v>0.18205665051937103</v>
      </c>
      <c r="I5908">
        <v>1.3553738826885819E-3</v>
      </c>
      <c r="J5908">
        <v>0.1919301450252533</v>
      </c>
      <c r="K5908">
        <v>0.19927559792995453</v>
      </c>
      <c r="L5908">
        <v>0.19778193533420563</v>
      </c>
      <c r="M5908">
        <v>0.18488314747810364</v>
      </c>
    </row>
    <row r="5909" spans="1:13" x14ac:dyDescent="0.35">
      <c r="A5909" s="2">
        <v>44443.125</v>
      </c>
      <c r="B5909" s="1">
        <f t="shared" si="557"/>
        <v>247</v>
      </c>
      <c r="C5909" s="1">
        <f t="shared" si="552"/>
        <v>2021</v>
      </c>
      <c r="D5909" s="1">
        <f t="shared" si="553"/>
        <v>9</v>
      </c>
      <c r="E5909" s="1">
        <f t="shared" si="554"/>
        <v>4</v>
      </c>
      <c r="F5909" s="1">
        <f t="shared" si="555"/>
        <v>3</v>
      </c>
      <c r="G5909">
        <f t="shared" si="556"/>
        <v>0</v>
      </c>
      <c r="H5909">
        <v>0.18289490044116974</v>
      </c>
      <c r="I5909">
        <v>1.3553738826885819E-3</v>
      </c>
      <c r="J5909">
        <v>0.1923450380563736</v>
      </c>
      <c r="K5909">
        <v>0.20010367035865784</v>
      </c>
      <c r="L5909">
        <v>0.19819486141204834</v>
      </c>
      <c r="M5909">
        <v>0.18529853224754333</v>
      </c>
    </row>
    <row r="5910" spans="1:13" x14ac:dyDescent="0.35">
      <c r="A5910" s="2">
        <v>44443.166666666664</v>
      </c>
      <c r="B5910" s="1">
        <f t="shared" si="557"/>
        <v>247</v>
      </c>
      <c r="C5910" s="1">
        <f t="shared" si="552"/>
        <v>2021</v>
      </c>
      <c r="D5910" s="1">
        <f t="shared" si="553"/>
        <v>9</v>
      </c>
      <c r="E5910" s="1">
        <f t="shared" si="554"/>
        <v>4</v>
      </c>
      <c r="F5910" s="1">
        <f t="shared" si="555"/>
        <v>4</v>
      </c>
      <c r="G5910">
        <f t="shared" si="556"/>
        <v>0</v>
      </c>
      <c r="H5910">
        <v>0.18331390619277954</v>
      </c>
      <c r="I5910">
        <v>1.3553738826885819E-3</v>
      </c>
      <c r="J5910">
        <v>0.19275985658168793</v>
      </c>
      <c r="K5910">
        <v>0.20093140006065369</v>
      </c>
      <c r="L5910">
        <v>0.19860769808292389</v>
      </c>
      <c r="M5910">
        <v>0.18571385741233826</v>
      </c>
    </row>
    <row r="5911" spans="1:13" x14ac:dyDescent="0.35">
      <c r="A5911" s="2">
        <v>44443.208333333336</v>
      </c>
      <c r="B5911" s="1">
        <f t="shared" si="557"/>
        <v>247</v>
      </c>
      <c r="C5911" s="1">
        <f t="shared" si="552"/>
        <v>2021</v>
      </c>
      <c r="D5911" s="1">
        <f t="shared" si="553"/>
        <v>9</v>
      </c>
      <c r="E5911" s="1">
        <f t="shared" si="554"/>
        <v>4</v>
      </c>
      <c r="F5911" s="1">
        <f t="shared" si="555"/>
        <v>5</v>
      </c>
      <c r="G5911">
        <f t="shared" si="556"/>
        <v>0</v>
      </c>
      <c r="H5911">
        <v>0.18415163457393646</v>
      </c>
      <c r="I5911">
        <v>1.3553738826885819E-3</v>
      </c>
      <c r="J5911">
        <v>0.1931745857000351</v>
      </c>
      <c r="K5911">
        <v>0.20175880193710327</v>
      </c>
      <c r="L5911">
        <v>0.19902044534683228</v>
      </c>
      <c r="M5911">
        <v>0.18612907826900482</v>
      </c>
    </row>
    <row r="5912" spans="1:13" x14ac:dyDescent="0.35">
      <c r="A5912" s="2">
        <v>44443.25</v>
      </c>
      <c r="B5912" s="1">
        <f t="shared" si="557"/>
        <v>247</v>
      </c>
      <c r="C5912" s="1">
        <f t="shared" si="552"/>
        <v>2021</v>
      </c>
      <c r="D5912" s="1">
        <f t="shared" si="553"/>
        <v>9</v>
      </c>
      <c r="E5912" s="1">
        <f t="shared" si="554"/>
        <v>4</v>
      </c>
      <c r="F5912" s="1">
        <f t="shared" si="555"/>
        <v>6</v>
      </c>
      <c r="G5912">
        <f t="shared" si="556"/>
        <v>0</v>
      </c>
      <c r="H5912">
        <v>0.18457037210464478</v>
      </c>
      <c r="I5912">
        <v>1.8069791840389371E-3</v>
      </c>
      <c r="J5912">
        <v>0.19358924031257629</v>
      </c>
      <c r="K5912">
        <v>0.2025858610868454</v>
      </c>
      <c r="L5912">
        <v>0.19943311810493469</v>
      </c>
      <c r="M5912">
        <v>0.18654422461986542</v>
      </c>
    </row>
    <row r="5913" spans="1:13" x14ac:dyDescent="0.35">
      <c r="A5913" s="2">
        <v>44443.291666666664</v>
      </c>
      <c r="B5913" s="1">
        <f t="shared" si="557"/>
        <v>247</v>
      </c>
      <c r="C5913" s="1">
        <f t="shared" si="552"/>
        <v>2021</v>
      </c>
      <c r="D5913" s="1">
        <f t="shared" si="553"/>
        <v>9</v>
      </c>
      <c r="E5913" s="1">
        <f t="shared" si="554"/>
        <v>4</v>
      </c>
      <c r="F5913" s="1">
        <f t="shared" si="555"/>
        <v>7</v>
      </c>
      <c r="G5913">
        <f t="shared" si="556"/>
        <v>0</v>
      </c>
      <c r="H5913">
        <v>0.18498903512954712</v>
      </c>
      <c r="I5913">
        <v>1.3553738826885819E-3</v>
      </c>
      <c r="J5913">
        <v>0.19400380551815033</v>
      </c>
      <c r="K5913">
        <v>0.20299926400184631</v>
      </c>
      <c r="L5913">
        <v>0.19984571635723114</v>
      </c>
      <c r="M5913">
        <v>0.18695928156375885</v>
      </c>
    </row>
    <row r="5914" spans="1:13" x14ac:dyDescent="0.35">
      <c r="A5914" s="2">
        <v>44443.333333333336</v>
      </c>
      <c r="B5914" s="1">
        <f t="shared" si="557"/>
        <v>247</v>
      </c>
      <c r="C5914" s="1">
        <f t="shared" si="552"/>
        <v>2021</v>
      </c>
      <c r="D5914" s="1">
        <f t="shared" si="553"/>
        <v>9</v>
      </c>
      <c r="E5914" s="1">
        <f t="shared" si="554"/>
        <v>4</v>
      </c>
      <c r="F5914" s="1">
        <f t="shared" si="555"/>
        <v>8</v>
      </c>
      <c r="G5914">
        <f t="shared" si="556"/>
        <v>0</v>
      </c>
      <c r="H5914">
        <v>0.1854076087474823</v>
      </c>
      <c r="I5914">
        <v>1.3553738826885819E-3</v>
      </c>
      <c r="J5914">
        <v>0.1944182813167572</v>
      </c>
      <c r="K5914">
        <v>0.20382581651210785</v>
      </c>
      <c r="L5914">
        <v>0.20025821030139923</v>
      </c>
      <c r="M5914">
        <v>0.18737424910068512</v>
      </c>
    </row>
    <row r="5915" spans="1:13" x14ac:dyDescent="0.35">
      <c r="A5915" s="2">
        <v>44443.375</v>
      </c>
      <c r="B5915" s="1">
        <f t="shared" si="557"/>
        <v>247</v>
      </c>
      <c r="C5915" s="1">
        <f t="shared" si="552"/>
        <v>2021</v>
      </c>
      <c r="D5915" s="1">
        <f t="shared" si="553"/>
        <v>9</v>
      </c>
      <c r="E5915" s="1">
        <f t="shared" si="554"/>
        <v>4</v>
      </c>
      <c r="F5915" s="1">
        <f t="shared" si="555"/>
        <v>9</v>
      </c>
      <c r="G5915">
        <f t="shared" si="556"/>
        <v>0</v>
      </c>
      <c r="H5915">
        <v>0.18582609295845032</v>
      </c>
      <c r="I5915">
        <v>1.3553738826885819E-3</v>
      </c>
      <c r="J5915">
        <v>0.19483268260955811</v>
      </c>
      <c r="K5915">
        <v>0.20341259241104126</v>
      </c>
      <c r="L5915">
        <v>0.20067064464092255</v>
      </c>
      <c r="M5915">
        <v>0.18737424910068512</v>
      </c>
    </row>
    <row r="5916" spans="1:13" x14ac:dyDescent="0.35">
      <c r="A5916" s="2">
        <v>44443.416666666664</v>
      </c>
      <c r="B5916" s="1">
        <f t="shared" si="557"/>
        <v>247</v>
      </c>
      <c r="C5916" s="1">
        <f t="shared" si="552"/>
        <v>2021</v>
      </c>
      <c r="D5916" s="1">
        <f t="shared" si="553"/>
        <v>9</v>
      </c>
      <c r="E5916" s="1">
        <f t="shared" si="554"/>
        <v>4</v>
      </c>
      <c r="F5916" s="1">
        <f t="shared" si="555"/>
        <v>10</v>
      </c>
      <c r="G5916">
        <f t="shared" si="556"/>
        <v>0</v>
      </c>
      <c r="H5916">
        <v>0.1854076087474823</v>
      </c>
      <c r="I5916">
        <v>1.3553738826885819E-3</v>
      </c>
      <c r="J5916">
        <v>0.1944182813167572</v>
      </c>
      <c r="K5916">
        <v>0.2025858610868454</v>
      </c>
      <c r="L5916">
        <v>0.20067064464092255</v>
      </c>
      <c r="M5916">
        <v>0.18737424910068512</v>
      </c>
    </row>
    <row r="5917" spans="1:13" x14ac:dyDescent="0.35">
      <c r="A5917" s="2">
        <v>44443.458333333336</v>
      </c>
      <c r="B5917" s="1">
        <f t="shared" si="557"/>
        <v>247</v>
      </c>
      <c r="C5917" s="1">
        <f t="shared" si="552"/>
        <v>2021</v>
      </c>
      <c r="D5917" s="1">
        <f t="shared" si="553"/>
        <v>9</v>
      </c>
      <c r="E5917" s="1">
        <f t="shared" si="554"/>
        <v>4</v>
      </c>
      <c r="F5917" s="1">
        <f t="shared" si="555"/>
        <v>11</v>
      </c>
      <c r="G5917">
        <f t="shared" si="556"/>
        <v>0</v>
      </c>
      <c r="H5917">
        <v>0.18498903512954712</v>
      </c>
      <c r="I5917">
        <v>1.3553738826885819E-3</v>
      </c>
      <c r="J5917">
        <v>0.1944182813167572</v>
      </c>
      <c r="K5917">
        <v>0.20134514570236206</v>
      </c>
      <c r="L5917">
        <v>0.20067064464092255</v>
      </c>
      <c r="M5917">
        <v>0.18695928156375885</v>
      </c>
    </row>
    <row r="5918" spans="1:13" x14ac:dyDescent="0.35">
      <c r="A5918" s="2">
        <v>44443.5</v>
      </c>
      <c r="B5918" s="1">
        <f t="shared" si="557"/>
        <v>247</v>
      </c>
      <c r="C5918" s="1">
        <f t="shared" si="552"/>
        <v>2021</v>
      </c>
      <c r="D5918" s="1">
        <f t="shared" si="553"/>
        <v>9</v>
      </c>
      <c r="E5918" s="1">
        <f t="shared" si="554"/>
        <v>4</v>
      </c>
      <c r="F5918" s="1">
        <f t="shared" si="555"/>
        <v>12</v>
      </c>
      <c r="G5918">
        <f t="shared" si="556"/>
        <v>0</v>
      </c>
      <c r="H5918">
        <v>0.18457037210464478</v>
      </c>
      <c r="I5918">
        <v>1.3553738826885819E-3</v>
      </c>
      <c r="J5918">
        <v>0.19358924031257629</v>
      </c>
      <c r="K5918">
        <v>0.19968967139720917</v>
      </c>
      <c r="L5918">
        <v>0.20025821030139923</v>
      </c>
      <c r="M5918">
        <v>0.18654422461986542</v>
      </c>
    </row>
    <row r="5919" spans="1:13" x14ac:dyDescent="0.35">
      <c r="A5919" s="2">
        <v>44443.541666666664</v>
      </c>
      <c r="B5919" s="1">
        <f t="shared" si="557"/>
        <v>247</v>
      </c>
      <c r="C5919" s="1">
        <f t="shared" si="552"/>
        <v>2021</v>
      </c>
      <c r="D5919" s="1">
        <f t="shared" si="553"/>
        <v>9</v>
      </c>
      <c r="E5919" s="1">
        <f t="shared" si="554"/>
        <v>4</v>
      </c>
      <c r="F5919" s="1">
        <f t="shared" si="555"/>
        <v>13</v>
      </c>
      <c r="G5919">
        <f t="shared" si="556"/>
        <v>0</v>
      </c>
      <c r="H5919">
        <v>0.18373280763626099</v>
      </c>
      <c r="I5919">
        <v>1.3553738826885819E-3</v>
      </c>
      <c r="J5919">
        <v>0.1931745857000351</v>
      </c>
      <c r="K5919">
        <v>0.19637472927570343</v>
      </c>
      <c r="L5919">
        <v>0.19943311810493469</v>
      </c>
      <c r="M5919">
        <v>0.18571385741233826</v>
      </c>
    </row>
    <row r="5920" spans="1:13" x14ac:dyDescent="0.35">
      <c r="A5920" s="2">
        <v>44443.583333333336</v>
      </c>
      <c r="B5920" s="1">
        <f t="shared" si="557"/>
        <v>247</v>
      </c>
      <c r="C5920" s="1">
        <f t="shared" si="552"/>
        <v>2021</v>
      </c>
      <c r="D5920" s="1">
        <f t="shared" si="553"/>
        <v>9</v>
      </c>
      <c r="E5920" s="1">
        <f t="shared" si="554"/>
        <v>4</v>
      </c>
      <c r="F5920" s="1">
        <f t="shared" si="555"/>
        <v>14</v>
      </c>
      <c r="G5920">
        <f t="shared" si="556"/>
        <v>0</v>
      </c>
      <c r="H5920">
        <v>0.18247582018375397</v>
      </c>
      <c r="I5920">
        <v>1.3553738826885819E-3</v>
      </c>
      <c r="J5920">
        <v>0.1923450380563736</v>
      </c>
      <c r="K5920">
        <v>0.19388498365879059</v>
      </c>
      <c r="L5920">
        <v>0.19860769808292389</v>
      </c>
      <c r="M5920">
        <v>0.18529853224754333</v>
      </c>
    </row>
    <row r="5921" spans="1:13" x14ac:dyDescent="0.35">
      <c r="A5921" s="2">
        <v>44443.625</v>
      </c>
      <c r="B5921" s="1">
        <f t="shared" si="557"/>
        <v>247</v>
      </c>
      <c r="C5921" s="1">
        <f t="shared" si="552"/>
        <v>2021</v>
      </c>
      <c r="D5921" s="1">
        <f t="shared" si="553"/>
        <v>9</v>
      </c>
      <c r="E5921" s="1">
        <f t="shared" si="554"/>
        <v>4</v>
      </c>
      <c r="F5921" s="1">
        <f t="shared" si="555"/>
        <v>15</v>
      </c>
      <c r="G5921">
        <f t="shared" si="556"/>
        <v>0</v>
      </c>
      <c r="H5921">
        <v>0.18163740634918213</v>
      </c>
      <c r="I5921">
        <v>1.3553738826885819E-3</v>
      </c>
      <c r="J5921">
        <v>0.1919301450252533</v>
      </c>
      <c r="K5921">
        <v>0.19305439293384552</v>
      </c>
      <c r="L5921">
        <v>0.19778193533420563</v>
      </c>
      <c r="M5921">
        <v>0.18488314747810364</v>
      </c>
    </row>
    <row r="5922" spans="1:13" x14ac:dyDescent="0.35">
      <c r="A5922" s="2">
        <v>44443.666666666664</v>
      </c>
      <c r="B5922" s="1">
        <f t="shared" si="557"/>
        <v>247</v>
      </c>
      <c r="C5922" s="1">
        <f t="shared" si="552"/>
        <v>2021</v>
      </c>
      <c r="D5922" s="1">
        <f t="shared" si="553"/>
        <v>9</v>
      </c>
      <c r="E5922" s="1">
        <f t="shared" si="554"/>
        <v>4</v>
      </c>
      <c r="F5922" s="1">
        <f t="shared" si="555"/>
        <v>16</v>
      </c>
      <c r="G5922">
        <f t="shared" si="556"/>
        <v>0</v>
      </c>
      <c r="H5922">
        <v>0.18121805787086487</v>
      </c>
      <c r="I5922">
        <v>1.3553738826885819E-3</v>
      </c>
      <c r="J5922">
        <v>0.19110009074211121</v>
      </c>
      <c r="K5922">
        <v>0.19222347438335419</v>
      </c>
      <c r="L5922">
        <v>0.1969558447599411</v>
      </c>
      <c r="M5922">
        <v>0.18405209481716156</v>
      </c>
    </row>
    <row r="5923" spans="1:13" x14ac:dyDescent="0.35">
      <c r="A5923" s="2">
        <v>44443.708333333336</v>
      </c>
      <c r="B5923" s="1">
        <f t="shared" si="557"/>
        <v>247</v>
      </c>
      <c r="C5923" s="1">
        <f t="shared" si="552"/>
        <v>2021</v>
      </c>
      <c r="D5923" s="1">
        <f t="shared" si="553"/>
        <v>9</v>
      </c>
      <c r="E5923" s="1">
        <f t="shared" si="554"/>
        <v>4</v>
      </c>
      <c r="F5923" s="1">
        <f t="shared" si="555"/>
        <v>17</v>
      </c>
      <c r="G5923">
        <f t="shared" si="556"/>
        <v>0</v>
      </c>
      <c r="H5923">
        <v>0.18037913739681244</v>
      </c>
      <c r="I5923">
        <v>1.3553738826885819E-3</v>
      </c>
      <c r="J5923">
        <v>0.19068492949008942</v>
      </c>
      <c r="K5923">
        <v>0.19180788099765778</v>
      </c>
      <c r="L5923">
        <v>0.19612941145896912</v>
      </c>
      <c r="M5923">
        <v>0.18363645672798157</v>
      </c>
    </row>
    <row r="5924" spans="1:13" x14ac:dyDescent="0.35">
      <c r="A5924" s="2">
        <v>44443.75</v>
      </c>
      <c r="B5924" s="1">
        <f t="shared" si="557"/>
        <v>247</v>
      </c>
      <c r="C5924" s="1">
        <f t="shared" si="552"/>
        <v>2021</v>
      </c>
      <c r="D5924" s="1">
        <f t="shared" si="553"/>
        <v>9</v>
      </c>
      <c r="E5924" s="1">
        <f t="shared" si="554"/>
        <v>4</v>
      </c>
      <c r="F5924" s="1">
        <f t="shared" si="555"/>
        <v>18</v>
      </c>
      <c r="G5924">
        <f t="shared" si="556"/>
        <v>0</v>
      </c>
      <c r="H5924">
        <v>0.17995953559875488</v>
      </c>
      <c r="I5924">
        <v>1.3553738826885819E-3</v>
      </c>
      <c r="J5924">
        <v>0.19026969373226166</v>
      </c>
      <c r="K5924">
        <v>0.19180788099765778</v>
      </c>
      <c r="L5924">
        <v>0.19571606814861298</v>
      </c>
      <c r="M5924">
        <v>0.18322072923183441</v>
      </c>
    </row>
    <row r="5925" spans="1:13" x14ac:dyDescent="0.35">
      <c r="A5925" s="2">
        <v>44443.791666666664</v>
      </c>
      <c r="B5925" s="1">
        <f t="shared" si="557"/>
        <v>247</v>
      </c>
      <c r="C5925" s="1">
        <f t="shared" si="552"/>
        <v>2021</v>
      </c>
      <c r="D5925" s="1">
        <f t="shared" si="553"/>
        <v>9</v>
      </c>
      <c r="E5925" s="1">
        <f t="shared" si="554"/>
        <v>4</v>
      </c>
      <c r="F5925" s="1">
        <f t="shared" si="555"/>
        <v>19</v>
      </c>
      <c r="G5925">
        <f t="shared" si="556"/>
        <v>0</v>
      </c>
      <c r="H5925">
        <v>0.17995953559875488</v>
      </c>
      <c r="I5925">
        <v>2.2584917023777962E-3</v>
      </c>
      <c r="J5925">
        <v>0.18985438346862793</v>
      </c>
      <c r="K5925">
        <v>0.19222347438335419</v>
      </c>
      <c r="L5925">
        <v>0.19571606814861298</v>
      </c>
      <c r="M5925">
        <v>0.18322072923183441</v>
      </c>
    </row>
    <row r="5926" spans="1:13" x14ac:dyDescent="0.35">
      <c r="A5926" s="2">
        <v>44443.833333333336</v>
      </c>
      <c r="B5926" s="1">
        <f t="shared" si="557"/>
        <v>247</v>
      </c>
      <c r="C5926" s="1">
        <f t="shared" si="552"/>
        <v>2021</v>
      </c>
      <c r="D5926" s="1">
        <f t="shared" si="553"/>
        <v>9</v>
      </c>
      <c r="E5926" s="1">
        <f t="shared" si="554"/>
        <v>4</v>
      </c>
      <c r="F5926" s="1">
        <f t="shared" si="555"/>
        <v>20</v>
      </c>
      <c r="G5926">
        <f t="shared" si="556"/>
        <v>0</v>
      </c>
      <c r="H5926">
        <v>0.17953985929489136</v>
      </c>
      <c r="I5926">
        <v>2.2584917023777962E-3</v>
      </c>
      <c r="J5926">
        <v>0.18985438346862793</v>
      </c>
      <c r="K5926">
        <v>0.19263897836208344</v>
      </c>
      <c r="L5926">
        <v>0.19530265033245087</v>
      </c>
      <c r="M5926">
        <v>0.18280491232872009</v>
      </c>
    </row>
    <row r="5927" spans="1:13" x14ac:dyDescent="0.35">
      <c r="A5927" s="2">
        <v>44443.875</v>
      </c>
      <c r="B5927" s="1">
        <f t="shared" si="557"/>
        <v>247</v>
      </c>
      <c r="C5927" s="1">
        <f t="shared" si="552"/>
        <v>2021</v>
      </c>
      <c r="D5927" s="1">
        <f t="shared" si="553"/>
        <v>9</v>
      </c>
      <c r="E5927" s="1">
        <f t="shared" si="554"/>
        <v>4</v>
      </c>
      <c r="F5927" s="1">
        <f t="shared" si="555"/>
        <v>21</v>
      </c>
      <c r="G5927">
        <f t="shared" si="556"/>
        <v>0</v>
      </c>
      <c r="H5927">
        <v>0.17995953559875488</v>
      </c>
      <c r="I5927">
        <v>1.8069791840389371E-3</v>
      </c>
      <c r="J5927">
        <v>0.18985438346862793</v>
      </c>
      <c r="K5927">
        <v>0.19305439293384552</v>
      </c>
      <c r="L5927">
        <v>0.19530265033245087</v>
      </c>
      <c r="M5927">
        <v>0.18280491232872009</v>
      </c>
    </row>
    <row r="5928" spans="1:13" x14ac:dyDescent="0.35">
      <c r="A5928" s="2">
        <v>44443.916666666664</v>
      </c>
      <c r="B5928" s="1">
        <f t="shared" si="557"/>
        <v>247</v>
      </c>
      <c r="C5928" s="1">
        <f t="shared" si="552"/>
        <v>2021</v>
      </c>
      <c r="D5928" s="1">
        <f t="shared" si="553"/>
        <v>9</v>
      </c>
      <c r="E5928" s="1">
        <f t="shared" si="554"/>
        <v>4</v>
      </c>
      <c r="F5928" s="1">
        <f t="shared" si="555"/>
        <v>22</v>
      </c>
      <c r="G5928">
        <f t="shared" si="556"/>
        <v>0</v>
      </c>
      <c r="H5928">
        <v>0.17995953559875488</v>
      </c>
      <c r="I5928">
        <v>1.3553738826885819E-3</v>
      </c>
      <c r="J5928">
        <v>0.18985438346862793</v>
      </c>
      <c r="K5928">
        <v>0.19388498365879059</v>
      </c>
      <c r="L5928">
        <v>0.19530265033245087</v>
      </c>
      <c r="M5928">
        <v>0.18280491232872009</v>
      </c>
    </row>
    <row r="5929" spans="1:13" x14ac:dyDescent="0.35">
      <c r="A5929" s="2">
        <v>44443.958333333336</v>
      </c>
      <c r="B5929" s="1">
        <f t="shared" si="557"/>
        <v>247</v>
      </c>
      <c r="C5929" s="1">
        <f t="shared" si="552"/>
        <v>2021</v>
      </c>
      <c r="D5929" s="1">
        <f t="shared" si="553"/>
        <v>9</v>
      </c>
      <c r="E5929" s="1">
        <f t="shared" si="554"/>
        <v>4</v>
      </c>
      <c r="F5929" s="1">
        <f t="shared" si="555"/>
        <v>23</v>
      </c>
      <c r="G5929">
        <f t="shared" si="556"/>
        <v>0</v>
      </c>
      <c r="H5929">
        <v>0.18037913739681244</v>
      </c>
      <c r="I5929">
        <v>1.3553738826885819E-3</v>
      </c>
      <c r="J5929">
        <v>0.19026969373226166</v>
      </c>
      <c r="K5929">
        <v>0.1947152316570282</v>
      </c>
      <c r="L5929">
        <v>0.19571606814861298</v>
      </c>
      <c r="M5929">
        <v>0.18322072923183441</v>
      </c>
    </row>
    <row r="5930" spans="1:13" x14ac:dyDescent="0.35">
      <c r="A5930" s="2">
        <v>44444</v>
      </c>
      <c r="B5930" s="1">
        <f t="shared" si="557"/>
        <v>248</v>
      </c>
      <c r="C5930" s="1">
        <f t="shared" si="552"/>
        <v>2021</v>
      </c>
      <c r="D5930" s="1">
        <f t="shared" si="553"/>
        <v>9</v>
      </c>
      <c r="E5930" s="1">
        <f t="shared" si="554"/>
        <v>5</v>
      </c>
      <c r="F5930" s="1">
        <f t="shared" si="555"/>
        <v>0</v>
      </c>
      <c r="G5930">
        <f t="shared" si="556"/>
        <v>0</v>
      </c>
      <c r="H5930">
        <v>0.18079863488674164</v>
      </c>
      <c r="I5930">
        <v>1.3553738826885819E-3</v>
      </c>
      <c r="J5930">
        <v>0.19026969373226166</v>
      </c>
      <c r="K5930">
        <v>0.19554515182971954</v>
      </c>
      <c r="L5930">
        <v>0.19612941145896912</v>
      </c>
      <c r="M5930">
        <v>0.18322072923183441</v>
      </c>
    </row>
    <row r="5931" spans="1:13" x14ac:dyDescent="0.35">
      <c r="A5931" s="2">
        <v>44444.041666666664</v>
      </c>
      <c r="B5931" s="1">
        <f t="shared" si="557"/>
        <v>248</v>
      </c>
      <c r="C5931" s="1">
        <f t="shared" si="552"/>
        <v>2021</v>
      </c>
      <c r="D5931" s="1">
        <f t="shared" si="553"/>
        <v>9</v>
      </c>
      <c r="E5931" s="1">
        <f t="shared" si="554"/>
        <v>5</v>
      </c>
      <c r="F5931" s="1">
        <f t="shared" si="555"/>
        <v>1</v>
      </c>
      <c r="G5931">
        <f t="shared" si="556"/>
        <v>0</v>
      </c>
      <c r="H5931">
        <v>0.18121805787086487</v>
      </c>
      <c r="I5931">
        <v>1.8069791840389371E-3</v>
      </c>
      <c r="J5931">
        <v>0.19068492949008942</v>
      </c>
      <c r="K5931">
        <v>0.19637472927570343</v>
      </c>
      <c r="L5931">
        <v>0.19654266536235809</v>
      </c>
      <c r="M5931">
        <v>0.18363645672798157</v>
      </c>
    </row>
    <row r="5932" spans="1:13" x14ac:dyDescent="0.35">
      <c r="A5932" s="2">
        <v>44444.083333333336</v>
      </c>
      <c r="B5932" s="1">
        <f t="shared" si="557"/>
        <v>248</v>
      </c>
      <c r="C5932" s="1">
        <f t="shared" si="552"/>
        <v>2021</v>
      </c>
      <c r="D5932" s="1">
        <f t="shared" si="553"/>
        <v>9</v>
      </c>
      <c r="E5932" s="1">
        <f t="shared" si="554"/>
        <v>5</v>
      </c>
      <c r="F5932" s="1">
        <f t="shared" si="555"/>
        <v>2</v>
      </c>
      <c r="G5932">
        <f t="shared" si="556"/>
        <v>0</v>
      </c>
      <c r="H5932">
        <v>0.18163740634918213</v>
      </c>
      <c r="I5932">
        <v>1.8069791840389371E-3</v>
      </c>
      <c r="J5932">
        <v>0.19026969373226166</v>
      </c>
      <c r="K5932">
        <v>0.19720396399497986</v>
      </c>
      <c r="L5932">
        <v>0.1969558447599411</v>
      </c>
      <c r="M5932">
        <v>0.18405209481716156</v>
      </c>
    </row>
    <row r="5933" spans="1:13" x14ac:dyDescent="0.35">
      <c r="A5933" s="2">
        <v>44444.125</v>
      </c>
      <c r="B5933" s="1">
        <f t="shared" si="557"/>
        <v>248</v>
      </c>
      <c r="C5933" s="1">
        <f t="shared" si="552"/>
        <v>2021</v>
      </c>
      <c r="D5933" s="1">
        <f t="shared" si="553"/>
        <v>9</v>
      </c>
      <c r="E5933" s="1">
        <f t="shared" si="554"/>
        <v>5</v>
      </c>
      <c r="F5933" s="1">
        <f t="shared" si="555"/>
        <v>3</v>
      </c>
      <c r="G5933">
        <f t="shared" si="556"/>
        <v>0</v>
      </c>
      <c r="H5933">
        <v>0.18247582018375397</v>
      </c>
      <c r="I5933">
        <v>1.8069791840389371E-3</v>
      </c>
      <c r="J5933">
        <v>0.19151514768600464</v>
      </c>
      <c r="K5933">
        <v>0.19844719767570496</v>
      </c>
      <c r="L5933">
        <v>0.19736893475055695</v>
      </c>
      <c r="M5933">
        <v>0.18446765840053558</v>
      </c>
    </row>
    <row r="5934" spans="1:13" x14ac:dyDescent="0.35">
      <c r="A5934" s="2">
        <v>44444.166666666664</v>
      </c>
      <c r="B5934" s="1">
        <f t="shared" si="557"/>
        <v>248</v>
      </c>
      <c r="C5934" s="1">
        <f t="shared" si="552"/>
        <v>2021</v>
      </c>
      <c r="D5934" s="1">
        <f t="shared" si="553"/>
        <v>9</v>
      </c>
      <c r="E5934" s="1">
        <f t="shared" si="554"/>
        <v>5</v>
      </c>
      <c r="F5934" s="1">
        <f t="shared" si="555"/>
        <v>4</v>
      </c>
      <c r="G5934">
        <f t="shared" si="556"/>
        <v>0</v>
      </c>
      <c r="H5934">
        <v>0.18289490044116974</v>
      </c>
      <c r="I5934">
        <v>1.8069791840389371E-3</v>
      </c>
      <c r="J5934">
        <v>0.1919301450252533</v>
      </c>
      <c r="K5934">
        <v>0.19886144995689392</v>
      </c>
      <c r="L5934">
        <v>0.19736893475055695</v>
      </c>
      <c r="M5934">
        <v>0.18446765840053558</v>
      </c>
    </row>
    <row r="5935" spans="1:13" x14ac:dyDescent="0.35">
      <c r="A5935" s="2">
        <v>44444.208333333336</v>
      </c>
      <c r="B5935" s="1">
        <f t="shared" si="557"/>
        <v>248</v>
      </c>
      <c r="C5935" s="1">
        <f t="shared" si="552"/>
        <v>2021</v>
      </c>
      <c r="D5935" s="1">
        <f t="shared" si="553"/>
        <v>9</v>
      </c>
      <c r="E5935" s="1">
        <f t="shared" si="554"/>
        <v>5</v>
      </c>
      <c r="F5935" s="1">
        <f t="shared" si="555"/>
        <v>5</v>
      </c>
      <c r="G5935">
        <f t="shared" si="556"/>
        <v>0</v>
      </c>
      <c r="H5935">
        <v>0.18331390619277954</v>
      </c>
      <c r="I5935">
        <v>1.8069791840389371E-3</v>
      </c>
      <c r="J5935">
        <v>0.1923450380563736</v>
      </c>
      <c r="K5935">
        <v>0.19968967139720917</v>
      </c>
      <c r="L5935">
        <v>0.19778193533420563</v>
      </c>
      <c r="M5935">
        <v>0.18529853224754333</v>
      </c>
    </row>
    <row r="5936" spans="1:13" x14ac:dyDescent="0.35">
      <c r="A5936" s="2">
        <v>44444.25</v>
      </c>
      <c r="B5936" s="1">
        <f t="shared" si="557"/>
        <v>248</v>
      </c>
      <c r="C5936" s="1">
        <f t="shared" si="552"/>
        <v>2021</v>
      </c>
      <c r="D5936" s="1">
        <f t="shared" si="553"/>
        <v>9</v>
      </c>
      <c r="E5936" s="1">
        <f t="shared" si="554"/>
        <v>5</v>
      </c>
      <c r="F5936" s="1">
        <f t="shared" si="555"/>
        <v>6</v>
      </c>
      <c r="G5936">
        <f t="shared" si="556"/>
        <v>0</v>
      </c>
      <c r="H5936">
        <v>0.18373280763626099</v>
      </c>
      <c r="I5936">
        <v>1.8069791840389371E-3</v>
      </c>
      <c r="J5936">
        <v>0.19275985658168793</v>
      </c>
      <c r="K5936">
        <v>0.20051757991313934</v>
      </c>
      <c r="L5936">
        <v>0.19860769808292389</v>
      </c>
      <c r="M5936">
        <v>0.18529853224754333</v>
      </c>
    </row>
    <row r="5937" spans="1:13" x14ac:dyDescent="0.35">
      <c r="A5937" s="2">
        <v>44444.291666666664</v>
      </c>
      <c r="B5937" s="1">
        <f t="shared" si="557"/>
        <v>248</v>
      </c>
      <c r="C5937" s="1">
        <f t="shared" si="552"/>
        <v>2021</v>
      </c>
      <c r="D5937" s="1">
        <f t="shared" si="553"/>
        <v>9</v>
      </c>
      <c r="E5937" s="1">
        <f t="shared" si="554"/>
        <v>5</v>
      </c>
      <c r="F5937" s="1">
        <f t="shared" si="555"/>
        <v>7</v>
      </c>
      <c r="G5937">
        <f t="shared" si="556"/>
        <v>0</v>
      </c>
      <c r="H5937">
        <v>0.18415163457393646</v>
      </c>
      <c r="I5937">
        <v>2.2584917023777962E-3</v>
      </c>
      <c r="J5937">
        <v>0.1931745857000351</v>
      </c>
      <c r="K5937">
        <v>0.20175880193710327</v>
      </c>
      <c r="L5937">
        <v>0.19860769808292389</v>
      </c>
      <c r="M5937">
        <v>0.18571385741233826</v>
      </c>
    </row>
    <row r="5938" spans="1:13" x14ac:dyDescent="0.35">
      <c r="A5938" s="2">
        <v>44444.333333333336</v>
      </c>
      <c r="B5938" s="1">
        <f t="shared" si="557"/>
        <v>248</v>
      </c>
      <c r="C5938" s="1">
        <f t="shared" si="552"/>
        <v>2021</v>
      </c>
      <c r="D5938" s="1">
        <f t="shared" si="553"/>
        <v>9</v>
      </c>
      <c r="E5938" s="1">
        <f t="shared" si="554"/>
        <v>5</v>
      </c>
      <c r="F5938" s="1">
        <f t="shared" si="555"/>
        <v>8</v>
      </c>
      <c r="G5938">
        <f t="shared" si="556"/>
        <v>0</v>
      </c>
      <c r="H5938">
        <v>0.18498903512954712</v>
      </c>
      <c r="I5938">
        <v>2.2584917023777962E-3</v>
      </c>
      <c r="J5938">
        <v>0.19358924031257629</v>
      </c>
      <c r="K5938">
        <v>0.20217236876487732</v>
      </c>
      <c r="L5938">
        <v>0.19902044534683228</v>
      </c>
      <c r="M5938">
        <v>0.18612907826900482</v>
      </c>
    </row>
    <row r="5939" spans="1:13" x14ac:dyDescent="0.35">
      <c r="A5939" s="2">
        <v>44444.375</v>
      </c>
      <c r="B5939" s="1">
        <f t="shared" si="557"/>
        <v>248</v>
      </c>
      <c r="C5939" s="1">
        <f t="shared" si="552"/>
        <v>2021</v>
      </c>
      <c r="D5939" s="1">
        <f t="shared" si="553"/>
        <v>9</v>
      </c>
      <c r="E5939" s="1">
        <f t="shared" si="554"/>
        <v>5</v>
      </c>
      <c r="F5939" s="1">
        <f t="shared" si="555"/>
        <v>9</v>
      </c>
      <c r="G5939">
        <f t="shared" si="556"/>
        <v>0</v>
      </c>
      <c r="H5939">
        <v>0.18498903512954712</v>
      </c>
      <c r="I5939">
        <v>2.2584917023777962E-3</v>
      </c>
      <c r="J5939">
        <v>0.19400380551815033</v>
      </c>
      <c r="K5939">
        <v>0.20175880193710327</v>
      </c>
      <c r="L5939">
        <v>0.19943311810493469</v>
      </c>
      <c r="M5939">
        <v>0.18612907826900482</v>
      </c>
    </row>
    <row r="5940" spans="1:13" x14ac:dyDescent="0.35">
      <c r="A5940" s="2">
        <v>44444.416666666664</v>
      </c>
      <c r="B5940" s="1">
        <f t="shared" si="557"/>
        <v>248</v>
      </c>
      <c r="C5940" s="1">
        <f t="shared" si="552"/>
        <v>2021</v>
      </c>
      <c r="D5940" s="1">
        <f t="shared" si="553"/>
        <v>9</v>
      </c>
      <c r="E5940" s="1">
        <f t="shared" si="554"/>
        <v>5</v>
      </c>
      <c r="F5940" s="1">
        <f t="shared" si="555"/>
        <v>10</v>
      </c>
      <c r="G5940">
        <f t="shared" si="556"/>
        <v>0</v>
      </c>
      <c r="H5940">
        <v>0.18457037210464478</v>
      </c>
      <c r="I5940">
        <v>2.2584917023777962E-3</v>
      </c>
      <c r="J5940">
        <v>0.19400380551815033</v>
      </c>
      <c r="K5940">
        <v>0.20093140006065369</v>
      </c>
      <c r="L5940">
        <v>0.19943311810493469</v>
      </c>
      <c r="M5940">
        <v>0.18612907826900482</v>
      </c>
    </row>
    <row r="5941" spans="1:13" x14ac:dyDescent="0.35">
      <c r="A5941" s="2">
        <v>44444.458333333336</v>
      </c>
      <c r="B5941" s="1">
        <f t="shared" si="557"/>
        <v>248</v>
      </c>
      <c r="C5941" s="1">
        <f t="shared" si="552"/>
        <v>2021</v>
      </c>
      <c r="D5941" s="1">
        <f t="shared" si="553"/>
        <v>9</v>
      </c>
      <c r="E5941" s="1">
        <f t="shared" si="554"/>
        <v>5</v>
      </c>
      <c r="F5941" s="1">
        <f t="shared" si="555"/>
        <v>11</v>
      </c>
      <c r="G5941">
        <f t="shared" si="556"/>
        <v>0</v>
      </c>
      <c r="H5941">
        <v>0.18415163457393646</v>
      </c>
      <c r="I5941">
        <v>2.2584917023777962E-3</v>
      </c>
      <c r="J5941">
        <v>0.19358924031257629</v>
      </c>
      <c r="K5941">
        <v>0.19968967139720917</v>
      </c>
      <c r="L5941">
        <v>0.19943311810493469</v>
      </c>
      <c r="M5941">
        <v>0.18571385741233826</v>
      </c>
    </row>
    <row r="5942" spans="1:13" x14ac:dyDescent="0.35">
      <c r="A5942" s="2">
        <v>44444.5</v>
      </c>
      <c r="B5942" s="1">
        <f t="shared" si="557"/>
        <v>248</v>
      </c>
      <c r="C5942" s="1">
        <f t="shared" si="552"/>
        <v>2021</v>
      </c>
      <c r="D5942" s="1">
        <f t="shared" si="553"/>
        <v>9</v>
      </c>
      <c r="E5942" s="1">
        <f t="shared" si="554"/>
        <v>5</v>
      </c>
      <c r="F5942" s="1">
        <f t="shared" si="555"/>
        <v>12</v>
      </c>
      <c r="G5942">
        <f t="shared" si="556"/>
        <v>0</v>
      </c>
      <c r="H5942">
        <v>0.18373280763626099</v>
      </c>
      <c r="I5942">
        <v>2.2584917023777962E-3</v>
      </c>
      <c r="J5942">
        <v>0.1931745857000351</v>
      </c>
      <c r="K5942">
        <v>0.19844719767570496</v>
      </c>
      <c r="L5942">
        <v>0.19902044534683228</v>
      </c>
      <c r="M5942">
        <v>0.18529853224754333</v>
      </c>
    </row>
    <row r="5943" spans="1:13" x14ac:dyDescent="0.35">
      <c r="A5943" s="2">
        <v>44444.541666666664</v>
      </c>
      <c r="B5943" s="1">
        <f t="shared" si="557"/>
        <v>248</v>
      </c>
      <c r="C5943" s="1">
        <f t="shared" si="552"/>
        <v>2021</v>
      </c>
      <c r="D5943" s="1">
        <f t="shared" si="553"/>
        <v>9</v>
      </c>
      <c r="E5943" s="1">
        <f t="shared" si="554"/>
        <v>5</v>
      </c>
      <c r="F5943" s="1">
        <f t="shared" si="555"/>
        <v>13</v>
      </c>
      <c r="G5943">
        <f t="shared" si="556"/>
        <v>0</v>
      </c>
      <c r="H5943">
        <v>0.18289490044116974</v>
      </c>
      <c r="I5943">
        <v>1.3553738826885819E-3</v>
      </c>
      <c r="J5943">
        <v>0.19275985658168793</v>
      </c>
      <c r="K5943">
        <v>0.19595998525619507</v>
      </c>
      <c r="L5943">
        <v>0.19819486141204834</v>
      </c>
      <c r="M5943">
        <v>0.18488314747810364</v>
      </c>
    </row>
    <row r="5944" spans="1:13" x14ac:dyDescent="0.35">
      <c r="A5944" s="2">
        <v>44444.583333333336</v>
      </c>
      <c r="B5944" s="1">
        <f t="shared" si="557"/>
        <v>248</v>
      </c>
      <c r="C5944" s="1">
        <f t="shared" si="552"/>
        <v>2021</v>
      </c>
      <c r="D5944" s="1">
        <f t="shared" si="553"/>
        <v>9</v>
      </c>
      <c r="E5944" s="1">
        <f t="shared" si="554"/>
        <v>5</v>
      </c>
      <c r="F5944" s="1">
        <f t="shared" si="555"/>
        <v>14</v>
      </c>
      <c r="G5944">
        <f t="shared" si="556"/>
        <v>0</v>
      </c>
      <c r="H5944">
        <v>0.18205665051937103</v>
      </c>
      <c r="I5944">
        <v>1.3553738826885819E-3</v>
      </c>
      <c r="J5944">
        <v>0.1923450380563736</v>
      </c>
      <c r="K5944">
        <v>0.19388498365879059</v>
      </c>
      <c r="L5944">
        <v>0.19778193533420563</v>
      </c>
      <c r="M5944">
        <v>0.18446765840053558</v>
      </c>
    </row>
    <row r="5945" spans="1:13" x14ac:dyDescent="0.35">
      <c r="A5945" s="2">
        <v>44444.625</v>
      </c>
      <c r="B5945" s="1">
        <f t="shared" si="557"/>
        <v>248</v>
      </c>
      <c r="C5945" s="1">
        <f t="shared" si="552"/>
        <v>2021</v>
      </c>
      <c r="D5945" s="1">
        <f t="shared" si="553"/>
        <v>9</v>
      </c>
      <c r="E5945" s="1">
        <f t="shared" si="554"/>
        <v>5</v>
      </c>
      <c r="F5945" s="1">
        <f t="shared" si="555"/>
        <v>15</v>
      </c>
      <c r="G5945">
        <f t="shared" si="556"/>
        <v>0</v>
      </c>
      <c r="H5945">
        <v>0.18163740634918213</v>
      </c>
      <c r="I5945">
        <v>1.8069791840389371E-3</v>
      </c>
      <c r="J5945">
        <v>0.19151514768600464</v>
      </c>
      <c r="K5945">
        <v>0.19305439293384552</v>
      </c>
      <c r="L5945">
        <v>0.1969558447599411</v>
      </c>
      <c r="M5945">
        <v>0.18405209481716156</v>
      </c>
    </row>
    <row r="5946" spans="1:13" x14ac:dyDescent="0.35">
      <c r="A5946" s="2">
        <v>44444.666666666664</v>
      </c>
      <c r="B5946" s="1">
        <f t="shared" si="557"/>
        <v>248</v>
      </c>
      <c r="C5946" s="1">
        <f t="shared" ref="C5946:C6009" si="558">YEAR(A5946)</f>
        <v>2021</v>
      </c>
      <c r="D5946" s="1">
        <f t="shared" ref="D5946:D6009" si="559">MONTH(A5946)</f>
        <v>9</v>
      </c>
      <c r="E5946" s="1">
        <f t="shared" ref="E5946:E6009" si="560">DAY(A5946)</f>
        <v>5</v>
      </c>
      <c r="F5946" s="1">
        <f t="shared" ref="F5946:F6009" si="561">HOUR(A5946)</f>
        <v>16</v>
      </c>
      <c r="G5946">
        <f t="shared" ref="G5946:G6009" si="562">MINUTE(A5946)</f>
        <v>0</v>
      </c>
      <c r="H5946">
        <v>0.18121805787086487</v>
      </c>
      <c r="I5946">
        <v>1.3553738826885819E-3</v>
      </c>
      <c r="J5946">
        <v>0.19110009074211121</v>
      </c>
      <c r="K5946">
        <v>0.19263897836208344</v>
      </c>
      <c r="L5946">
        <v>0.19612941145896912</v>
      </c>
      <c r="M5946">
        <v>0.18363645672798157</v>
      </c>
    </row>
    <row r="5947" spans="1:13" x14ac:dyDescent="0.35">
      <c r="A5947" s="2">
        <v>44444.708333333336</v>
      </c>
      <c r="B5947" s="1">
        <f t="shared" si="557"/>
        <v>248</v>
      </c>
      <c r="C5947" s="1">
        <f t="shared" si="558"/>
        <v>2021</v>
      </c>
      <c r="D5947" s="1">
        <f t="shared" si="559"/>
        <v>9</v>
      </c>
      <c r="E5947" s="1">
        <f t="shared" si="560"/>
        <v>5</v>
      </c>
      <c r="F5947" s="1">
        <f t="shared" si="561"/>
        <v>17</v>
      </c>
      <c r="G5947">
        <f t="shared" si="562"/>
        <v>0</v>
      </c>
      <c r="H5947">
        <v>0.18037913739681244</v>
      </c>
      <c r="I5947">
        <v>1.3553738826885819E-3</v>
      </c>
      <c r="J5947">
        <v>0.19110009074211121</v>
      </c>
      <c r="K5947">
        <v>0.19222347438335419</v>
      </c>
      <c r="L5947">
        <v>0.19571606814861298</v>
      </c>
      <c r="M5947">
        <v>0.18322072923183441</v>
      </c>
    </row>
    <row r="5948" spans="1:13" x14ac:dyDescent="0.35">
      <c r="A5948" s="2">
        <v>44444.75</v>
      </c>
      <c r="B5948" s="1">
        <f t="shared" si="557"/>
        <v>248</v>
      </c>
      <c r="C5948" s="1">
        <f t="shared" si="558"/>
        <v>2021</v>
      </c>
      <c r="D5948" s="1">
        <f t="shared" si="559"/>
        <v>9</v>
      </c>
      <c r="E5948" s="1">
        <f t="shared" si="560"/>
        <v>5</v>
      </c>
      <c r="F5948" s="1">
        <f t="shared" si="561"/>
        <v>18</v>
      </c>
      <c r="G5948">
        <f t="shared" si="562"/>
        <v>0</v>
      </c>
      <c r="H5948">
        <v>0.18247582018375397</v>
      </c>
      <c r="I5948">
        <v>1.8069791840389371E-3</v>
      </c>
      <c r="J5948">
        <v>0.19068492949008942</v>
      </c>
      <c r="K5948">
        <v>0.19222347438335419</v>
      </c>
      <c r="L5948">
        <v>0.19530265033245087</v>
      </c>
      <c r="M5948">
        <v>0.18280491232872009</v>
      </c>
    </row>
    <row r="5949" spans="1:13" x14ac:dyDescent="0.35">
      <c r="A5949" s="2">
        <v>44444.791666666664</v>
      </c>
      <c r="B5949" s="1">
        <f t="shared" si="557"/>
        <v>248</v>
      </c>
      <c r="C5949" s="1">
        <f t="shared" si="558"/>
        <v>2021</v>
      </c>
      <c r="D5949" s="1">
        <f t="shared" si="559"/>
        <v>9</v>
      </c>
      <c r="E5949" s="1">
        <f t="shared" si="560"/>
        <v>5</v>
      </c>
      <c r="F5949" s="1">
        <f t="shared" si="561"/>
        <v>19</v>
      </c>
      <c r="G5949">
        <f t="shared" si="562"/>
        <v>0</v>
      </c>
      <c r="H5949">
        <v>0.18247582018375397</v>
      </c>
      <c r="I5949">
        <v>1.8069791840389371E-3</v>
      </c>
      <c r="J5949">
        <v>0.19026969373226166</v>
      </c>
      <c r="K5949">
        <v>0.19263897836208344</v>
      </c>
      <c r="L5949">
        <v>0.19488914310932159</v>
      </c>
      <c r="M5949">
        <v>0.18280491232872009</v>
      </c>
    </row>
    <row r="5950" spans="1:13" x14ac:dyDescent="0.35">
      <c r="A5950" s="2">
        <v>44444.833333333336</v>
      </c>
      <c r="B5950" s="1">
        <f t="shared" si="557"/>
        <v>248</v>
      </c>
      <c r="C5950" s="1">
        <f t="shared" si="558"/>
        <v>2021</v>
      </c>
      <c r="D5950" s="1">
        <f t="shared" si="559"/>
        <v>9</v>
      </c>
      <c r="E5950" s="1">
        <f t="shared" si="560"/>
        <v>5</v>
      </c>
      <c r="F5950" s="1">
        <f t="shared" si="561"/>
        <v>20</v>
      </c>
      <c r="G5950">
        <f t="shared" si="562"/>
        <v>0</v>
      </c>
      <c r="H5950">
        <v>0.18247582018375397</v>
      </c>
      <c r="I5950">
        <v>1.8069791840389371E-3</v>
      </c>
      <c r="J5950">
        <v>0.18985438346862793</v>
      </c>
      <c r="K5950">
        <v>0.19263897836208344</v>
      </c>
      <c r="L5950">
        <v>0.19530265033245087</v>
      </c>
      <c r="M5950">
        <v>0.18238900601863861</v>
      </c>
    </row>
    <row r="5951" spans="1:13" x14ac:dyDescent="0.35">
      <c r="A5951" s="2">
        <v>44444.875</v>
      </c>
      <c r="B5951" s="1">
        <f t="shared" si="557"/>
        <v>248</v>
      </c>
      <c r="C5951" s="1">
        <f t="shared" si="558"/>
        <v>2021</v>
      </c>
      <c r="D5951" s="1">
        <f t="shared" si="559"/>
        <v>9</v>
      </c>
      <c r="E5951" s="1">
        <f t="shared" si="560"/>
        <v>5</v>
      </c>
      <c r="F5951" s="1">
        <f t="shared" si="561"/>
        <v>21</v>
      </c>
      <c r="G5951">
        <f t="shared" si="562"/>
        <v>0</v>
      </c>
      <c r="H5951">
        <v>0.18205665051937103</v>
      </c>
      <c r="I5951">
        <v>1.8069791840389371E-3</v>
      </c>
      <c r="J5951">
        <v>0.18985438346862793</v>
      </c>
      <c r="K5951">
        <v>0.19305439293384552</v>
      </c>
      <c r="L5951">
        <v>0.19530265033245087</v>
      </c>
      <c r="M5951">
        <v>0.18238900601863861</v>
      </c>
    </row>
    <row r="5952" spans="1:13" x14ac:dyDescent="0.35">
      <c r="A5952" s="2">
        <v>44444.916666666664</v>
      </c>
      <c r="B5952" s="1">
        <f t="shared" si="557"/>
        <v>248</v>
      </c>
      <c r="C5952" s="1">
        <f t="shared" si="558"/>
        <v>2021</v>
      </c>
      <c r="D5952" s="1">
        <f t="shared" si="559"/>
        <v>9</v>
      </c>
      <c r="E5952" s="1">
        <f t="shared" si="560"/>
        <v>5</v>
      </c>
      <c r="F5952" s="1">
        <f t="shared" si="561"/>
        <v>22</v>
      </c>
      <c r="G5952">
        <f t="shared" si="562"/>
        <v>0</v>
      </c>
      <c r="H5952">
        <v>0.18247582018375397</v>
      </c>
      <c r="I5952">
        <v>1.8069791840389371E-3</v>
      </c>
      <c r="J5952">
        <v>0.19026969373226166</v>
      </c>
      <c r="K5952">
        <v>0.19388498365879059</v>
      </c>
      <c r="L5952">
        <v>0.19530265033245087</v>
      </c>
      <c r="M5952">
        <v>0.18238900601863861</v>
      </c>
    </row>
    <row r="5953" spans="1:13" x14ac:dyDescent="0.35">
      <c r="A5953" s="2">
        <v>44444.958333333336</v>
      </c>
      <c r="B5953" s="1">
        <f t="shared" si="557"/>
        <v>248</v>
      </c>
      <c r="C5953" s="1">
        <f t="shared" si="558"/>
        <v>2021</v>
      </c>
      <c r="D5953" s="1">
        <f t="shared" si="559"/>
        <v>9</v>
      </c>
      <c r="E5953" s="1">
        <f t="shared" si="560"/>
        <v>5</v>
      </c>
      <c r="F5953" s="1">
        <f t="shared" si="561"/>
        <v>23</v>
      </c>
      <c r="G5953">
        <f t="shared" si="562"/>
        <v>0</v>
      </c>
      <c r="H5953">
        <v>0.18289490044116974</v>
      </c>
      <c r="I5953">
        <v>1.8069791840389371E-3</v>
      </c>
      <c r="J5953">
        <v>0.19026969373226166</v>
      </c>
      <c r="K5953">
        <v>0.19430014491081238</v>
      </c>
      <c r="L5953">
        <v>0.19530265033245087</v>
      </c>
      <c r="M5953">
        <v>0.18280491232872009</v>
      </c>
    </row>
    <row r="5954" spans="1:13" x14ac:dyDescent="0.35">
      <c r="A5954" s="2">
        <v>44445</v>
      </c>
      <c r="B5954" s="1">
        <f t="shared" si="557"/>
        <v>249</v>
      </c>
      <c r="C5954" s="1">
        <f t="shared" si="558"/>
        <v>2021</v>
      </c>
      <c r="D5954" s="1">
        <f t="shared" si="559"/>
        <v>9</v>
      </c>
      <c r="E5954" s="1">
        <f t="shared" si="560"/>
        <v>6</v>
      </c>
      <c r="F5954" s="1">
        <f t="shared" si="561"/>
        <v>0</v>
      </c>
      <c r="G5954">
        <f t="shared" si="562"/>
        <v>0</v>
      </c>
      <c r="H5954">
        <v>0.18331390619277954</v>
      </c>
      <c r="I5954">
        <v>2.2584917023777962E-3</v>
      </c>
      <c r="J5954">
        <v>0.19068492949008942</v>
      </c>
      <c r="K5954">
        <v>0.19513022899627686</v>
      </c>
      <c r="L5954">
        <v>0.19530265033245087</v>
      </c>
      <c r="M5954">
        <v>0.18280491232872009</v>
      </c>
    </row>
    <row r="5955" spans="1:13" x14ac:dyDescent="0.35">
      <c r="A5955" s="2">
        <v>44445.041666666664</v>
      </c>
      <c r="B5955" s="1">
        <f t="shared" ref="B5955:B6018" si="563">DATE(C5955,D5955,E5955)-DATE(C5955,1,0)</f>
        <v>249</v>
      </c>
      <c r="C5955" s="1">
        <f t="shared" si="558"/>
        <v>2021</v>
      </c>
      <c r="D5955" s="1">
        <f t="shared" si="559"/>
        <v>9</v>
      </c>
      <c r="E5955" s="1">
        <f t="shared" si="560"/>
        <v>6</v>
      </c>
      <c r="F5955" s="1">
        <f t="shared" si="561"/>
        <v>1</v>
      </c>
      <c r="G5955">
        <f t="shared" si="562"/>
        <v>0</v>
      </c>
      <c r="H5955">
        <v>0.18373280763626099</v>
      </c>
      <c r="I5955">
        <v>2.2584917023777962E-3</v>
      </c>
      <c r="J5955">
        <v>0.19068492949008942</v>
      </c>
      <c r="K5955">
        <v>0.19595998525619507</v>
      </c>
      <c r="L5955">
        <v>0.19571606814861298</v>
      </c>
      <c r="M5955">
        <v>0.18322072923183441</v>
      </c>
    </row>
    <row r="5956" spans="1:13" x14ac:dyDescent="0.35">
      <c r="A5956" s="2">
        <v>44445.083333333336</v>
      </c>
      <c r="B5956" s="1">
        <f t="shared" si="563"/>
        <v>249</v>
      </c>
      <c r="C5956" s="1">
        <f t="shared" si="558"/>
        <v>2021</v>
      </c>
      <c r="D5956" s="1">
        <f t="shared" si="559"/>
        <v>9</v>
      </c>
      <c r="E5956" s="1">
        <f t="shared" si="560"/>
        <v>6</v>
      </c>
      <c r="F5956" s="1">
        <f t="shared" si="561"/>
        <v>2</v>
      </c>
      <c r="G5956">
        <f t="shared" si="562"/>
        <v>0</v>
      </c>
      <c r="H5956">
        <v>0.18415163457393646</v>
      </c>
      <c r="I5956">
        <v>2.2584917023777962E-3</v>
      </c>
      <c r="J5956">
        <v>0.19110009074211121</v>
      </c>
      <c r="K5956">
        <v>0.19678938388824463</v>
      </c>
      <c r="L5956">
        <v>0.19612941145896912</v>
      </c>
      <c r="M5956">
        <v>0.18322072923183441</v>
      </c>
    </row>
    <row r="5957" spans="1:13" x14ac:dyDescent="0.35">
      <c r="A5957" s="2">
        <v>44445.125</v>
      </c>
      <c r="B5957" s="1">
        <f t="shared" si="563"/>
        <v>249</v>
      </c>
      <c r="C5957" s="1">
        <f t="shared" si="558"/>
        <v>2021</v>
      </c>
      <c r="D5957" s="1">
        <f t="shared" si="559"/>
        <v>9</v>
      </c>
      <c r="E5957" s="1">
        <f t="shared" si="560"/>
        <v>6</v>
      </c>
      <c r="F5957" s="1">
        <f t="shared" si="561"/>
        <v>3</v>
      </c>
      <c r="G5957">
        <f t="shared" si="562"/>
        <v>0</v>
      </c>
      <c r="H5957">
        <v>0.18457037210464478</v>
      </c>
      <c r="I5957">
        <v>2.2584917023777962E-3</v>
      </c>
      <c r="J5957">
        <v>0.19151514768600464</v>
      </c>
      <c r="K5957">
        <v>0.19761846959590912</v>
      </c>
      <c r="L5957">
        <v>0.19654266536235809</v>
      </c>
      <c r="M5957">
        <v>0.18363645672798157</v>
      </c>
    </row>
    <row r="5958" spans="1:13" x14ac:dyDescent="0.35">
      <c r="A5958" s="2">
        <v>44445.166666666664</v>
      </c>
      <c r="B5958" s="1">
        <f t="shared" si="563"/>
        <v>249</v>
      </c>
      <c r="C5958" s="1">
        <f t="shared" si="558"/>
        <v>2021</v>
      </c>
      <c r="D5958" s="1">
        <f t="shared" si="559"/>
        <v>9</v>
      </c>
      <c r="E5958" s="1">
        <f t="shared" si="560"/>
        <v>6</v>
      </c>
      <c r="F5958" s="1">
        <f t="shared" si="561"/>
        <v>4</v>
      </c>
      <c r="G5958">
        <f t="shared" si="562"/>
        <v>0</v>
      </c>
      <c r="H5958">
        <v>0.18498903512954712</v>
      </c>
      <c r="I5958">
        <v>2.2584917023777962E-3</v>
      </c>
      <c r="J5958">
        <v>0.1919301450252533</v>
      </c>
      <c r="K5958">
        <v>0.19844719767570496</v>
      </c>
      <c r="L5958">
        <v>0.1969558447599411</v>
      </c>
      <c r="M5958">
        <v>0.18405209481716156</v>
      </c>
    </row>
    <row r="5959" spans="1:13" x14ac:dyDescent="0.35">
      <c r="A5959" s="2">
        <v>44445.208333333336</v>
      </c>
      <c r="B5959" s="1">
        <f t="shared" si="563"/>
        <v>249</v>
      </c>
      <c r="C5959" s="1">
        <f t="shared" si="558"/>
        <v>2021</v>
      </c>
      <c r="D5959" s="1">
        <f t="shared" si="559"/>
        <v>9</v>
      </c>
      <c r="E5959" s="1">
        <f t="shared" si="560"/>
        <v>6</v>
      </c>
      <c r="F5959" s="1">
        <f t="shared" si="561"/>
        <v>5</v>
      </c>
      <c r="G5959">
        <f t="shared" si="562"/>
        <v>0</v>
      </c>
      <c r="H5959">
        <v>0.1854076087474823</v>
      </c>
      <c r="I5959">
        <v>2.2584917023777962E-3</v>
      </c>
      <c r="J5959">
        <v>0.1923450380563736</v>
      </c>
      <c r="K5959">
        <v>0.19927559792995453</v>
      </c>
      <c r="L5959">
        <v>0.19736893475055695</v>
      </c>
      <c r="M5959">
        <v>0.18446765840053558</v>
      </c>
    </row>
    <row r="5960" spans="1:13" x14ac:dyDescent="0.35">
      <c r="A5960" s="2">
        <v>44445.25</v>
      </c>
      <c r="B5960" s="1">
        <f t="shared" si="563"/>
        <v>249</v>
      </c>
      <c r="C5960" s="1">
        <f t="shared" si="558"/>
        <v>2021</v>
      </c>
      <c r="D5960" s="1">
        <f t="shared" si="559"/>
        <v>9</v>
      </c>
      <c r="E5960" s="1">
        <f t="shared" si="560"/>
        <v>6</v>
      </c>
      <c r="F5960" s="1">
        <f t="shared" si="561"/>
        <v>6</v>
      </c>
      <c r="G5960">
        <f t="shared" si="562"/>
        <v>0</v>
      </c>
      <c r="H5960">
        <v>0.18624448776245117</v>
      </c>
      <c r="I5960">
        <v>2.2584917023777962E-3</v>
      </c>
      <c r="J5960">
        <v>0.19275985658168793</v>
      </c>
      <c r="K5960">
        <v>0.20051757991313934</v>
      </c>
      <c r="L5960">
        <v>0.19819486141204834</v>
      </c>
      <c r="M5960">
        <v>0.18488314747810364</v>
      </c>
    </row>
    <row r="5961" spans="1:13" x14ac:dyDescent="0.35">
      <c r="A5961" s="2">
        <v>44445.291666666664</v>
      </c>
      <c r="B5961" s="1">
        <f t="shared" si="563"/>
        <v>249</v>
      </c>
      <c r="C5961" s="1">
        <f t="shared" si="558"/>
        <v>2021</v>
      </c>
      <c r="D5961" s="1">
        <f t="shared" si="559"/>
        <v>9</v>
      </c>
      <c r="E5961" s="1">
        <f t="shared" si="560"/>
        <v>6</v>
      </c>
      <c r="F5961" s="1">
        <f t="shared" si="561"/>
        <v>7</v>
      </c>
      <c r="G5961">
        <f t="shared" si="562"/>
        <v>0</v>
      </c>
      <c r="H5961">
        <v>0.18666279315948486</v>
      </c>
      <c r="I5961">
        <v>1.8069791840389371E-3</v>
      </c>
      <c r="J5961">
        <v>0.19358924031257629</v>
      </c>
      <c r="K5961">
        <v>0.20175880193710327</v>
      </c>
      <c r="L5961">
        <v>0.19860769808292389</v>
      </c>
      <c r="M5961">
        <v>0.18529853224754333</v>
      </c>
    </row>
    <row r="5962" spans="1:13" x14ac:dyDescent="0.35">
      <c r="A5962" s="2">
        <v>44445.333333333336</v>
      </c>
      <c r="B5962" s="1">
        <f t="shared" si="563"/>
        <v>249</v>
      </c>
      <c r="C5962" s="1">
        <f t="shared" si="558"/>
        <v>2021</v>
      </c>
      <c r="D5962" s="1">
        <f t="shared" si="559"/>
        <v>9</v>
      </c>
      <c r="E5962" s="1">
        <f t="shared" si="560"/>
        <v>6</v>
      </c>
      <c r="F5962" s="1">
        <f t="shared" si="561"/>
        <v>8</v>
      </c>
      <c r="G5962">
        <f t="shared" si="562"/>
        <v>0</v>
      </c>
      <c r="H5962">
        <v>0.18749916553497314</v>
      </c>
      <c r="I5962">
        <v>2.7099109720438719E-3</v>
      </c>
      <c r="J5962">
        <v>0.19400380551815033</v>
      </c>
      <c r="K5962">
        <v>0.20217236876487732</v>
      </c>
      <c r="L5962">
        <v>0.19902044534683228</v>
      </c>
      <c r="M5962">
        <v>0.18571385741233826</v>
      </c>
    </row>
    <row r="5963" spans="1:13" x14ac:dyDescent="0.35">
      <c r="A5963" s="2">
        <v>44445.375</v>
      </c>
      <c r="B5963" s="1">
        <f t="shared" si="563"/>
        <v>249</v>
      </c>
      <c r="C5963" s="1">
        <f t="shared" si="558"/>
        <v>2021</v>
      </c>
      <c r="D5963" s="1">
        <f t="shared" si="559"/>
        <v>9</v>
      </c>
      <c r="E5963" s="1">
        <f t="shared" si="560"/>
        <v>6</v>
      </c>
      <c r="F5963" s="1">
        <f t="shared" si="561"/>
        <v>9</v>
      </c>
      <c r="G5963">
        <f t="shared" si="562"/>
        <v>0</v>
      </c>
      <c r="H5963">
        <v>0.18791723251342773</v>
      </c>
      <c r="I5963">
        <v>2.7099109720438719E-3</v>
      </c>
      <c r="J5963">
        <v>0.1944182813167572</v>
      </c>
      <c r="K5963">
        <v>0.20217236876487732</v>
      </c>
      <c r="L5963">
        <v>0.19902044534683228</v>
      </c>
      <c r="M5963">
        <v>0.18612907826900482</v>
      </c>
    </row>
    <row r="5964" spans="1:13" x14ac:dyDescent="0.35">
      <c r="A5964" s="2">
        <v>44445.416666666664</v>
      </c>
      <c r="B5964" s="1">
        <f t="shared" si="563"/>
        <v>249</v>
      </c>
      <c r="C5964" s="1">
        <f t="shared" si="558"/>
        <v>2021</v>
      </c>
      <c r="D5964" s="1">
        <f t="shared" si="559"/>
        <v>9</v>
      </c>
      <c r="E5964" s="1">
        <f t="shared" si="560"/>
        <v>6</v>
      </c>
      <c r="F5964" s="1">
        <f t="shared" si="561"/>
        <v>10</v>
      </c>
      <c r="G5964">
        <f t="shared" si="562"/>
        <v>0</v>
      </c>
      <c r="H5964">
        <v>0.18833521008491516</v>
      </c>
      <c r="I5964">
        <v>2.7099109720438719E-3</v>
      </c>
      <c r="J5964">
        <v>0.19483268260955811</v>
      </c>
      <c r="K5964">
        <v>0.20134514570236206</v>
      </c>
      <c r="L5964">
        <v>0.19943311810493469</v>
      </c>
      <c r="M5964">
        <v>0.18612907826900482</v>
      </c>
    </row>
    <row r="5965" spans="1:13" x14ac:dyDescent="0.35">
      <c r="A5965" s="2">
        <v>44445.458333333336</v>
      </c>
      <c r="B5965" s="1">
        <f t="shared" si="563"/>
        <v>249</v>
      </c>
      <c r="C5965" s="1">
        <f t="shared" si="558"/>
        <v>2021</v>
      </c>
      <c r="D5965" s="1">
        <f t="shared" si="559"/>
        <v>9</v>
      </c>
      <c r="E5965" s="1">
        <f t="shared" si="560"/>
        <v>6</v>
      </c>
      <c r="F5965" s="1">
        <f t="shared" si="561"/>
        <v>11</v>
      </c>
      <c r="G5965">
        <f t="shared" si="562"/>
        <v>0</v>
      </c>
      <c r="H5965">
        <v>0.18833521008491516</v>
      </c>
      <c r="I5965">
        <v>2.7099109720438719E-3</v>
      </c>
      <c r="J5965">
        <v>0.19400380551815033</v>
      </c>
      <c r="K5965">
        <v>0.20010367035865784</v>
      </c>
      <c r="L5965">
        <v>0.19943311810493469</v>
      </c>
      <c r="M5965">
        <v>0.18571385741233826</v>
      </c>
    </row>
    <row r="5966" spans="1:13" x14ac:dyDescent="0.35">
      <c r="A5966" s="2">
        <v>44445.5</v>
      </c>
      <c r="B5966" s="1">
        <f t="shared" si="563"/>
        <v>249</v>
      </c>
      <c r="C5966" s="1">
        <f t="shared" si="558"/>
        <v>2021</v>
      </c>
      <c r="D5966" s="1">
        <f t="shared" si="559"/>
        <v>9</v>
      </c>
      <c r="E5966" s="1">
        <f t="shared" si="560"/>
        <v>6</v>
      </c>
      <c r="F5966" s="1">
        <f t="shared" si="561"/>
        <v>12</v>
      </c>
      <c r="G5966">
        <f t="shared" si="562"/>
        <v>0</v>
      </c>
      <c r="H5966">
        <v>0.18833521008491516</v>
      </c>
      <c r="I5966">
        <v>2.7099109720438719E-3</v>
      </c>
      <c r="J5966">
        <v>0.1944182813167572</v>
      </c>
      <c r="K5966">
        <v>0.19886144995689392</v>
      </c>
      <c r="L5966">
        <v>0.19902044534683228</v>
      </c>
      <c r="M5966">
        <v>0.18529853224754333</v>
      </c>
    </row>
    <row r="5967" spans="1:13" x14ac:dyDescent="0.35">
      <c r="A5967" s="2">
        <v>44445.541666666664</v>
      </c>
      <c r="B5967" s="1">
        <f t="shared" si="563"/>
        <v>249</v>
      </c>
      <c r="C5967" s="1">
        <f t="shared" si="558"/>
        <v>2021</v>
      </c>
      <c r="D5967" s="1">
        <f t="shared" si="559"/>
        <v>9</v>
      </c>
      <c r="E5967" s="1">
        <f t="shared" si="560"/>
        <v>6</v>
      </c>
      <c r="F5967" s="1">
        <f t="shared" si="561"/>
        <v>13</v>
      </c>
      <c r="G5967">
        <f t="shared" si="562"/>
        <v>0</v>
      </c>
      <c r="H5967">
        <v>0.18791723251342773</v>
      </c>
      <c r="I5967">
        <v>2.2584917023777962E-3</v>
      </c>
      <c r="J5967">
        <v>0.1944182813167572</v>
      </c>
      <c r="K5967">
        <v>0.19595998525619507</v>
      </c>
      <c r="L5967">
        <v>0.19819486141204834</v>
      </c>
      <c r="M5967">
        <v>0.18488314747810364</v>
      </c>
    </row>
    <row r="5968" spans="1:13" x14ac:dyDescent="0.35">
      <c r="A5968" s="2">
        <v>44445.583333333336</v>
      </c>
      <c r="B5968" s="1">
        <f t="shared" si="563"/>
        <v>249</v>
      </c>
      <c r="C5968" s="1">
        <f t="shared" si="558"/>
        <v>2021</v>
      </c>
      <c r="D5968" s="1">
        <f t="shared" si="559"/>
        <v>9</v>
      </c>
      <c r="E5968" s="1">
        <f t="shared" si="560"/>
        <v>6</v>
      </c>
      <c r="F5968" s="1">
        <f t="shared" si="561"/>
        <v>14</v>
      </c>
      <c r="G5968">
        <f t="shared" si="562"/>
        <v>0</v>
      </c>
      <c r="H5968">
        <v>0.18749916553497314</v>
      </c>
      <c r="I5968">
        <v>0.20826439559459686</v>
      </c>
      <c r="J5968">
        <v>0.19400380551815033</v>
      </c>
      <c r="K5968">
        <v>0.19430014491081238</v>
      </c>
      <c r="L5968">
        <v>0.19778193533420563</v>
      </c>
      <c r="M5968">
        <v>0.18446765840053558</v>
      </c>
    </row>
    <row r="5969" spans="1:13" x14ac:dyDescent="0.35">
      <c r="A5969" s="2">
        <v>44445.625</v>
      </c>
      <c r="B5969" s="1">
        <f t="shared" si="563"/>
        <v>249</v>
      </c>
      <c r="C5969" s="1">
        <f t="shared" si="558"/>
        <v>2021</v>
      </c>
      <c r="D5969" s="1">
        <f t="shared" si="559"/>
        <v>9</v>
      </c>
      <c r="E5969" s="1">
        <f t="shared" si="560"/>
        <v>6</v>
      </c>
      <c r="F5969" s="1">
        <f t="shared" si="561"/>
        <v>15</v>
      </c>
      <c r="G5969">
        <f t="shared" si="562"/>
        <v>0</v>
      </c>
      <c r="H5969">
        <v>0.18708102405071259</v>
      </c>
      <c r="I5969">
        <v>0.21806952357292175</v>
      </c>
      <c r="J5969">
        <v>0.19400380551815033</v>
      </c>
      <c r="K5969">
        <v>0.19346973299980164</v>
      </c>
      <c r="L5969">
        <v>0.1969558447599411</v>
      </c>
      <c r="M5969">
        <v>0.18405209481716156</v>
      </c>
    </row>
    <row r="5970" spans="1:13" x14ac:dyDescent="0.35">
      <c r="A5970" s="2">
        <v>44445.666666666664</v>
      </c>
      <c r="B5970" s="1">
        <f t="shared" si="563"/>
        <v>249</v>
      </c>
      <c r="C5970" s="1">
        <f t="shared" si="558"/>
        <v>2021</v>
      </c>
      <c r="D5970" s="1">
        <f t="shared" si="559"/>
        <v>9</v>
      </c>
      <c r="E5970" s="1">
        <f t="shared" si="560"/>
        <v>6</v>
      </c>
      <c r="F5970" s="1">
        <f t="shared" si="561"/>
        <v>16</v>
      </c>
      <c r="G5970">
        <f t="shared" si="562"/>
        <v>0</v>
      </c>
      <c r="H5970">
        <v>0.18666279315948486</v>
      </c>
      <c r="I5970">
        <v>0.21806952357292175</v>
      </c>
      <c r="J5970">
        <v>0.19358924031257629</v>
      </c>
      <c r="K5970">
        <v>0.19263897836208344</v>
      </c>
      <c r="L5970">
        <v>0.19612941145896912</v>
      </c>
      <c r="M5970">
        <v>0.18363645672798157</v>
      </c>
    </row>
    <row r="5971" spans="1:13" x14ac:dyDescent="0.35">
      <c r="A5971" s="2">
        <v>44445.708333333336</v>
      </c>
      <c r="B5971" s="1">
        <f t="shared" si="563"/>
        <v>249</v>
      </c>
      <c r="C5971" s="1">
        <f t="shared" si="558"/>
        <v>2021</v>
      </c>
      <c r="D5971" s="1">
        <f t="shared" si="559"/>
        <v>9</v>
      </c>
      <c r="E5971" s="1">
        <f t="shared" si="560"/>
        <v>6</v>
      </c>
      <c r="F5971" s="1">
        <f t="shared" si="561"/>
        <v>17</v>
      </c>
      <c r="G5971">
        <f t="shared" si="562"/>
        <v>0</v>
      </c>
      <c r="H5971">
        <v>0.18624448776245117</v>
      </c>
      <c r="I5971">
        <v>0.21806952357292175</v>
      </c>
      <c r="J5971">
        <v>0.1931745857000351</v>
      </c>
      <c r="K5971">
        <v>0.19263897836208344</v>
      </c>
      <c r="L5971">
        <v>0.19571606814861298</v>
      </c>
      <c r="M5971">
        <v>0.18322072923183441</v>
      </c>
    </row>
    <row r="5972" spans="1:13" x14ac:dyDescent="0.35">
      <c r="A5972" s="2">
        <v>44445.75</v>
      </c>
      <c r="B5972" s="1">
        <f t="shared" si="563"/>
        <v>249</v>
      </c>
      <c r="C5972" s="1">
        <f t="shared" si="558"/>
        <v>2021</v>
      </c>
      <c r="D5972" s="1">
        <f t="shared" si="559"/>
        <v>9</v>
      </c>
      <c r="E5972" s="1">
        <f t="shared" si="560"/>
        <v>6</v>
      </c>
      <c r="F5972" s="1">
        <f t="shared" si="561"/>
        <v>18</v>
      </c>
      <c r="G5972">
        <f t="shared" si="562"/>
        <v>0</v>
      </c>
      <c r="H5972">
        <v>0.18582609295845032</v>
      </c>
      <c r="I5972">
        <v>0.21725423634052277</v>
      </c>
      <c r="J5972">
        <v>0.19275985658168793</v>
      </c>
      <c r="K5972">
        <v>0.19263897836208344</v>
      </c>
      <c r="L5972">
        <v>0.19530265033245087</v>
      </c>
      <c r="M5972">
        <v>0.18280491232872009</v>
      </c>
    </row>
    <row r="5973" spans="1:13" x14ac:dyDescent="0.35">
      <c r="A5973" s="2">
        <v>44445.791666666664</v>
      </c>
      <c r="B5973" s="1">
        <f t="shared" si="563"/>
        <v>249</v>
      </c>
      <c r="C5973" s="1">
        <f t="shared" si="558"/>
        <v>2021</v>
      </c>
      <c r="D5973" s="1">
        <f t="shared" si="559"/>
        <v>9</v>
      </c>
      <c r="E5973" s="1">
        <f t="shared" si="560"/>
        <v>6</v>
      </c>
      <c r="F5973" s="1">
        <f t="shared" si="561"/>
        <v>19</v>
      </c>
      <c r="G5973">
        <f t="shared" si="562"/>
        <v>0</v>
      </c>
      <c r="H5973">
        <v>0.1854076087474823</v>
      </c>
      <c r="I5973">
        <v>0.21766191720962524</v>
      </c>
      <c r="J5973">
        <v>0.1923450380563736</v>
      </c>
      <c r="K5973">
        <v>0.19263897836208344</v>
      </c>
      <c r="L5973">
        <v>0.19488914310932159</v>
      </c>
      <c r="M5973">
        <v>0.18280491232872009</v>
      </c>
    </row>
    <row r="5974" spans="1:13" x14ac:dyDescent="0.35">
      <c r="A5974" s="2">
        <v>44445.833333333336</v>
      </c>
      <c r="B5974" s="1">
        <f t="shared" si="563"/>
        <v>249</v>
      </c>
      <c r="C5974" s="1">
        <f t="shared" si="558"/>
        <v>2021</v>
      </c>
      <c r="D5974" s="1">
        <f t="shared" si="559"/>
        <v>9</v>
      </c>
      <c r="E5974" s="1">
        <f t="shared" si="560"/>
        <v>6</v>
      </c>
      <c r="F5974" s="1">
        <f t="shared" si="561"/>
        <v>20</v>
      </c>
      <c r="G5974">
        <f t="shared" si="562"/>
        <v>0</v>
      </c>
      <c r="H5974">
        <v>0.18582609295845032</v>
      </c>
      <c r="I5974">
        <v>0.21888448297977448</v>
      </c>
      <c r="J5974">
        <v>0.1923450380563736</v>
      </c>
      <c r="K5974">
        <v>0.19346973299980164</v>
      </c>
      <c r="L5974">
        <v>0.19488914310932159</v>
      </c>
      <c r="M5974">
        <v>0.18280491232872009</v>
      </c>
    </row>
    <row r="5975" spans="1:13" x14ac:dyDescent="0.35">
      <c r="A5975" s="2">
        <v>44445.875</v>
      </c>
      <c r="B5975" s="1">
        <f t="shared" si="563"/>
        <v>249</v>
      </c>
      <c r="C5975" s="1">
        <f t="shared" si="558"/>
        <v>2021</v>
      </c>
      <c r="D5975" s="1">
        <f t="shared" si="559"/>
        <v>9</v>
      </c>
      <c r="E5975" s="1">
        <f t="shared" si="560"/>
        <v>6</v>
      </c>
      <c r="F5975" s="1">
        <f t="shared" si="561"/>
        <v>21</v>
      </c>
      <c r="G5975">
        <f t="shared" si="562"/>
        <v>0</v>
      </c>
      <c r="H5975">
        <v>0.18582609295845032</v>
      </c>
      <c r="I5975">
        <v>0.21929185092449188</v>
      </c>
      <c r="J5975">
        <v>0.1923450380563736</v>
      </c>
      <c r="K5975">
        <v>0.19430014491081238</v>
      </c>
      <c r="L5975">
        <v>0.19488914310932159</v>
      </c>
      <c r="M5975">
        <v>0.18280491232872009</v>
      </c>
    </row>
    <row r="5976" spans="1:13" x14ac:dyDescent="0.35">
      <c r="A5976" s="2">
        <v>44445.916666666664</v>
      </c>
      <c r="B5976" s="1">
        <f t="shared" si="563"/>
        <v>249</v>
      </c>
      <c r="C5976" s="1">
        <f t="shared" si="558"/>
        <v>2021</v>
      </c>
      <c r="D5976" s="1">
        <f t="shared" si="559"/>
        <v>9</v>
      </c>
      <c r="E5976" s="1">
        <f t="shared" si="560"/>
        <v>6</v>
      </c>
      <c r="F5976" s="1">
        <f t="shared" si="561"/>
        <v>22</v>
      </c>
      <c r="G5976">
        <f t="shared" si="562"/>
        <v>0</v>
      </c>
      <c r="H5976">
        <v>0.18582609295845032</v>
      </c>
      <c r="I5976">
        <v>0.22051343321800232</v>
      </c>
      <c r="J5976">
        <v>0.19275985658168793</v>
      </c>
      <c r="K5976">
        <v>0.19513022899627686</v>
      </c>
      <c r="L5976">
        <v>0.19530265033245087</v>
      </c>
      <c r="M5976">
        <v>0.18280491232872009</v>
      </c>
    </row>
    <row r="5977" spans="1:13" x14ac:dyDescent="0.35">
      <c r="A5977" s="2">
        <v>44445.958333333336</v>
      </c>
      <c r="B5977" s="1">
        <f t="shared" si="563"/>
        <v>249</v>
      </c>
      <c r="C5977" s="1">
        <f t="shared" si="558"/>
        <v>2021</v>
      </c>
      <c r="D5977" s="1">
        <f t="shared" si="559"/>
        <v>9</v>
      </c>
      <c r="E5977" s="1">
        <f t="shared" si="560"/>
        <v>6</v>
      </c>
      <c r="F5977" s="1">
        <f t="shared" si="561"/>
        <v>23</v>
      </c>
      <c r="G5977">
        <f t="shared" si="562"/>
        <v>0</v>
      </c>
      <c r="H5977">
        <v>0.18666279315948486</v>
      </c>
      <c r="I5977">
        <v>0.22173428535461426</v>
      </c>
      <c r="J5977">
        <v>0.1931745857000351</v>
      </c>
      <c r="K5977">
        <v>0.19595998525619507</v>
      </c>
      <c r="L5977">
        <v>0.19530265033245087</v>
      </c>
      <c r="M5977">
        <v>0.18322072923183441</v>
      </c>
    </row>
    <row r="5978" spans="1:13" x14ac:dyDescent="0.35">
      <c r="A5978" s="2">
        <v>44446</v>
      </c>
      <c r="B5978" s="1">
        <f t="shared" si="563"/>
        <v>250</v>
      </c>
      <c r="C5978" s="1">
        <f t="shared" si="558"/>
        <v>2021</v>
      </c>
      <c r="D5978" s="1">
        <f t="shared" si="559"/>
        <v>9</v>
      </c>
      <c r="E5978" s="1">
        <f t="shared" si="560"/>
        <v>7</v>
      </c>
      <c r="F5978" s="1">
        <f t="shared" si="561"/>
        <v>0</v>
      </c>
      <c r="G5978">
        <f t="shared" si="562"/>
        <v>0</v>
      </c>
      <c r="H5978">
        <v>0.18708102405071259</v>
      </c>
      <c r="I5978">
        <v>0.22254778444766998</v>
      </c>
      <c r="J5978">
        <v>0.19358924031257629</v>
      </c>
      <c r="K5978">
        <v>0.19678938388824463</v>
      </c>
      <c r="L5978">
        <v>0.19571606814861298</v>
      </c>
      <c r="M5978">
        <v>0.18322072923183441</v>
      </c>
    </row>
    <row r="5979" spans="1:13" x14ac:dyDescent="0.35">
      <c r="A5979" s="2">
        <v>44446.041666666664</v>
      </c>
      <c r="B5979" s="1">
        <f t="shared" si="563"/>
        <v>250</v>
      </c>
      <c r="C5979" s="1">
        <f t="shared" si="558"/>
        <v>2021</v>
      </c>
      <c r="D5979" s="1">
        <f t="shared" si="559"/>
        <v>9</v>
      </c>
      <c r="E5979" s="1">
        <f t="shared" si="560"/>
        <v>7</v>
      </c>
      <c r="F5979" s="1">
        <f t="shared" si="561"/>
        <v>1</v>
      </c>
      <c r="G5979">
        <f t="shared" si="562"/>
        <v>0</v>
      </c>
      <c r="H5979">
        <v>0.18708102405071259</v>
      </c>
      <c r="I5979">
        <v>0.2229544073343277</v>
      </c>
      <c r="J5979">
        <v>0.19400380551815033</v>
      </c>
      <c r="K5979">
        <v>0.19803287088871002</v>
      </c>
      <c r="L5979">
        <v>0.19612941145896912</v>
      </c>
      <c r="M5979">
        <v>0.18363645672798157</v>
      </c>
    </row>
    <row r="5980" spans="1:13" x14ac:dyDescent="0.35">
      <c r="A5980" s="2">
        <v>44446.083333333336</v>
      </c>
      <c r="B5980" s="1">
        <f t="shared" si="563"/>
        <v>250</v>
      </c>
      <c r="C5980" s="1">
        <f t="shared" si="558"/>
        <v>2021</v>
      </c>
      <c r="D5980" s="1">
        <f t="shared" si="559"/>
        <v>9</v>
      </c>
      <c r="E5980" s="1">
        <f t="shared" si="560"/>
        <v>7</v>
      </c>
      <c r="F5980" s="1">
        <f t="shared" si="561"/>
        <v>2</v>
      </c>
      <c r="G5980">
        <f t="shared" si="562"/>
        <v>0</v>
      </c>
      <c r="H5980">
        <v>0.18791723251342773</v>
      </c>
      <c r="I5980">
        <v>0.22336095571517944</v>
      </c>
      <c r="J5980">
        <v>0.1944182813167572</v>
      </c>
      <c r="K5980">
        <v>0.19927559792995453</v>
      </c>
      <c r="L5980">
        <v>0.19654266536235809</v>
      </c>
      <c r="M5980">
        <v>0.18405209481716156</v>
      </c>
    </row>
    <row r="5981" spans="1:13" x14ac:dyDescent="0.35">
      <c r="A5981" s="2">
        <v>44446.125</v>
      </c>
      <c r="B5981" s="1">
        <f t="shared" si="563"/>
        <v>250</v>
      </c>
      <c r="C5981" s="1">
        <f t="shared" si="558"/>
        <v>2021</v>
      </c>
      <c r="D5981" s="1">
        <f t="shared" si="559"/>
        <v>9</v>
      </c>
      <c r="E5981" s="1">
        <f t="shared" si="560"/>
        <v>7</v>
      </c>
      <c r="F5981" s="1">
        <f t="shared" si="561"/>
        <v>3</v>
      </c>
      <c r="G5981">
        <f t="shared" si="562"/>
        <v>0</v>
      </c>
      <c r="H5981">
        <v>0.18875309824943542</v>
      </c>
      <c r="I5981">
        <v>0.22498631477355957</v>
      </c>
      <c r="J5981">
        <v>0.19483268260955811</v>
      </c>
      <c r="K5981">
        <v>0.20010367035865784</v>
      </c>
      <c r="L5981">
        <v>0.1969558447599411</v>
      </c>
      <c r="M5981">
        <v>0.18446765840053558</v>
      </c>
    </row>
    <row r="5982" spans="1:13" x14ac:dyDescent="0.35">
      <c r="A5982" s="2">
        <v>44446.166666666664</v>
      </c>
      <c r="B5982" s="1">
        <f t="shared" si="563"/>
        <v>250</v>
      </c>
      <c r="C5982" s="1">
        <f t="shared" si="558"/>
        <v>2021</v>
      </c>
      <c r="D5982" s="1">
        <f t="shared" si="559"/>
        <v>9</v>
      </c>
      <c r="E5982" s="1">
        <f t="shared" si="560"/>
        <v>7</v>
      </c>
      <c r="F5982" s="1">
        <f t="shared" si="561"/>
        <v>4</v>
      </c>
      <c r="G5982">
        <f t="shared" si="562"/>
        <v>0</v>
      </c>
      <c r="H5982">
        <v>0.18917089700698853</v>
      </c>
      <c r="I5982">
        <v>0.22620446979999542</v>
      </c>
      <c r="J5982">
        <v>0.19566121697425842</v>
      </c>
      <c r="K5982">
        <v>0.20134514570236206</v>
      </c>
      <c r="L5982">
        <v>0.19736893475055695</v>
      </c>
      <c r="M5982">
        <v>0.18488314747810364</v>
      </c>
    </row>
    <row r="5983" spans="1:13" x14ac:dyDescent="0.35">
      <c r="A5983" s="2">
        <v>44446.208333333336</v>
      </c>
      <c r="B5983" s="1">
        <f t="shared" si="563"/>
        <v>250</v>
      </c>
      <c r="C5983" s="1">
        <f t="shared" si="558"/>
        <v>2021</v>
      </c>
      <c r="D5983" s="1">
        <f t="shared" si="559"/>
        <v>9</v>
      </c>
      <c r="E5983" s="1">
        <f t="shared" si="560"/>
        <v>7</v>
      </c>
      <c r="F5983" s="1">
        <f t="shared" si="561"/>
        <v>5</v>
      </c>
      <c r="G5983">
        <f t="shared" si="562"/>
        <v>0</v>
      </c>
      <c r="H5983">
        <v>0.19000624120235443</v>
      </c>
      <c r="I5983">
        <v>0.22742190957069397</v>
      </c>
      <c r="J5983">
        <v>0.19607536494731903</v>
      </c>
      <c r="K5983">
        <v>0.20175880193710327</v>
      </c>
      <c r="L5983">
        <v>0.19819486141204834</v>
      </c>
      <c r="M5983">
        <v>0.18529853224754333</v>
      </c>
    </row>
    <row r="5984" spans="1:13" x14ac:dyDescent="0.35">
      <c r="A5984" s="2">
        <v>44446.25</v>
      </c>
      <c r="B5984" s="1">
        <f t="shared" si="563"/>
        <v>250</v>
      </c>
      <c r="C5984" s="1">
        <f t="shared" si="558"/>
        <v>2021</v>
      </c>
      <c r="D5984" s="1">
        <f t="shared" si="559"/>
        <v>9</v>
      </c>
      <c r="E5984" s="1">
        <f t="shared" si="560"/>
        <v>7</v>
      </c>
      <c r="F5984" s="1">
        <f t="shared" si="561"/>
        <v>6</v>
      </c>
      <c r="G5984">
        <f t="shared" si="562"/>
        <v>0</v>
      </c>
      <c r="H5984">
        <v>0.19042378664016724</v>
      </c>
      <c r="I5984">
        <v>0.22782754898071289</v>
      </c>
      <c r="J5984">
        <v>0.19648942351341248</v>
      </c>
      <c r="K5984">
        <v>0.2025858610868454</v>
      </c>
      <c r="L5984">
        <v>0.19860769808292389</v>
      </c>
      <c r="M5984">
        <v>0.18571385741233826</v>
      </c>
    </row>
    <row r="5985" spans="1:13" x14ac:dyDescent="0.35">
      <c r="A5985" s="2">
        <v>44446.291666666664</v>
      </c>
      <c r="B5985" s="1">
        <f t="shared" si="563"/>
        <v>250</v>
      </c>
      <c r="C5985" s="1">
        <f t="shared" si="558"/>
        <v>2021</v>
      </c>
      <c r="D5985" s="1">
        <f t="shared" si="559"/>
        <v>9</v>
      </c>
      <c r="E5985" s="1">
        <f t="shared" si="560"/>
        <v>7</v>
      </c>
      <c r="F5985" s="1">
        <f t="shared" si="561"/>
        <v>7</v>
      </c>
      <c r="G5985">
        <f t="shared" si="562"/>
        <v>0</v>
      </c>
      <c r="H5985">
        <v>0.19084125757217407</v>
      </c>
      <c r="I5985">
        <v>0.22863860428333282</v>
      </c>
      <c r="J5985">
        <v>0.19690340757369995</v>
      </c>
      <c r="K5985">
        <v>0.20299926400184631</v>
      </c>
      <c r="L5985">
        <v>0.19902044534683228</v>
      </c>
      <c r="M5985">
        <v>0.18612907826900482</v>
      </c>
    </row>
    <row r="5986" spans="1:13" x14ac:dyDescent="0.35">
      <c r="A5986" s="2">
        <v>44446.333333333336</v>
      </c>
      <c r="B5986" s="1">
        <f t="shared" si="563"/>
        <v>250</v>
      </c>
      <c r="C5986" s="1">
        <f t="shared" si="558"/>
        <v>2021</v>
      </c>
      <c r="D5986" s="1">
        <f t="shared" si="559"/>
        <v>9</v>
      </c>
      <c r="E5986" s="1">
        <f t="shared" si="560"/>
        <v>7</v>
      </c>
      <c r="F5986" s="1">
        <f t="shared" si="561"/>
        <v>8</v>
      </c>
      <c r="G5986">
        <f t="shared" si="562"/>
        <v>0</v>
      </c>
      <c r="H5986">
        <v>0.19125863909721375</v>
      </c>
      <c r="I5986">
        <v>0.22944933176040649</v>
      </c>
      <c r="J5986">
        <v>0.19731730222702026</v>
      </c>
      <c r="K5986">
        <v>0.20341259241104126</v>
      </c>
      <c r="L5986">
        <v>0.19943311810493469</v>
      </c>
      <c r="M5986">
        <v>0.18654422461986542</v>
      </c>
    </row>
    <row r="5987" spans="1:13" x14ac:dyDescent="0.35">
      <c r="A5987" s="2">
        <v>44446.375</v>
      </c>
      <c r="B5987" s="1">
        <f t="shared" si="563"/>
        <v>250</v>
      </c>
      <c r="C5987" s="1">
        <f t="shared" si="558"/>
        <v>2021</v>
      </c>
      <c r="D5987" s="1">
        <f t="shared" si="559"/>
        <v>9</v>
      </c>
      <c r="E5987" s="1">
        <f t="shared" si="560"/>
        <v>7</v>
      </c>
      <c r="F5987" s="1">
        <f t="shared" si="561"/>
        <v>9</v>
      </c>
      <c r="G5987">
        <f t="shared" si="562"/>
        <v>0</v>
      </c>
      <c r="H5987">
        <v>0.19125863909721375</v>
      </c>
      <c r="I5987">
        <v>0.22904400527477264</v>
      </c>
      <c r="J5987">
        <v>0.19773110747337341</v>
      </c>
      <c r="K5987">
        <v>0.20299926400184631</v>
      </c>
      <c r="L5987">
        <v>0.19943311810493469</v>
      </c>
      <c r="M5987">
        <v>0.18654422461986542</v>
      </c>
    </row>
    <row r="5988" spans="1:13" x14ac:dyDescent="0.35">
      <c r="A5988" s="2">
        <v>44446.416666666664</v>
      </c>
      <c r="B5988" s="1">
        <f t="shared" si="563"/>
        <v>250</v>
      </c>
      <c r="C5988" s="1">
        <f t="shared" si="558"/>
        <v>2021</v>
      </c>
      <c r="D5988" s="1">
        <f t="shared" si="559"/>
        <v>9</v>
      </c>
      <c r="E5988" s="1">
        <f t="shared" si="560"/>
        <v>7</v>
      </c>
      <c r="F5988" s="1">
        <f t="shared" si="561"/>
        <v>10</v>
      </c>
      <c r="G5988">
        <f t="shared" si="562"/>
        <v>0</v>
      </c>
      <c r="H5988">
        <v>0.19125863909721375</v>
      </c>
      <c r="I5988">
        <v>0.22904400527477264</v>
      </c>
      <c r="J5988">
        <v>0.19773110747337341</v>
      </c>
      <c r="K5988">
        <v>0.20217236876487732</v>
      </c>
      <c r="L5988">
        <v>0.19943311810493469</v>
      </c>
      <c r="M5988">
        <v>0.18654422461986542</v>
      </c>
    </row>
    <row r="5989" spans="1:13" x14ac:dyDescent="0.35">
      <c r="A5989" s="2">
        <v>44446.458333333336</v>
      </c>
      <c r="B5989" s="1">
        <f t="shared" si="563"/>
        <v>250</v>
      </c>
      <c r="C5989" s="1">
        <f t="shared" si="558"/>
        <v>2021</v>
      </c>
      <c r="D5989" s="1">
        <f t="shared" si="559"/>
        <v>9</v>
      </c>
      <c r="E5989" s="1">
        <f t="shared" si="560"/>
        <v>7</v>
      </c>
      <c r="F5989" s="1">
        <f t="shared" si="561"/>
        <v>11</v>
      </c>
      <c r="G5989">
        <f t="shared" si="562"/>
        <v>0</v>
      </c>
      <c r="H5989">
        <v>0.19125863909721375</v>
      </c>
      <c r="I5989">
        <v>0.22863860428333282</v>
      </c>
      <c r="J5989">
        <v>0.19773110747337341</v>
      </c>
      <c r="K5989">
        <v>0.20093140006065369</v>
      </c>
      <c r="L5989">
        <v>0.19902044534683228</v>
      </c>
      <c r="M5989">
        <v>0.18612907826900482</v>
      </c>
    </row>
    <row r="5990" spans="1:13" x14ac:dyDescent="0.35">
      <c r="A5990" s="2">
        <v>44446.5</v>
      </c>
      <c r="B5990" s="1">
        <f t="shared" si="563"/>
        <v>250</v>
      </c>
      <c r="C5990" s="1">
        <f t="shared" si="558"/>
        <v>2021</v>
      </c>
      <c r="D5990" s="1">
        <f t="shared" si="559"/>
        <v>9</v>
      </c>
      <c r="E5990" s="1">
        <f t="shared" si="560"/>
        <v>7</v>
      </c>
      <c r="F5990" s="1">
        <f t="shared" si="561"/>
        <v>12</v>
      </c>
      <c r="G5990">
        <f t="shared" si="562"/>
        <v>0</v>
      </c>
      <c r="H5990">
        <v>0.19167593121528625</v>
      </c>
      <c r="I5990">
        <v>0.22863860428333282</v>
      </c>
      <c r="J5990">
        <v>0.19897203147411346</v>
      </c>
      <c r="K5990">
        <v>0.20010367035865784</v>
      </c>
      <c r="L5990">
        <v>0.19860769808292389</v>
      </c>
      <c r="M5990">
        <v>0.18571385741233826</v>
      </c>
    </row>
    <row r="5991" spans="1:13" x14ac:dyDescent="0.35">
      <c r="A5991" s="2">
        <v>44446.541666666664</v>
      </c>
      <c r="B5991" s="1">
        <f t="shared" si="563"/>
        <v>250</v>
      </c>
      <c r="C5991" s="1">
        <f t="shared" si="558"/>
        <v>2021</v>
      </c>
      <c r="D5991" s="1">
        <f t="shared" si="559"/>
        <v>9</v>
      </c>
      <c r="E5991" s="1">
        <f t="shared" si="560"/>
        <v>7</v>
      </c>
      <c r="F5991" s="1">
        <f t="shared" si="561"/>
        <v>13</v>
      </c>
      <c r="G5991">
        <f t="shared" si="562"/>
        <v>0</v>
      </c>
      <c r="H5991">
        <v>0.19125863909721375</v>
      </c>
      <c r="I5991">
        <v>0.22863860428333282</v>
      </c>
      <c r="J5991">
        <v>0.19855847954750061</v>
      </c>
      <c r="K5991">
        <v>0.19803287088871002</v>
      </c>
      <c r="L5991">
        <v>0.19819486141204834</v>
      </c>
      <c r="M5991">
        <v>0.18529853224754333</v>
      </c>
    </row>
    <row r="5992" spans="1:13" x14ac:dyDescent="0.35">
      <c r="A5992" s="2">
        <v>44446.583333333336</v>
      </c>
      <c r="B5992" s="1">
        <f t="shared" si="563"/>
        <v>250</v>
      </c>
      <c r="C5992" s="1">
        <f t="shared" si="558"/>
        <v>2021</v>
      </c>
      <c r="D5992" s="1">
        <f t="shared" si="559"/>
        <v>9</v>
      </c>
      <c r="E5992" s="1">
        <f t="shared" si="560"/>
        <v>7</v>
      </c>
      <c r="F5992" s="1">
        <f t="shared" si="561"/>
        <v>14</v>
      </c>
      <c r="G5992">
        <f t="shared" si="562"/>
        <v>0</v>
      </c>
      <c r="H5992">
        <v>0.19042378664016724</v>
      </c>
      <c r="I5992">
        <v>0.22863860428333282</v>
      </c>
      <c r="J5992">
        <v>0.19855847954750061</v>
      </c>
      <c r="K5992">
        <v>0.19637472927570343</v>
      </c>
      <c r="L5992">
        <v>0.19736893475055695</v>
      </c>
      <c r="M5992">
        <v>0.18488314747810364</v>
      </c>
    </row>
    <row r="5993" spans="1:13" x14ac:dyDescent="0.35">
      <c r="A5993" s="2">
        <v>44446.625</v>
      </c>
      <c r="B5993" s="1">
        <f t="shared" si="563"/>
        <v>250</v>
      </c>
      <c r="C5993" s="1">
        <f t="shared" si="558"/>
        <v>2021</v>
      </c>
      <c r="D5993" s="1">
        <f t="shared" si="559"/>
        <v>9</v>
      </c>
      <c r="E5993" s="1">
        <f t="shared" si="560"/>
        <v>7</v>
      </c>
      <c r="F5993" s="1">
        <f t="shared" si="561"/>
        <v>15</v>
      </c>
      <c r="G5993">
        <f t="shared" si="562"/>
        <v>0</v>
      </c>
      <c r="H5993">
        <v>0.19042378664016724</v>
      </c>
      <c r="I5993">
        <v>0.22823311388492584</v>
      </c>
      <c r="J5993">
        <v>0.19897203147411346</v>
      </c>
      <c r="K5993">
        <v>0.19554515182971954</v>
      </c>
      <c r="L5993">
        <v>0.1969558447599411</v>
      </c>
      <c r="M5993">
        <v>0.18405209481716156</v>
      </c>
    </row>
    <row r="5994" spans="1:13" x14ac:dyDescent="0.35">
      <c r="A5994" s="2">
        <v>44446.666666666664</v>
      </c>
      <c r="B5994" s="1">
        <f t="shared" si="563"/>
        <v>250</v>
      </c>
      <c r="C5994" s="1">
        <f t="shared" si="558"/>
        <v>2021</v>
      </c>
      <c r="D5994" s="1">
        <f t="shared" si="559"/>
        <v>9</v>
      </c>
      <c r="E5994" s="1">
        <f t="shared" si="560"/>
        <v>7</v>
      </c>
      <c r="F5994" s="1">
        <f t="shared" si="561"/>
        <v>16</v>
      </c>
      <c r="G5994">
        <f t="shared" si="562"/>
        <v>0</v>
      </c>
      <c r="H5994">
        <v>0.19000624120235443</v>
      </c>
      <c r="I5994">
        <v>0.22782754898071289</v>
      </c>
      <c r="J5994">
        <v>0.19855847954750061</v>
      </c>
      <c r="K5994">
        <v>0.19513022899627686</v>
      </c>
      <c r="L5994">
        <v>0.19612941145896912</v>
      </c>
      <c r="M5994">
        <v>0.18363645672798157</v>
      </c>
    </row>
    <row r="5995" spans="1:13" x14ac:dyDescent="0.35">
      <c r="A5995" s="2">
        <v>44446.708333333336</v>
      </c>
      <c r="B5995" s="1">
        <f t="shared" si="563"/>
        <v>250</v>
      </c>
      <c r="C5995" s="1">
        <f t="shared" si="558"/>
        <v>2021</v>
      </c>
      <c r="D5995" s="1">
        <f t="shared" si="559"/>
        <v>9</v>
      </c>
      <c r="E5995" s="1">
        <f t="shared" si="560"/>
        <v>7</v>
      </c>
      <c r="F5995" s="1">
        <f t="shared" si="561"/>
        <v>17</v>
      </c>
      <c r="G5995">
        <f t="shared" si="562"/>
        <v>0</v>
      </c>
      <c r="H5995">
        <v>0.18917089700698853</v>
      </c>
      <c r="I5995">
        <v>0.2229544073343277</v>
      </c>
      <c r="J5995">
        <v>0.19731730222702026</v>
      </c>
      <c r="K5995">
        <v>0.1947152316570282</v>
      </c>
      <c r="L5995">
        <v>0.19571606814861298</v>
      </c>
      <c r="M5995">
        <v>0.18322072923183441</v>
      </c>
    </row>
    <row r="5996" spans="1:13" x14ac:dyDescent="0.35">
      <c r="A5996" s="2">
        <v>44446.75</v>
      </c>
      <c r="B5996" s="1">
        <f t="shared" si="563"/>
        <v>250</v>
      </c>
      <c r="C5996" s="1">
        <f t="shared" si="558"/>
        <v>2021</v>
      </c>
      <c r="D5996" s="1">
        <f t="shared" si="559"/>
        <v>9</v>
      </c>
      <c r="E5996" s="1">
        <f t="shared" si="560"/>
        <v>7</v>
      </c>
      <c r="F5996" s="1">
        <f t="shared" si="561"/>
        <v>18</v>
      </c>
      <c r="G5996">
        <f t="shared" si="562"/>
        <v>0</v>
      </c>
      <c r="H5996">
        <v>0.18917089700698853</v>
      </c>
      <c r="I5996">
        <v>0.22254778444766998</v>
      </c>
      <c r="J5996">
        <v>0.19690340757369995</v>
      </c>
      <c r="K5996">
        <v>0.19430014491081238</v>
      </c>
      <c r="L5996">
        <v>0.19530265033245087</v>
      </c>
      <c r="M5996">
        <v>0.18280491232872009</v>
      </c>
    </row>
    <row r="5997" spans="1:13" x14ac:dyDescent="0.35">
      <c r="A5997" s="2">
        <v>44446.791666666664</v>
      </c>
      <c r="B5997" s="1">
        <f t="shared" si="563"/>
        <v>250</v>
      </c>
      <c r="C5997" s="1">
        <f t="shared" si="558"/>
        <v>2021</v>
      </c>
      <c r="D5997" s="1">
        <f t="shared" si="559"/>
        <v>9</v>
      </c>
      <c r="E5997" s="1">
        <f t="shared" si="560"/>
        <v>7</v>
      </c>
      <c r="F5997" s="1">
        <f t="shared" si="561"/>
        <v>19</v>
      </c>
      <c r="G5997">
        <f t="shared" si="562"/>
        <v>0</v>
      </c>
      <c r="H5997">
        <v>0.18875309824943542</v>
      </c>
      <c r="I5997">
        <v>0.22092047333717346</v>
      </c>
      <c r="J5997">
        <v>0.19690340757369995</v>
      </c>
      <c r="K5997">
        <v>0.19430014491081238</v>
      </c>
      <c r="L5997">
        <v>0.19530265033245087</v>
      </c>
      <c r="M5997">
        <v>0.18280491232872009</v>
      </c>
    </row>
    <row r="5998" spans="1:13" x14ac:dyDescent="0.35">
      <c r="A5998" s="2">
        <v>44446.833333333336</v>
      </c>
      <c r="B5998" s="1">
        <f t="shared" si="563"/>
        <v>250</v>
      </c>
      <c r="C5998" s="1">
        <f t="shared" si="558"/>
        <v>2021</v>
      </c>
      <c r="D5998" s="1">
        <f t="shared" si="559"/>
        <v>9</v>
      </c>
      <c r="E5998" s="1">
        <f t="shared" si="560"/>
        <v>7</v>
      </c>
      <c r="F5998" s="1">
        <f t="shared" si="561"/>
        <v>20</v>
      </c>
      <c r="G5998">
        <f t="shared" si="562"/>
        <v>0</v>
      </c>
      <c r="H5998">
        <v>0.18875309824943542</v>
      </c>
      <c r="I5998">
        <v>0.22051343321800232</v>
      </c>
      <c r="J5998">
        <v>0.19648942351341248</v>
      </c>
      <c r="K5998">
        <v>0.1947152316570282</v>
      </c>
      <c r="L5998">
        <v>0.19488914310932159</v>
      </c>
      <c r="M5998">
        <v>0.18238900601863861</v>
      </c>
    </row>
    <row r="5999" spans="1:13" x14ac:dyDescent="0.35">
      <c r="A5999" s="2">
        <v>44446.875</v>
      </c>
      <c r="B5999" s="1">
        <f t="shared" si="563"/>
        <v>250</v>
      </c>
      <c r="C5999" s="1">
        <f t="shared" si="558"/>
        <v>2021</v>
      </c>
      <c r="D5999" s="1">
        <f t="shared" si="559"/>
        <v>9</v>
      </c>
      <c r="E5999" s="1">
        <f t="shared" si="560"/>
        <v>7</v>
      </c>
      <c r="F5999" s="1">
        <f t="shared" si="561"/>
        <v>21</v>
      </c>
      <c r="G5999">
        <f t="shared" si="562"/>
        <v>0</v>
      </c>
      <c r="H5999">
        <v>0.18875309824943542</v>
      </c>
      <c r="I5999">
        <v>0.22051343321800232</v>
      </c>
      <c r="J5999">
        <v>0.19648942351341248</v>
      </c>
      <c r="K5999">
        <v>0.19554515182971954</v>
      </c>
      <c r="L5999">
        <v>0.19488914310932159</v>
      </c>
      <c r="M5999">
        <v>0.18238900601863861</v>
      </c>
    </row>
    <row r="6000" spans="1:13" x14ac:dyDescent="0.35">
      <c r="A6000" s="2">
        <v>44446.916666666664</v>
      </c>
      <c r="B6000" s="1">
        <f t="shared" si="563"/>
        <v>250</v>
      </c>
      <c r="C6000" s="1">
        <f t="shared" si="558"/>
        <v>2021</v>
      </c>
      <c r="D6000" s="1">
        <f t="shared" si="559"/>
        <v>9</v>
      </c>
      <c r="E6000" s="1">
        <f t="shared" si="560"/>
        <v>7</v>
      </c>
      <c r="F6000" s="1">
        <f t="shared" si="561"/>
        <v>22</v>
      </c>
      <c r="G6000">
        <f t="shared" si="562"/>
        <v>0</v>
      </c>
      <c r="H6000">
        <v>0.18875309824943542</v>
      </c>
      <c r="I6000">
        <v>0.22132742404937744</v>
      </c>
      <c r="J6000">
        <v>0.19690340757369995</v>
      </c>
      <c r="K6000">
        <v>0.19595998525619507</v>
      </c>
      <c r="L6000">
        <v>0.19488914310932159</v>
      </c>
      <c r="M6000">
        <v>0.18238900601863861</v>
      </c>
    </row>
    <row r="6001" spans="1:13" x14ac:dyDescent="0.35">
      <c r="A6001" s="2">
        <v>44446.958333333336</v>
      </c>
      <c r="B6001" s="1">
        <f t="shared" si="563"/>
        <v>250</v>
      </c>
      <c r="C6001" s="1">
        <f t="shared" si="558"/>
        <v>2021</v>
      </c>
      <c r="D6001" s="1">
        <f t="shared" si="559"/>
        <v>9</v>
      </c>
      <c r="E6001" s="1">
        <f t="shared" si="560"/>
        <v>7</v>
      </c>
      <c r="F6001" s="1">
        <f t="shared" si="561"/>
        <v>23</v>
      </c>
      <c r="G6001">
        <f t="shared" si="562"/>
        <v>0</v>
      </c>
      <c r="H6001">
        <v>0.18917089700698853</v>
      </c>
      <c r="I6001">
        <v>0.22092047333717346</v>
      </c>
      <c r="J6001">
        <v>0.19731730222702026</v>
      </c>
      <c r="K6001">
        <v>0.19720396399497986</v>
      </c>
      <c r="L6001">
        <v>0.19530265033245087</v>
      </c>
      <c r="M6001">
        <v>0.18280491232872009</v>
      </c>
    </row>
    <row r="6002" spans="1:13" x14ac:dyDescent="0.35">
      <c r="A6002" s="2">
        <v>44447</v>
      </c>
      <c r="B6002" s="1">
        <f t="shared" si="563"/>
        <v>251</v>
      </c>
      <c r="C6002" s="1">
        <f t="shared" si="558"/>
        <v>2021</v>
      </c>
      <c r="D6002" s="1">
        <f t="shared" si="559"/>
        <v>9</v>
      </c>
      <c r="E6002" s="1">
        <f t="shared" si="560"/>
        <v>8</v>
      </c>
      <c r="F6002" s="1">
        <f t="shared" si="561"/>
        <v>0</v>
      </c>
      <c r="G6002">
        <f t="shared" si="562"/>
        <v>0</v>
      </c>
      <c r="H6002">
        <v>0.19000624120235443</v>
      </c>
      <c r="I6002">
        <v>0.22132742404937744</v>
      </c>
      <c r="J6002">
        <v>0.19731730222702026</v>
      </c>
      <c r="K6002">
        <v>0.19803287088871002</v>
      </c>
      <c r="L6002">
        <v>0.19571606814861298</v>
      </c>
      <c r="M6002">
        <v>0.18322072923183441</v>
      </c>
    </row>
    <row r="6003" spans="1:13" x14ac:dyDescent="0.35">
      <c r="A6003" s="2">
        <v>44447.041666666664</v>
      </c>
      <c r="B6003" s="1">
        <f t="shared" si="563"/>
        <v>251</v>
      </c>
      <c r="C6003" s="1">
        <f t="shared" si="558"/>
        <v>2021</v>
      </c>
      <c r="D6003" s="1">
        <f t="shared" si="559"/>
        <v>9</v>
      </c>
      <c r="E6003" s="1">
        <f t="shared" si="560"/>
        <v>8</v>
      </c>
      <c r="F6003" s="1">
        <f t="shared" si="561"/>
        <v>1</v>
      </c>
      <c r="G6003">
        <f t="shared" si="562"/>
        <v>0</v>
      </c>
      <c r="H6003">
        <v>0.19042378664016724</v>
      </c>
      <c r="I6003">
        <v>0.21684646606445313</v>
      </c>
      <c r="J6003">
        <v>0.19773110747337341</v>
      </c>
      <c r="K6003">
        <v>0.19886144995689392</v>
      </c>
      <c r="L6003">
        <v>0.19571606814861298</v>
      </c>
      <c r="M6003">
        <v>0.18322072923183441</v>
      </c>
    </row>
    <row r="6004" spans="1:13" x14ac:dyDescent="0.35">
      <c r="A6004" s="2">
        <v>44447.083333333336</v>
      </c>
      <c r="B6004" s="1">
        <f t="shared" si="563"/>
        <v>251</v>
      </c>
      <c r="C6004" s="1">
        <f t="shared" si="558"/>
        <v>2021</v>
      </c>
      <c r="D6004" s="1">
        <f t="shared" si="559"/>
        <v>9</v>
      </c>
      <c r="E6004" s="1">
        <f t="shared" si="560"/>
        <v>8</v>
      </c>
      <c r="F6004" s="1">
        <f t="shared" si="561"/>
        <v>2</v>
      </c>
      <c r="G6004">
        <f t="shared" si="562"/>
        <v>0</v>
      </c>
      <c r="H6004">
        <v>0.19042378664016724</v>
      </c>
      <c r="I6004">
        <v>0.21766191720962524</v>
      </c>
      <c r="J6004">
        <v>0.19814483821392059</v>
      </c>
      <c r="K6004">
        <v>0.19927559792995453</v>
      </c>
      <c r="L6004">
        <v>0.19612941145896912</v>
      </c>
      <c r="M6004">
        <v>0.18363645672798157</v>
      </c>
    </row>
    <row r="6005" spans="1:13" x14ac:dyDescent="0.35">
      <c r="A6005" s="2">
        <v>44447.125</v>
      </c>
      <c r="B6005" s="1">
        <f t="shared" si="563"/>
        <v>251</v>
      </c>
      <c r="C6005" s="1">
        <f t="shared" si="558"/>
        <v>2021</v>
      </c>
      <c r="D6005" s="1">
        <f t="shared" si="559"/>
        <v>9</v>
      </c>
      <c r="E6005" s="1">
        <f t="shared" si="560"/>
        <v>8</v>
      </c>
      <c r="F6005" s="1">
        <f t="shared" si="561"/>
        <v>3</v>
      </c>
      <c r="G6005">
        <f t="shared" si="562"/>
        <v>0</v>
      </c>
      <c r="H6005">
        <v>0.19084125757217407</v>
      </c>
      <c r="I6005">
        <v>0.21847705543041229</v>
      </c>
      <c r="J6005">
        <v>0.19814483821392059</v>
      </c>
      <c r="K6005">
        <v>0.20010367035865784</v>
      </c>
      <c r="L6005">
        <v>0.19654266536235809</v>
      </c>
      <c r="M6005">
        <v>0.18405209481716156</v>
      </c>
    </row>
    <row r="6006" spans="1:13" x14ac:dyDescent="0.35">
      <c r="A6006" s="2">
        <v>44447.166666666664</v>
      </c>
      <c r="B6006" s="1">
        <f t="shared" si="563"/>
        <v>251</v>
      </c>
      <c r="C6006" s="1">
        <f t="shared" si="558"/>
        <v>2021</v>
      </c>
      <c r="D6006" s="1">
        <f t="shared" si="559"/>
        <v>9</v>
      </c>
      <c r="E6006" s="1">
        <f t="shared" si="560"/>
        <v>8</v>
      </c>
      <c r="F6006" s="1">
        <f t="shared" si="561"/>
        <v>4</v>
      </c>
      <c r="G6006">
        <f t="shared" si="562"/>
        <v>0</v>
      </c>
      <c r="H6006">
        <v>0.19125863909721375</v>
      </c>
      <c r="I6006">
        <v>0.21929185092449188</v>
      </c>
      <c r="J6006">
        <v>0.19897203147411346</v>
      </c>
      <c r="K6006">
        <v>0.20051757991313934</v>
      </c>
      <c r="L6006">
        <v>0.1969558447599411</v>
      </c>
      <c r="M6006">
        <v>0.18446765840053558</v>
      </c>
    </row>
    <row r="6007" spans="1:13" x14ac:dyDescent="0.35">
      <c r="A6007" s="2">
        <v>44447.208333333336</v>
      </c>
      <c r="B6007" s="1">
        <f t="shared" si="563"/>
        <v>251</v>
      </c>
      <c r="C6007" s="1">
        <f t="shared" si="558"/>
        <v>2021</v>
      </c>
      <c r="D6007" s="1">
        <f t="shared" si="559"/>
        <v>9</v>
      </c>
      <c r="E6007" s="1">
        <f t="shared" si="560"/>
        <v>8</v>
      </c>
      <c r="F6007" s="1">
        <f t="shared" si="561"/>
        <v>5</v>
      </c>
      <c r="G6007">
        <f t="shared" si="562"/>
        <v>0</v>
      </c>
      <c r="H6007">
        <v>0.19167593121528625</v>
      </c>
      <c r="I6007">
        <v>0.21358136832714081</v>
      </c>
      <c r="J6007">
        <v>0.19938550889492035</v>
      </c>
      <c r="K6007">
        <v>0.20134514570236206</v>
      </c>
      <c r="L6007">
        <v>0.19736893475055695</v>
      </c>
      <c r="M6007">
        <v>0.18446765840053558</v>
      </c>
    </row>
    <row r="6008" spans="1:13" x14ac:dyDescent="0.35">
      <c r="A6008" s="2">
        <v>44447.25</v>
      </c>
      <c r="B6008" s="1">
        <f t="shared" si="563"/>
        <v>251</v>
      </c>
      <c r="C6008" s="1">
        <f t="shared" si="558"/>
        <v>2021</v>
      </c>
      <c r="D6008" s="1">
        <f t="shared" si="559"/>
        <v>9</v>
      </c>
      <c r="E6008" s="1">
        <f t="shared" si="560"/>
        <v>8</v>
      </c>
      <c r="F6008" s="1">
        <f t="shared" si="561"/>
        <v>6</v>
      </c>
      <c r="G6008">
        <f t="shared" si="562"/>
        <v>0</v>
      </c>
      <c r="H6008">
        <v>0.1920931339263916</v>
      </c>
      <c r="I6008">
        <v>0.21398979425430298</v>
      </c>
      <c r="J6008">
        <v>0.19979889690876007</v>
      </c>
      <c r="K6008">
        <v>0.20217236876487732</v>
      </c>
      <c r="L6008">
        <v>0.19778193533420563</v>
      </c>
      <c r="M6008">
        <v>0.18488314747810364</v>
      </c>
    </row>
    <row r="6009" spans="1:13" x14ac:dyDescent="0.35">
      <c r="A6009" s="2">
        <v>44447.291666666664</v>
      </c>
      <c r="B6009" s="1">
        <f t="shared" si="563"/>
        <v>251</v>
      </c>
      <c r="C6009" s="1">
        <f t="shared" si="558"/>
        <v>2021</v>
      </c>
      <c r="D6009" s="1">
        <f t="shared" si="559"/>
        <v>9</v>
      </c>
      <c r="E6009" s="1">
        <f t="shared" si="560"/>
        <v>8</v>
      </c>
      <c r="F6009" s="1">
        <f t="shared" si="561"/>
        <v>7</v>
      </c>
      <c r="G6009">
        <f t="shared" si="562"/>
        <v>0</v>
      </c>
      <c r="H6009">
        <v>0.19251026213169098</v>
      </c>
      <c r="I6009">
        <v>0.21480639278888702</v>
      </c>
      <c r="J6009">
        <v>0.20021221041679382</v>
      </c>
      <c r="K6009">
        <v>0.2025858610868454</v>
      </c>
      <c r="L6009">
        <v>0.19819486141204834</v>
      </c>
      <c r="M6009">
        <v>0.18529853224754333</v>
      </c>
    </row>
    <row r="6010" spans="1:13" x14ac:dyDescent="0.35">
      <c r="A6010" s="2">
        <v>44447.333333333336</v>
      </c>
      <c r="B6010" s="1">
        <f t="shared" si="563"/>
        <v>251</v>
      </c>
      <c r="C6010" s="1">
        <f t="shared" ref="C6010:C6073" si="564">YEAR(A6010)</f>
        <v>2021</v>
      </c>
      <c r="D6010" s="1">
        <f t="shared" ref="D6010:D6073" si="565">MONTH(A6010)</f>
        <v>9</v>
      </c>
      <c r="E6010" s="1">
        <f t="shared" ref="E6010:E6073" si="566">DAY(A6010)</f>
        <v>8</v>
      </c>
      <c r="F6010" s="1">
        <f t="shared" ref="F6010:F6073" si="567">HOUR(A6010)</f>
        <v>8</v>
      </c>
      <c r="G6010">
        <f t="shared" ref="G6010:G6073" si="568">MINUTE(A6010)</f>
        <v>0</v>
      </c>
      <c r="H6010">
        <v>0.19292730093002319</v>
      </c>
      <c r="I6010">
        <v>0.21480639278888702</v>
      </c>
      <c r="J6010">
        <v>0.20062543451786041</v>
      </c>
      <c r="K6010">
        <v>0.2025858610868454</v>
      </c>
      <c r="L6010">
        <v>0.19860769808292389</v>
      </c>
      <c r="M6010">
        <v>0.18571385741233826</v>
      </c>
    </row>
    <row r="6011" spans="1:13" x14ac:dyDescent="0.35">
      <c r="A6011" s="2">
        <v>44447.375</v>
      </c>
      <c r="B6011" s="1">
        <f t="shared" si="563"/>
        <v>251</v>
      </c>
      <c r="C6011" s="1">
        <f t="shared" si="564"/>
        <v>2021</v>
      </c>
      <c r="D6011" s="1">
        <f t="shared" si="565"/>
        <v>9</v>
      </c>
      <c r="E6011" s="1">
        <f t="shared" si="566"/>
        <v>8</v>
      </c>
      <c r="F6011" s="1">
        <f t="shared" si="567"/>
        <v>9</v>
      </c>
      <c r="G6011">
        <f t="shared" si="568"/>
        <v>0</v>
      </c>
      <c r="H6011">
        <v>0.19334425032138824</v>
      </c>
      <c r="I6011">
        <v>0.21439814567565918</v>
      </c>
      <c r="J6011">
        <v>0.2014516294002533</v>
      </c>
      <c r="K6011">
        <v>0.2025858610868454</v>
      </c>
      <c r="L6011">
        <v>0.19860769808292389</v>
      </c>
      <c r="M6011">
        <v>0.18571385741233826</v>
      </c>
    </row>
    <row r="6012" spans="1:13" x14ac:dyDescent="0.35">
      <c r="A6012" s="2">
        <v>44447.416666666664</v>
      </c>
      <c r="B6012" s="1">
        <f t="shared" si="563"/>
        <v>251</v>
      </c>
      <c r="C6012" s="1">
        <f t="shared" si="564"/>
        <v>2021</v>
      </c>
      <c r="D6012" s="1">
        <f t="shared" si="565"/>
        <v>9</v>
      </c>
      <c r="E6012" s="1">
        <f t="shared" si="566"/>
        <v>8</v>
      </c>
      <c r="F6012" s="1">
        <f t="shared" si="567"/>
        <v>10</v>
      </c>
      <c r="G6012">
        <f t="shared" si="568"/>
        <v>0</v>
      </c>
      <c r="H6012">
        <v>0.19376112520694733</v>
      </c>
      <c r="I6012">
        <v>0.21480639278888702</v>
      </c>
      <c r="J6012">
        <v>0.20227749645709991</v>
      </c>
      <c r="K6012">
        <v>0.20217236876487732</v>
      </c>
      <c r="L6012">
        <v>0.19902044534683228</v>
      </c>
      <c r="M6012">
        <v>0.18571385741233826</v>
      </c>
    </row>
    <row r="6013" spans="1:13" x14ac:dyDescent="0.35">
      <c r="A6013" s="2">
        <v>44447.458333333336</v>
      </c>
      <c r="B6013" s="1">
        <f t="shared" si="563"/>
        <v>251</v>
      </c>
      <c r="C6013" s="1">
        <f t="shared" si="564"/>
        <v>2021</v>
      </c>
      <c r="D6013" s="1">
        <f t="shared" si="565"/>
        <v>9</v>
      </c>
      <c r="E6013" s="1">
        <f t="shared" si="566"/>
        <v>8</v>
      </c>
      <c r="F6013" s="1">
        <f t="shared" si="567"/>
        <v>11</v>
      </c>
      <c r="G6013">
        <f t="shared" si="568"/>
        <v>0</v>
      </c>
      <c r="H6013">
        <v>0.19376112520694733</v>
      </c>
      <c r="I6013">
        <v>0.21439814567565918</v>
      </c>
      <c r="J6013">
        <v>0.20310303568840027</v>
      </c>
      <c r="K6013">
        <v>0.20093140006065369</v>
      </c>
      <c r="L6013">
        <v>0.19860769808292389</v>
      </c>
      <c r="M6013">
        <v>0.18529853224754333</v>
      </c>
    </row>
    <row r="6014" spans="1:13" x14ac:dyDescent="0.35">
      <c r="A6014" s="2">
        <v>44447.5</v>
      </c>
      <c r="B6014" s="1">
        <f t="shared" si="563"/>
        <v>251</v>
      </c>
      <c r="C6014" s="1">
        <f t="shared" si="564"/>
        <v>2021</v>
      </c>
      <c r="D6014" s="1">
        <f t="shared" si="565"/>
        <v>9</v>
      </c>
      <c r="E6014" s="1">
        <f t="shared" si="566"/>
        <v>8</v>
      </c>
      <c r="F6014" s="1">
        <f t="shared" si="567"/>
        <v>12</v>
      </c>
      <c r="G6014">
        <f t="shared" si="568"/>
        <v>0</v>
      </c>
      <c r="H6014">
        <v>0.19376112520694733</v>
      </c>
      <c r="I6014">
        <v>0.21439814567565918</v>
      </c>
      <c r="J6014">
        <v>0.20392823219299316</v>
      </c>
      <c r="K6014">
        <v>0.19968967139720917</v>
      </c>
      <c r="L6014">
        <v>0.19819486141204834</v>
      </c>
      <c r="M6014">
        <v>0.18488314747810364</v>
      </c>
    </row>
    <row r="6015" spans="1:13" x14ac:dyDescent="0.35">
      <c r="A6015" s="2">
        <v>44447.541666666664</v>
      </c>
      <c r="B6015" s="1">
        <f t="shared" si="563"/>
        <v>251</v>
      </c>
      <c r="C6015" s="1">
        <f t="shared" si="564"/>
        <v>2021</v>
      </c>
      <c r="D6015" s="1">
        <f t="shared" si="565"/>
        <v>9</v>
      </c>
      <c r="E6015" s="1">
        <f t="shared" si="566"/>
        <v>8</v>
      </c>
      <c r="F6015" s="1">
        <f t="shared" si="567"/>
        <v>13</v>
      </c>
      <c r="G6015">
        <f t="shared" si="568"/>
        <v>0</v>
      </c>
      <c r="H6015">
        <v>0.19334425032138824</v>
      </c>
      <c r="I6015">
        <v>0.21358136832714081</v>
      </c>
      <c r="J6015">
        <v>0.20557762682437897</v>
      </c>
      <c r="K6015">
        <v>0.19637472927570343</v>
      </c>
      <c r="L6015">
        <v>0.19778193533420563</v>
      </c>
      <c r="M6015">
        <v>0.18446765840053558</v>
      </c>
    </row>
    <row r="6016" spans="1:13" x14ac:dyDescent="0.35">
      <c r="A6016" s="2">
        <v>44447.583333333336</v>
      </c>
      <c r="B6016" s="1">
        <f t="shared" si="563"/>
        <v>251</v>
      </c>
      <c r="C6016" s="1">
        <f t="shared" si="564"/>
        <v>2021</v>
      </c>
      <c r="D6016" s="1">
        <f t="shared" si="565"/>
        <v>9</v>
      </c>
      <c r="E6016" s="1">
        <f t="shared" si="566"/>
        <v>8</v>
      </c>
      <c r="F6016" s="1">
        <f t="shared" si="567"/>
        <v>14</v>
      </c>
      <c r="G6016">
        <f t="shared" si="568"/>
        <v>0</v>
      </c>
      <c r="H6016">
        <v>0.19292730093002319</v>
      </c>
      <c r="I6016">
        <v>0.21317286789417267</v>
      </c>
      <c r="J6016">
        <v>0.20598976314067841</v>
      </c>
      <c r="K6016">
        <v>0.19430014491081238</v>
      </c>
      <c r="L6016">
        <v>0.1969558447599411</v>
      </c>
      <c r="M6016">
        <v>0.18405209481716156</v>
      </c>
    </row>
    <row r="6017" spans="1:13" x14ac:dyDescent="0.35">
      <c r="A6017" s="2">
        <v>44447.625</v>
      </c>
      <c r="B6017" s="1">
        <f t="shared" si="563"/>
        <v>251</v>
      </c>
      <c r="C6017" s="1">
        <f t="shared" si="564"/>
        <v>2021</v>
      </c>
      <c r="D6017" s="1">
        <f t="shared" si="565"/>
        <v>9</v>
      </c>
      <c r="E6017" s="1">
        <f t="shared" si="566"/>
        <v>8</v>
      </c>
      <c r="F6017" s="1">
        <f t="shared" si="567"/>
        <v>15</v>
      </c>
      <c r="G6017">
        <f t="shared" si="568"/>
        <v>0</v>
      </c>
      <c r="H6017">
        <v>0.19251026213169098</v>
      </c>
      <c r="I6017">
        <v>0.21235561370849609</v>
      </c>
      <c r="J6017">
        <v>0.20640182495117188</v>
      </c>
      <c r="K6017">
        <v>0.19346973299980164</v>
      </c>
      <c r="L6017">
        <v>0.19654266536235809</v>
      </c>
      <c r="M6017">
        <v>0.18363645672798157</v>
      </c>
    </row>
    <row r="6018" spans="1:13" x14ac:dyDescent="0.35">
      <c r="A6018" s="2">
        <v>44447.666666666664</v>
      </c>
      <c r="B6018" s="1">
        <f t="shared" si="563"/>
        <v>251</v>
      </c>
      <c r="C6018" s="1">
        <f t="shared" si="564"/>
        <v>2021</v>
      </c>
      <c r="D6018" s="1">
        <f t="shared" si="565"/>
        <v>9</v>
      </c>
      <c r="E6018" s="1">
        <f t="shared" si="566"/>
        <v>8</v>
      </c>
      <c r="F6018" s="1">
        <f t="shared" si="567"/>
        <v>16</v>
      </c>
      <c r="G6018">
        <f t="shared" si="568"/>
        <v>0</v>
      </c>
      <c r="H6018">
        <v>0.1920931339263916</v>
      </c>
      <c r="I6018">
        <v>0.21194685995578766</v>
      </c>
      <c r="J6018">
        <v>0.20640182495117188</v>
      </c>
      <c r="K6018">
        <v>0.19305439293384552</v>
      </c>
      <c r="L6018">
        <v>0.19571606814861298</v>
      </c>
      <c r="M6018">
        <v>0.18322072923183441</v>
      </c>
    </row>
    <row r="6019" spans="1:13" x14ac:dyDescent="0.35">
      <c r="A6019" s="2">
        <v>44447.708333333336</v>
      </c>
      <c r="B6019" s="1">
        <f t="shared" ref="B6019:B6082" si="569">DATE(C6019,D6019,E6019)-DATE(C6019,1,0)</f>
        <v>251</v>
      </c>
      <c r="C6019" s="1">
        <f t="shared" si="564"/>
        <v>2021</v>
      </c>
      <c r="D6019" s="1">
        <f t="shared" si="565"/>
        <v>9</v>
      </c>
      <c r="E6019" s="1">
        <f t="shared" si="566"/>
        <v>8</v>
      </c>
      <c r="F6019" s="1">
        <f t="shared" si="567"/>
        <v>17</v>
      </c>
      <c r="G6019">
        <f t="shared" si="568"/>
        <v>0</v>
      </c>
      <c r="H6019">
        <v>0.19125863909721375</v>
      </c>
      <c r="I6019">
        <v>0.21153803169727325</v>
      </c>
      <c r="J6019">
        <v>0.20598976314067841</v>
      </c>
      <c r="K6019">
        <v>0.19263897836208344</v>
      </c>
      <c r="L6019">
        <v>0.19488914310932159</v>
      </c>
      <c r="M6019">
        <v>0.18280491232872009</v>
      </c>
    </row>
    <row r="6020" spans="1:13" x14ac:dyDescent="0.35">
      <c r="A6020" s="2">
        <v>44447.75</v>
      </c>
      <c r="B6020" s="1">
        <f t="shared" si="569"/>
        <v>251</v>
      </c>
      <c r="C6020" s="1">
        <f t="shared" si="564"/>
        <v>2021</v>
      </c>
      <c r="D6020" s="1">
        <f t="shared" si="565"/>
        <v>9</v>
      </c>
      <c r="E6020" s="1">
        <f t="shared" si="566"/>
        <v>8</v>
      </c>
      <c r="F6020" s="1">
        <f t="shared" si="567"/>
        <v>18</v>
      </c>
      <c r="G6020">
        <f t="shared" si="568"/>
        <v>0</v>
      </c>
      <c r="H6020">
        <v>0.19125863909721375</v>
      </c>
      <c r="I6020">
        <v>0.21112911403179169</v>
      </c>
      <c r="J6020">
        <v>0.20516540110111237</v>
      </c>
      <c r="K6020">
        <v>0.19263897836208344</v>
      </c>
      <c r="L6020">
        <v>0.19488914310932159</v>
      </c>
      <c r="M6020">
        <v>0.18238900601863861</v>
      </c>
    </row>
    <row r="6021" spans="1:13" x14ac:dyDescent="0.35">
      <c r="A6021" s="2">
        <v>44447.791666666664</v>
      </c>
      <c r="B6021" s="1">
        <f t="shared" si="569"/>
        <v>251</v>
      </c>
      <c r="C6021" s="1">
        <f t="shared" si="564"/>
        <v>2021</v>
      </c>
      <c r="D6021" s="1">
        <f t="shared" si="565"/>
        <v>9</v>
      </c>
      <c r="E6021" s="1">
        <f t="shared" si="566"/>
        <v>8</v>
      </c>
      <c r="F6021" s="1">
        <f t="shared" si="567"/>
        <v>19</v>
      </c>
      <c r="G6021">
        <f t="shared" si="568"/>
        <v>0</v>
      </c>
      <c r="H6021">
        <v>0.19084125757217407</v>
      </c>
      <c r="I6021">
        <v>0.21112911403179169</v>
      </c>
      <c r="J6021">
        <v>0.2047530859708786</v>
      </c>
      <c r="K6021">
        <v>0.19263897836208344</v>
      </c>
      <c r="L6021">
        <v>0.19447554647922516</v>
      </c>
      <c r="M6021">
        <v>0.18197302520275116</v>
      </c>
    </row>
    <row r="6022" spans="1:13" x14ac:dyDescent="0.35">
      <c r="A6022" s="2">
        <v>44447.833333333336</v>
      </c>
      <c r="B6022" s="1">
        <f t="shared" si="569"/>
        <v>251</v>
      </c>
      <c r="C6022" s="1">
        <f t="shared" si="564"/>
        <v>2021</v>
      </c>
      <c r="D6022" s="1">
        <f t="shared" si="565"/>
        <v>9</v>
      </c>
      <c r="E6022" s="1">
        <f t="shared" si="566"/>
        <v>8</v>
      </c>
      <c r="F6022" s="1">
        <f t="shared" si="567"/>
        <v>20</v>
      </c>
      <c r="G6022">
        <f t="shared" si="568"/>
        <v>0</v>
      </c>
      <c r="H6022">
        <v>0.19084125757217407</v>
      </c>
      <c r="I6022">
        <v>0.21112911403179169</v>
      </c>
      <c r="J6022">
        <v>0.20434069633483887</v>
      </c>
      <c r="K6022">
        <v>0.19305439293384552</v>
      </c>
      <c r="L6022">
        <v>0.19447554647922516</v>
      </c>
      <c r="M6022">
        <v>0.18197302520275116</v>
      </c>
    </row>
    <row r="6023" spans="1:13" x14ac:dyDescent="0.35">
      <c r="A6023" s="2">
        <v>44447.875</v>
      </c>
      <c r="B6023" s="1">
        <f t="shared" si="569"/>
        <v>251</v>
      </c>
      <c r="C6023" s="1">
        <f t="shared" si="564"/>
        <v>2021</v>
      </c>
      <c r="D6023" s="1">
        <f t="shared" si="565"/>
        <v>9</v>
      </c>
      <c r="E6023" s="1">
        <f t="shared" si="566"/>
        <v>8</v>
      </c>
      <c r="F6023" s="1">
        <f t="shared" si="567"/>
        <v>21</v>
      </c>
      <c r="G6023">
        <f t="shared" si="568"/>
        <v>0</v>
      </c>
      <c r="H6023">
        <v>0.19084125757217407</v>
      </c>
      <c r="I6023">
        <v>0.21112911403179169</v>
      </c>
      <c r="J6023">
        <v>0.20392823219299316</v>
      </c>
      <c r="K6023">
        <v>0.19388498365879059</v>
      </c>
      <c r="L6023">
        <v>0.19447554647922516</v>
      </c>
      <c r="M6023">
        <v>0.18197302520275116</v>
      </c>
    </row>
    <row r="6024" spans="1:13" x14ac:dyDescent="0.35">
      <c r="A6024" s="2">
        <v>44447.916666666664</v>
      </c>
      <c r="B6024" s="1">
        <f t="shared" si="569"/>
        <v>251</v>
      </c>
      <c r="C6024" s="1">
        <f t="shared" si="564"/>
        <v>2021</v>
      </c>
      <c r="D6024" s="1">
        <f t="shared" si="565"/>
        <v>9</v>
      </c>
      <c r="E6024" s="1">
        <f t="shared" si="566"/>
        <v>8</v>
      </c>
      <c r="F6024" s="1">
        <f t="shared" si="567"/>
        <v>22</v>
      </c>
      <c r="G6024">
        <f t="shared" si="568"/>
        <v>0</v>
      </c>
      <c r="H6024">
        <v>0.19125863909721375</v>
      </c>
      <c r="I6024">
        <v>0.21153803169727325</v>
      </c>
      <c r="J6024">
        <v>0.20434069633483887</v>
      </c>
      <c r="K6024">
        <v>0.1947152316570282</v>
      </c>
      <c r="L6024">
        <v>0.19447554647922516</v>
      </c>
      <c r="M6024">
        <v>0.18197302520275116</v>
      </c>
    </row>
    <row r="6025" spans="1:13" x14ac:dyDescent="0.35">
      <c r="A6025" s="2">
        <v>44447.958333333336</v>
      </c>
      <c r="B6025" s="1">
        <f t="shared" si="569"/>
        <v>251</v>
      </c>
      <c r="C6025" s="1">
        <f t="shared" si="564"/>
        <v>2021</v>
      </c>
      <c r="D6025" s="1">
        <f t="shared" si="565"/>
        <v>9</v>
      </c>
      <c r="E6025" s="1">
        <f t="shared" si="566"/>
        <v>8</v>
      </c>
      <c r="F6025" s="1">
        <f t="shared" si="567"/>
        <v>23</v>
      </c>
      <c r="G6025">
        <f t="shared" si="568"/>
        <v>0</v>
      </c>
      <c r="H6025">
        <v>0.19167593121528625</v>
      </c>
      <c r="I6025">
        <v>0.21194685995578766</v>
      </c>
      <c r="J6025">
        <v>0.20434069633483887</v>
      </c>
      <c r="K6025">
        <v>0.19554515182971954</v>
      </c>
      <c r="L6025">
        <v>0.19488914310932159</v>
      </c>
      <c r="M6025">
        <v>0.18238900601863861</v>
      </c>
    </row>
    <row r="6026" spans="1:13" x14ac:dyDescent="0.35">
      <c r="A6026" s="2">
        <v>44448</v>
      </c>
      <c r="B6026" s="1">
        <f t="shared" si="569"/>
        <v>252</v>
      </c>
      <c r="C6026" s="1">
        <f t="shared" si="564"/>
        <v>2021</v>
      </c>
      <c r="D6026" s="1">
        <f t="shared" si="565"/>
        <v>9</v>
      </c>
      <c r="E6026" s="1">
        <f t="shared" si="566"/>
        <v>9</v>
      </c>
      <c r="F6026" s="1">
        <f t="shared" si="567"/>
        <v>0</v>
      </c>
      <c r="G6026">
        <f t="shared" si="568"/>
        <v>0</v>
      </c>
      <c r="H6026">
        <v>0.1920931339263916</v>
      </c>
      <c r="I6026">
        <v>0.21317286789417267</v>
      </c>
      <c r="J6026">
        <v>0.2047530859708786</v>
      </c>
      <c r="K6026">
        <v>0.19678938388824463</v>
      </c>
      <c r="L6026">
        <v>0.19530265033245087</v>
      </c>
      <c r="M6026">
        <v>0.18238900601863861</v>
      </c>
    </row>
    <row r="6027" spans="1:13" x14ac:dyDescent="0.35">
      <c r="A6027" s="2">
        <v>44448.041666666664</v>
      </c>
      <c r="B6027" s="1">
        <f t="shared" si="569"/>
        <v>252</v>
      </c>
      <c r="C6027" s="1">
        <f t="shared" si="564"/>
        <v>2021</v>
      </c>
      <c r="D6027" s="1">
        <f t="shared" si="565"/>
        <v>9</v>
      </c>
      <c r="E6027" s="1">
        <f t="shared" si="566"/>
        <v>9</v>
      </c>
      <c r="F6027" s="1">
        <f t="shared" si="567"/>
        <v>1</v>
      </c>
      <c r="G6027">
        <f t="shared" si="568"/>
        <v>0</v>
      </c>
      <c r="H6027">
        <v>0.19251026213169098</v>
      </c>
      <c r="I6027">
        <v>0.21439814567565918</v>
      </c>
      <c r="J6027">
        <v>0.20516540110111237</v>
      </c>
      <c r="K6027">
        <v>0.19761846959590912</v>
      </c>
      <c r="L6027">
        <v>0.19612941145896912</v>
      </c>
      <c r="M6027">
        <v>0.18280491232872009</v>
      </c>
    </row>
    <row r="6028" spans="1:13" x14ac:dyDescent="0.35">
      <c r="A6028" s="2">
        <v>44448.083333333336</v>
      </c>
      <c r="B6028" s="1">
        <f t="shared" si="569"/>
        <v>252</v>
      </c>
      <c r="C6028" s="1">
        <f t="shared" si="564"/>
        <v>2021</v>
      </c>
      <c r="D6028" s="1">
        <f t="shared" si="565"/>
        <v>9</v>
      </c>
      <c r="E6028" s="1">
        <f t="shared" si="566"/>
        <v>9</v>
      </c>
      <c r="F6028" s="1">
        <f t="shared" si="567"/>
        <v>2</v>
      </c>
      <c r="G6028">
        <f t="shared" si="568"/>
        <v>0</v>
      </c>
      <c r="H6028">
        <v>0.19292730093002319</v>
      </c>
      <c r="I6028">
        <v>0.215622678399086</v>
      </c>
      <c r="J6028">
        <v>0.20557762682437897</v>
      </c>
      <c r="K6028">
        <v>0.19886144995689392</v>
      </c>
      <c r="L6028">
        <v>0.19654266536235809</v>
      </c>
      <c r="M6028">
        <v>0.18322072923183441</v>
      </c>
    </row>
    <row r="6029" spans="1:13" x14ac:dyDescent="0.35">
      <c r="A6029" s="2">
        <v>44448.125</v>
      </c>
      <c r="B6029" s="1">
        <f t="shared" si="569"/>
        <v>252</v>
      </c>
      <c r="C6029" s="1">
        <f t="shared" si="564"/>
        <v>2021</v>
      </c>
      <c r="D6029" s="1">
        <f t="shared" si="565"/>
        <v>9</v>
      </c>
      <c r="E6029" s="1">
        <f t="shared" si="566"/>
        <v>9</v>
      </c>
      <c r="F6029" s="1">
        <f t="shared" si="567"/>
        <v>3</v>
      </c>
      <c r="G6029">
        <f t="shared" si="568"/>
        <v>0</v>
      </c>
      <c r="H6029">
        <v>0.19376112520694733</v>
      </c>
      <c r="I6029">
        <v>0.21603068709373474</v>
      </c>
      <c r="J6029">
        <v>0.20640182495117188</v>
      </c>
      <c r="K6029">
        <v>0.19968967139720917</v>
      </c>
      <c r="L6029">
        <v>0.1969558447599411</v>
      </c>
      <c r="M6029">
        <v>0.18363645672798157</v>
      </c>
    </row>
    <row r="6030" spans="1:13" x14ac:dyDescent="0.35">
      <c r="A6030" s="2">
        <v>44448.166666666664</v>
      </c>
      <c r="B6030" s="1">
        <f t="shared" si="569"/>
        <v>252</v>
      </c>
      <c r="C6030" s="1">
        <f t="shared" si="564"/>
        <v>2021</v>
      </c>
      <c r="D6030" s="1">
        <f t="shared" si="565"/>
        <v>9</v>
      </c>
      <c r="E6030" s="1">
        <f t="shared" si="566"/>
        <v>9</v>
      </c>
      <c r="F6030" s="1">
        <f t="shared" si="567"/>
        <v>4</v>
      </c>
      <c r="G6030">
        <f t="shared" si="568"/>
        <v>0</v>
      </c>
      <c r="H6030">
        <v>0.19417789578437805</v>
      </c>
      <c r="I6030">
        <v>0.21684646606445313</v>
      </c>
      <c r="J6030">
        <v>0.20722568035125732</v>
      </c>
      <c r="K6030">
        <v>0.20051757991313934</v>
      </c>
      <c r="L6030">
        <v>0.19736893475055695</v>
      </c>
      <c r="M6030">
        <v>0.18405209481716156</v>
      </c>
    </row>
    <row r="6031" spans="1:13" x14ac:dyDescent="0.35">
      <c r="A6031" s="2">
        <v>44448.208333333336</v>
      </c>
      <c r="B6031" s="1">
        <f t="shared" si="569"/>
        <v>252</v>
      </c>
      <c r="C6031" s="1">
        <f t="shared" si="564"/>
        <v>2021</v>
      </c>
      <c r="D6031" s="1">
        <f t="shared" si="565"/>
        <v>9</v>
      </c>
      <c r="E6031" s="1">
        <f t="shared" si="566"/>
        <v>9</v>
      </c>
      <c r="F6031" s="1">
        <f t="shared" si="567"/>
        <v>5</v>
      </c>
      <c r="G6031">
        <f t="shared" si="568"/>
        <v>0</v>
      </c>
      <c r="H6031">
        <v>0.194594606757164</v>
      </c>
      <c r="I6031">
        <v>0.21766191720962524</v>
      </c>
      <c r="J6031">
        <v>0.2076374888420105</v>
      </c>
      <c r="K6031">
        <v>0.20134514570236206</v>
      </c>
      <c r="L6031">
        <v>0.19778193533420563</v>
      </c>
      <c r="M6031">
        <v>0.18446765840053558</v>
      </c>
    </row>
    <row r="6032" spans="1:13" x14ac:dyDescent="0.35">
      <c r="A6032" s="2">
        <v>44448.25</v>
      </c>
      <c r="B6032" s="1">
        <f t="shared" si="569"/>
        <v>252</v>
      </c>
      <c r="C6032" s="1">
        <f t="shared" si="564"/>
        <v>2021</v>
      </c>
      <c r="D6032" s="1">
        <f t="shared" si="565"/>
        <v>9</v>
      </c>
      <c r="E6032" s="1">
        <f t="shared" si="566"/>
        <v>9</v>
      </c>
      <c r="F6032" s="1">
        <f t="shared" si="567"/>
        <v>6</v>
      </c>
      <c r="G6032">
        <f t="shared" si="568"/>
        <v>0</v>
      </c>
      <c r="H6032">
        <v>0.19542774558067322</v>
      </c>
      <c r="I6032">
        <v>0.21888448297977448</v>
      </c>
      <c r="J6032">
        <v>0.2080492228269577</v>
      </c>
      <c r="K6032">
        <v>0.20175880193710327</v>
      </c>
      <c r="L6032">
        <v>0.19860769808292389</v>
      </c>
      <c r="M6032">
        <v>0.18488314747810364</v>
      </c>
    </row>
    <row r="6033" spans="1:13" x14ac:dyDescent="0.35">
      <c r="A6033" s="2">
        <v>44448.291666666664</v>
      </c>
      <c r="B6033" s="1">
        <f t="shared" si="569"/>
        <v>252</v>
      </c>
      <c r="C6033" s="1">
        <f t="shared" si="564"/>
        <v>2021</v>
      </c>
      <c r="D6033" s="1">
        <f t="shared" si="565"/>
        <v>9</v>
      </c>
      <c r="E6033" s="1">
        <f t="shared" si="566"/>
        <v>9</v>
      </c>
      <c r="F6033" s="1">
        <f t="shared" si="567"/>
        <v>7</v>
      </c>
      <c r="G6033">
        <f t="shared" si="568"/>
        <v>0</v>
      </c>
      <c r="H6033">
        <v>0.19584418833255768</v>
      </c>
      <c r="I6033">
        <v>0.21969912946224213</v>
      </c>
      <c r="J6033">
        <v>0.20887242257595062</v>
      </c>
      <c r="K6033">
        <v>0.2025858610868454</v>
      </c>
      <c r="L6033">
        <v>0.19860769808292389</v>
      </c>
      <c r="M6033">
        <v>0.18529853224754333</v>
      </c>
    </row>
    <row r="6034" spans="1:13" x14ac:dyDescent="0.35">
      <c r="A6034" s="2">
        <v>44448.333333333336</v>
      </c>
      <c r="B6034" s="1">
        <f t="shared" si="569"/>
        <v>252</v>
      </c>
      <c r="C6034" s="1">
        <f t="shared" si="564"/>
        <v>2021</v>
      </c>
      <c r="D6034" s="1">
        <f t="shared" si="565"/>
        <v>9</v>
      </c>
      <c r="E6034" s="1">
        <f t="shared" si="566"/>
        <v>9</v>
      </c>
      <c r="F6034" s="1">
        <f t="shared" si="567"/>
        <v>8</v>
      </c>
      <c r="G6034">
        <f t="shared" si="568"/>
        <v>0</v>
      </c>
      <c r="H6034">
        <v>0.19626054167747498</v>
      </c>
      <c r="I6034">
        <v>0.22010631859302521</v>
      </c>
      <c r="J6034">
        <v>0.21010659635066986</v>
      </c>
      <c r="K6034">
        <v>0.20299926400184631</v>
      </c>
      <c r="L6034">
        <v>0.19943311810493469</v>
      </c>
      <c r="M6034">
        <v>0.18571385741233826</v>
      </c>
    </row>
    <row r="6035" spans="1:13" x14ac:dyDescent="0.35">
      <c r="A6035" s="2">
        <v>44448.375</v>
      </c>
      <c r="B6035" s="1">
        <f t="shared" si="569"/>
        <v>252</v>
      </c>
      <c r="C6035" s="1">
        <f t="shared" si="564"/>
        <v>2021</v>
      </c>
      <c r="D6035" s="1">
        <f t="shared" si="565"/>
        <v>9</v>
      </c>
      <c r="E6035" s="1">
        <f t="shared" si="566"/>
        <v>9</v>
      </c>
      <c r="F6035" s="1">
        <f t="shared" si="567"/>
        <v>9</v>
      </c>
      <c r="G6035">
        <f t="shared" si="568"/>
        <v>0</v>
      </c>
      <c r="H6035">
        <v>0.1966768205165863</v>
      </c>
      <c r="I6035">
        <v>0.22051343321800232</v>
      </c>
      <c r="J6035">
        <v>0.21010659635066986</v>
      </c>
      <c r="K6035">
        <v>0.20299926400184631</v>
      </c>
      <c r="L6035">
        <v>0.19943311810493469</v>
      </c>
      <c r="M6035">
        <v>0.18571385741233826</v>
      </c>
    </row>
    <row r="6036" spans="1:13" x14ac:dyDescent="0.35">
      <c r="A6036" s="2">
        <v>44448.416666666664</v>
      </c>
      <c r="B6036" s="1">
        <f t="shared" si="569"/>
        <v>252</v>
      </c>
      <c r="C6036" s="1">
        <f t="shared" si="564"/>
        <v>2021</v>
      </c>
      <c r="D6036" s="1">
        <f t="shared" si="565"/>
        <v>9</v>
      </c>
      <c r="E6036" s="1">
        <f t="shared" si="566"/>
        <v>9</v>
      </c>
      <c r="F6036" s="1">
        <f t="shared" si="567"/>
        <v>10</v>
      </c>
      <c r="G6036">
        <f t="shared" si="568"/>
        <v>0</v>
      </c>
      <c r="H6036">
        <v>0.19750912487506866</v>
      </c>
      <c r="I6036">
        <v>0.22092047333717346</v>
      </c>
      <c r="J6036">
        <v>0.21175099909305573</v>
      </c>
      <c r="K6036">
        <v>0.20217236876487732</v>
      </c>
      <c r="L6036">
        <v>0.19984571635723114</v>
      </c>
      <c r="M6036">
        <v>0.18571385741233826</v>
      </c>
    </row>
    <row r="6037" spans="1:13" x14ac:dyDescent="0.35">
      <c r="A6037" s="2">
        <v>44448.458333333336</v>
      </c>
      <c r="B6037" s="1">
        <f t="shared" si="569"/>
        <v>252</v>
      </c>
      <c r="C6037" s="1">
        <f t="shared" si="564"/>
        <v>2021</v>
      </c>
      <c r="D6037" s="1">
        <f t="shared" si="565"/>
        <v>9</v>
      </c>
      <c r="E6037" s="1">
        <f t="shared" si="566"/>
        <v>9</v>
      </c>
      <c r="F6037" s="1">
        <f t="shared" si="567"/>
        <v>11</v>
      </c>
      <c r="G6037">
        <f t="shared" si="568"/>
        <v>0</v>
      </c>
      <c r="H6037">
        <v>0.1979251354932785</v>
      </c>
      <c r="I6037">
        <v>0.22132742404937744</v>
      </c>
      <c r="J6037">
        <v>0.21298342943191528</v>
      </c>
      <c r="K6037">
        <v>0.20051757991313934</v>
      </c>
      <c r="L6037">
        <v>0.19984571635723114</v>
      </c>
      <c r="M6037">
        <v>0.18529853224754333</v>
      </c>
    </row>
    <row r="6038" spans="1:13" x14ac:dyDescent="0.35">
      <c r="A6038" s="2">
        <v>44448.5</v>
      </c>
      <c r="B6038" s="1">
        <f t="shared" si="569"/>
        <v>252</v>
      </c>
      <c r="C6038" s="1">
        <f t="shared" si="564"/>
        <v>2021</v>
      </c>
      <c r="D6038" s="1">
        <f t="shared" si="565"/>
        <v>9</v>
      </c>
      <c r="E6038" s="1">
        <f t="shared" si="566"/>
        <v>9</v>
      </c>
      <c r="F6038" s="1">
        <f t="shared" si="567"/>
        <v>12</v>
      </c>
      <c r="G6038">
        <f t="shared" si="568"/>
        <v>0</v>
      </c>
      <c r="H6038">
        <v>0.19750912487506866</v>
      </c>
      <c r="I6038">
        <v>0.22092047333717346</v>
      </c>
      <c r="J6038">
        <v>0.21421511471271515</v>
      </c>
      <c r="K6038">
        <v>0.19968967139720917</v>
      </c>
      <c r="L6038">
        <v>0.19943311810493469</v>
      </c>
      <c r="M6038">
        <v>0.18488314747810364</v>
      </c>
    </row>
    <row r="6039" spans="1:13" x14ac:dyDescent="0.35">
      <c r="A6039" s="2">
        <v>44448.541666666664</v>
      </c>
      <c r="B6039" s="1">
        <f t="shared" si="569"/>
        <v>252</v>
      </c>
      <c r="C6039" s="1">
        <f t="shared" si="564"/>
        <v>2021</v>
      </c>
      <c r="D6039" s="1">
        <f t="shared" si="565"/>
        <v>9</v>
      </c>
      <c r="E6039" s="1">
        <f t="shared" si="566"/>
        <v>9</v>
      </c>
      <c r="F6039" s="1">
        <f t="shared" si="567"/>
        <v>13</v>
      </c>
      <c r="G6039">
        <f t="shared" si="568"/>
        <v>0</v>
      </c>
      <c r="H6039">
        <v>0.1966768205165863</v>
      </c>
      <c r="I6039">
        <v>0.22051343321800232</v>
      </c>
      <c r="J6039">
        <v>0.21585620939731598</v>
      </c>
      <c r="K6039">
        <v>0.19554515182971954</v>
      </c>
      <c r="L6039">
        <v>0.19860769808292389</v>
      </c>
      <c r="M6039">
        <v>0.18405209481716156</v>
      </c>
    </row>
    <row r="6040" spans="1:13" x14ac:dyDescent="0.35">
      <c r="A6040" s="2">
        <v>44448.583333333336</v>
      </c>
      <c r="B6040" s="1">
        <f t="shared" si="569"/>
        <v>252</v>
      </c>
      <c r="C6040" s="1">
        <f t="shared" si="564"/>
        <v>2021</v>
      </c>
      <c r="D6040" s="1">
        <f t="shared" si="565"/>
        <v>9</v>
      </c>
      <c r="E6040" s="1">
        <f t="shared" si="566"/>
        <v>9</v>
      </c>
      <c r="F6040" s="1">
        <f t="shared" si="567"/>
        <v>14</v>
      </c>
      <c r="G6040">
        <f t="shared" si="568"/>
        <v>0</v>
      </c>
      <c r="H6040">
        <v>0.19626054167747498</v>
      </c>
      <c r="I6040">
        <v>0.22010631859302521</v>
      </c>
      <c r="J6040">
        <v>0.21708615124225616</v>
      </c>
      <c r="K6040">
        <v>0.19346973299980164</v>
      </c>
      <c r="L6040">
        <v>0.19778193533420563</v>
      </c>
      <c r="M6040">
        <v>0.18363645672798157</v>
      </c>
    </row>
    <row r="6041" spans="1:13" x14ac:dyDescent="0.35">
      <c r="A6041" s="2">
        <v>44448.625</v>
      </c>
      <c r="B6041" s="1">
        <f t="shared" si="569"/>
        <v>252</v>
      </c>
      <c r="C6041" s="1">
        <f t="shared" si="564"/>
        <v>2021</v>
      </c>
      <c r="D6041" s="1">
        <f t="shared" si="565"/>
        <v>9</v>
      </c>
      <c r="E6041" s="1">
        <f t="shared" si="566"/>
        <v>9</v>
      </c>
      <c r="F6041" s="1">
        <f t="shared" si="567"/>
        <v>15</v>
      </c>
      <c r="G6041">
        <f t="shared" si="568"/>
        <v>0</v>
      </c>
      <c r="H6041">
        <v>0.19626054167747498</v>
      </c>
      <c r="I6041">
        <v>0.21929185092449188</v>
      </c>
      <c r="J6041">
        <v>0.21790571510791779</v>
      </c>
      <c r="K6041">
        <v>0.19263897836208344</v>
      </c>
      <c r="L6041">
        <v>0.1969558447599411</v>
      </c>
      <c r="M6041">
        <v>0.18280491232872009</v>
      </c>
    </row>
    <row r="6042" spans="1:13" x14ac:dyDescent="0.35">
      <c r="A6042" s="2">
        <v>44448.666666666664</v>
      </c>
      <c r="B6042" s="1">
        <f t="shared" si="569"/>
        <v>252</v>
      </c>
      <c r="C6042" s="1">
        <f t="shared" si="564"/>
        <v>2021</v>
      </c>
      <c r="D6042" s="1">
        <f t="shared" si="565"/>
        <v>9</v>
      </c>
      <c r="E6042" s="1">
        <f t="shared" si="566"/>
        <v>9</v>
      </c>
      <c r="F6042" s="1">
        <f t="shared" si="567"/>
        <v>16</v>
      </c>
      <c r="G6042">
        <f t="shared" si="568"/>
        <v>0</v>
      </c>
      <c r="H6042">
        <v>0.19626054167747498</v>
      </c>
      <c r="I6042">
        <v>0.21847705543041229</v>
      </c>
      <c r="J6042">
        <v>0.21831536293029785</v>
      </c>
      <c r="K6042">
        <v>0.19180788099765778</v>
      </c>
      <c r="L6042">
        <v>0.19612941145896912</v>
      </c>
      <c r="M6042">
        <v>0.18238900601863861</v>
      </c>
    </row>
    <row r="6043" spans="1:13" x14ac:dyDescent="0.35">
      <c r="A6043" s="2">
        <v>44448.708333333336</v>
      </c>
      <c r="B6043" s="1">
        <f t="shared" si="569"/>
        <v>252</v>
      </c>
      <c r="C6043" s="1">
        <f t="shared" si="564"/>
        <v>2021</v>
      </c>
      <c r="D6043" s="1">
        <f t="shared" si="565"/>
        <v>9</v>
      </c>
      <c r="E6043" s="1">
        <f t="shared" si="566"/>
        <v>9</v>
      </c>
      <c r="F6043" s="1">
        <f t="shared" si="567"/>
        <v>17</v>
      </c>
      <c r="G6043">
        <f t="shared" si="568"/>
        <v>0</v>
      </c>
      <c r="H6043">
        <v>0.19584418833255768</v>
      </c>
      <c r="I6043">
        <v>0.21806952357292175</v>
      </c>
      <c r="J6043">
        <v>0.21831536293029785</v>
      </c>
      <c r="K6043">
        <v>0.1913922131061554</v>
      </c>
      <c r="L6043">
        <v>0.19571606814861298</v>
      </c>
      <c r="M6043">
        <v>0.18197302520275116</v>
      </c>
    </row>
    <row r="6044" spans="1:13" x14ac:dyDescent="0.35">
      <c r="A6044" s="2">
        <v>44448.75</v>
      </c>
      <c r="B6044" s="1">
        <f t="shared" si="569"/>
        <v>252</v>
      </c>
      <c r="C6044" s="1">
        <f t="shared" si="564"/>
        <v>2021</v>
      </c>
      <c r="D6044" s="1">
        <f t="shared" si="565"/>
        <v>9</v>
      </c>
      <c r="E6044" s="1">
        <f t="shared" si="566"/>
        <v>9</v>
      </c>
      <c r="F6044" s="1">
        <f t="shared" si="567"/>
        <v>18</v>
      </c>
      <c r="G6044">
        <f t="shared" si="568"/>
        <v>0</v>
      </c>
      <c r="H6044">
        <v>0.19501121342182159</v>
      </c>
      <c r="I6044">
        <v>0.21766191720962524</v>
      </c>
      <c r="J6044">
        <v>0.21749597787857056</v>
      </c>
      <c r="K6044">
        <v>0.19056060910224915</v>
      </c>
      <c r="L6044">
        <v>0.19530265033245087</v>
      </c>
      <c r="M6044">
        <v>0.18114081025123596</v>
      </c>
    </row>
    <row r="6045" spans="1:13" x14ac:dyDescent="0.35">
      <c r="A6045" s="2">
        <v>44448.791666666664</v>
      </c>
      <c r="B6045" s="1">
        <f t="shared" si="569"/>
        <v>252</v>
      </c>
      <c r="C6045" s="1">
        <f t="shared" si="564"/>
        <v>2021</v>
      </c>
      <c r="D6045" s="1">
        <f t="shared" si="565"/>
        <v>9</v>
      </c>
      <c r="E6045" s="1">
        <f t="shared" si="566"/>
        <v>9</v>
      </c>
      <c r="F6045" s="1">
        <f t="shared" si="567"/>
        <v>19</v>
      </c>
      <c r="G6045">
        <f t="shared" si="568"/>
        <v>0</v>
      </c>
      <c r="H6045">
        <v>0.194594606757164</v>
      </c>
      <c r="I6045">
        <v>0.21725423634052277</v>
      </c>
      <c r="J6045">
        <v>0.21626627445220947</v>
      </c>
      <c r="K6045">
        <v>0.1913922131061554</v>
      </c>
      <c r="L6045">
        <v>0.19530265033245087</v>
      </c>
      <c r="M6045">
        <v>0.18114081025123596</v>
      </c>
    </row>
    <row r="6046" spans="1:13" x14ac:dyDescent="0.35">
      <c r="A6046" s="2">
        <v>44448.833333333336</v>
      </c>
      <c r="B6046" s="1">
        <f t="shared" si="569"/>
        <v>252</v>
      </c>
      <c r="C6046" s="1">
        <f t="shared" si="564"/>
        <v>2021</v>
      </c>
      <c r="D6046" s="1">
        <f t="shared" si="565"/>
        <v>9</v>
      </c>
      <c r="E6046" s="1">
        <f t="shared" si="566"/>
        <v>9</v>
      </c>
      <c r="F6046" s="1">
        <f t="shared" si="567"/>
        <v>20</v>
      </c>
      <c r="G6046">
        <f t="shared" si="568"/>
        <v>0</v>
      </c>
      <c r="H6046">
        <v>0.19417789578437805</v>
      </c>
      <c r="I6046">
        <v>0.21766191720962524</v>
      </c>
      <c r="J6046">
        <v>0.21544605493545532</v>
      </c>
      <c r="K6046">
        <v>0.19180788099765778</v>
      </c>
      <c r="L6046">
        <v>0.19488914310932159</v>
      </c>
      <c r="M6046">
        <v>0.18072457611560822</v>
      </c>
    </row>
    <row r="6047" spans="1:13" x14ac:dyDescent="0.35">
      <c r="A6047" s="2">
        <v>44448.875</v>
      </c>
      <c r="B6047" s="1">
        <f t="shared" si="569"/>
        <v>252</v>
      </c>
      <c r="C6047" s="1">
        <f t="shared" si="564"/>
        <v>2021</v>
      </c>
      <c r="D6047" s="1">
        <f t="shared" si="565"/>
        <v>9</v>
      </c>
      <c r="E6047" s="1">
        <f t="shared" si="566"/>
        <v>9</v>
      </c>
      <c r="F6047" s="1">
        <f t="shared" si="567"/>
        <v>21</v>
      </c>
      <c r="G6047">
        <f t="shared" si="568"/>
        <v>0</v>
      </c>
      <c r="H6047">
        <v>0.19417789578437805</v>
      </c>
      <c r="I6047">
        <v>0.21847705543041229</v>
      </c>
      <c r="J6047">
        <v>0.2150358259677887</v>
      </c>
      <c r="K6047">
        <v>0.19305439293384552</v>
      </c>
      <c r="L6047">
        <v>0.19488914310932159</v>
      </c>
      <c r="M6047">
        <v>0.18072457611560822</v>
      </c>
    </row>
    <row r="6048" spans="1:13" x14ac:dyDescent="0.35">
      <c r="A6048" s="2">
        <v>44448.916666666664</v>
      </c>
      <c r="B6048" s="1">
        <f t="shared" si="569"/>
        <v>252</v>
      </c>
      <c r="C6048" s="1">
        <f t="shared" si="564"/>
        <v>2021</v>
      </c>
      <c r="D6048" s="1">
        <f t="shared" si="565"/>
        <v>9</v>
      </c>
      <c r="E6048" s="1">
        <f t="shared" si="566"/>
        <v>9</v>
      </c>
      <c r="F6048" s="1">
        <f t="shared" si="567"/>
        <v>22</v>
      </c>
      <c r="G6048">
        <f t="shared" si="568"/>
        <v>0</v>
      </c>
      <c r="H6048">
        <v>0.194594606757164</v>
      </c>
      <c r="I6048">
        <v>0.21888448297977448</v>
      </c>
      <c r="J6048">
        <v>0.2150358259677887</v>
      </c>
      <c r="K6048">
        <v>0.19388498365879059</v>
      </c>
      <c r="L6048">
        <v>0.19530265033245087</v>
      </c>
      <c r="M6048">
        <v>0.18114081025123596</v>
      </c>
    </row>
    <row r="6049" spans="1:13" x14ac:dyDescent="0.35">
      <c r="A6049" s="2">
        <v>44448.958333333336</v>
      </c>
      <c r="B6049" s="1">
        <f t="shared" si="569"/>
        <v>252</v>
      </c>
      <c r="C6049" s="1">
        <f t="shared" si="564"/>
        <v>2021</v>
      </c>
      <c r="D6049" s="1">
        <f t="shared" si="565"/>
        <v>9</v>
      </c>
      <c r="E6049" s="1">
        <f t="shared" si="566"/>
        <v>9</v>
      </c>
      <c r="F6049" s="1">
        <f t="shared" si="567"/>
        <v>23</v>
      </c>
      <c r="G6049">
        <f t="shared" si="568"/>
        <v>0</v>
      </c>
      <c r="H6049">
        <v>0.194594606757164</v>
      </c>
      <c r="I6049">
        <v>0.21929185092449188</v>
      </c>
      <c r="J6049">
        <v>0.2150358259677887</v>
      </c>
      <c r="K6049">
        <v>0.19513022899627686</v>
      </c>
      <c r="L6049">
        <v>0.19571606814861298</v>
      </c>
      <c r="M6049">
        <v>0.18155695497989655</v>
      </c>
    </row>
    <row r="6050" spans="1:13" x14ac:dyDescent="0.35">
      <c r="A6050" s="2">
        <v>44449</v>
      </c>
      <c r="B6050" s="1">
        <f t="shared" si="569"/>
        <v>253</v>
      </c>
      <c r="C6050" s="1">
        <f t="shared" si="564"/>
        <v>2021</v>
      </c>
      <c r="D6050" s="1">
        <f t="shared" si="565"/>
        <v>9</v>
      </c>
      <c r="E6050" s="1">
        <f t="shared" si="566"/>
        <v>10</v>
      </c>
      <c r="F6050" s="1">
        <f t="shared" si="567"/>
        <v>0</v>
      </c>
      <c r="G6050">
        <f t="shared" si="568"/>
        <v>0</v>
      </c>
      <c r="H6050">
        <v>0.19501121342182159</v>
      </c>
      <c r="I6050">
        <v>0.22010631859302521</v>
      </c>
      <c r="J6050">
        <v>0.21544605493545532</v>
      </c>
      <c r="K6050">
        <v>0.19595998525619507</v>
      </c>
      <c r="L6050">
        <v>0.19612941145896912</v>
      </c>
      <c r="M6050">
        <v>0.18155695497989655</v>
      </c>
    </row>
    <row r="6051" spans="1:13" x14ac:dyDescent="0.35">
      <c r="A6051" s="2">
        <v>44449.041666666664</v>
      </c>
      <c r="B6051" s="1">
        <f t="shared" si="569"/>
        <v>253</v>
      </c>
      <c r="C6051" s="1">
        <f t="shared" si="564"/>
        <v>2021</v>
      </c>
      <c r="D6051" s="1">
        <f t="shared" si="565"/>
        <v>9</v>
      </c>
      <c r="E6051" s="1">
        <f t="shared" si="566"/>
        <v>10</v>
      </c>
      <c r="F6051" s="1">
        <f t="shared" si="567"/>
        <v>1</v>
      </c>
      <c r="G6051">
        <f t="shared" si="568"/>
        <v>0</v>
      </c>
      <c r="H6051">
        <v>0.19542774558067322</v>
      </c>
      <c r="I6051">
        <v>0.22092047333717346</v>
      </c>
      <c r="J6051">
        <v>0.21585620939731598</v>
      </c>
      <c r="K6051">
        <v>0.19720396399497986</v>
      </c>
      <c r="L6051">
        <v>0.19654266536235809</v>
      </c>
      <c r="M6051">
        <v>0.18197302520275116</v>
      </c>
    </row>
    <row r="6052" spans="1:13" x14ac:dyDescent="0.35">
      <c r="A6052" s="2">
        <v>44449.083333333336</v>
      </c>
      <c r="B6052" s="1">
        <f t="shared" si="569"/>
        <v>253</v>
      </c>
      <c r="C6052" s="1">
        <f t="shared" si="564"/>
        <v>2021</v>
      </c>
      <c r="D6052" s="1">
        <f t="shared" si="565"/>
        <v>9</v>
      </c>
      <c r="E6052" s="1">
        <f t="shared" si="566"/>
        <v>10</v>
      </c>
      <c r="F6052" s="1">
        <f t="shared" si="567"/>
        <v>2</v>
      </c>
      <c r="G6052">
        <f t="shared" si="568"/>
        <v>0</v>
      </c>
      <c r="H6052">
        <v>0.19626054167747498</v>
      </c>
      <c r="I6052">
        <v>0.22132742404937744</v>
      </c>
      <c r="J6052">
        <v>0.21626627445220947</v>
      </c>
      <c r="K6052">
        <v>0.19803287088871002</v>
      </c>
      <c r="L6052">
        <v>0.1969558447599411</v>
      </c>
      <c r="M6052">
        <v>0.18238900601863861</v>
      </c>
    </row>
    <row r="6053" spans="1:13" x14ac:dyDescent="0.35">
      <c r="A6053" s="2">
        <v>44449.125</v>
      </c>
      <c r="B6053" s="1">
        <f t="shared" si="569"/>
        <v>253</v>
      </c>
      <c r="C6053" s="1">
        <f t="shared" si="564"/>
        <v>2021</v>
      </c>
      <c r="D6053" s="1">
        <f t="shared" si="565"/>
        <v>9</v>
      </c>
      <c r="E6053" s="1">
        <f t="shared" si="566"/>
        <v>10</v>
      </c>
      <c r="F6053" s="1">
        <f t="shared" si="567"/>
        <v>3</v>
      </c>
      <c r="G6053">
        <f t="shared" si="568"/>
        <v>0</v>
      </c>
      <c r="H6053">
        <v>0.1966768205165863</v>
      </c>
      <c r="I6053">
        <v>0.22254778444766998</v>
      </c>
      <c r="J6053">
        <v>0.21708615124225616</v>
      </c>
      <c r="K6053">
        <v>0.19927559792995453</v>
      </c>
      <c r="L6053">
        <v>0.19778193533420563</v>
      </c>
      <c r="M6053">
        <v>0.18280491232872009</v>
      </c>
    </row>
    <row r="6054" spans="1:13" x14ac:dyDescent="0.35">
      <c r="A6054" s="2">
        <v>44449.166666666664</v>
      </c>
      <c r="B6054" s="1">
        <f t="shared" si="569"/>
        <v>253</v>
      </c>
      <c r="C6054" s="1">
        <f t="shared" si="564"/>
        <v>2021</v>
      </c>
      <c r="D6054" s="1">
        <f t="shared" si="565"/>
        <v>9</v>
      </c>
      <c r="E6054" s="1">
        <f t="shared" si="566"/>
        <v>10</v>
      </c>
      <c r="F6054" s="1">
        <f t="shared" si="567"/>
        <v>4</v>
      </c>
      <c r="G6054">
        <f t="shared" si="568"/>
        <v>0</v>
      </c>
      <c r="H6054">
        <v>0.19709300994873047</v>
      </c>
      <c r="I6054">
        <v>0.22376741468906403</v>
      </c>
      <c r="J6054">
        <v>0.21749597787857056</v>
      </c>
      <c r="K6054">
        <v>0.20010367035865784</v>
      </c>
      <c r="L6054">
        <v>0.19819486141204834</v>
      </c>
      <c r="M6054">
        <v>0.18322072923183441</v>
      </c>
    </row>
    <row r="6055" spans="1:13" x14ac:dyDescent="0.35">
      <c r="A6055" s="2">
        <v>44449.208333333336</v>
      </c>
      <c r="B6055" s="1">
        <f t="shared" si="569"/>
        <v>253</v>
      </c>
      <c r="C6055" s="1">
        <f t="shared" si="564"/>
        <v>2021</v>
      </c>
      <c r="D6055" s="1">
        <f t="shared" si="565"/>
        <v>9</v>
      </c>
      <c r="E6055" s="1">
        <f t="shared" si="566"/>
        <v>10</v>
      </c>
      <c r="F6055" s="1">
        <f t="shared" si="567"/>
        <v>5</v>
      </c>
      <c r="G6055">
        <f t="shared" si="568"/>
        <v>0</v>
      </c>
      <c r="H6055">
        <v>0.19750912487506866</v>
      </c>
      <c r="I6055">
        <v>0.22498631477355957</v>
      </c>
      <c r="J6055">
        <v>0.21831536293029785</v>
      </c>
      <c r="K6055">
        <v>0.20093140006065369</v>
      </c>
      <c r="L6055">
        <v>0.19860769808292389</v>
      </c>
      <c r="M6055">
        <v>0.18363645672798157</v>
      </c>
    </row>
    <row r="6056" spans="1:13" x14ac:dyDescent="0.35">
      <c r="A6056" s="2">
        <v>44449.25</v>
      </c>
      <c r="B6056" s="1">
        <f t="shared" si="569"/>
        <v>253</v>
      </c>
      <c r="C6056" s="1">
        <f t="shared" si="564"/>
        <v>2021</v>
      </c>
      <c r="D6056" s="1">
        <f t="shared" si="565"/>
        <v>9</v>
      </c>
      <c r="E6056" s="1">
        <f t="shared" si="566"/>
        <v>10</v>
      </c>
      <c r="F6056" s="1">
        <f t="shared" si="567"/>
        <v>6</v>
      </c>
      <c r="G6056">
        <f t="shared" si="568"/>
        <v>0</v>
      </c>
      <c r="H6056">
        <v>0.19834108650684357</v>
      </c>
      <c r="I6056">
        <v>0.22579850256443024</v>
      </c>
      <c r="J6056">
        <v>0.21872493624687195</v>
      </c>
      <c r="K6056">
        <v>0.20217236876487732</v>
      </c>
      <c r="L6056">
        <v>0.19902044534683228</v>
      </c>
      <c r="M6056">
        <v>0.18405209481716156</v>
      </c>
    </row>
    <row r="6057" spans="1:13" x14ac:dyDescent="0.35">
      <c r="A6057" s="2">
        <v>44449.291666666664</v>
      </c>
      <c r="B6057" s="1">
        <f t="shared" si="569"/>
        <v>253</v>
      </c>
      <c r="C6057" s="1">
        <f t="shared" si="564"/>
        <v>2021</v>
      </c>
      <c r="D6057" s="1">
        <f t="shared" si="565"/>
        <v>9</v>
      </c>
      <c r="E6057" s="1">
        <f t="shared" si="566"/>
        <v>10</v>
      </c>
      <c r="F6057" s="1">
        <f t="shared" si="567"/>
        <v>7</v>
      </c>
      <c r="G6057">
        <f t="shared" si="568"/>
        <v>0</v>
      </c>
      <c r="H6057">
        <v>0.19875693321228027</v>
      </c>
      <c r="I6057">
        <v>0.22661036252975464</v>
      </c>
      <c r="J6057">
        <v>0.21913442015647888</v>
      </c>
      <c r="K6057">
        <v>0.2025858610868454</v>
      </c>
      <c r="L6057">
        <v>0.19943311810493469</v>
      </c>
      <c r="M6057">
        <v>0.18446765840053558</v>
      </c>
    </row>
    <row r="6058" spans="1:13" x14ac:dyDescent="0.35">
      <c r="A6058" s="2">
        <v>44449.333333333336</v>
      </c>
      <c r="B6058" s="1">
        <f t="shared" si="569"/>
        <v>253</v>
      </c>
      <c r="C6058" s="1">
        <f t="shared" si="564"/>
        <v>2021</v>
      </c>
      <c r="D6058" s="1">
        <f t="shared" si="565"/>
        <v>9</v>
      </c>
      <c r="E6058" s="1">
        <f t="shared" si="566"/>
        <v>10</v>
      </c>
      <c r="F6058" s="1">
        <f t="shared" si="567"/>
        <v>8</v>
      </c>
      <c r="G6058">
        <f t="shared" si="568"/>
        <v>0</v>
      </c>
      <c r="H6058">
        <v>0.19958838820457458</v>
      </c>
      <c r="I6058">
        <v>0.22701618075370789</v>
      </c>
      <c r="J6058">
        <v>0.21995314955711365</v>
      </c>
      <c r="K6058">
        <v>0.20299926400184631</v>
      </c>
      <c r="L6058">
        <v>0.20025821030139923</v>
      </c>
      <c r="M6058">
        <v>0.18488314747810364</v>
      </c>
    </row>
    <row r="6059" spans="1:13" x14ac:dyDescent="0.35">
      <c r="A6059" s="2">
        <v>44449.375</v>
      </c>
      <c r="B6059" s="1">
        <f t="shared" si="569"/>
        <v>253</v>
      </c>
      <c r="C6059" s="1">
        <f t="shared" si="564"/>
        <v>2021</v>
      </c>
      <c r="D6059" s="1">
        <f t="shared" si="565"/>
        <v>9</v>
      </c>
      <c r="E6059" s="1">
        <f t="shared" si="566"/>
        <v>10</v>
      </c>
      <c r="F6059" s="1">
        <f t="shared" si="567"/>
        <v>9</v>
      </c>
      <c r="G6059">
        <f t="shared" si="568"/>
        <v>0</v>
      </c>
      <c r="H6059">
        <v>0.20041950047016144</v>
      </c>
      <c r="I6059">
        <v>0.22742190957069397</v>
      </c>
      <c r="J6059">
        <v>0.22199851274490356</v>
      </c>
      <c r="K6059">
        <v>0.20299926400184631</v>
      </c>
      <c r="L6059">
        <v>0.20025821030139923</v>
      </c>
      <c r="M6059">
        <v>0.18488314747810364</v>
      </c>
    </row>
    <row r="6060" spans="1:13" x14ac:dyDescent="0.35">
      <c r="A6060" s="2">
        <v>44449.416666666664</v>
      </c>
      <c r="B6060" s="1">
        <f t="shared" si="569"/>
        <v>253</v>
      </c>
      <c r="C6060" s="1">
        <f t="shared" si="564"/>
        <v>2021</v>
      </c>
      <c r="D6060" s="1">
        <f t="shared" si="565"/>
        <v>9</v>
      </c>
      <c r="E6060" s="1">
        <f t="shared" si="566"/>
        <v>10</v>
      </c>
      <c r="F6060" s="1">
        <f t="shared" si="567"/>
        <v>10</v>
      </c>
      <c r="G6060">
        <f t="shared" si="568"/>
        <v>0</v>
      </c>
      <c r="H6060">
        <v>0.20083492994308472</v>
      </c>
      <c r="I6060">
        <v>0.22661036252975464</v>
      </c>
      <c r="J6060">
        <v>0.22363333404064178</v>
      </c>
      <c r="K6060">
        <v>0.20217236876487732</v>
      </c>
      <c r="L6060">
        <v>0.20067064464092255</v>
      </c>
      <c r="M6060">
        <v>0.18488314747810364</v>
      </c>
    </row>
    <row r="6061" spans="1:13" x14ac:dyDescent="0.35">
      <c r="A6061" s="2">
        <v>44449.458333333336</v>
      </c>
      <c r="B6061" s="1">
        <f t="shared" si="569"/>
        <v>253</v>
      </c>
      <c r="C6061" s="1">
        <f t="shared" si="564"/>
        <v>2021</v>
      </c>
      <c r="D6061" s="1">
        <f t="shared" si="565"/>
        <v>9</v>
      </c>
      <c r="E6061" s="1">
        <f t="shared" si="566"/>
        <v>10</v>
      </c>
      <c r="F6061" s="1">
        <f t="shared" si="567"/>
        <v>11</v>
      </c>
      <c r="G6061">
        <f t="shared" si="568"/>
        <v>0</v>
      </c>
      <c r="H6061">
        <v>0.20083492994308472</v>
      </c>
      <c r="I6061">
        <v>0.22701618075370789</v>
      </c>
      <c r="J6061">
        <v>0.22485858201980591</v>
      </c>
      <c r="K6061">
        <v>0.20051757991313934</v>
      </c>
      <c r="L6061">
        <v>0.20067064464092255</v>
      </c>
      <c r="M6061">
        <v>0.18446765840053558</v>
      </c>
    </row>
    <row r="6062" spans="1:13" x14ac:dyDescent="0.35">
      <c r="A6062" s="2">
        <v>44449.5</v>
      </c>
      <c r="B6062" s="1">
        <f t="shared" si="569"/>
        <v>253</v>
      </c>
      <c r="C6062" s="1">
        <f t="shared" si="564"/>
        <v>2021</v>
      </c>
      <c r="D6062" s="1">
        <f t="shared" si="565"/>
        <v>9</v>
      </c>
      <c r="E6062" s="1">
        <f t="shared" si="566"/>
        <v>10</v>
      </c>
      <c r="F6062" s="1">
        <f t="shared" si="567"/>
        <v>12</v>
      </c>
      <c r="G6062">
        <f t="shared" si="568"/>
        <v>0</v>
      </c>
      <c r="H6062">
        <v>0.20041950047016144</v>
      </c>
      <c r="I6062">
        <v>0.22701618075370789</v>
      </c>
      <c r="J6062">
        <v>0.22526682913303375</v>
      </c>
      <c r="K6062">
        <v>0.19886144995689392</v>
      </c>
      <c r="L6062">
        <v>0.20025821030139923</v>
      </c>
      <c r="M6062">
        <v>0.18363645672798157</v>
      </c>
    </row>
    <row r="6063" spans="1:13" x14ac:dyDescent="0.35">
      <c r="A6063" s="2">
        <v>44449.541666666664</v>
      </c>
      <c r="B6063" s="1">
        <f t="shared" si="569"/>
        <v>253</v>
      </c>
      <c r="C6063" s="1">
        <f t="shared" si="564"/>
        <v>2021</v>
      </c>
      <c r="D6063" s="1">
        <f t="shared" si="565"/>
        <v>9</v>
      </c>
      <c r="E6063" s="1">
        <f t="shared" si="566"/>
        <v>10</v>
      </c>
      <c r="F6063" s="1">
        <f t="shared" si="567"/>
        <v>13</v>
      </c>
      <c r="G6063">
        <f t="shared" si="568"/>
        <v>0</v>
      </c>
      <c r="H6063">
        <v>0.19958838820457458</v>
      </c>
      <c r="I6063">
        <v>0.22661036252975464</v>
      </c>
      <c r="J6063">
        <v>0.2244502454996109</v>
      </c>
      <c r="K6063">
        <v>0.19720396399497986</v>
      </c>
      <c r="L6063">
        <v>0.19984571635723114</v>
      </c>
      <c r="M6063">
        <v>0.18322072923183441</v>
      </c>
    </row>
    <row r="6064" spans="1:13" x14ac:dyDescent="0.35">
      <c r="A6064" s="2">
        <v>44449.583333333336</v>
      </c>
      <c r="B6064" s="1">
        <f t="shared" si="569"/>
        <v>253</v>
      </c>
      <c r="C6064" s="1">
        <f t="shared" si="564"/>
        <v>2021</v>
      </c>
      <c r="D6064" s="1">
        <f t="shared" si="565"/>
        <v>9</v>
      </c>
      <c r="E6064" s="1">
        <f t="shared" si="566"/>
        <v>10</v>
      </c>
      <c r="F6064" s="1">
        <f t="shared" si="567"/>
        <v>14</v>
      </c>
      <c r="G6064">
        <f t="shared" si="568"/>
        <v>0</v>
      </c>
      <c r="H6064">
        <v>0.19875693321228027</v>
      </c>
      <c r="I6064">
        <v>0.22620446979999542</v>
      </c>
      <c r="J6064">
        <v>0.22363333404064178</v>
      </c>
      <c r="K6064">
        <v>0.19554515182971954</v>
      </c>
      <c r="L6064">
        <v>0.19902044534683228</v>
      </c>
      <c r="M6064">
        <v>0.18238900601863861</v>
      </c>
    </row>
    <row r="6065" spans="1:13" x14ac:dyDescent="0.35">
      <c r="A6065" s="2">
        <v>44449.625</v>
      </c>
      <c r="B6065" s="1">
        <f t="shared" si="569"/>
        <v>253</v>
      </c>
      <c r="C6065" s="1">
        <f t="shared" si="564"/>
        <v>2021</v>
      </c>
      <c r="D6065" s="1">
        <f t="shared" si="565"/>
        <v>9</v>
      </c>
      <c r="E6065" s="1">
        <f t="shared" si="566"/>
        <v>10</v>
      </c>
      <c r="F6065" s="1">
        <f t="shared" si="567"/>
        <v>15</v>
      </c>
      <c r="G6065">
        <f t="shared" si="568"/>
        <v>0</v>
      </c>
      <c r="H6065">
        <v>0.19834108650684357</v>
      </c>
      <c r="I6065">
        <v>0.22579850256443024</v>
      </c>
      <c r="J6065">
        <v>0.2244502454996109</v>
      </c>
      <c r="K6065">
        <v>0.1947152316570282</v>
      </c>
      <c r="L6065">
        <v>0.19819486141204834</v>
      </c>
      <c r="M6065">
        <v>0.18197302520275116</v>
      </c>
    </row>
    <row r="6066" spans="1:13" x14ac:dyDescent="0.35">
      <c r="A6066" s="2">
        <v>44449.666666666664</v>
      </c>
      <c r="B6066" s="1">
        <f t="shared" si="569"/>
        <v>253</v>
      </c>
      <c r="C6066" s="1">
        <f t="shared" si="564"/>
        <v>2021</v>
      </c>
      <c r="D6066" s="1">
        <f t="shared" si="565"/>
        <v>9</v>
      </c>
      <c r="E6066" s="1">
        <f t="shared" si="566"/>
        <v>10</v>
      </c>
      <c r="F6066" s="1">
        <f t="shared" si="567"/>
        <v>16</v>
      </c>
      <c r="G6066">
        <f t="shared" si="568"/>
        <v>0</v>
      </c>
      <c r="H6066">
        <v>0.1979251354932785</v>
      </c>
      <c r="I6066">
        <v>0.22539244592189789</v>
      </c>
      <c r="J6066">
        <v>0.22526682913303375</v>
      </c>
      <c r="K6066">
        <v>0.19430014491081238</v>
      </c>
      <c r="L6066">
        <v>0.19736893475055695</v>
      </c>
      <c r="M6066">
        <v>0.18155695497989655</v>
      </c>
    </row>
    <row r="6067" spans="1:13" x14ac:dyDescent="0.35">
      <c r="A6067" s="2">
        <v>44449.708333333336</v>
      </c>
      <c r="B6067" s="1">
        <f t="shared" si="569"/>
        <v>253</v>
      </c>
      <c r="C6067" s="1">
        <f t="shared" si="564"/>
        <v>2021</v>
      </c>
      <c r="D6067" s="1">
        <f t="shared" si="565"/>
        <v>9</v>
      </c>
      <c r="E6067" s="1">
        <f t="shared" si="566"/>
        <v>10</v>
      </c>
      <c r="F6067" s="1">
        <f t="shared" si="567"/>
        <v>17</v>
      </c>
      <c r="G6067">
        <f t="shared" si="568"/>
        <v>0</v>
      </c>
      <c r="H6067">
        <v>0.19626054167747498</v>
      </c>
      <c r="I6067">
        <v>0.22498631477355957</v>
      </c>
      <c r="J6067">
        <v>0.22567500174045563</v>
      </c>
      <c r="K6067">
        <v>0.19346973299980164</v>
      </c>
      <c r="L6067">
        <v>0.1969558447599411</v>
      </c>
      <c r="M6067">
        <v>0.18114081025123596</v>
      </c>
    </row>
    <row r="6068" spans="1:13" x14ac:dyDescent="0.35">
      <c r="A6068" s="2">
        <v>44449.75</v>
      </c>
      <c r="B6068" s="1">
        <f t="shared" si="569"/>
        <v>253</v>
      </c>
      <c r="C6068" s="1">
        <f t="shared" si="564"/>
        <v>2021</v>
      </c>
      <c r="D6068" s="1">
        <f t="shared" si="565"/>
        <v>9</v>
      </c>
      <c r="E6068" s="1">
        <f t="shared" si="566"/>
        <v>10</v>
      </c>
      <c r="F6068" s="1">
        <f t="shared" si="567"/>
        <v>18</v>
      </c>
      <c r="G6068">
        <f t="shared" si="568"/>
        <v>0</v>
      </c>
      <c r="H6068">
        <v>0.19750912487506866</v>
      </c>
      <c r="I6068">
        <v>0.22458009421825409</v>
      </c>
      <c r="J6068">
        <v>0.22567500174045563</v>
      </c>
      <c r="K6068">
        <v>0.19305439293384552</v>
      </c>
      <c r="L6068">
        <v>0.19654266536235809</v>
      </c>
      <c r="M6068">
        <v>0.18072457611560822</v>
      </c>
    </row>
    <row r="6069" spans="1:13" x14ac:dyDescent="0.35">
      <c r="A6069" s="2">
        <v>44449.791666666664</v>
      </c>
      <c r="B6069" s="1">
        <f t="shared" si="569"/>
        <v>253</v>
      </c>
      <c r="C6069" s="1">
        <f t="shared" si="564"/>
        <v>2021</v>
      </c>
      <c r="D6069" s="1">
        <f t="shared" si="565"/>
        <v>9</v>
      </c>
      <c r="E6069" s="1">
        <f t="shared" si="566"/>
        <v>10</v>
      </c>
      <c r="F6069" s="1">
        <f t="shared" si="567"/>
        <v>19</v>
      </c>
      <c r="G6069">
        <f t="shared" si="568"/>
        <v>0</v>
      </c>
      <c r="H6069">
        <v>0.1966768205165863</v>
      </c>
      <c r="I6069">
        <v>0.22417379915714264</v>
      </c>
      <c r="J6069">
        <v>0.22485858201980591</v>
      </c>
      <c r="K6069">
        <v>0.19305439293384552</v>
      </c>
      <c r="L6069">
        <v>0.19654266536235809</v>
      </c>
      <c r="M6069">
        <v>0.18030825257301331</v>
      </c>
    </row>
    <row r="6070" spans="1:13" x14ac:dyDescent="0.35">
      <c r="A6070" s="2">
        <v>44449.833333333336</v>
      </c>
      <c r="B6070" s="1">
        <f t="shared" si="569"/>
        <v>253</v>
      </c>
      <c r="C6070" s="1">
        <f t="shared" si="564"/>
        <v>2021</v>
      </c>
      <c r="D6070" s="1">
        <f t="shared" si="565"/>
        <v>9</v>
      </c>
      <c r="E6070" s="1">
        <f t="shared" si="566"/>
        <v>10</v>
      </c>
      <c r="F6070" s="1">
        <f t="shared" si="567"/>
        <v>20</v>
      </c>
      <c r="G6070">
        <f t="shared" si="568"/>
        <v>0</v>
      </c>
      <c r="H6070">
        <v>0.1966768205165863</v>
      </c>
      <c r="I6070">
        <v>0.22417379915714264</v>
      </c>
      <c r="J6070">
        <v>0.2244502454996109</v>
      </c>
      <c r="K6070">
        <v>0.19346973299980164</v>
      </c>
      <c r="L6070">
        <v>0.19612941145896912</v>
      </c>
      <c r="M6070">
        <v>0.18030825257301331</v>
      </c>
    </row>
    <row r="6071" spans="1:13" x14ac:dyDescent="0.35">
      <c r="A6071" s="2">
        <v>44449.875</v>
      </c>
      <c r="B6071" s="1">
        <f t="shared" si="569"/>
        <v>253</v>
      </c>
      <c r="C6071" s="1">
        <f t="shared" si="564"/>
        <v>2021</v>
      </c>
      <c r="D6071" s="1">
        <f t="shared" si="565"/>
        <v>9</v>
      </c>
      <c r="E6071" s="1">
        <f t="shared" si="566"/>
        <v>10</v>
      </c>
      <c r="F6071" s="1">
        <f t="shared" si="567"/>
        <v>21</v>
      </c>
      <c r="G6071">
        <f t="shared" si="568"/>
        <v>0</v>
      </c>
      <c r="H6071">
        <v>0.19626054167747498</v>
      </c>
      <c r="I6071">
        <v>0.22458009421825409</v>
      </c>
      <c r="J6071">
        <v>0.22404183447360992</v>
      </c>
      <c r="K6071">
        <v>0.19388498365879059</v>
      </c>
      <c r="L6071">
        <v>0.19612941145896912</v>
      </c>
      <c r="M6071">
        <v>0.17989183962345123</v>
      </c>
    </row>
    <row r="6072" spans="1:13" x14ac:dyDescent="0.35">
      <c r="A6072" s="2">
        <v>44449.916666666664</v>
      </c>
      <c r="B6072" s="1">
        <f t="shared" si="569"/>
        <v>253</v>
      </c>
      <c r="C6072" s="1">
        <f t="shared" si="564"/>
        <v>2021</v>
      </c>
      <c r="D6072" s="1">
        <f t="shared" si="565"/>
        <v>9</v>
      </c>
      <c r="E6072" s="1">
        <f t="shared" si="566"/>
        <v>10</v>
      </c>
      <c r="F6072" s="1">
        <f t="shared" si="567"/>
        <v>22</v>
      </c>
      <c r="G6072">
        <f t="shared" si="568"/>
        <v>0</v>
      </c>
      <c r="H6072">
        <v>0.19626054167747498</v>
      </c>
      <c r="I6072">
        <v>0.22498631477355957</v>
      </c>
      <c r="J6072">
        <v>0.22363333404064178</v>
      </c>
      <c r="K6072">
        <v>0.1947152316570282</v>
      </c>
      <c r="L6072">
        <v>0.19654266536235809</v>
      </c>
      <c r="M6072">
        <v>0.17989183962345123</v>
      </c>
    </row>
    <row r="6073" spans="1:13" x14ac:dyDescent="0.35">
      <c r="A6073" s="2">
        <v>44449.958333333336</v>
      </c>
      <c r="B6073" s="1">
        <f t="shared" si="569"/>
        <v>253</v>
      </c>
      <c r="C6073" s="1">
        <f t="shared" si="564"/>
        <v>2021</v>
      </c>
      <c r="D6073" s="1">
        <f t="shared" si="565"/>
        <v>9</v>
      </c>
      <c r="E6073" s="1">
        <f t="shared" si="566"/>
        <v>10</v>
      </c>
      <c r="F6073" s="1">
        <f t="shared" si="567"/>
        <v>23</v>
      </c>
      <c r="G6073">
        <f t="shared" si="568"/>
        <v>0</v>
      </c>
      <c r="H6073">
        <v>0.1966768205165863</v>
      </c>
      <c r="I6073">
        <v>0.22539244592189789</v>
      </c>
      <c r="J6073">
        <v>0.22363333404064178</v>
      </c>
      <c r="K6073">
        <v>0.19554515182971954</v>
      </c>
      <c r="L6073">
        <v>0.19654266536235809</v>
      </c>
      <c r="M6073">
        <v>0.18030825257301331</v>
      </c>
    </row>
    <row r="6074" spans="1:13" x14ac:dyDescent="0.35">
      <c r="A6074" s="2">
        <v>44450</v>
      </c>
      <c r="B6074" s="1">
        <f t="shared" si="569"/>
        <v>254</v>
      </c>
      <c r="C6074" s="1">
        <f t="shared" ref="C6074:C6137" si="570">YEAR(A6074)</f>
        <v>2021</v>
      </c>
      <c r="D6074" s="1">
        <f t="shared" ref="D6074:D6137" si="571">MONTH(A6074)</f>
        <v>9</v>
      </c>
      <c r="E6074" s="1">
        <f t="shared" ref="E6074:E6137" si="572">DAY(A6074)</f>
        <v>11</v>
      </c>
      <c r="F6074" s="1">
        <f t="shared" ref="F6074:F6137" si="573">HOUR(A6074)</f>
        <v>0</v>
      </c>
      <c r="G6074">
        <f t="shared" ref="G6074:G6137" si="574">MINUTE(A6074)</f>
        <v>0</v>
      </c>
      <c r="H6074">
        <v>0.1966768205165863</v>
      </c>
      <c r="I6074">
        <v>0.22579850256443024</v>
      </c>
      <c r="J6074">
        <v>0.22404183447360992</v>
      </c>
      <c r="K6074">
        <v>0.19637472927570343</v>
      </c>
      <c r="L6074">
        <v>0.1969558447599411</v>
      </c>
      <c r="M6074">
        <v>0.18030825257301331</v>
      </c>
    </row>
    <row r="6075" spans="1:13" x14ac:dyDescent="0.35">
      <c r="A6075" s="2">
        <v>44450.041666666664</v>
      </c>
      <c r="B6075" s="1">
        <f t="shared" si="569"/>
        <v>254</v>
      </c>
      <c r="C6075" s="1">
        <f t="shared" si="570"/>
        <v>2021</v>
      </c>
      <c r="D6075" s="1">
        <f t="shared" si="571"/>
        <v>9</v>
      </c>
      <c r="E6075" s="1">
        <f t="shared" si="572"/>
        <v>11</v>
      </c>
      <c r="F6075" s="1">
        <f t="shared" si="573"/>
        <v>1</v>
      </c>
      <c r="G6075">
        <f t="shared" si="574"/>
        <v>0</v>
      </c>
      <c r="H6075">
        <v>0.19709300994873047</v>
      </c>
      <c r="I6075">
        <v>0.22661036252975464</v>
      </c>
      <c r="J6075">
        <v>0.22404183447360992</v>
      </c>
      <c r="K6075">
        <v>0.19761846959590912</v>
      </c>
      <c r="L6075">
        <v>0.1969558447599411</v>
      </c>
      <c r="M6075">
        <v>0.18072457611560822</v>
      </c>
    </row>
    <row r="6076" spans="1:13" x14ac:dyDescent="0.35">
      <c r="A6076" s="2">
        <v>44450.083333333336</v>
      </c>
      <c r="B6076" s="1">
        <f t="shared" si="569"/>
        <v>254</v>
      </c>
      <c r="C6076" s="1">
        <f t="shared" si="570"/>
        <v>2021</v>
      </c>
      <c r="D6076" s="1">
        <f t="shared" si="571"/>
        <v>9</v>
      </c>
      <c r="E6076" s="1">
        <f t="shared" si="572"/>
        <v>11</v>
      </c>
      <c r="F6076" s="1">
        <f t="shared" si="573"/>
        <v>2</v>
      </c>
      <c r="G6076">
        <f t="shared" si="574"/>
        <v>0</v>
      </c>
      <c r="H6076">
        <v>0.1966768205165863</v>
      </c>
      <c r="I6076">
        <v>0.22701618075370789</v>
      </c>
      <c r="J6076">
        <v>0.2244502454996109</v>
      </c>
      <c r="K6076">
        <v>0.20010367035865784</v>
      </c>
      <c r="L6076">
        <v>0.19736893475055695</v>
      </c>
      <c r="M6076">
        <v>0.18114081025123596</v>
      </c>
    </row>
    <row r="6077" spans="1:13" x14ac:dyDescent="0.35">
      <c r="A6077" s="2">
        <v>44450.125</v>
      </c>
      <c r="B6077" s="1">
        <f t="shared" si="569"/>
        <v>254</v>
      </c>
      <c r="C6077" s="1">
        <f t="shared" si="570"/>
        <v>2021</v>
      </c>
      <c r="D6077" s="1">
        <f t="shared" si="571"/>
        <v>9</v>
      </c>
      <c r="E6077" s="1">
        <f t="shared" si="572"/>
        <v>11</v>
      </c>
      <c r="F6077" s="1">
        <f t="shared" si="573"/>
        <v>3</v>
      </c>
      <c r="G6077">
        <f t="shared" si="574"/>
        <v>0</v>
      </c>
      <c r="H6077">
        <v>0.1979251354932785</v>
      </c>
      <c r="I6077">
        <v>0.22823311388492584</v>
      </c>
      <c r="J6077">
        <v>0.22485858201980591</v>
      </c>
      <c r="K6077">
        <v>0.20217236876487732</v>
      </c>
      <c r="L6077">
        <v>0.19819486141204834</v>
      </c>
      <c r="M6077">
        <v>0.18155695497989655</v>
      </c>
    </row>
    <row r="6078" spans="1:13" x14ac:dyDescent="0.35">
      <c r="A6078" s="2">
        <v>44450.166666666664</v>
      </c>
      <c r="B6078" s="1">
        <f t="shared" si="569"/>
        <v>254</v>
      </c>
      <c r="C6078" s="1">
        <f t="shared" si="570"/>
        <v>2021</v>
      </c>
      <c r="D6078" s="1">
        <f t="shared" si="571"/>
        <v>9</v>
      </c>
      <c r="E6078" s="1">
        <f t="shared" si="572"/>
        <v>11</v>
      </c>
      <c r="F6078" s="1">
        <f t="shared" si="573"/>
        <v>4</v>
      </c>
      <c r="G6078">
        <f t="shared" si="574"/>
        <v>0</v>
      </c>
      <c r="H6078">
        <v>0.19834108650684357</v>
      </c>
      <c r="I6078">
        <v>0.22904400527477264</v>
      </c>
      <c r="J6078">
        <v>0.22526682913303375</v>
      </c>
      <c r="K6078">
        <v>0.20341259241104126</v>
      </c>
      <c r="L6078">
        <v>0.19819486141204834</v>
      </c>
      <c r="M6078">
        <v>0.18197302520275116</v>
      </c>
    </row>
    <row r="6079" spans="1:13" x14ac:dyDescent="0.35">
      <c r="A6079" s="2">
        <v>44450.208333333336</v>
      </c>
      <c r="B6079" s="1">
        <f t="shared" si="569"/>
        <v>254</v>
      </c>
      <c r="C6079" s="1">
        <f t="shared" si="570"/>
        <v>2021</v>
      </c>
      <c r="D6079" s="1">
        <f t="shared" si="571"/>
        <v>9</v>
      </c>
      <c r="E6079" s="1">
        <f t="shared" si="572"/>
        <v>11</v>
      </c>
      <c r="F6079" s="1">
        <f t="shared" si="573"/>
        <v>5</v>
      </c>
      <c r="G6079">
        <f t="shared" si="574"/>
        <v>0</v>
      </c>
      <c r="H6079">
        <v>0.19917270541191101</v>
      </c>
      <c r="I6079">
        <v>0.2302597314119339</v>
      </c>
      <c r="J6079">
        <v>0.22526682913303375</v>
      </c>
      <c r="K6079">
        <v>0.20423898100852966</v>
      </c>
      <c r="L6079">
        <v>0.19902044534683228</v>
      </c>
      <c r="M6079">
        <v>0.18238900601863861</v>
      </c>
    </row>
    <row r="6080" spans="1:13" x14ac:dyDescent="0.35">
      <c r="A6080" s="2">
        <v>44450.25</v>
      </c>
      <c r="B6080" s="1">
        <f t="shared" si="569"/>
        <v>254</v>
      </c>
      <c r="C6080" s="1">
        <f t="shared" si="570"/>
        <v>2021</v>
      </c>
      <c r="D6080" s="1">
        <f t="shared" si="571"/>
        <v>9</v>
      </c>
      <c r="E6080" s="1">
        <f t="shared" si="572"/>
        <v>11</v>
      </c>
      <c r="F6080" s="1">
        <f t="shared" si="573"/>
        <v>6</v>
      </c>
      <c r="G6080">
        <f t="shared" si="574"/>
        <v>0</v>
      </c>
      <c r="H6080">
        <v>0.19958838820457458</v>
      </c>
      <c r="I6080">
        <v>0.23147472739219666</v>
      </c>
      <c r="J6080">
        <v>0.22649107873439789</v>
      </c>
      <c r="K6080">
        <v>0.2050650417804718</v>
      </c>
      <c r="L6080">
        <v>0.19943311810493469</v>
      </c>
      <c r="M6080">
        <v>0.18280491232872009</v>
      </c>
    </row>
    <row r="6081" spans="1:13" x14ac:dyDescent="0.35">
      <c r="A6081" s="2">
        <v>44450.291666666664</v>
      </c>
      <c r="B6081" s="1">
        <f t="shared" si="569"/>
        <v>254</v>
      </c>
      <c r="C6081" s="1">
        <f t="shared" si="570"/>
        <v>2021</v>
      </c>
      <c r="D6081" s="1">
        <f t="shared" si="571"/>
        <v>9</v>
      </c>
      <c r="E6081" s="1">
        <f t="shared" si="572"/>
        <v>11</v>
      </c>
      <c r="F6081" s="1">
        <f t="shared" si="573"/>
        <v>7</v>
      </c>
      <c r="G6081">
        <f t="shared" si="574"/>
        <v>0</v>
      </c>
      <c r="H6081">
        <v>0.200003981590271</v>
      </c>
      <c r="I6081">
        <v>0.23187956213951111</v>
      </c>
      <c r="J6081">
        <v>0.22689901292324066</v>
      </c>
      <c r="K6081">
        <v>0.20589075982570648</v>
      </c>
      <c r="L6081">
        <v>0.19984571635723114</v>
      </c>
      <c r="M6081">
        <v>0.18322072923183441</v>
      </c>
    </row>
    <row r="6082" spans="1:13" x14ac:dyDescent="0.35">
      <c r="A6082" s="2">
        <v>44450.333333333336</v>
      </c>
      <c r="B6082" s="1">
        <f t="shared" si="569"/>
        <v>254</v>
      </c>
      <c r="C6082" s="1">
        <f t="shared" si="570"/>
        <v>2021</v>
      </c>
      <c r="D6082" s="1">
        <f t="shared" si="571"/>
        <v>9</v>
      </c>
      <c r="E6082" s="1">
        <f t="shared" si="572"/>
        <v>11</v>
      </c>
      <c r="F6082" s="1">
        <f t="shared" si="573"/>
        <v>8</v>
      </c>
      <c r="G6082">
        <f t="shared" si="574"/>
        <v>0</v>
      </c>
      <c r="H6082">
        <v>0.20083492994308472</v>
      </c>
      <c r="I6082">
        <v>0.23228432238101959</v>
      </c>
      <c r="J6082">
        <v>0.22771459817886353</v>
      </c>
      <c r="K6082">
        <v>0.2067161500453949</v>
      </c>
      <c r="L6082">
        <v>0.20025821030139923</v>
      </c>
      <c r="M6082">
        <v>0.18363645672798157</v>
      </c>
    </row>
    <row r="6083" spans="1:13" x14ac:dyDescent="0.35">
      <c r="A6083" s="2">
        <v>44450.375</v>
      </c>
      <c r="B6083" s="1">
        <f t="shared" ref="B6083:B6146" si="575">DATE(C6083,D6083,E6083)-DATE(C6083,1,0)</f>
        <v>254</v>
      </c>
      <c r="C6083" s="1">
        <f t="shared" si="570"/>
        <v>2021</v>
      </c>
      <c r="D6083" s="1">
        <f t="shared" si="571"/>
        <v>9</v>
      </c>
      <c r="E6083" s="1">
        <f t="shared" si="572"/>
        <v>11</v>
      </c>
      <c r="F6083" s="1">
        <f t="shared" si="573"/>
        <v>9</v>
      </c>
      <c r="G6083">
        <f t="shared" si="574"/>
        <v>0</v>
      </c>
      <c r="H6083">
        <v>0.20166553556919098</v>
      </c>
      <c r="I6083">
        <v>0.23268899321556091</v>
      </c>
      <c r="J6083">
        <v>0.22975216805934906</v>
      </c>
      <c r="K6083">
        <v>0.20630349218845367</v>
      </c>
      <c r="L6083">
        <v>0.20067064464092255</v>
      </c>
      <c r="M6083">
        <v>0.18363645672798157</v>
      </c>
    </row>
    <row r="6084" spans="1:13" x14ac:dyDescent="0.35">
      <c r="A6084" s="2">
        <v>44450.416666666664</v>
      </c>
      <c r="B6084" s="1">
        <f t="shared" si="575"/>
        <v>254</v>
      </c>
      <c r="C6084" s="1">
        <f t="shared" si="570"/>
        <v>2021</v>
      </c>
      <c r="D6084" s="1">
        <f t="shared" si="571"/>
        <v>9</v>
      </c>
      <c r="E6084" s="1">
        <f t="shared" si="572"/>
        <v>11</v>
      </c>
      <c r="F6084" s="1">
        <f t="shared" si="573"/>
        <v>10</v>
      </c>
      <c r="G6084">
        <f t="shared" si="574"/>
        <v>0</v>
      </c>
      <c r="H6084">
        <v>0.20249579846858978</v>
      </c>
      <c r="I6084">
        <v>0.23228432238101959</v>
      </c>
      <c r="J6084">
        <v>0.23178766667842865</v>
      </c>
      <c r="K6084">
        <v>0.20589075982570648</v>
      </c>
      <c r="L6084">
        <v>0.20067064464092255</v>
      </c>
      <c r="M6084">
        <v>0.18322072923183441</v>
      </c>
    </row>
    <row r="6085" spans="1:13" x14ac:dyDescent="0.35">
      <c r="A6085" s="2">
        <v>44450.458333333336</v>
      </c>
      <c r="B6085" s="1">
        <f t="shared" si="575"/>
        <v>254</v>
      </c>
      <c r="C6085" s="1">
        <f t="shared" si="570"/>
        <v>2021</v>
      </c>
      <c r="D6085" s="1">
        <f t="shared" si="571"/>
        <v>9</v>
      </c>
      <c r="E6085" s="1">
        <f t="shared" si="572"/>
        <v>11</v>
      </c>
      <c r="F6085" s="1">
        <f t="shared" si="573"/>
        <v>11</v>
      </c>
      <c r="G6085">
        <f t="shared" si="574"/>
        <v>0</v>
      </c>
      <c r="H6085">
        <v>0.20249579846858978</v>
      </c>
      <c r="I6085">
        <v>0.23228432238101959</v>
      </c>
      <c r="J6085">
        <v>0.23260129988193512</v>
      </c>
      <c r="K6085">
        <v>0.20465204119682312</v>
      </c>
      <c r="L6085">
        <v>0.20067064464092255</v>
      </c>
      <c r="M6085">
        <v>0.18322072923183441</v>
      </c>
    </row>
    <row r="6086" spans="1:13" x14ac:dyDescent="0.35">
      <c r="A6086" s="2">
        <v>44450.5</v>
      </c>
      <c r="B6086" s="1">
        <f t="shared" si="575"/>
        <v>254</v>
      </c>
      <c r="C6086" s="1">
        <f t="shared" si="570"/>
        <v>2021</v>
      </c>
      <c r="D6086" s="1">
        <f t="shared" si="571"/>
        <v>9</v>
      </c>
      <c r="E6086" s="1">
        <f t="shared" si="572"/>
        <v>11</v>
      </c>
      <c r="F6086" s="1">
        <f t="shared" si="573"/>
        <v>12</v>
      </c>
      <c r="G6086">
        <f t="shared" si="574"/>
        <v>0</v>
      </c>
      <c r="H6086">
        <v>0.20208071172237396</v>
      </c>
      <c r="I6086">
        <v>0.23187956213951111</v>
      </c>
      <c r="J6086">
        <v>0.23382112383842468</v>
      </c>
      <c r="K6086">
        <v>0.20341259241104126</v>
      </c>
      <c r="L6086">
        <v>0.20025821030139923</v>
      </c>
      <c r="M6086">
        <v>0.18280491232872009</v>
      </c>
    </row>
    <row r="6087" spans="1:13" x14ac:dyDescent="0.35">
      <c r="A6087" s="2">
        <v>44450.541666666664</v>
      </c>
      <c r="B6087" s="1">
        <f t="shared" si="575"/>
        <v>254</v>
      </c>
      <c r="C6087" s="1">
        <f t="shared" si="570"/>
        <v>2021</v>
      </c>
      <c r="D6087" s="1">
        <f t="shared" si="571"/>
        <v>9</v>
      </c>
      <c r="E6087" s="1">
        <f t="shared" si="572"/>
        <v>11</v>
      </c>
      <c r="F6087" s="1">
        <f t="shared" si="573"/>
        <v>13</v>
      </c>
      <c r="G6087">
        <f t="shared" si="574"/>
        <v>0</v>
      </c>
      <c r="H6087">
        <v>0.20166553556919098</v>
      </c>
      <c r="I6087">
        <v>0.23147472739219666</v>
      </c>
      <c r="J6087">
        <v>0.23422758281230927</v>
      </c>
      <c r="K6087">
        <v>0.20093140006065369</v>
      </c>
      <c r="L6087">
        <v>0.19984571635723114</v>
      </c>
      <c r="M6087">
        <v>0.18197302520275116</v>
      </c>
    </row>
    <row r="6088" spans="1:13" x14ac:dyDescent="0.35">
      <c r="A6088" s="2">
        <v>44450.583333333336</v>
      </c>
      <c r="B6088" s="1">
        <f t="shared" si="575"/>
        <v>254</v>
      </c>
      <c r="C6088" s="1">
        <f t="shared" si="570"/>
        <v>2021</v>
      </c>
      <c r="D6088" s="1">
        <f t="shared" si="571"/>
        <v>9</v>
      </c>
      <c r="E6088" s="1">
        <f t="shared" si="572"/>
        <v>11</v>
      </c>
      <c r="F6088" s="1">
        <f t="shared" si="573"/>
        <v>14</v>
      </c>
      <c r="G6088">
        <f t="shared" si="574"/>
        <v>0</v>
      </c>
      <c r="H6088">
        <v>0.20083492994308472</v>
      </c>
      <c r="I6088">
        <v>0.23066481947898865</v>
      </c>
      <c r="J6088">
        <v>0.23382112383842468</v>
      </c>
      <c r="K6088">
        <v>0.19927559792995453</v>
      </c>
      <c r="L6088">
        <v>0.19902044534683228</v>
      </c>
      <c r="M6088">
        <v>0.18155695497989655</v>
      </c>
    </row>
    <row r="6089" spans="1:13" x14ac:dyDescent="0.35">
      <c r="A6089" s="2">
        <v>44450.625</v>
      </c>
      <c r="B6089" s="1">
        <f t="shared" si="575"/>
        <v>254</v>
      </c>
      <c r="C6089" s="1">
        <f t="shared" si="570"/>
        <v>2021</v>
      </c>
      <c r="D6089" s="1">
        <f t="shared" si="571"/>
        <v>9</v>
      </c>
      <c r="E6089" s="1">
        <f t="shared" si="572"/>
        <v>11</v>
      </c>
      <c r="F6089" s="1">
        <f t="shared" si="573"/>
        <v>15</v>
      </c>
      <c r="G6089">
        <f t="shared" si="574"/>
        <v>0</v>
      </c>
      <c r="H6089">
        <v>0.200003981590271</v>
      </c>
      <c r="I6089">
        <v>0.2302597314119339</v>
      </c>
      <c r="J6089">
        <v>0.2330079972743988</v>
      </c>
      <c r="K6089">
        <v>0.19886144995689392</v>
      </c>
      <c r="L6089">
        <v>0.19860769808292389</v>
      </c>
      <c r="M6089">
        <v>0.18114081025123596</v>
      </c>
    </row>
    <row r="6090" spans="1:13" x14ac:dyDescent="0.35">
      <c r="A6090" s="2">
        <v>44450.666666666664</v>
      </c>
      <c r="B6090" s="1">
        <f t="shared" si="575"/>
        <v>254</v>
      </c>
      <c r="C6090" s="1">
        <f t="shared" si="570"/>
        <v>2021</v>
      </c>
      <c r="D6090" s="1">
        <f t="shared" si="571"/>
        <v>9</v>
      </c>
      <c r="E6090" s="1">
        <f t="shared" si="572"/>
        <v>11</v>
      </c>
      <c r="F6090" s="1">
        <f t="shared" si="573"/>
        <v>16</v>
      </c>
      <c r="G6090">
        <f t="shared" si="574"/>
        <v>0</v>
      </c>
      <c r="H6090">
        <v>0.19958838820457458</v>
      </c>
      <c r="I6090">
        <v>0.22985456883907318</v>
      </c>
      <c r="J6090">
        <v>0.23260129988193512</v>
      </c>
      <c r="K6090">
        <v>0.19927559792995453</v>
      </c>
      <c r="L6090">
        <v>0.19819486141204834</v>
      </c>
      <c r="M6090">
        <v>0.18030825257301331</v>
      </c>
    </row>
    <row r="6091" spans="1:13" x14ac:dyDescent="0.35">
      <c r="A6091" s="2">
        <v>44450.708333333336</v>
      </c>
      <c r="B6091" s="1">
        <f t="shared" si="575"/>
        <v>254</v>
      </c>
      <c r="C6091" s="1">
        <f t="shared" si="570"/>
        <v>2021</v>
      </c>
      <c r="D6091" s="1">
        <f t="shared" si="571"/>
        <v>9</v>
      </c>
      <c r="E6091" s="1">
        <f t="shared" si="572"/>
        <v>11</v>
      </c>
      <c r="F6091" s="1">
        <f t="shared" si="573"/>
        <v>17</v>
      </c>
      <c r="G6091">
        <f t="shared" si="574"/>
        <v>0</v>
      </c>
      <c r="H6091">
        <v>0.19917270541191101</v>
      </c>
      <c r="I6091">
        <v>0.2302597314119339</v>
      </c>
      <c r="J6091">
        <v>0.23219452798366547</v>
      </c>
      <c r="K6091">
        <v>0.19886144995689392</v>
      </c>
      <c r="L6091">
        <v>0.19778193533420563</v>
      </c>
      <c r="M6091">
        <v>0.18030825257301331</v>
      </c>
    </row>
    <row r="6092" spans="1:13" x14ac:dyDescent="0.35">
      <c r="A6092" s="2">
        <v>44450.75</v>
      </c>
      <c r="B6092" s="1">
        <f t="shared" si="575"/>
        <v>254</v>
      </c>
      <c r="C6092" s="1">
        <f t="shared" si="570"/>
        <v>2021</v>
      </c>
      <c r="D6092" s="1">
        <f t="shared" si="571"/>
        <v>9</v>
      </c>
      <c r="E6092" s="1">
        <f t="shared" si="572"/>
        <v>11</v>
      </c>
      <c r="F6092" s="1">
        <f t="shared" si="573"/>
        <v>18</v>
      </c>
      <c r="G6092">
        <f t="shared" si="574"/>
        <v>0</v>
      </c>
      <c r="H6092">
        <v>0.19875693321228027</v>
      </c>
      <c r="I6092">
        <v>0.22985456883907318</v>
      </c>
      <c r="J6092">
        <v>0.23138073086738586</v>
      </c>
      <c r="K6092">
        <v>0.19886144995689392</v>
      </c>
      <c r="L6092">
        <v>0.19736893475055695</v>
      </c>
      <c r="M6092">
        <v>0.17989183962345123</v>
      </c>
    </row>
    <row r="6093" spans="1:13" x14ac:dyDescent="0.35">
      <c r="A6093" s="2">
        <v>44450.791666666664</v>
      </c>
      <c r="B6093" s="1">
        <f t="shared" si="575"/>
        <v>254</v>
      </c>
      <c r="C6093" s="1">
        <f t="shared" si="570"/>
        <v>2021</v>
      </c>
      <c r="D6093" s="1">
        <f t="shared" si="571"/>
        <v>9</v>
      </c>
      <c r="E6093" s="1">
        <f t="shared" si="572"/>
        <v>11</v>
      </c>
      <c r="F6093" s="1">
        <f t="shared" si="573"/>
        <v>19</v>
      </c>
      <c r="G6093">
        <f t="shared" si="574"/>
        <v>0</v>
      </c>
      <c r="H6093">
        <v>0.19834108650684357</v>
      </c>
      <c r="I6093">
        <v>0.22985456883907318</v>
      </c>
      <c r="J6093">
        <v>0.23056660592556</v>
      </c>
      <c r="K6093">
        <v>0.19886144995689392</v>
      </c>
      <c r="L6093">
        <v>0.19736893475055695</v>
      </c>
      <c r="M6093">
        <v>0.17989183962345123</v>
      </c>
    </row>
    <row r="6094" spans="1:13" x14ac:dyDescent="0.35">
      <c r="A6094" s="2">
        <v>44450.833333333336</v>
      </c>
      <c r="B6094" s="1">
        <f t="shared" si="575"/>
        <v>254</v>
      </c>
      <c r="C6094" s="1">
        <f t="shared" si="570"/>
        <v>2021</v>
      </c>
      <c r="D6094" s="1">
        <f t="shared" si="571"/>
        <v>9</v>
      </c>
      <c r="E6094" s="1">
        <f t="shared" si="572"/>
        <v>11</v>
      </c>
      <c r="F6094" s="1">
        <f t="shared" si="573"/>
        <v>20</v>
      </c>
      <c r="G6094">
        <f t="shared" si="574"/>
        <v>0</v>
      </c>
      <c r="H6094">
        <v>0.1979251354932785</v>
      </c>
      <c r="I6094">
        <v>0.22944933176040649</v>
      </c>
      <c r="J6094">
        <v>0.22975216805934906</v>
      </c>
      <c r="K6094">
        <v>0.19886144995689392</v>
      </c>
      <c r="L6094">
        <v>0.19736893475055695</v>
      </c>
      <c r="M6094">
        <v>0.17947535216808319</v>
      </c>
    </row>
    <row r="6095" spans="1:13" x14ac:dyDescent="0.35">
      <c r="A6095" s="2">
        <v>44450.875</v>
      </c>
      <c r="B6095" s="1">
        <f t="shared" si="575"/>
        <v>254</v>
      </c>
      <c r="C6095" s="1">
        <f t="shared" si="570"/>
        <v>2021</v>
      </c>
      <c r="D6095" s="1">
        <f t="shared" si="571"/>
        <v>9</v>
      </c>
      <c r="E6095" s="1">
        <f t="shared" si="572"/>
        <v>11</v>
      </c>
      <c r="F6095" s="1">
        <f t="shared" si="573"/>
        <v>21</v>
      </c>
      <c r="G6095">
        <f t="shared" si="574"/>
        <v>0</v>
      </c>
      <c r="H6095">
        <v>0.1979251354932785</v>
      </c>
      <c r="I6095">
        <v>0.22944933176040649</v>
      </c>
      <c r="J6095">
        <v>0.22893738746643066</v>
      </c>
      <c r="K6095">
        <v>0.19927559792995453</v>
      </c>
      <c r="L6095">
        <v>0.1969558447599411</v>
      </c>
      <c r="M6095">
        <v>0.17947535216808319</v>
      </c>
    </row>
    <row r="6096" spans="1:13" x14ac:dyDescent="0.35">
      <c r="A6096" s="2">
        <v>44450.916666666664</v>
      </c>
      <c r="B6096" s="1">
        <f t="shared" si="575"/>
        <v>254</v>
      </c>
      <c r="C6096" s="1">
        <f t="shared" si="570"/>
        <v>2021</v>
      </c>
      <c r="D6096" s="1">
        <f t="shared" si="571"/>
        <v>9</v>
      </c>
      <c r="E6096" s="1">
        <f t="shared" si="572"/>
        <v>11</v>
      </c>
      <c r="F6096" s="1">
        <f t="shared" si="573"/>
        <v>22</v>
      </c>
      <c r="G6096">
        <f t="shared" si="574"/>
        <v>0</v>
      </c>
      <c r="H6096">
        <v>0.1979251354932785</v>
      </c>
      <c r="I6096">
        <v>0.22985456883907318</v>
      </c>
      <c r="J6096">
        <v>0.22934481501579285</v>
      </c>
      <c r="K6096">
        <v>0.19968967139720917</v>
      </c>
      <c r="L6096">
        <v>0.1969558447599411</v>
      </c>
      <c r="M6096">
        <v>0.17947535216808319</v>
      </c>
    </row>
    <row r="6097" spans="1:13" x14ac:dyDescent="0.35">
      <c r="A6097" s="2">
        <v>44450.958333333336</v>
      </c>
      <c r="B6097" s="1">
        <f t="shared" si="575"/>
        <v>254</v>
      </c>
      <c r="C6097" s="1">
        <f t="shared" si="570"/>
        <v>2021</v>
      </c>
      <c r="D6097" s="1">
        <f t="shared" si="571"/>
        <v>9</v>
      </c>
      <c r="E6097" s="1">
        <f t="shared" si="572"/>
        <v>11</v>
      </c>
      <c r="F6097" s="1">
        <f t="shared" si="573"/>
        <v>23</v>
      </c>
      <c r="G6097">
        <f t="shared" si="574"/>
        <v>0</v>
      </c>
      <c r="H6097">
        <v>0.1979251354932785</v>
      </c>
      <c r="I6097">
        <v>0.2302597314119339</v>
      </c>
      <c r="J6097">
        <v>0.22934481501579285</v>
      </c>
      <c r="K6097">
        <v>0.20010367035865784</v>
      </c>
      <c r="L6097">
        <v>0.1969558447599411</v>
      </c>
      <c r="M6097">
        <v>0.17947535216808319</v>
      </c>
    </row>
    <row r="6098" spans="1:13" x14ac:dyDescent="0.35">
      <c r="A6098" s="2">
        <v>44451</v>
      </c>
      <c r="B6098" s="1">
        <f t="shared" si="575"/>
        <v>255</v>
      </c>
      <c r="C6098" s="1">
        <f t="shared" si="570"/>
        <v>2021</v>
      </c>
      <c r="D6098" s="1">
        <f t="shared" si="571"/>
        <v>9</v>
      </c>
      <c r="E6098" s="1">
        <f t="shared" si="572"/>
        <v>12</v>
      </c>
      <c r="F6098" s="1">
        <f t="shared" si="573"/>
        <v>0</v>
      </c>
      <c r="G6098">
        <f t="shared" si="574"/>
        <v>0</v>
      </c>
      <c r="H6098">
        <v>0.1979251354932785</v>
      </c>
      <c r="I6098">
        <v>0.2302597314119339</v>
      </c>
      <c r="J6098">
        <v>0.22934481501579285</v>
      </c>
      <c r="K6098">
        <v>0.20093140006065369</v>
      </c>
      <c r="L6098">
        <v>0.19736893475055695</v>
      </c>
      <c r="M6098">
        <v>0.17947535216808319</v>
      </c>
    </row>
    <row r="6099" spans="1:13" x14ac:dyDescent="0.35">
      <c r="A6099" s="2">
        <v>44451.041666666664</v>
      </c>
      <c r="B6099" s="1">
        <f t="shared" si="575"/>
        <v>255</v>
      </c>
      <c r="C6099" s="1">
        <f t="shared" si="570"/>
        <v>2021</v>
      </c>
      <c r="D6099" s="1">
        <f t="shared" si="571"/>
        <v>9</v>
      </c>
      <c r="E6099" s="1">
        <f t="shared" si="572"/>
        <v>12</v>
      </c>
      <c r="F6099" s="1">
        <f t="shared" si="573"/>
        <v>1</v>
      </c>
      <c r="G6099">
        <f t="shared" si="574"/>
        <v>0</v>
      </c>
      <c r="H6099">
        <v>0.1979251354932785</v>
      </c>
      <c r="I6099">
        <v>0.23066481947898865</v>
      </c>
      <c r="J6099">
        <v>0.22893738746643066</v>
      </c>
      <c r="K6099">
        <v>0.20051757991313934</v>
      </c>
      <c r="L6099">
        <v>0.19736893475055695</v>
      </c>
      <c r="M6099">
        <v>0.17989183962345123</v>
      </c>
    </row>
    <row r="6100" spans="1:13" x14ac:dyDescent="0.35">
      <c r="A6100" s="2">
        <v>44451.083333333336</v>
      </c>
      <c r="B6100" s="1">
        <f t="shared" si="575"/>
        <v>255</v>
      </c>
      <c r="C6100" s="1">
        <f t="shared" si="570"/>
        <v>2021</v>
      </c>
      <c r="D6100" s="1">
        <f t="shared" si="571"/>
        <v>9</v>
      </c>
      <c r="E6100" s="1">
        <f t="shared" si="572"/>
        <v>12</v>
      </c>
      <c r="F6100" s="1">
        <f t="shared" si="573"/>
        <v>2</v>
      </c>
      <c r="G6100">
        <f t="shared" si="574"/>
        <v>0</v>
      </c>
      <c r="H6100">
        <v>0.19834108650684357</v>
      </c>
      <c r="I6100">
        <v>0.23106981813907623</v>
      </c>
      <c r="J6100">
        <v>0.22934481501579285</v>
      </c>
      <c r="K6100">
        <v>0.20093140006065369</v>
      </c>
      <c r="L6100">
        <v>0.19736893475055695</v>
      </c>
      <c r="M6100">
        <v>0.17989183962345123</v>
      </c>
    </row>
    <row r="6101" spans="1:13" x14ac:dyDescent="0.35">
      <c r="A6101" s="2">
        <v>44451.125</v>
      </c>
      <c r="B6101" s="1">
        <f t="shared" si="575"/>
        <v>255</v>
      </c>
      <c r="C6101" s="1">
        <f t="shared" si="570"/>
        <v>2021</v>
      </c>
      <c r="D6101" s="1">
        <f t="shared" si="571"/>
        <v>9</v>
      </c>
      <c r="E6101" s="1">
        <f t="shared" si="572"/>
        <v>12</v>
      </c>
      <c r="F6101" s="1">
        <f t="shared" si="573"/>
        <v>3</v>
      </c>
      <c r="G6101">
        <f t="shared" si="574"/>
        <v>0</v>
      </c>
      <c r="H6101">
        <v>0.19834108650684357</v>
      </c>
      <c r="I6101">
        <v>0.23147472739219666</v>
      </c>
      <c r="J6101">
        <v>0.22934481501579285</v>
      </c>
      <c r="K6101">
        <v>0.20217236876487732</v>
      </c>
      <c r="L6101">
        <v>0.19778193533420563</v>
      </c>
      <c r="M6101">
        <v>0.18030825257301331</v>
      </c>
    </row>
    <row r="6102" spans="1:13" x14ac:dyDescent="0.35">
      <c r="A6102" s="2">
        <v>44451.166666666664</v>
      </c>
      <c r="B6102" s="1">
        <f t="shared" si="575"/>
        <v>255</v>
      </c>
      <c r="C6102" s="1">
        <f t="shared" si="570"/>
        <v>2021</v>
      </c>
      <c r="D6102" s="1">
        <f t="shared" si="571"/>
        <v>9</v>
      </c>
      <c r="E6102" s="1">
        <f t="shared" si="572"/>
        <v>12</v>
      </c>
      <c r="F6102" s="1">
        <f t="shared" si="573"/>
        <v>4</v>
      </c>
      <c r="G6102">
        <f t="shared" si="574"/>
        <v>0</v>
      </c>
      <c r="H6102">
        <v>0.19875693321228027</v>
      </c>
      <c r="I6102">
        <v>0.23187956213951111</v>
      </c>
      <c r="J6102">
        <v>0.22934481501579285</v>
      </c>
      <c r="K6102">
        <v>0.2025858610868454</v>
      </c>
      <c r="L6102">
        <v>0.19778193533420563</v>
      </c>
      <c r="M6102">
        <v>0.18030825257301331</v>
      </c>
    </row>
    <row r="6103" spans="1:13" x14ac:dyDescent="0.35">
      <c r="A6103" s="2">
        <v>44451.208333333336</v>
      </c>
      <c r="B6103" s="1">
        <f t="shared" si="575"/>
        <v>255</v>
      </c>
      <c r="C6103" s="1">
        <f t="shared" si="570"/>
        <v>2021</v>
      </c>
      <c r="D6103" s="1">
        <f t="shared" si="571"/>
        <v>9</v>
      </c>
      <c r="E6103" s="1">
        <f t="shared" si="572"/>
        <v>12</v>
      </c>
      <c r="F6103" s="1">
        <f t="shared" si="573"/>
        <v>5</v>
      </c>
      <c r="G6103">
        <f t="shared" si="574"/>
        <v>0</v>
      </c>
      <c r="H6103">
        <v>0.19875693321228027</v>
      </c>
      <c r="I6103">
        <v>0.23228432238101959</v>
      </c>
      <c r="J6103">
        <v>0.22934481501579285</v>
      </c>
      <c r="K6103">
        <v>0.20341259241104126</v>
      </c>
      <c r="L6103">
        <v>0.19819486141204834</v>
      </c>
      <c r="M6103">
        <v>0.18030825257301331</v>
      </c>
    </row>
    <row r="6104" spans="1:13" x14ac:dyDescent="0.35">
      <c r="A6104" s="2">
        <v>44451.25</v>
      </c>
      <c r="B6104" s="1">
        <f t="shared" si="575"/>
        <v>255</v>
      </c>
      <c r="C6104" s="1">
        <f t="shared" si="570"/>
        <v>2021</v>
      </c>
      <c r="D6104" s="1">
        <f t="shared" si="571"/>
        <v>9</v>
      </c>
      <c r="E6104" s="1">
        <f t="shared" si="572"/>
        <v>12</v>
      </c>
      <c r="F6104" s="1">
        <f t="shared" si="573"/>
        <v>6</v>
      </c>
      <c r="G6104">
        <f t="shared" si="574"/>
        <v>0</v>
      </c>
      <c r="H6104">
        <v>0.19834108650684357</v>
      </c>
      <c r="I6104">
        <v>0.23268899321556091</v>
      </c>
      <c r="J6104">
        <v>0.22934481501579285</v>
      </c>
      <c r="K6104">
        <v>0.20382581651210785</v>
      </c>
      <c r="L6104">
        <v>0.19860769808292389</v>
      </c>
      <c r="M6104">
        <v>0.18072457611560822</v>
      </c>
    </row>
    <row r="6105" spans="1:13" x14ac:dyDescent="0.35">
      <c r="A6105" s="2">
        <v>44451.291666666664</v>
      </c>
      <c r="B6105" s="1">
        <f t="shared" si="575"/>
        <v>255</v>
      </c>
      <c r="C6105" s="1">
        <f t="shared" si="570"/>
        <v>2021</v>
      </c>
      <c r="D6105" s="1">
        <f t="shared" si="571"/>
        <v>9</v>
      </c>
      <c r="E6105" s="1">
        <f t="shared" si="572"/>
        <v>12</v>
      </c>
      <c r="F6105" s="1">
        <f t="shared" si="573"/>
        <v>7</v>
      </c>
      <c r="G6105">
        <f t="shared" si="574"/>
        <v>0</v>
      </c>
      <c r="H6105">
        <v>0.19875693321228027</v>
      </c>
      <c r="I6105">
        <v>0.23309358954429626</v>
      </c>
      <c r="J6105">
        <v>0.22975216805934906</v>
      </c>
      <c r="K6105">
        <v>0.20465204119682312</v>
      </c>
      <c r="L6105">
        <v>0.19860769808292389</v>
      </c>
      <c r="M6105">
        <v>0.18072457611560822</v>
      </c>
    </row>
    <row r="6106" spans="1:13" x14ac:dyDescent="0.35">
      <c r="A6106" s="2">
        <v>44451.333333333336</v>
      </c>
      <c r="B6106" s="1">
        <f t="shared" si="575"/>
        <v>255</v>
      </c>
      <c r="C6106" s="1">
        <f t="shared" si="570"/>
        <v>2021</v>
      </c>
      <c r="D6106" s="1">
        <f t="shared" si="571"/>
        <v>9</v>
      </c>
      <c r="E6106" s="1">
        <f t="shared" si="572"/>
        <v>12</v>
      </c>
      <c r="F6106" s="1">
        <f t="shared" si="573"/>
        <v>8</v>
      </c>
      <c r="G6106">
        <f t="shared" si="574"/>
        <v>0</v>
      </c>
      <c r="H6106">
        <v>0.19917270541191101</v>
      </c>
      <c r="I6106">
        <v>0.23349809646606445</v>
      </c>
      <c r="J6106">
        <v>0.22975216805934906</v>
      </c>
      <c r="K6106">
        <v>0.20465204119682312</v>
      </c>
      <c r="L6106">
        <v>0.19902044534683228</v>
      </c>
      <c r="M6106">
        <v>0.18114081025123596</v>
      </c>
    </row>
    <row r="6107" spans="1:13" x14ac:dyDescent="0.35">
      <c r="A6107" s="2">
        <v>44451.375</v>
      </c>
      <c r="B6107" s="1">
        <f t="shared" si="575"/>
        <v>255</v>
      </c>
      <c r="C6107" s="1">
        <f t="shared" si="570"/>
        <v>2021</v>
      </c>
      <c r="D6107" s="1">
        <f t="shared" si="571"/>
        <v>9</v>
      </c>
      <c r="E6107" s="1">
        <f t="shared" si="572"/>
        <v>12</v>
      </c>
      <c r="F6107" s="1">
        <f t="shared" si="573"/>
        <v>9</v>
      </c>
      <c r="G6107">
        <f t="shared" si="574"/>
        <v>0</v>
      </c>
      <c r="H6107">
        <v>0.19917270541191101</v>
      </c>
      <c r="I6107">
        <v>0.23349809646606445</v>
      </c>
      <c r="J6107">
        <v>0.22975216805934906</v>
      </c>
      <c r="K6107">
        <v>0.20423898100852966</v>
      </c>
      <c r="L6107">
        <v>0.19860769808292389</v>
      </c>
      <c r="M6107">
        <v>0.18114081025123596</v>
      </c>
    </row>
    <row r="6108" spans="1:13" x14ac:dyDescent="0.35">
      <c r="A6108" s="2">
        <v>44451.416666666664</v>
      </c>
      <c r="B6108" s="1">
        <f t="shared" si="575"/>
        <v>255</v>
      </c>
      <c r="C6108" s="1">
        <f t="shared" si="570"/>
        <v>2021</v>
      </c>
      <c r="D6108" s="1">
        <f t="shared" si="571"/>
        <v>9</v>
      </c>
      <c r="E6108" s="1">
        <f t="shared" si="572"/>
        <v>12</v>
      </c>
      <c r="F6108" s="1">
        <f t="shared" si="573"/>
        <v>10</v>
      </c>
      <c r="G6108">
        <f t="shared" si="574"/>
        <v>0</v>
      </c>
      <c r="H6108">
        <v>0.19917270541191101</v>
      </c>
      <c r="I6108">
        <v>0.23349809646606445</v>
      </c>
      <c r="J6108">
        <v>0.22934481501579285</v>
      </c>
      <c r="K6108">
        <v>0.20341259241104126</v>
      </c>
      <c r="L6108">
        <v>0.19860769808292389</v>
      </c>
      <c r="M6108">
        <v>0.18114081025123596</v>
      </c>
    </row>
    <row r="6109" spans="1:13" x14ac:dyDescent="0.35">
      <c r="A6109" s="2">
        <v>44451.458333333336</v>
      </c>
      <c r="B6109" s="1">
        <f t="shared" si="575"/>
        <v>255</v>
      </c>
      <c r="C6109" s="1">
        <f t="shared" si="570"/>
        <v>2021</v>
      </c>
      <c r="D6109" s="1">
        <f t="shared" si="571"/>
        <v>9</v>
      </c>
      <c r="E6109" s="1">
        <f t="shared" si="572"/>
        <v>12</v>
      </c>
      <c r="F6109" s="1">
        <f t="shared" si="573"/>
        <v>11</v>
      </c>
      <c r="G6109">
        <f t="shared" si="574"/>
        <v>0</v>
      </c>
      <c r="H6109">
        <v>0.19875693321228027</v>
      </c>
      <c r="I6109">
        <v>0.23309358954429626</v>
      </c>
      <c r="J6109">
        <v>0.22975216805934906</v>
      </c>
      <c r="K6109">
        <v>0.20299926400184631</v>
      </c>
      <c r="L6109">
        <v>0.19860769808292389</v>
      </c>
      <c r="M6109">
        <v>0.18072457611560822</v>
      </c>
    </row>
    <row r="6110" spans="1:13" x14ac:dyDescent="0.35">
      <c r="A6110" s="2">
        <v>44451.5</v>
      </c>
      <c r="B6110" s="1">
        <f t="shared" si="575"/>
        <v>255</v>
      </c>
      <c r="C6110" s="1">
        <f t="shared" si="570"/>
        <v>2021</v>
      </c>
      <c r="D6110" s="1">
        <f t="shared" si="571"/>
        <v>9</v>
      </c>
      <c r="E6110" s="1">
        <f t="shared" si="572"/>
        <v>12</v>
      </c>
      <c r="F6110" s="1">
        <f t="shared" si="573"/>
        <v>12</v>
      </c>
      <c r="G6110">
        <f t="shared" si="574"/>
        <v>0</v>
      </c>
      <c r="H6110">
        <v>0.19917270541191101</v>
      </c>
      <c r="I6110">
        <v>0.23309358954429626</v>
      </c>
      <c r="J6110">
        <v>0.23138073086738586</v>
      </c>
      <c r="K6110">
        <v>0.2025858610868454</v>
      </c>
      <c r="L6110">
        <v>0.19819486141204834</v>
      </c>
      <c r="M6110">
        <v>0.18030825257301331</v>
      </c>
    </row>
    <row r="6111" spans="1:13" x14ac:dyDescent="0.35">
      <c r="A6111" s="2">
        <v>44451.541666666664</v>
      </c>
      <c r="B6111" s="1">
        <f t="shared" si="575"/>
        <v>255</v>
      </c>
      <c r="C6111" s="1">
        <f t="shared" si="570"/>
        <v>2021</v>
      </c>
      <c r="D6111" s="1">
        <f t="shared" si="571"/>
        <v>9</v>
      </c>
      <c r="E6111" s="1">
        <f t="shared" si="572"/>
        <v>12</v>
      </c>
      <c r="F6111" s="1">
        <f t="shared" si="573"/>
        <v>13</v>
      </c>
      <c r="G6111">
        <f t="shared" si="574"/>
        <v>0</v>
      </c>
      <c r="H6111">
        <v>0.200003981590271</v>
      </c>
      <c r="I6111">
        <v>0.23228432238101959</v>
      </c>
      <c r="J6111">
        <v>0.23341460525989532</v>
      </c>
      <c r="K6111">
        <v>0.19968967139720917</v>
      </c>
      <c r="L6111">
        <v>0.19778193533420563</v>
      </c>
      <c r="M6111">
        <v>0.17989183962345123</v>
      </c>
    </row>
    <row r="6112" spans="1:13" x14ac:dyDescent="0.35">
      <c r="A6112" s="2">
        <v>44451.583333333336</v>
      </c>
      <c r="B6112" s="1">
        <f t="shared" si="575"/>
        <v>255</v>
      </c>
      <c r="C6112" s="1">
        <f t="shared" si="570"/>
        <v>2021</v>
      </c>
      <c r="D6112" s="1">
        <f t="shared" si="571"/>
        <v>9</v>
      </c>
      <c r="E6112" s="1">
        <f t="shared" si="572"/>
        <v>12</v>
      </c>
      <c r="F6112" s="1">
        <f t="shared" si="573"/>
        <v>14</v>
      </c>
      <c r="G6112">
        <f t="shared" si="574"/>
        <v>0</v>
      </c>
      <c r="H6112">
        <v>0.20041950047016144</v>
      </c>
      <c r="I6112">
        <v>0.23228432238101959</v>
      </c>
      <c r="J6112">
        <v>0.23504021763801575</v>
      </c>
      <c r="K6112">
        <v>0.19844719767570496</v>
      </c>
      <c r="L6112">
        <v>0.19736893475055695</v>
      </c>
      <c r="M6112">
        <v>0.17947535216808319</v>
      </c>
    </row>
    <row r="6113" spans="1:13" x14ac:dyDescent="0.35">
      <c r="A6113" s="2">
        <v>44451.625</v>
      </c>
      <c r="B6113" s="1">
        <f t="shared" si="575"/>
        <v>255</v>
      </c>
      <c r="C6113" s="1">
        <f t="shared" si="570"/>
        <v>2021</v>
      </c>
      <c r="D6113" s="1">
        <f t="shared" si="571"/>
        <v>9</v>
      </c>
      <c r="E6113" s="1">
        <f t="shared" si="572"/>
        <v>12</v>
      </c>
      <c r="F6113" s="1">
        <f t="shared" si="573"/>
        <v>15</v>
      </c>
      <c r="G6113">
        <f t="shared" si="574"/>
        <v>0</v>
      </c>
      <c r="H6113">
        <v>0.19917270541191101</v>
      </c>
      <c r="I6113">
        <v>0.23106981813907623</v>
      </c>
      <c r="J6113">
        <v>0.23544642329216003</v>
      </c>
      <c r="K6113">
        <v>0.19761846959590912</v>
      </c>
      <c r="L6113">
        <v>0.1969558447599411</v>
      </c>
      <c r="M6113">
        <v>0.17905877530574799</v>
      </c>
    </row>
    <row r="6114" spans="1:13" x14ac:dyDescent="0.35">
      <c r="A6114" s="2">
        <v>44451.666666666664</v>
      </c>
      <c r="B6114" s="1">
        <f t="shared" si="575"/>
        <v>255</v>
      </c>
      <c r="C6114" s="1">
        <f t="shared" si="570"/>
        <v>2021</v>
      </c>
      <c r="D6114" s="1">
        <f t="shared" si="571"/>
        <v>9</v>
      </c>
      <c r="E6114" s="1">
        <f t="shared" si="572"/>
        <v>12</v>
      </c>
      <c r="F6114" s="1">
        <f t="shared" si="573"/>
        <v>16</v>
      </c>
      <c r="G6114">
        <f t="shared" si="574"/>
        <v>0</v>
      </c>
      <c r="H6114">
        <v>0.1979251354932785</v>
      </c>
      <c r="I6114">
        <v>0.23106981813907623</v>
      </c>
      <c r="J6114">
        <v>0.23504021763801575</v>
      </c>
      <c r="K6114">
        <v>0.19761846959590912</v>
      </c>
      <c r="L6114">
        <v>0.19654266536235809</v>
      </c>
      <c r="M6114">
        <v>0.17864212393760681</v>
      </c>
    </row>
    <row r="6115" spans="1:13" x14ac:dyDescent="0.35">
      <c r="A6115" s="2">
        <v>44451.708333333336</v>
      </c>
      <c r="B6115" s="1">
        <f t="shared" si="575"/>
        <v>255</v>
      </c>
      <c r="C6115" s="1">
        <f t="shared" si="570"/>
        <v>2021</v>
      </c>
      <c r="D6115" s="1">
        <f t="shared" si="571"/>
        <v>9</v>
      </c>
      <c r="E6115" s="1">
        <f t="shared" si="572"/>
        <v>12</v>
      </c>
      <c r="F6115" s="1">
        <f t="shared" si="573"/>
        <v>17</v>
      </c>
      <c r="G6115">
        <f t="shared" si="574"/>
        <v>0</v>
      </c>
      <c r="H6115">
        <v>0.19834108650684357</v>
      </c>
      <c r="I6115">
        <v>0.23066481947898865</v>
      </c>
      <c r="J6115">
        <v>0.23544642329216003</v>
      </c>
      <c r="K6115">
        <v>0.19720396399497986</v>
      </c>
      <c r="L6115">
        <v>0.19654266536235809</v>
      </c>
      <c r="M6115">
        <v>0.17822538316249847</v>
      </c>
    </row>
    <row r="6116" spans="1:13" x14ac:dyDescent="0.35">
      <c r="A6116" s="2">
        <v>44451.75</v>
      </c>
      <c r="B6116" s="1">
        <f t="shared" si="575"/>
        <v>255</v>
      </c>
      <c r="C6116" s="1">
        <f t="shared" si="570"/>
        <v>2021</v>
      </c>
      <c r="D6116" s="1">
        <f t="shared" si="571"/>
        <v>9</v>
      </c>
      <c r="E6116" s="1">
        <f t="shared" si="572"/>
        <v>12</v>
      </c>
      <c r="F6116" s="1">
        <f t="shared" si="573"/>
        <v>18</v>
      </c>
      <c r="G6116">
        <f t="shared" si="574"/>
        <v>0</v>
      </c>
      <c r="H6116">
        <v>0.1979251354932785</v>
      </c>
      <c r="I6116">
        <v>0.22985456883907318</v>
      </c>
      <c r="J6116">
        <v>0.23585253953933716</v>
      </c>
      <c r="K6116">
        <v>0.19761846959590912</v>
      </c>
      <c r="L6116">
        <v>0.19612941145896912</v>
      </c>
      <c r="M6116">
        <v>0.17780855298042297</v>
      </c>
    </row>
    <row r="6117" spans="1:13" x14ac:dyDescent="0.35">
      <c r="A6117" s="2">
        <v>44451.791666666664</v>
      </c>
      <c r="B6117" s="1">
        <f t="shared" si="575"/>
        <v>255</v>
      </c>
      <c r="C6117" s="1">
        <f t="shared" si="570"/>
        <v>2021</v>
      </c>
      <c r="D6117" s="1">
        <f t="shared" si="571"/>
        <v>9</v>
      </c>
      <c r="E6117" s="1">
        <f t="shared" si="572"/>
        <v>12</v>
      </c>
      <c r="F6117" s="1">
        <f t="shared" si="573"/>
        <v>19</v>
      </c>
      <c r="G6117">
        <f t="shared" si="574"/>
        <v>0</v>
      </c>
      <c r="H6117">
        <v>0.19750912487506866</v>
      </c>
      <c r="I6117">
        <v>0.22985456883907318</v>
      </c>
      <c r="J6117">
        <v>0.23544642329216003</v>
      </c>
      <c r="K6117">
        <v>0.19803287088871002</v>
      </c>
      <c r="L6117">
        <v>0.19612941145896912</v>
      </c>
      <c r="M6117">
        <v>0.1773916482925415</v>
      </c>
    </row>
    <row r="6118" spans="1:13" x14ac:dyDescent="0.35">
      <c r="A6118" s="2">
        <v>44451.833333333336</v>
      </c>
      <c r="B6118" s="1">
        <f t="shared" si="575"/>
        <v>255</v>
      </c>
      <c r="C6118" s="1">
        <f t="shared" si="570"/>
        <v>2021</v>
      </c>
      <c r="D6118" s="1">
        <f t="shared" si="571"/>
        <v>9</v>
      </c>
      <c r="E6118" s="1">
        <f t="shared" si="572"/>
        <v>12</v>
      </c>
      <c r="F6118" s="1">
        <f t="shared" si="573"/>
        <v>20</v>
      </c>
      <c r="G6118">
        <f t="shared" si="574"/>
        <v>0</v>
      </c>
      <c r="H6118">
        <v>0.19709300994873047</v>
      </c>
      <c r="I6118">
        <v>0.22985456883907318</v>
      </c>
      <c r="J6118">
        <v>0.23544642329216003</v>
      </c>
      <c r="K6118">
        <v>0.19844719767570496</v>
      </c>
      <c r="L6118">
        <v>0.19612941145896912</v>
      </c>
      <c r="M6118">
        <v>0.1773916482925415</v>
      </c>
    </row>
    <row r="6119" spans="1:13" x14ac:dyDescent="0.35">
      <c r="A6119" s="2">
        <v>44451.875</v>
      </c>
      <c r="B6119" s="1">
        <f t="shared" si="575"/>
        <v>255</v>
      </c>
      <c r="C6119" s="1">
        <f t="shared" si="570"/>
        <v>2021</v>
      </c>
      <c r="D6119" s="1">
        <f t="shared" si="571"/>
        <v>9</v>
      </c>
      <c r="E6119" s="1">
        <f t="shared" si="572"/>
        <v>12</v>
      </c>
      <c r="F6119" s="1">
        <f t="shared" si="573"/>
        <v>21</v>
      </c>
      <c r="G6119">
        <f t="shared" si="574"/>
        <v>0</v>
      </c>
      <c r="H6119">
        <v>0.1966768205165863</v>
      </c>
      <c r="I6119">
        <v>0.2302597314119339</v>
      </c>
      <c r="J6119">
        <v>0.23504021763801575</v>
      </c>
      <c r="K6119">
        <v>0.19886144995689392</v>
      </c>
      <c r="L6119">
        <v>0.19612941145896912</v>
      </c>
      <c r="M6119">
        <v>0.1773916482925415</v>
      </c>
    </row>
    <row r="6120" spans="1:13" x14ac:dyDescent="0.35">
      <c r="A6120" s="2">
        <v>44451.916666666664</v>
      </c>
      <c r="B6120" s="1">
        <f t="shared" si="575"/>
        <v>255</v>
      </c>
      <c r="C6120" s="1">
        <f t="shared" si="570"/>
        <v>2021</v>
      </c>
      <c r="D6120" s="1">
        <f t="shared" si="571"/>
        <v>9</v>
      </c>
      <c r="E6120" s="1">
        <f t="shared" si="572"/>
        <v>12</v>
      </c>
      <c r="F6120" s="1">
        <f t="shared" si="573"/>
        <v>22</v>
      </c>
      <c r="G6120">
        <f t="shared" si="574"/>
        <v>0</v>
      </c>
      <c r="H6120">
        <v>0.1966768205165863</v>
      </c>
      <c r="I6120">
        <v>0.2302597314119339</v>
      </c>
      <c r="J6120">
        <v>0.23504021763801575</v>
      </c>
      <c r="K6120">
        <v>0.19927559792995453</v>
      </c>
      <c r="L6120">
        <v>0.1969558447599411</v>
      </c>
      <c r="M6120">
        <v>0.1773916482925415</v>
      </c>
    </row>
    <row r="6121" spans="1:13" x14ac:dyDescent="0.35">
      <c r="A6121" s="2">
        <v>44451.958333333336</v>
      </c>
      <c r="B6121" s="1">
        <f t="shared" si="575"/>
        <v>255</v>
      </c>
      <c r="C6121" s="1">
        <f t="shared" si="570"/>
        <v>2021</v>
      </c>
      <c r="D6121" s="1">
        <f t="shared" si="571"/>
        <v>9</v>
      </c>
      <c r="E6121" s="1">
        <f t="shared" si="572"/>
        <v>12</v>
      </c>
      <c r="F6121" s="1">
        <f t="shared" si="573"/>
        <v>23</v>
      </c>
      <c r="G6121">
        <f t="shared" si="574"/>
        <v>0</v>
      </c>
      <c r="H6121">
        <v>0.19626054167747498</v>
      </c>
      <c r="I6121">
        <v>0.23066481947898865</v>
      </c>
      <c r="J6121">
        <v>0.23504021763801575</v>
      </c>
      <c r="K6121">
        <v>0.20051757991313934</v>
      </c>
      <c r="L6121">
        <v>0.1969558447599411</v>
      </c>
      <c r="M6121">
        <v>0.1773916482925415</v>
      </c>
    </row>
    <row r="6122" spans="1:13" x14ac:dyDescent="0.35">
      <c r="A6122" s="2">
        <v>44452</v>
      </c>
      <c r="B6122" s="1">
        <f t="shared" si="575"/>
        <v>256</v>
      </c>
      <c r="C6122" s="1">
        <f t="shared" si="570"/>
        <v>2021</v>
      </c>
      <c r="D6122" s="1">
        <f t="shared" si="571"/>
        <v>9</v>
      </c>
      <c r="E6122" s="1">
        <f t="shared" si="572"/>
        <v>13</v>
      </c>
      <c r="F6122" s="1">
        <f t="shared" si="573"/>
        <v>0</v>
      </c>
      <c r="G6122">
        <f t="shared" si="574"/>
        <v>0</v>
      </c>
      <c r="H6122">
        <v>0.19626054167747498</v>
      </c>
      <c r="I6122">
        <v>0.23147472739219666</v>
      </c>
      <c r="J6122">
        <v>0.23504021763801575</v>
      </c>
      <c r="K6122">
        <v>0.20093140006065369</v>
      </c>
      <c r="L6122">
        <v>0.19736893475055695</v>
      </c>
      <c r="M6122">
        <v>0.17780855298042297</v>
      </c>
    </row>
    <row r="6123" spans="1:13" x14ac:dyDescent="0.35">
      <c r="A6123" s="2">
        <v>44452.041666666664</v>
      </c>
      <c r="B6123" s="1">
        <f t="shared" si="575"/>
        <v>256</v>
      </c>
      <c r="C6123" s="1">
        <f t="shared" si="570"/>
        <v>2021</v>
      </c>
      <c r="D6123" s="1">
        <f t="shared" si="571"/>
        <v>9</v>
      </c>
      <c r="E6123" s="1">
        <f t="shared" si="572"/>
        <v>13</v>
      </c>
      <c r="F6123" s="1">
        <f t="shared" si="573"/>
        <v>1</v>
      </c>
      <c r="G6123">
        <f t="shared" si="574"/>
        <v>0</v>
      </c>
      <c r="H6123">
        <v>0.19709300994873047</v>
      </c>
      <c r="I6123">
        <v>0.23187956213951111</v>
      </c>
      <c r="J6123">
        <v>0.23504021763801575</v>
      </c>
      <c r="K6123">
        <v>0.20217236876487732</v>
      </c>
      <c r="L6123">
        <v>0.19778193533420563</v>
      </c>
      <c r="M6123">
        <v>0.17822538316249847</v>
      </c>
    </row>
    <row r="6124" spans="1:13" x14ac:dyDescent="0.35">
      <c r="A6124" s="2">
        <v>44452.083333333336</v>
      </c>
      <c r="B6124" s="1">
        <f t="shared" si="575"/>
        <v>256</v>
      </c>
      <c r="C6124" s="1">
        <f t="shared" si="570"/>
        <v>2021</v>
      </c>
      <c r="D6124" s="1">
        <f t="shared" si="571"/>
        <v>9</v>
      </c>
      <c r="E6124" s="1">
        <f t="shared" si="572"/>
        <v>13</v>
      </c>
      <c r="F6124" s="1">
        <f t="shared" si="573"/>
        <v>2</v>
      </c>
      <c r="G6124">
        <f t="shared" si="574"/>
        <v>0</v>
      </c>
      <c r="H6124">
        <v>0.19750912487506866</v>
      </c>
      <c r="I6124">
        <v>0.23268899321556091</v>
      </c>
      <c r="J6124">
        <v>0.23544642329216003</v>
      </c>
      <c r="K6124">
        <v>0.20341259241104126</v>
      </c>
      <c r="L6124">
        <v>0.19819486141204834</v>
      </c>
      <c r="M6124">
        <v>0.17822538316249847</v>
      </c>
    </row>
    <row r="6125" spans="1:13" x14ac:dyDescent="0.35">
      <c r="A6125" s="2">
        <v>44452.125</v>
      </c>
      <c r="B6125" s="1">
        <f t="shared" si="575"/>
        <v>256</v>
      </c>
      <c r="C6125" s="1">
        <f t="shared" si="570"/>
        <v>2021</v>
      </c>
      <c r="D6125" s="1">
        <f t="shared" si="571"/>
        <v>9</v>
      </c>
      <c r="E6125" s="1">
        <f t="shared" si="572"/>
        <v>13</v>
      </c>
      <c r="F6125" s="1">
        <f t="shared" si="573"/>
        <v>3</v>
      </c>
      <c r="G6125">
        <f t="shared" si="574"/>
        <v>0</v>
      </c>
      <c r="H6125">
        <v>0.1979251354932785</v>
      </c>
      <c r="I6125">
        <v>0.23349809646606445</v>
      </c>
      <c r="J6125">
        <v>0.23544642329216003</v>
      </c>
      <c r="K6125">
        <v>0.20423898100852966</v>
      </c>
      <c r="L6125">
        <v>0.19860769808292389</v>
      </c>
      <c r="M6125">
        <v>0.17864212393760681</v>
      </c>
    </row>
    <row r="6126" spans="1:13" x14ac:dyDescent="0.35">
      <c r="A6126" s="2">
        <v>44452.166666666664</v>
      </c>
      <c r="B6126" s="1">
        <f t="shared" si="575"/>
        <v>256</v>
      </c>
      <c r="C6126" s="1">
        <f t="shared" si="570"/>
        <v>2021</v>
      </c>
      <c r="D6126" s="1">
        <f t="shared" si="571"/>
        <v>9</v>
      </c>
      <c r="E6126" s="1">
        <f t="shared" si="572"/>
        <v>13</v>
      </c>
      <c r="F6126" s="1">
        <f t="shared" si="573"/>
        <v>4</v>
      </c>
      <c r="G6126">
        <f t="shared" si="574"/>
        <v>0</v>
      </c>
      <c r="H6126">
        <v>0.19834108650684357</v>
      </c>
      <c r="I6126">
        <v>0.23430688679218292</v>
      </c>
      <c r="J6126">
        <v>0.23544642329216003</v>
      </c>
      <c r="K6126">
        <v>0.2050650417804718</v>
      </c>
      <c r="L6126">
        <v>0.19902044534683228</v>
      </c>
      <c r="M6126">
        <v>0.17905877530574799</v>
      </c>
    </row>
    <row r="6127" spans="1:13" x14ac:dyDescent="0.35">
      <c r="A6127" s="2">
        <v>44452.208333333336</v>
      </c>
      <c r="B6127" s="1">
        <f t="shared" si="575"/>
        <v>256</v>
      </c>
      <c r="C6127" s="1">
        <f t="shared" si="570"/>
        <v>2021</v>
      </c>
      <c r="D6127" s="1">
        <f t="shared" si="571"/>
        <v>9</v>
      </c>
      <c r="E6127" s="1">
        <f t="shared" si="572"/>
        <v>13</v>
      </c>
      <c r="F6127" s="1">
        <f t="shared" si="573"/>
        <v>5</v>
      </c>
      <c r="G6127">
        <f t="shared" si="574"/>
        <v>0</v>
      </c>
      <c r="H6127">
        <v>0.19917270541191101</v>
      </c>
      <c r="I6127">
        <v>0.23511533439159393</v>
      </c>
      <c r="J6127">
        <v>0.23585253953933716</v>
      </c>
      <c r="K6127">
        <v>0.20589075982570648</v>
      </c>
      <c r="L6127">
        <v>0.19943311810493469</v>
      </c>
      <c r="M6127">
        <v>0.17947535216808319</v>
      </c>
    </row>
    <row r="6128" spans="1:13" x14ac:dyDescent="0.35">
      <c r="A6128" s="2">
        <v>44452.25</v>
      </c>
      <c r="B6128" s="1">
        <f t="shared" si="575"/>
        <v>256</v>
      </c>
      <c r="C6128" s="1">
        <f t="shared" si="570"/>
        <v>2021</v>
      </c>
      <c r="D6128" s="1">
        <f t="shared" si="571"/>
        <v>9</v>
      </c>
      <c r="E6128" s="1">
        <f t="shared" si="572"/>
        <v>13</v>
      </c>
      <c r="F6128" s="1">
        <f t="shared" si="573"/>
        <v>6</v>
      </c>
      <c r="G6128">
        <f t="shared" si="574"/>
        <v>0</v>
      </c>
      <c r="H6128">
        <v>0.19958838820457458</v>
      </c>
      <c r="I6128">
        <v>0.23592346906661987</v>
      </c>
      <c r="J6128">
        <v>0.23585253953933716</v>
      </c>
      <c r="K6128">
        <v>0.2067161500453949</v>
      </c>
      <c r="L6128">
        <v>0.19984571635723114</v>
      </c>
      <c r="M6128">
        <v>0.17989183962345123</v>
      </c>
    </row>
    <row r="6129" spans="1:13" x14ac:dyDescent="0.35">
      <c r="A6129" s="2">
        <v>44452.291666666664</v>
      </c>
      <c r="B6129" s="1">
        <f t="shared" si="575"/>
        <v>256</v>
      </c>
      <c r="C6129" s="1">
        <f t="shared" si="570"/>
        <v>2021</v>
      </c>
      <c r="D6129" s="1">
        <f t="shared" si="571"/>
        <v>9</v>
      </c>
      <c r="E6129" s="1">
        <f t="shared" si="572"/>
        <v>13</v>
      </c>
      <c r="F6129" s="1">
        <f t="shared" si="573"/>
        <v>7</v>
      </c>
      <c r="G6129">
        <f t="shared" si="574"/>
        <v>0</v>
      </c>
      <c r="H6129">
        <v>0.200003981590271</v>
      </c>
      <c r="I6129">
        <v>0.23673127591609955</v>
      </c>
      <c r="J6129">
        <v>0.23707041144371033</v>
      </c>
      <c r="K6129">
        <v>0.20754119753837585</v>
      </c>
      <c r="L6129">
        <v>0.20025821030139923</v>
      </c>
      <c r="M6129">
        <v>0.18030825257301331</v>
      </c>
    </row>
    <row r="6130" spans="1:13" x14ac:dyDescent="0.35">
      <c r="A6130" s="2">
        <v>44452.333333333336</v>
      </c>
      <c r="B6130" s="1">
        <f t="shared" si="575"/>
        <v>256</v>
      </c>
      <c r="C6130" s="1">
        <f t="shared" si="570"/>
        <v>2021</v>
      </c>
      <c r="D6130" s="1">
        <f t="shared" si="571"/>
        <v>9</v>
      </c>
      <c r="E6130" s="1">
        <f t="shared" si="572"/>
        <v>13</v>
      </c>
      <c r="F6130" s="1">
        <f t="shared" si="573"/>
        <v>8</v>
      </c>
      <c r="G6130">
        <f t="shared" si="574"/>
        <v>0</v>
      </c>
      <c r="H6130">
        <v>0.20041950047016144</v>
      </c>
      <c r="I6130">
        <v>0.23713506758213043</v>
      </c>
      <c r="J6130">
        <v>0.23747621476650238</v>
      </c>
      <c r="K6130">
        <v>0.20836591720581055</v>
      </c>
      <c r="L6130">
        <v>0.2010829746723175</v>
      </c>
      <c r="M6130">
        <v>0.18030825257301331</v>
      </c>
    </row>
    <row r="6131" spans="1:13" x14ac:dyDescent="0.35">
      <c r="A6131" s="2">
        <v>44452.375</v>
      </c>
      <c r="B6131" s="1">
        <f t="shared" si="575"/>
        <v>256</v>
      </c>
      <c r="C6131" s="1">
        <f t="shared" si="570"/>
        <v>2021</v>
      </c>
      <c r="D6131" s="1">
        <f t="shared" si="571"/>
        <v>9</v>
      </c>
      <c r="E6131" s="1">
        <f t="shared" si="572"/>
        <v>13</v>
      </c>
      <c r="F6131" s="1">
        <f t="shared" si="573"/>
        <v>9</v>
      </c>
      <c r="G6131">
        <f t="shared" si="574"/>
        <v>0</v>
      </c>
      <c r="H6131">
        <v>0.20041950047016144</v>
      </c>
      <c r="I6131">
        <v>0.23713506758213043</v>
      </c>
      <c r="J6131">
        <v>0.23747621476650238</v>
      </c>
      <c r="K6131">
        <v>0.20836591720581055</v>
      </c>
      <c r="L6131">
        <v>0.20149523019790649</v>
      </c>
      <c r="M6131">
        <v>0.18072457611560822</v>
      </c>
    </row>
    <row r="6132" spans="1:13" x14ac:dyDescent="0.35">
      <c r="A6132" s="2">
        <v>44452.416666666664</v>
      </c>
      <c r="B6132" s="1">
        <f t="shared" si="575"/>
        <v>256</v>
      </c>
      <c r="C6132" s="1">
        <f t="shared" si="570"/>
        <v>2021</v>
      </c>
      <c r="D6132" s="1">
        <f t="shared" si="571"/>
        <v>9</v>
      </c>
      <c r="E6132" s="1">
        <f t="shared" si="572"/>
        <v>13</v>
      </c>
      <c r="F6132" s="1">
        <f t="shared" si="573"/>
        <v>10</v>
      </c>
      <c r="G6132">
        <f t="shared" si="574"/>
        <v>0</v>
      </c>
      <c r="H6132">
        <v>0.20166553556919098</v>
      </c>
      <c r="I6132">
        <v>0.23713506758213043</v>
      </c>
      <c r="J6132">
        <v>0.23909856379032135</v>
      </c>
      <c r="K6132">
        <v>0.20795360207557678</v>
      </c>
      <c r="L6132">
        <v>0.2010829746723175</v>
      </c>
      <c r="M6132">
        <v>0.18072457611560822</v>
      </c>
    </row>
    <row r="6133" spans="1:13" x14ac:dyDescent="0.35">
      <c r="A6133" s="2">
        <v>44452.458333333336</v>
      </c>
      <c r="B6133" s="1">
        <f t="shared" si="575"/>
        <v>256</v>
      </c>
      <c r="C6133" s="1">
        <f t="shared" si="570"/>
        <v>2021</v>
      </c>
      <c r="D6133" s="1">
        <f t="shared" si="571"/>
        <v>9</v>
      </c>
      <c r="E6133" s="1">
        <f t="shared" si="572"/>
        <v>13</v>
      </c>
      <c r="F6133" s="1">
        <f t="shared" si="573"/>
        <v>11</v>
      </c>
      <c r="G6133">
        <f t="shared" si="574"/>
        <v>0</v>
      </c>
      <c r="H6133">
        <v>0.20291081070899963</v>
      </c>
      <c r="I6133">
        <v>0.23713506758213043</v>
      </c>
      <c r="J6133">
        <v>0.24193455278873444</v>
      </c>
      <c r="K6133">
        <v>0.20795360207557678</v>
      </c>
      <c r="L6133">
        <v>0.20149523019790649</v>
      </c>
      <c r="M6133">
        <v>0.18030825257301331</v>
      </c>
    </row>
    <row r="6134" spans="1:13" x14ac:dyDescent="0.35">
      <c r="A6134" s="2">
        <v>44452.5</v>
      </c>
      <c r="B6134" s="1">
        <f t="shared" si="575"/>
        <v>256</v>
      </c>
      <c r="C6134" s="1">
        <f t="shared" si="570"/>
        <v>2021</v>
      </c>
      <c r="D6134" s="1">
        <f t="shared" si="571"/>
        <v>9</v>
      </c>
      <c r="E6134" s="1">
        <f t="shared" si="572"/>
        <v>13</v>
      </c>
      <c r="F6134" s="1">
        <f t="shared" si="573"/>
        <v>12</v>
      </c>
      <c r="G6134">
        <f t="shared" si="574"/>
        <v>0</v>
      </c>
      <c r="H6134">
        <v>0.20332573354244232</v>
      </c>
      <c r="I6134">
        <v>0.23632742464542389</v>
      </c>
      <c r="J6134">
        <v>0.24395781755447388</v>
      </c>
      <c r="K6134">
        <v>0.20712871849536896</v>
      </c>
      <c r="L6134">
        <v>0.2010829746723175</v>
      </c>
      <c r="M6134">
        <v>0.17989183962345123</v>
      </c>
    </row>
    <row r="6135" spans="1:13" x14ac:dyDescent="0.35">
      <c r="A6135" s="2">
        <v>44452.541666666664</v>
      </c>
      <c r="B6135" s="1">
        <f t="shared" si="575"/>
        <v>256</v>
      </c>
      <c r="C6135" s="1">
        <f t="shared" si="570"/>
        <v>2021</v>
      </c>
      <c r="D6135" s="1">
        <f t="shared" si="571"/>
        <v>9</v>
      </c>
      <c r="E6135" s="1">
        <f t="shared" si="572"/>
        <v>13</v>
      </c>
      <c r="F6135" s="1">
        <f t="shared" si="573"/>
        <v>13</v>
      </c>
      <c r="G6135">
        <f t="shared" si="574"/>
        <v>0</v>
      </c>
      <c r="H6135">
        <v>0.20456999540328979</v>
      </c>
      <c r="I6135">
        <v>0.23592346906661987</v>
      </c>
      <c r="J6135">
        <v>0.24638305604457855</v>
      </c>
      <c r="K6135">
        <v>0.20341259241104126</v>
      </c>
      <c r="L6135">
        <v>0.2010829746723175</v>
      </c>
      <c r="M6135">
        <v>0.17989183962345123</v>
      </c>
    </row>
    <row r="6136" spans="1:13" x14ac:dyDescent="0.35">
      <c r="A6136" s="2">
        <v>44452.583333333336</v>
      </c>
      <c r="B6136" s="1">
        <f t="shared" si="575"/>
        <v>256</v>
      </c>
      <c r="C6136" s="1">
        <f t="shared" si="570"/>
        <v>2021</v>
      </c>
      <c r="D6136" s="1">
        <f t="shared" si="571"/>
        <v>9</v>
      </c>
      <c r="E6136" s="1">
        <f t="shared" si="572"/>
        <v>13</v>
      </c>
      <c r="F6136" s="1">
        <f t="shared" si="573"/>
        <v>14</v>
      </c>
      <c r="G6136">
        <f t="shared" si="574"/>
        <v>0</v>
      </c>
      <c r="H6136">
        <v>0.20539908111095428</v>
      </c>
      <c r="I6136">
        <v>0.23632742464542389</v>
      </c>
      <c r="J6136">
        <v>0.24840185046195984</v>
      </c>
      <c r="K6136">
        <v>0.20134514570236206</v>
      </c>
      <c r="L6136">
        <v>0.2010829746723175</v>
      </c>
      <c r="M6136">
        <v>0.17947535216808319</v>
      </c>
    </row>
    <row r="6137" spans="1:13" x14ac:dyDescent="0.35">
      <c r="A6137" s="2">
        <v>44452.625</v>
      </c>
      <c r="B6137" s="1">
        <f t="shared" si="575"/>
        <v>256</v>
      </c>
      <c r="C6137" s="1">
        <f t="shared" si="570"/>
        <v>2021</v>
      </c>
      <c r="D6137" s="1">
        <f t="shared" si="571"/>
        <v>9</v>
      </c>
      <c r="E6137" s="1">
        <f t="shared" si="572"/>
        <v>13</v>
      </c>
      <c r="F6137" s="1">
        <f t="shared" si="573"/>
        <v>15</v>
      </c>
      <c r="G6137">
        <f t="shared" si="574"/>
        <v>0</v>
      </c>
      <c r="H6137">
        <v>0.20622783899307251</v>
      </c>
      <c r="I6137">
        <v>0.23592346906661987</v>
      </c>
      <c r="J6137">
        <v>0.25041863322257996</v>
      </c>
      <c r="K6137">
        <v>0.20134514570236206</v>
      </c>
      <c r="L6137">
        <v>0.2010829746723175</v>
      </c>
      <c r="M6137">
        <v>0.17905877530574799</v>
      </c>
    </row>
    <row r="6138" spans="1:13" x14ac:dyDescent="0.35">
      <c r="A6138" s="2">
        <v>44452.666666666664</v>
      </c>
      <c r="B6138" s="1">
        <f t="shared" si="575"/>
        <v>256</v>
      </c>
      <c r="C6138" s="1">
        <f t="shared" ref="C6138:C6201" si="576">YEAR(A6138)</f>
        <v>2021</v>
      </c>
      <c r="D6138" s="1">
        <f t="shared" ref="D6138:D6201" si="577">MONTH(A6138)</f>
        <v>9</v>
      </c>
      <c r="E6138" s="1">
        <f t="shared" ref="E6138:E6201" si="578">DAY(A6138)</f>
        <v>13</v>
      </c>
      <c r="F6138" s="1">
        <f t="shared" ref="F6138:F6201" si="579">HOUR(A6138)</f>
        <v>16</v>
      </c>
      <c r="G6138">
        <f t="shared" ref="G6138:G6201" si="580">MINUTE(A6138)</f>
        <v>0</v>
      </c>
      <c r="H6138">
        <v>0.20747032761573792</v>
      </c>
      <c r="I6138">
        <v>0.23632742464542389</v>
      </c>
      <c r="J6138">
        <v>0.25203058123588562</v>
      </c>
      <c r="K6138">
        <v>0.20217236876487732</v>
      </c>
      <c r="L6138">
        <v>0.20067064464092255</v>
      </c>
      <c r="M6138">
        <v>0.17864212393760681</v>
      </c>
    </row>
    <row r="6139" spans="1:13" x14ac:dyDescent="0.35">
      <c r="A6139" s="2">
        <v>44452.708333333336</v>
      </c>
      <c r="B6139" s="1">
        <f t="shared" si="575"/>
        <v>256</v>
      </c>
      <c r="C6139" s="1">
        <f t="shared" si="576"/>
        <v>2021</v>
      </c>
      <c r="D6139" s="1">
        <f t="shared" si="577"/>
        <v>9</v>
      </c>
      <c r="E6139" s="1">
        <f t="shared" si="578"/>
        <v>13</v>
      </c>
      <c r="F6139" s="1">
        <f t="shared" si="579"/>
        <v>17</v>
      </c>
      <c r="G6139">
        <f t="shared" si="580"/>
        <v>0</v>
      </c>
      <c r="H6139">
        <v>0.20705625414848328</v>
      </c>
      <c r="I6139">
        <v>0.23592346906661987</v>
      </c>
      <c r="J6139">
        <v>0.25364124774932861</v>
      </c>
      <c r="K6139">
        <v>0.2025858610868454</v>
      </c>
      <c r="L6139">
        <v>0.2010829746723175</v>
      </c>
      <c r="M6139">
        <v>0.17822538316249847</v>
      </c>
    </row>
    <row r="6140" spans="1:13" x14ac:dyDescent="0.35">
      <c r="A6140" s="2">
        <v>44452.75</v>
      </c>
      <c r="B6140" s="1">
        <f t="shared" si="575"/>
        <v>256</v>
      </c>
      <c r="C6140" s="1">
        <f t="shared" si="576"/>
        <v>2021</v>
      </c>
      <c r="D6140" s="1">
        <f t="shared" si="577"/>
        <v>9</v>
      </c>
      <c r="E6140" s="1">
        <f t="shared" si="578"/>
        <v>13</v>
      </c>
      <c r="F6140" s="1">
        <f t="shared" si="579"/>
        <v>18</v>
      </c>
      <c r="G6140">
        <f t="shared" si="580"/>
        <v>0</v>
      </c>
      <c r="H6140">
        <v>0.20829823613166809</v>
      </c>
      <c r="I6140">
        <v>0.23632742464542389</v>
      </c>
      <c r="J6140">
        <v>0.25404372811317444</v>
      </c>
      <c r="K6140">
        <v>0.2025858610868454</v>
      </c>
      <c r="L6140">
        <v>0.2010829746723175</v>
      </c>
      <c r="M6140">
        <v>0.17822538316249847</v>
      </c>
    </row>
    <row r="6141" spans="1:13" x14ac:dyDescent="0.35">
      <c r="A6141" s="2">
        <v>44452.791666666664</v>
      </c>
      <c r="B6141" s="1">
        <f t="shared" si="575"/>
        <v>256</v>
      </c>
      <c r="C6141" s="1">
        <f t="shared" si="576"/>
        <v>2021</v>
      </c>
      <c r="D6141" s="1">
        <f t="shared" si="577"/>
        <v>9</v>
      </c>
      <c r="E6141" s="1">
        <f t="shared" si="578"/>
        <v>13</v>
      </c>
      <c r="F6141" s="1">
        <f t="shared" si="579"/>
        <v>19</v>
      </c>
      <c r="G6141">
        <f t="shared" si="580"/>
        <v>0</v>
      </c>
      <c r="H6141">
        <v>0.20788432657718658</v>
      </c>
      <c r="I6141">
        <v>0.23632742464542389</v>
      </c>
      <c r="J6141">
        <v>0.2544461190700531</v>
      </c>
      <c r="K6141">
        <v>0.2025858610868454</v>
      </c>
      <c r="L6141">
        <v>0.20149523019790649</v>
      </c>
      <c r="M6141">
        <v>0.17780855298042297</v>
      </c>
    </row>
    <row r="6142" spans="1:13" x14ac:dyDescent="0.35">
      <c r="A6142" s="2">
        <v>44452.833333333336</v>
      </c>
      <c r="B6142" s="1">
        <f t="shared" si="575"/>
        <v>256</v>
      </c>
      <c r="C6142" s="1">
        <f t="shared" si="576"/>
        <v>2021</v>
      </c>
      <c r="D6142" s="1">
        <f t="shared" si="577"/>
        <v>9</v>
      </c>
      <c r="E6142" s="1">
        <f t="shared" si="578"/>
        <v>13</v>
      </c>
      <c r="F6142" s="1">
        <f t="shared" si="579"/>
        <v>20</v>
      </c>
      <c r="G6142">
        <f t="shared" si="580"/>
        <v>0</v>
      </c>
      <c r="H6142">
        <v>0.20747032761573792</v>
      </c>
      <c r="I6142">
        <v>0.23632742464542389</v>
      </c>
      <c r="J6142">
        <v>0.2548484206199646</v>
      </c>
      <c r="K6142">
        <v>0.20341259241104126</v>
      </c>
      <c r="L6142">
        <v>0.20190741121768951</v>
      </c>
      <c r="M6142">
        <v>0.17780855298042297</v>
      </c>
    </row>
    <row r="6143" spans="1:13" x14ac:dyDescent="0.35">
      <c r="A6143" s="2">
        <v>44452.875</v>
      </c>
      <c r="B6143" s="1">
        <f t="shared" si="575"/>
        <v>256</v>
      </c>
      <c r="C6143" s="1">
        <f t="shared" si="576"/>
        <v>2021</v>
      </c>
      <c r="D6143" s="1">
        <f t="shared" si="577"/>
        <v>9</v>
      </c>
      <c r="E6143" s="1">
        <f t="shared" si="578"/>
        <v>13</v>
      </c>
      <c r="F6143" s="1">
        <f t="shared" si="579"/>
        <v>21</v>
      </c>
      <c r="G6143">
        <f t="shared" si="580"/>
        <v>0</v>
      </c>
      <c r="H6143">
        <v>0.20747032761573792</v>
      </c>
      <c r="I6143">
        <v>0.23673127591609955</v>
      </c>
      <c r="J6143">
        <v>0.2544461190700531</v>
      </c>
      <c r="K6143">
        <v>0.20423898100852966</v>
      </c>
      <c r="L6143">
        <v>0.20231950283050537</v>
      </c>
      <c r="M6143">
        <v>0.17780855298042297</v>
      </c>
    </row>
    <row r="6144" spans="1:13" x14ac:dyDescent="0.35">
      <c r="A6144" s="2">
        <v>44452.916666666664</v>
      </c>
      <c r="B6144" s="1">
        <f t="shared" si="575"/>
        <v>256</v>
      </c>
      <c r="C6144" s="1">
        <f t="shared" si="576"/>
        <v>2021</v>
      </c>
      <c r="D6144" s="1">
        <f t="shared" si="577"/>
        <v>9</v>
      </c>
      <c r="E6144" s="1">
        <f t="shared" si="578"/>
        <v>13</v>
      </c>
      <c r="F6144" s="1">
        <f t="shared" si="579"/>
        <v>22</v>
      </c>
      <c r="G6144">
        <f t="shared" si="580"/>
        <v>0</v>
      </c>
      <c r="H6144">
        <v>0.20705625414848328</v>
      </c>
      <c r="I6144">
        <v>0.23753876984119415</v>
      </c>
      <c r="J6144">
        <v>0.2556527853012085</v>
      </c>
      <c r="K6144">
        <v>0.2050650417804718</v>
      </c>
      <c r="L6144">
        <v>0.20273150503635406</v>
      </c>
      <c r="M6144">
        <v>0.17780855298042297</v>
      </c>
    </row>
    <row r="6145" spans="1:13" x14ac:dyDescent="0.35">
      <c r="A6145" s="2">
        <v>44452.958333333336</v>
      </c>
      <c r="B6145" s="1">
        <f t="shared" si="575"/>
        <v>256</v>
      </c>
      <c r="C6145" s="1">
        <f t="shared" si="576"/>
        <v>2021</v>
      </c>
      <c r="D6145" s="1">
        <f t="shared" si="577"/>
        <v>9</v>
      </c>
      <c r="E6145" s="1">
        <f t="shared" si="578"/>
        <v>13</v>
      </c>
      <c r="F6145" s="1">
        <f t="shared" si="579"/>
        <v>23</v>
      </c>
      <c r="G6145">
        <f t="shared" si="580"/>
        <v>0</v>
      </c>
      <c r="H6145">
        <v>0.20747032761573792</v>
      </c>
      <c r="I6145">
        <v>0.2379423975944519</v>
      </c>
      <c r="J6145">
        <v>0.25605484843254089</v>
      </c>
      <c r="K6145">
        <v>0.20630349218845367</v>
      </c>
      <c r="L6145">
        <v>0.20314343273639679</v>
      </c>
      <c r="M6145">
        <v>0.17822538316249847</v>
      </c>
    </row>
    <row r="6146" spans="1:13" x14ac:dyDescent="0.35">
      <c r="A6146" s="2">
        <v>44453</v>
      </c>
      <c r="B6146" s="1">
        <f t="shared" si="575"/>
        <v>257</v>
      </c>
      <c r="C6146" s="1">
        <f t="shared" si="576"/>
        <v>2021</v>
      </c>
      <c r="D6146" s="1">
        <f t="shared" si="577"/>
        <v>9</v>
      </c>
      <c r="E6146" s="1">
        <f t="shared" si="578"/>
        <v>14</v>
      </c>
      <c r="F6146" s="1">
        <f t="shared" si="579"/>
        <v>0</v>
      </c>
      <c r="G6146">
        <f t="shared" si="580"/>
        <v>0</v>
      </c>
      <c r="H6146">
        <v>0.20788432657718658</v>
      </c>
      <c r="I6146">
        <v>0.23834593594074249</v>
      </c>
      <c r="J6146">
        <v>0.25685873627662659</v>
      </c>
      <c r="K6146">
        <v>0.20754119753837585</v>
      </c>
      <c r="L6146">
        <v>0.20355527102947235</v>
      </c>
      <c r="M6146">
        <v>0.17864212393760681</v>
      </c>
    </row>
    <row r="6147" spans="1:13" x14ac:dyDescent="0.35">
      <c r="A6147" s="2">
        <v>44453.041666666664</v>
      </c>
      <c r="B6147" s="1">
        <f t="shared" ref="B6147:B6210" si="581">DATE(C6147,D6147,E6147)-DATE(C6147,1,0)</f>
        <v>257</v>
      </c>
      <c r="C6147" s="1">
        <f t="shared" si="576"/>
        <v>2021</v>
      </c>
      <c r="D6147" s="1">
        <f t="shared" si="577"/>
        <v>9</v>
      </c>
      <c r="E6147" s="1">
        <f t="shared" si="578"/>
        <v>14</v>
      </c>
      <c r="F6147" s="1">
        <f t="shared" si="579"/>
        <v>1</v>
      </c>
      <c r="G6147">
        <f t="shared" si="580"/>
        <v>0</v>
      </c>
      <c r="H6147">
        <v>0.20788432657718658</v>
      </c>
      <c r="I6147">
        <v>0.23955607414245605</v>
      </c>
      <c r="J6147">
        <v>0.25645682215690613</v>
      </c>
      <c r="K6147">
        <v>0.20836591720581055</v>
      </c>
      <c r="L6147">
        <v>0.20437869429588318</v>
      </c>
      <c r="M6147">
        <v>0.17864212393760681</v>
      </c>
    </row>
    <row r="6148" spans="1:13" x14ac:dyDescent="0.35">
      <c r="A6148" s="2">
        <v>44453.083333333336</v>
      </c>
      <c r="B6148" s="1">
        <f t="shared" si="581"/>
        <v>257</v>
      </c>
      <c r="C6148" s="1">
        <f t="shared" si="576"/>
        <v>2021</v>
      </c>
      <c r="D6148" s="1">
        <f t="shared" si="577"/>
        <v>9</v>
      </c>
      <c r="E6148" s="1">
        <f t="shared" si="578"/>
        <v>14</v>
      </c>
      <c r="F6148" s="1">
        <f t="shared" si="579"/>
        <v>2</v>
      </c>
      <c r="G6148">
        <f t="shared" si="580"/>
        <v>0</v>
      </c>
      <c r="H6148">
        <v>0.20829823613166809</v>
      </c>
      <c r="I6148">
        <v>0.24036243557929993</v>
      </c>
      <c r="J6148">
        <v>0.25645682215690613</v>
      </c>
      <c r="K6148">
        <v>0.20919030904769897</v>
      </c>
      <c r="L6148">
        <v>0.20479029417037964</v>
      </c>
      <c r="M6148">
        <v>0.17905877530574799</v>
      </c>
    </row>
    <row r="6149" spans="1:13" x14ac:dyDescent="0.35">
      <c r="A6149" s="2">
        <v>44453.125</v>
      </c>
      <c r="B6149" s="1">
        <f t="shared" si="581"/>
        <v>257</v>
      </c>
      <c r="C6149" s="1">
        <f t="shared" si="576"/>
        <v>2021</v>
      </c>
      <c r="D6149" s="1">
        <f t="shared" si="577"/>
        <v>9</v>
      </c>
      <c r="E6149" s="1">
        <f t="shared" si="578"/>
        <v>14</v>
      </c>
      <c r="F6149" s="1">
        <f t="shared" si="579"/>
        <v>3</v>
      </c>
      <c r="G6149">
        <f t="shared" si="580"/>
        <v>0</v>
      </c>
      <c r="H6149">
        <v>0.20871207118034363</v>
      </c>
      <c r="I6149">
        <v>0.24116846919059753</v>
      </c>
      <c r="J6149">
        <v>0.25766229629516602</v>
      </c>
      <c r="K6149">
        <v>0.21042627096176147</v>
      </c>
      <c r="L6149">
        <v>0.20520180463790894</v>
      </c>
      <c r="M6149">
        <v>0.17947535216808319</v>
      </c>
    </row>
    <row r="6150" spans="1:13" x14ac:dyDescent="0.35">
      <c r="A6150" s="2">
        <v>44453.166666666664</v>
      </c>
      <c r="B6150" s="1">
        <f t="shared" si="581"/>
        <v>257</v>
      </c>
      <c r="C6150" s="1">
        <f t="shared" si="576"/>
        <v>2021</v>
      </c>
      <c r="D6150" s="1">
        <f t="shared" si="577"/>
        <v>9</v>
      </c>
      <c r="E6150" s="1">
        <f t="shared" si="578"/>
        <v>14</v>
      </c>
      <c r="F6150" s="1">
        <f t="shared" si="579"/>
        <v>4</v>
      </c>
      <c r="G6150">
        <f t="shared" si="580"/>
        <v>0</v>
      </c>
      <c r="H6150">
        <v>0.209125816822052</v>
      </c>
      <c r="I6150">
        <v>0.24197418987751007</v>
      </c>
      <c r="J6150">
        <v>0.25846552848815918</v>
      </c>
      <c r="K6150">
        <v>0.21124982833862305</v>
      </c>
      <c r="L6150">
        <v>0.20602457225322723</v>
      </c>
      <c r="M6150">
        <v>0.17989183962345123</v>
      </c>
    </row>
    <row r="6151" spans="1:13" x14ac:dyDescent="0.35">
      <c r="A6151" s="2">
        <v>44453.208333333336</v>
      </c>
      <c r="B6151" s="1">
        <f t="shared" si="581"/>
        <v>257</v>
      </c>
      <c r="C6151" s="1">
        <f t="shared" si="576"/>
        <v>2021</v>
      </c>
      <c r="D6151" s="1">
        <f t="shared" si="577"/>
        <v>9</v>
      </c>
      <c r="E6151" s="1">
        <f t="shared" si="578"/>
        <v>14</v>
      </c>
      <c r="F6151" s="1">
        <f t="shared" si="579"/>
        <v>5</v>
      </c>
      <c r="G6151">
        <f t="shared" si="580"/>
        <v>0</v>
      </c>
      <c r="H6151">
        <v>0.20953947305679321</v>
      </c>
      <c r="I6151">
        <v>0.24277956783771515</v>
      </c>
      <c r="J6151">
        <v>0.25846552848815918</v>
      </c>
      <c r="K6151">
        <v>0.21207304298877716</v>
      </c>
      <c r="L6151">
        <v>0.20643582940101624</v>
      </c>
      <c r="M6151">
        <v>0.17989183962345123</v>
      </c>
    </row>
    <row r="6152" spans="1:13" x14ac:dyDescent="0.35">
      <c r="A6152" s="2">
        <v>44453.25</v>
      </c>
      <c r="B6152" s="1">
        <f t="shared" si="581"/>
        <v>257</v>
      </c>
      <c r="C6152" s="1">
        <f t="shared" si="576"/>
        <v>2021</v>
      </c>
      <c r="D6152" s="1">
        <f t="shared" si="577"/>
        <v>9</v>
      </c>
      <c r="E6152" s="1">
        <f t="shared" si="578"/>
        <v>14</v>
      </c>
      <c r="F6152" s="1">
        <f t="shared" si="579"/>
        <v>6</v>
      </c>
      <c r="G6152">
        <f t="shared" si="580"/>
        <v>0</v>
      </c>
      <c r="H6152">
        <v>0.20995305478572845</v>
      </c>
      <c r="I6152">
        <v>0.24318215250968933</v>
      </c>
      <c r="J6152">
        <v>0.25846552848815918</v>
      </c>
      <c r="K6152">
        <v>0.21248452365398407</v>
      </c>
      <c r="L6152">
        <v>0.20684699714183807</v>
      </c>
      <c r="M6152">
        <v>0.18072457611560822</v>
      </c>
    </row>
    <row r="6153" spans="1:13" x14ac:dyDescent="0.35">
      <c r="A6153" s="2">
        <v>44453.291666666664</v>
      </c>
      <c r="B6153" s="1">
        <f t="shared" si="581"/>
        <v>257</v>
      </c>
      <c r="C6153" s="1">
        <f t="shared" si="576"/>
        <v>2021</v>
      </c>
      <c r="D6153" s="1">
        <f t="shared" si="577"/>
        <v>9</v>
      </c>
      <c r="E6153" s="1">
        <f t="shared" si="578"/>
        <v>14</v>
      </c>
      <c r="F6153" s="1">
        <f t="shared" si="579"/>
        <v>7</v>
      </c>
      <c r="G6153">
        <f t="shared" si="580"/>
        <v>0</v>
      </c>
      <c r="H6153">
        <v>0.20995305478572845</v>
      </c>
      <c r="I6153">
        <v>0.24398705363273621</v>
      </c>
      <c r="J6153">
        <v>0.25846552848815918</v>
      </c>
      <c r="K6153">
        <v>0.21330724656581879</v>
      </c>
      <c r="L6153">
        <v>0.20725809037685394</v>
      </c>
      <c r="M6153">
        <v>0.18114081025123596</v>
      </c>
    </row>
    <row r="6154" spans="1:13" x14ac:dyDescent="0.35">
      <c r="A6154" s="2">
        <v>44453.333333333336</v>
      </c>
      <c r="B6154" s="1">
        <f t="shared" si="581"/>
        <v>257</v>
      </c>
      <c r="C6154" s="1">
        <f t="shared" si="576"/>
        <v>2021</v>
      </c>
      <c r="D6154" s="1">
        <f t="shared" si="577"/>
        <v>9</v>
      </c>
      <c r="E6154" s="1">
        <f t="shared" si="578"/>
        <v>14</v>
      </c>
      <c r="F6154" s="1">
        <f t="shared" si="579"/>
        <v>8</v>
      </c>
      <c r="G6154">
        <f t="shared" si="580"/>
        <v>0</v>
      </c>
      <c r="H6154">
        <v>0.21036654710769653</v>
      </c>
      <c r="I6154">
        <v>0.24438938498497009</v>
      </c>
      <c r="J6154">
        <v>0.25926843285560608</v>
      </c>
      <c r="K6154">
        <v>0.21330724656581879</v>
      </c>
      <c r="L6154">
        <v>0.20766910910606384</v>
      </c>
      <c r="M6154">
        <v>0.18114081025123596</v>
      </c>
    </row>
    <row r="6155" spans="1:13" x14ac:dyDescent="0.35">
      <c r="A6155" s="2">
        <v>44453.375</v>
      </c>
      <c r="B6155" s="1">
        <f t="shared" si="581"/>
        <v>257</v>
      </c>
      <c r="C6155" s="1">
        <f t="shared" si="576"/>
        <v>2021</v>
      </c>
      <c r="D6155" s="1">
        <f t="shared" si="577"/>
        <v>9</v>
      </c>
      <c r="E6155" s="1">
        <f t="shared" si="578"/>
        <v>14</v>
      </c>
      <c r="F6155" s="1">
        <f t="shared" si="579"/>
        <v>9</v>
      </c>
      <c r="G6155">
        <f t="shared" si="580"/>
        <v>0</v>
      </c>
      <c r="H6155">
        <v>0.21160651743412018</v>
      </c>
      <c r="I6155">
        <v>0.24479164183139801</v>
      </c>
      <c r="J6155">
        <v>0.2600710391998291</v>
      </c>
      <c r="K6155">
        <v>0.21371848881244659</v>
      </c>
      <c r="L6155">
        <v>0.20808003842830658</v>
      </c>
      <c r="M6155">
        <v>0.18155695497989655</v>
      </c>
    </row>
    <row r="6156" spans="1:13" x14ac:dyDescent="0.35">
      <c r="A6156" s="2">
        <v>44453.416666666664</v>
      </c>
      <c r="B6156" s="1">
        <f t="shared" si="581"/>
        <v>257</v>
      </c>
      <c r="C6156" s="1">
        <f t="shared" si="576"/>
        <v>2021</v>
      </c>
      <c r="D6156" s="1">
        <f t="shared" si="577"/>
        <v>9</v>
      </c>
      <c r="E6156" s="1">
        <f t="shared" si="578"/>
        <v>14</v>
      </c>
      <c r="F6156" s="1">
        <f t="shared" si="579"/>
        <v>10</v>
      </c>
      <c r="G6156">
        <f t="shared" si="580"/>
        <v>0</v>
      </c>
      <c r="H6156">
        <v>0.21284574270248413</v>
      </c>
      <c r="I6156">
        <v>0.24438938498497009</v>
      </c>
      <c r="J6156">
        <v>0.26167526841163635</v>
      </c>
      <c r="K6156">
        <v>0.21371848881244659</v>
      </c>
      <c r="L6156">
        <v>0.20808003842830658</v>
      </c>
      <c r="M6156">
        <v>0.18114081025123596</v>
      </c>
    </row>
    <row r="6157" spans="1:13" x14ac:dyDescent="0.35">
      <c r="A6157" s="2">
        <v>44453.458333333336</v>
      </c>
      <c r="B6157" s="1">
        <f t="shared" si="581"/>
        <v>257</v>
      </c>
      <c r="C6157" s="1">
        <f t="shared" si="576"/>
        <v>2021</v>
      </c>
      <c r="D6157" s="1">
        <f t="shared" si="577"/>
        <v>9</v>
      </c>
      <c r="E6157" s="1">
        <f t="shared" si="578"/>
        <v>14</v>
      </c>
      <c r="F6157" s="1">
        <f t="shared" si="579"/>
        <v>11</v>
      </c>
      <c r="G6157">
        <f t="shared" si="580"/>
        <v>0</v>
      </c>
      <c r="H6157">
        <v>0.21449686586856842</v>
      </c>
      <c r="I6157">
        <v>0.24438938498497009</v>
      </c>
      <c r="J6157">
        <v>0.26528006792068481</v>
      </c>
      <c r="K6157">
        <v>0.21330724656581879</v>
      </c>
      <c r="L6157">
        <v>0.20808003842830658</v>
      </c>
      <c r="M6157">
        <v>0.18114081025123596</v>
      </c>
    </row>
    <row r="6158" spans="1:13" x14ac:dyDescent="0.35">
      <c r="A6158" s="2">
        <v>44453.5</v>
      </c>
      <c r="B6158" s="1">
        <f t="shared" si="581"/>
        <v>257</v>
      </c>
      <c r="C6158" s="1">
        <f t="shared" si="576"/>
        <v>2021</v>
      </c>
      <c r="D6158" s="1">
        <f t="shared" si="577"/>
        <v>9</v>
      </c>
      <c r="E6158" s="1">
        <f t="shared" si="578"/>
        <v>14</v>
      </c>
      <c r="F6158" s="1">
        <f t="shared" si="579"/>
        <v>12</v>
      </c>
      <c r="G6158">
        <f t="shared" si="580"/>
        <v>0</v>
      </c>
      <c r="H6158">
        <v>0.21655888855457306</v>
      </c>
      <c r="I6158">
        <v>0.24479164183139801</v>
      </c>
      <c r="J6158">
        <v>0.26847890019416809</v>
      </c>
      <c r="K6158">
        <v>0.21289592981338501</v>
      </c>
      <c r="L6158">
        <v>0.20808003842830658</v>
      </c>
      <c r="M6158">
        <v>0.18072457611560822</v>
      </c>
    </row>
    <row r="6159" spans="1:13" x14ac:dyDescent="0.35">
      <c r="A6159" s="2">
        <v>44453.541666666664</v>
      </c>
      <c r="B6159" s="1">
        <f t="shared" si="581"/>
        <v>257</v>
      </c>
      <c r="C6159" s="1">
        <f t="shared" si="576"/>
        <v>2021</v>
      </c>
      <c r="D6159" s="1">
        <f t="shared" si="577"/>
        <v>9</v>
      </c>
      <c r="E6159" s="1">
        <f t="shared" si="578"/>
        <v>14</v>
      </c>
      <c r="F6159" s="1">
        <f t="shared" si="579"/>
        <v>13</v>
      </c>
      <c r="G6159">
        <f t="shared" si="580"/>
        <v>0</v>
      </c>
      <c r="H6159">
        <v>0.21779508888721466</v>
      </c>
      <c r="I6159">
        <v>0.24438938498497009</v>
      </c>
      <c r="J6159">
        <v>0.27127367258071899</v>
      </c>
      <c r="K6159">
        <v>0.21001435816287994</v>
      </c>
      <c r="L6159">
        <v>0.20766910910606384</v>
      </c>
      <c r="M6159">
        <v>0.18030825257301331</v>
      </c>
    </row>
    <row r="6160" spans="1:13" x14ac:dyDescent="0.35">
      <c r="A6160" s="2">
        <v>44453.583333333336</v>
      </c>
      <c r="B6160" s="1">
        <f t="shared" si="581"/>
        <v>257</v>
      </c>
      <c r="C6160" s="1">
        <f t="shared" si="576"/>
        <v>2021</v>
      </c>
      <c r="D6160" s="1">
        <f t="shared" si="577"/>
        <v>9</v>
      </c>
      <c r="E6160" s="1">
        <f t="shared" si="578"/>
        <v>14</v>
      </c>
      <c r="F6160" s="1">
        <f t="shared" si="579"/>
        <v>14</v>
      </c>
      <c r="G6160">
        <f t="shared" si="580"/>
        <v>0</v>
      </c>
      <c r="H6160">
        <v>0.218206986784935</v>
      </c>
      <c r="I6160">
        <v>0.24398705363273621</v>
      </c>
      <c r="J6160">
        <v>0.27446293830871582</v>
      </c>
      <c r="K6160">
        <v>0.20919030904769897</v>
      </c>
      <c r="L6160">
        <v>0.20766910910606384</v>
      </c>
      <c r="M6160">
        <v>0.17989183962345123</v>
      </c>
    </row>
    <row r="6161" spans="1:13" x14ac:dyDescent="0.35">
      <c r="A6161" s="2">
        <v>44453.625</v>
      </c>
      <c r="B6161" s="1">
        <f t="shared" si="581"/>
        <v>257</v>
      </c>
      <c r="C6161" s="1">
        <f t="shared" si="576"/>
        <v>2021</v>
      </c>
      <c r="D6161" s="1">
        <f t="shared" si="577"/>
        <v>9</v>
      </c>
      <c r="E6161" s="1">
        <f t="shared" si="578"/>
        <v>14</v>
      </c>
      <c r="F6161" s="1">
        <f t="shared" si="579"/>
        <v>15</v>
      </c>
      <c r="G6161">
        <f t="shared" si="580"/>
        <v>0</v>
      </c>
      <c r="H6161">
        <v>0.2210879772901535</v>
      </c>
      <c r="I6161">
        <v>0.24358464777469635</v>
      </c>
      <c r="J6161">
        <v>0.27685150504112244</v>
      </c>
      <c r="K6161">
        <v>0.20877815783023834</v>
      </c>
      <c r="L6161">
        <v>0.20725809037685394</v>
      </c>
      <c r="M6161">
        <v>0.17947535216808319</v>
      </c>
    </row>
    <row r="6162" spans="1:13" x14ac:dyDescent="0.35">
      <c r="A6162" s="2">
        <v>44453.666666666664</v>
      </c>
      <c r="B6162" s="1">
        <f t="shared" si="581"/>
        <v>257</v>
      </c>
      <c r="C6162" s="1">
        <f t="shared" si="576"/>
        <v>2021</v>
      </c>
      <c r="D6162" s="1">
        <f t="shared" si="577"/>
        <v>9</v>
      </c>
      <c r="E6162" s="1">
        <f t="shared" si="578"/>
        <v>14</v>
      </c>
      <c r="F6162" s="1">
        <f t="shared" si="579"/>
        <v>16</v>
      </c>
      <c r="G6162">
        <f t="shared" si="580"/>
        <v>0</v>
      </c>
      <c r="H6162">
        <v>0.2239648699760437</v>
      </c>
      <c r="I6162">
        <v>0.24318215250968933</v>
      </c>
      <c r="J6162">
        <v>0.2808261513710022</v>
      </c>
      <c r="K6162">
        <v>0.20877815783023834</v>
      </c>
      <c r="L6162">
        <v>0.20684699714183807</v>
      </c>
      <c r="M6162">
        <v>0.17864212393760681</v>
      </c>
    </row>
    <row r="6163" spans="1:13" x14ac:dyDescent="0.35">
      <c r="A6163" s="2">
        <v>44453.708333333336</v>
      </c>
      <c r="B6163" s="1">
        <f t="shared" si="581"/>
        <v>257</v>
      </c>
      <c r="C6163" s="1">
        <f t="shared" si="576"/>
        <v>2021</v>
      </c>
      <c r="D6163" s="1">
        <f t="shared" si="577"/>
        <v>9</v>
      </c>
      <c r="E6163" s="1">
        <f t="shared" si="578"/>
        <v>14</v>
      </c>
      <c r="F6163" s="1">
        <f t="shared" si="579"/>
        <v>17</v>
      </c>
      <c r="G6163">
        <f t="shared" si="580"/>
        <v>0</v>
      </c>
      <c r="H6163">
        <v>0.22560697793960571</v>
      </c>
      <c r="I6163">
        <v>0.24237692356109619</v>
      </c>
      <c r="J6163">
        <v>0.28281047940254211</v>
      </c>
      <c r="K6163">
        <v>0.20836591720581055</v>
      </c>
      <c r="L6163">
        <v>0.20684699714183807</v>
      </c>
      <c r="M6163">
        <v>0.17822538316249847</v>
      </c>
    </row>
    <row r="6164" spans="1:13" x14ac:dyDescent="0.35">
      <c r="A6164" s="2">
        <v>44453.75</v>
      </c>
      <c r="B6164" s="1">
        <f t="shared" si="581"/>
        <v>257</v>
      </c>
      <c r="C6164" s="1">
        <f t="shared" si="576"/>
        <v>2021</v>
      </c>
      <c r="D6164" s="1">
        <f t="shared" si="577"/>
        <v>9</v>
      </c>
      <c r="E6164" s="1">
        <f t="shared" si="578"/>
        <v>14</v>
      </c>
      <c r="F6164" s="1">
        <f t="shared" si="579"/>
        <v>18</v>
      </c>
      <c r="G6164">
        <f t="shared" si="580"/>
        <v>0</v>
      </c>
      <c r="H6164">
        <v>0.22519657015800476</v>
      </c>
      <c r="I6164">
        <v>0.24197418987751007</v>
      </c>
      <c r="J6164">
        <v>0.28400012850761414</v>
      </c>
      <c r="K6164">
        <v>0.20836591720581055</v>
      </c>
      <c r="L6164">
        <v>0.20684699714183807</v>
      </c>
      <c r="M6164">
        <v>0.17780855298042297</v>
      </c>
    </row>
    <row r="6165" spans="1:13" x14ac:dyDescent="0.35">
      <c r="A6165" s="2">
        <v>44453.791666666664</v>
      </c>
      <c r="B6165" s="1">
        <f t="shared" si="581"/>
        <v>257</v>
      </c>
      <c r="C6165" s="1">
        <f t="shared" si="576"/>
        <v>2021</v>
      </c>
      <c r="D6165" s="1">
        <f t="shared" si="577"/>
        <v>9</v>
      </c>
      <c r="E6165" s="1">
        <f t="shared" si="578"/>
        <v>14</v>
      </c>
      <c r="F6165" s="1">
        <f t="shared" si="579"/>
        <v>19</v>
      </c>
      <c r="G6165">
        <f t="shared" si="580"/>
        <v>0</v>
      </c>
      <c r="H6165">
        <v>0.2260172963142395</v>
      </c>
      <c r="I6165">
        <v>0.24237692356109619</v>
      </c>
      <c r="J6165">
        <v>0.28479284048080444</v>
      </c>
      <c r="K6165">
        <v>0.20754119753837585</v>
      </c>
      <c r="L6165">
        <v>0.20684699714183807</v>
      </c>
      <c r="M6165">
        <v>0.17780855298042297</v>
      </c>
    </row>
    <row r="6166" spans="1:13" x14ac:dyDescent="0.35">
      <c r="A6166" s="2">
        <v>44453.833333333336</v>
      </c>
      <c r="B6166" s="1">
        <f t="shared" si="581"/>
        <v>257</v>
      </c>
      <c r="C6166" s="1">
        <f t="shared" si="576"/>
        <v>2021</v>
      </c>
      <c r="D6166" s="1">
        <f t="shared" si="577"/>
        <v>9</v>
      </c>
      <c r="E6166" s="1">
        <f t="shared" si="578"/>
        <v>14</v>
      </c>
      <c r="F6166" s="1">
        <f t="shared" si="579"/>
        <v>20</v>
      </c>
      <c r="G6166">
        <f t="shared" si="580"/>
        <v>0</v>
      </c>
      <c r="H6166">
        <v>0.22519657015800476</v>
      </c>
      <c r="I6166">
        <v>0.24237692356109619</v>
      </c>
      <c r="J6166">
        <v>0.28518909215927124</v>
      </c>
      <c r="K6166">
        <v>0.20877815783023834</v>
      </c>
      <c r="L6166">
        <v>0.20725809037685394</v>
      </c>
      <c r="M6166">
        <v>0.17780855298042297</v>
      </c>
    </row>
    <row r="6167" spans="1:13" x14ac:dyDescent="0.35">
      <c r="A6167" s="2">
        <v>44453.875</v>
      </c>
      <c r="B6167" s="1">
        <f t="shared" si="581"/>
        <v>257</v>
      </c>
      <c r="C6167" s="1">
        <f t="shared" si="576"/>
        <v>2021</v>
      </c>
      <c r="D6167" s="1">
        <f t="shared" si="577"/>
        <v>9</v>
      </c>
      <c r="E6167" s="1">
        <f t="shared" si="578"/>
        <v>14</v>
      </c>
      <c r="F6167" s="1">
        <f t="shared" si="579"/>
        <v>21</v>
      </c>
      <c r="G6167">
        <f t="shared" si="580"/>
        <v>0</v>
      </c>
      <c r="H6167">
        <v>0.2260172963142395</v>
      </c>
      <c r="I6167">
        <v>0.24237692356109619</v>
      </c>
      <c r="J6167">
        <v>0.28558522462844849</v>
      </c>
      <c r="K6167">
        <v>0.20960238575935364</v>
      </c>
      <c r="L6167">
        <v>0.20766910910606384</v>
      </c>
      <c r="M6167">
        <v>0.17780855298042297</v>
      </c>
    </row>
    <row r="6168" spans="1:13" x14ac:dyDescent="0.35">
      <c r="A6168" s="2">
        <v>44453.916666666664</v>
      </c>
      <c r="B6168" s="1">
        <f t="shared" si="581"/>
        <v>257</v>
      </c>
      <c r="C6168" s="1">
        <f t="shared" si="576"/>
        <v>2021</v>
      </c>
      <c r="D6168" s="1">
        <f t="shared" si="577"/>
        <v>9</v>
      </c>
      <c r="E6168" s="1">
        <f t="shared" si="578"/>
        <v>14</v>
      </c>
      <c r="F6168" s="1">
        <f t="shared" si="579"/>
        <v>22</v>
      </c>
      <c r="G6168">
        <f t="shared" si="580"/>
        <v>0</v>
      </c>
      <c r="H6168">
        <v>0.22519657015800476</v>
      </c>
      <c r="I6168">
        <v>0.24277956783771515</v>
      </c>
      <c r="J6168">
        <v>0.28677323460578918</v>
      </c>
      <c r="K6168">
        <v>0.21083807945251465</v>
      </c>
      <c r="L6168">
        <v>0.20808003842830658</v>
      </c>
      <c r="M6168">
        <v>0.17780855298042297</v>
      </c>
    </row>
    <row r="6169" spans="1:13" x14ac:dyDescent="0.35">
      <c r="A6169" s="2">
        <v>44453.958333333336</v>
      </c>
      <c r="B6169" s="1">
        <f t="shared" si="581"/>
        <v>257</v>
      </c>
      <c r="C6169" s="1">
        <f t="shared" si="576"/>
        <v>2021</v>
      </c>
      <c r="D6169" s="1">
        <f t="shared" si="577"/>
        <v>9</v>
      </c>
      <c r="E6169" s="1">
        <f t="shared" si="578"/>
        <v>14</v>
      </c>
      <c r="F6169" s="1">
        <f t="shared" si="579"/>
        <v>23</v>
      </c>
      <c r="G6169">
        <f t="shared" si="580"/>
        <v>0</v>
      </c>
      <c r="H6169">
        <v>0.22437551617622375</v>
      </c>
      <c r="I6169">
        <v>0.24318215250968933</v>
      </c>
      <c r="J6169">
        <v>0.28756481409072876</v>
      </c>
      <c r="K6169">
        <v>0.21166147291660309</v>
      </c>
      <c r="L6169">
        <v>0.20849087834358215</v>
      </c>
      <c r="M6169">
        <v>0.17822538316249847</v>
      </c>
    </row>
    <row r="6170" spans="1:13" x14ac:dyDescent="0.35">
      <c r="A6170" s="2">
        <v>44454</v>
      </c>
      <c r="B6170" s="1">
        <f t="shared" si="581"/>
        <v>258</v>
      </c>
      <c r="C6170" s="1">
        <f t="shared" si="576"/>
        <v>2021</v>
      </c>
      <c r="D6170" s="1">
        <f t="shared" si="577"/>
        <v>9</v>
      </c>
      <c r="E6170" s="1">
        <f t="shared" si="578"/>
        <v>15</v>
      </c>
      <c r="F6170" s="1">
        <f t="shared" si="579"/>
        <v>0</v>
      </c>
      <c r="G6170">
        <f t="shared" si="580"/>
        <v>0</v>
      </c>
      <c r="H6170">
        <v>0.22478608787059784</v>
      </c>
      <c r="I6170">
        <v>0.24358464777469635</v>
      </c>
      <c r="J6170">
        <v>0.28756481409072876</v>
      </c>
      <c r="K6170">
        <v>0.21248452365398407</v>
      </c>
      <c r="L6170">
        <v>0.20890164375305176</v>
      </c>
      <c r="M6170">
        <v>0.17822538316249847</v>
      </c>
    </row>
    <row r="6171" spans="1:13" x14ac:dyDescent="0.35">
      <c r="A6171" s="2">
        <v>44454.041666666664</v>
      </c>
      <c r="B6171" s="1">
        <f t="shared" si="581"/>
        <v>258</v>
      </c>
      <c r="C6171" s="1">
        <f t="shared" si="576"/>
        <v>2021</v>
      </c>
      <c r="D6171" s="1">
        <f t="shared" si="577"/>
        <v>9</v>
      </c>
      <c r="E6171" s="1">
        <f t="shared" si="578"/>
        <v>15</v>
      </c>
      <c r="F6171" s="1">
        <f t="shared" si="579"/>
        <v>1</v>
      </c>
      <c r="G6171">
        <f t="shared" si="580"/>
        <v>0</v>
      </c>
      <c r="H6171">
        <v>0.22478608787059784</v>
      </c>
      <c r="I6171">
        <v>0.24398705363273621</v>
      </c>
      <c r="J6171">
        <v>0.28756481409072876</v>
      </c>
      <c r="K6171">
        <v>0.21371848881244659</v>
      </c>
      <c r="L6171">
        <v>0.20972292125225067</v>
      </c>
      <c r="M6171">
        <v>0.17864212393760681</v>
      </c>
    </row>
    <row r="6172" spans="1:13" x14ac:dyDescent="0.35">
      <c r="A6172" s="2">
        <v>44454.083333333336</v>
      </c>
      <c r="B6172" s="1">
        <f t="shared" si="581"/>
        <v>258</v>
      </c>
      <c r="C6172" s="1">
        <f t="shared" si="576"/>
        <v>2021</v>
      </c>
      <c r="D6172" s="1">
        <f t="shared" si="577"/>
        <v>9</v>
      </c>
      <c r="E6172" s="1">
        <f t="shared" si="578"/>
        <v>15</v>
      </c>
      <c r="F6172" s="1">
        <f t="shared" si="579"/>
        <v>2</v>
      </c>
      <c r="G6172">
        <f t="shared" si="580"/>
        <v>0</v>
      </c>
      <c r="H6172">
        <v>0.22478608787059784</v>
      </c>
      <c r="I6172">
        <v>0.24479164183139801</v>
      </c>
      <c r="J6172">
        <v>0.28875163197517395</v>
      </c>
      <c r="K6172">
        <v>0.21412964165210724</v>
      </c>
      <c r="L6172">
        <v>0.21013343334197998</v>
      </c>
      <c r="M6172">
        <v>0.17864212393760681</v>
      </c>
    </row>
    <row r="6173" spans="1:13" x14ac:dyDescent="0.35">
      <c r="A6173" s="2">
        <v>44454.125</v>
      </c>
      <c r="B6173" s="1">
        <f t="shared" si="581"/>
        <v>258</v>
      </c>
      <c r="C6173" s="1">
        <f t="shared" si="576"/>
        <v>2021</v>
      </c>
      <c r="D6173" s="1">
        <f t="shared" si="577"/>
        <v>9</v>
      </c>
      <c r="E6173" s="1">
        <f t="shared" si="578"/>
        <v>15</v>
      </c>
      <c r="F6173" s="1">
        <f t="shared" si="579"/>
        <v>3</v>
      </c>
      <c r="G6173">
        <f t="shared" si="580"/>
        <v>0</v>
      </c>
      <c r="H6173">
        <v>0.22478608787059784</v>
      </c>
      <c r="I6173">
        <v>0.24519380927085876</v>
      </c>
      <c r="J6173">
        <v>0.28954243659973145</v>
      </c>
      <c r="K6173">
        <v>0.21495169401168823</v>
      </c>
      <c r="L6173">
        <v>0.21054385602474213</v>
      </c>
      <c r="M6173">
        <v>0.17905877530574799</v>
      </c>
    </row>
    <row r="6174" spans="1:13" x14ac:dyDescent="0.35">
      <c r="A6174" s="2">
        <v>44454.166666666664</v>
      </c>
      <c r="B6174" s="1">
        <f t="shared" si="581"/>
        <v>258</v>
      </c>
      <c r="C6174" s="1">
        <f t="shared" si="576"/>
        <v>2021</v>
      </c>
      <c r="D6174" s="1">
        <f t="shared" si="577"/>
        <v>9</v>
      </c>
      <c r="E6174" s="1">
        <f t="shared" si="578"/>
        <v>15</v>
      </c>
      <c r="F6174" s="1">
        <f t="shared" si="579"/>
        <v>4</v>
      </c>
      <c r="G6174">
        <f t="shared" si="580"/>
        <v>0</v>
      </c>
      <c r="H6174">
        <v>0.22478608787059784</v>
      </c>
      <c r="I6174">
        <v>0.24599792063236237</v>
      </c>
      <c r="J6174">
        <v>0.29033294320106506</v>
      </c>
      <c r="K6174">
        <v>0.21577341854572296</v>
      </c>
      <c r="L6174">
        <v>0.21136447787284851</v>
      </c>
      <c r="M6174">
        <v>0.17947535216808319</v>
      </c>
    </row>
    <row r="6175" spans="1:13" x14ac:dyDescent="0.35">
      <c r="A6175" s="2">
        <v>44454.208333333336</v>
      </c>
      <c r="B6175" s="1">
        <f t="shared" si="581"/>
        <v>258</v>
      </c>
      <c r="C6175" s="1">
        <f t="shared" si="576"/>
        <v>2021</v>
      </c>
      <c r="D6175" s="1">
        <f t="shared" si="577"/>
        <v>9</v>
      </c>
      <c r="E6175" s="1">
        <f t="shared" si="578"/>
        <v>15</v>
      </c>
      <c r="F6175" s="1">
        <f t="shared" si="579"/>
        <v>5</v>
      </c>
      <c r="G6175">
        <f t="shared" si="580"/>
        <v>0</v>
      </c>
      <c r="H6175">
        <v>0.22519657015800476</v>
      </c>
      <c r="I6175">
        <v>0.2468017041683197</v>
      </c>
      <c r="J6175">
        <v>0.29072806239128113</v>
      </c>
      <c r="K6175">
        <v>0.21659481525421143</v>
      </c>
      <c r="L6175">
        <v>0.21177466213703156</v>
      </c>
      <c r="M6175">
        <v>0.17989183962345123</v>
      </c>
    </row>
    <row r="6176" spans="1:13" x14ac:dyDescent="0.35">
      <c r="A6176" s="2">
        <v>44454.25</v>
      </c>
      <c r="B6176" s="1">
        <f t="shared" si="581"/>
        <v>258</v>
      </c>
      <c r="C6176" s="1">
        <f t="shared" si="576"/>
        <v>2021</v>
      </c>
      <c r="D6176" s="1">
        <f t="shared" si="577"/>
        <v>9</v>
      </c>
      <c r="E6176" s="1">
        <f t="shared" si="578"/>
        <v>15</v>
      </c>
      <c r="F6176" s="1">
        <f t="shared" si="579"/>
        <v>6</v>
      </c>
      <c r="G6176">
        <f t="shared" si="580"/>
        <v>0</v>
      </c>
      <c r="H6176">
        <v>0.22519657015800476</v>
      </c>
      <c r="I6176">
        <v>0.24760515987873077</v>
      </c>
      <c r="J6176">
        <v>0.29112312197685242</v>
      </c>
      <c r="K6176">
        <v>0.21741588413715363</v>
      </c>
      <c r="L6176">
        <v>0.21218475699424744</v>
      </c>
      <c r="M6176">
        <v>0.17989183962345123</v>
      </c>
    </row>
    <row r="6177" spans="1:13" x14ac:dyDescent="0.35">
      <c r="A6177" s="2">
        <v>44454.291666666664</v>
      </c>
      <c r="B6177" s="1">
        <f t="shared" si="581"/>
        <v>258</v>
      </c>
      <c r="C6177" s="1">
        <f t="shared" si="576"/>
        <v>2021</v>
      </c>
      <c r="D6177" s="1">
        <f t="shared" si="577"/>
        <v>9</v>
      </c>
      <c r="E6177" s="1">
        <f t="shared" si="578"/>
        <v>15</v>
      </c>
      <c r="F6177" s="1">
        <f t="shared" si="579"/>
        <v>7</v>
      </c>
      <c r="G6177">
        <f t="shared" si="580"/>
        <v>0</v>
      </c>
      <c r="H6177">
        <v>0.22519657015800476</v>
      </c>
      <c r="I6177">
        <v>0.24840830266475677</v>
      </c>
      <c r="J6177">
        <v>0.29151809215545654</v>
      </c>
      <c r="K6177">
        <v>0.21823661029338837</v>
      </c>
      <c r="L6177">
        <v>0.21259477734565735</v>
      </c>
      <c r="M6177">
        <v>0.18030825257301331</v>
      </c>
    </row>
    <row r="6178" spans="1:13" x14ac:dyDescent="0.35">
      <c r="A6178" s="2">
        <v>44454.333333333336</v>
      </c>
      <c r="B6178" s="1">
        <f t="shared" si="581"/>
        <v>258</v>
      </c>
      <c r="C6178" s="1">
        <f t="shared" si="576"/>
        <v>2021</v>
      </c>
      <c r="D6178" s="1">
        <f t="shared" si="577"/>
        <v>9</v>
      </c>
      <c r="E6178" s="1">
        <f t="shared" si="578"/>
        <v>15</v>
      </c>
      <c r="F6178" s="1">
        <f t="shared" si="579"/>
        <v>8</v>
      </c>
      <c r="G6178">
        <f t="shared" si="580"/>
        <v>0</v>
      </c>
      <c r="H6178">
        <v>0.22560697793960571</v>
      </c>
      <c r="I6178">
        <v>0.24880975484848022</v>
      </c>
      <c r="J6178">
        <v>0.29230779409408569</v>
      </c>
      <c r="K6178">
        <v>0.21864685416221619</v>
      </c>
      <c r="L6178">
        <v>0.2130047082901001</v>
      </c>
      <c r="M6178">
        <v>0.18072457611560822</v>
      </c>
    </row>
    <row r="6179" spans="1:13" x14ac:dyDescent="0.35">
      <c r="A6179" s="2">
        <v>44454.375</v>
      </c>
      <c r="B6179" s="1">
        <f t="shared" si="581"/>
        <v>258</v>
      </c>
      <c r="C6179" s="1">
        <f t="shared" si="576"/>
        <v>2021</v>
      </c>
      <c r="D6179" s="1">
        <f t="shared" si="577"/>
        <v>9</v>
      </c>
      <c r="E6179" s="1">
        <f t="shared" si="578"/>
        <v>15</v>
      </c>
      <c r="F6179" s="1">
        <f t="shared" si="579"/>
        <v>9</v>
      </c>
      <c r="G6179">
        <f t="shared" si="580"/>
        <v>0</v>
      </c>
      <c r="H6179">
        <v>0.22560697793960571</v>
      </c>
      <c r="I6179">
        <v>0.24880975484848022</v>
      </c>
      <c r="J6179">
        <v>0.29270255565643311</v>
      </c>
      <c r="K6179">
        <v>0.21823661029338837</v>
      </c>
      <c r="L6179">
        <v>0.21341456472873688</v>
      </c>
      <c r="M6179">
        <v>0.18072457611560822</v>
      </c>
    </row>
    <row r="6180" spans="1:13" x14ac:dyDescent="0.35">
      <c r="A6180" s="2">
        <v>44454.416666666664</v>
      </c>
      <c r="B6180" s="1">
        <f t="shared" si="581"/>
        <v>258</v>
      </c>
      <c r="C6180" s="1">
        <f t="shared" si="576"/>
        <v>2021</v>
      </c>
      <c r="D6180" s="1">
        <f t="shared" si="577"/>
        <v>9</v>
      </c>
      <c r="E6180" s="1">
        <f t="shared" si="578"/>
        <v>15</v>
      </c>
      <c r="F6180" s="1">
        <f t="shared" si="579"/>
        <v>10</v>
      </c>
      <c r="G6180">
        <f t="shared" si="580"/>
        <v>0</v>
      </c>
      <c r="H6180">
        <v>0.22724774479866028</v>
      </c>
      <c r="I6180">
        <v>0.24840830266475677</v>
      </c>
      <c r="J6180">
        <v>0.29388627409934998</v>
      </c>
      <c r="K6180">
        <v>0.21741588413715363</v>
      </c>
      <c r="L6180">
        <v>0.21341456472873688</v>
      </c>
      <c r="M6180">
        <v>0.18072457611560822</v>
      </c>
    </row>
    <row r="6181" spans="1:13" x14ac:dyDescent="0.35">
      <c r="A6181" s="2">
        <v>44454.458333333336</v>
      </c>
      <c r="B6181" s="1">
        <f t="shared" si="581"/>
        <v>258</v>
      </c>
      <c r="C6181" s="1">
        <f t="shared" si="576"/>
        <v>2021</v>
      </c>
      <c r="D6181" s="1">
        <f t="shared" si="577"/>
        <v>9</v>
      </c>
      <c r="E6181" s="1">
        <f t="shared" si="578"/>
        <v>15</v>
      </c>
      <c r="F6181" s="1">
        <f t="shared" si="579"/>
        <v>11</v>
      </c>
      <c r="G6181">
        <f t="shared" si="580"/>
        <v>0</v>
      </c>
      <c r="H6181">
        <v>0.23093464970588684</v>
      </c>
      <c r="I6181">
        <v>0.24880975484848022</v>
      </c>
      <c r="J6181">
        <v>0.29822060465812683</v>
      </c>
      <c r="K6181">
        <v>0.21700538694858551</v>
      </c>
      <c r="L6181">
        <v>0.2130047082901001</v>
      </c>
      <c r="M6181">
        <v>0.18030825257301331</v>
      </c>
    </row>
    <row r="6182" spans="1:13" x14ac:dyDescent="0.35">
      <c r="A6182" s="2">
        <v>44454.5</v>
      </c>
      <c r="B6182" s="1">
        <f t="shared" si="581"/>
        <v>258</v>
      </c>
      <c r="C6182" s="1">
        <f t="shared" si="576"/>
        <v>2021</v>
      </c>
      <c r="D6182" s="1">
        <f t="shared" si="577"/>
        <v>9</v>
      </c>
      <c r="E6182" s="1">
        <f t="shared" si="578"/>
        <v>15</v>
      </c>
      <c r="F6182" s="1">
        <f t="shared" si="579"/>
        <v>12</v>
      </c>
      <c r="G6182">
        <f t="shared" si="580"/>
        <v>0</v>
      </c>
      <c r="H6182">
        <v>0.23298002779483795</v>
      </c>
      <c r="I6182">
        <v>0.24840830266475677</v>
      </c>
      <c r="J6182">
        <v>0.30293813347816467</v>
      </c>
      <c r="K6182">
        <v>0.21618415415287018</v>
      </c>
      <c r="L6182">
        <v>0.2130047082901001</v>
      </c>
      <c r="M6182">
        <v>0.17989183962345123</v>
      </c>
    </row>
    <row r="6183" spans="1:13" x14ac:dyDescent="0.35">
      <c r="A6183" s="2">
        <v>44454.541666666664</v>
      </c>
      <c r="B6183" s="1">
        <f t="shared" si="581"/>
        <v>258</v>
      </c>
      <c r="C6183" s="1">
        <f t="shared" si="576"/>
        <v>2021</v>
      </c>
      <c r="D6183" s="1">
        <f t="shared" si="577"/>
        <v>9</v>
      </c>
      <c r="E6183" s="1">
        <f t="shared" si="578"/>
        <v>15</v>
      </c>
      <c r="F6183" s="1">
        <f t="shared" si="579"/>
        <v>13</v>
      </c>
      <c r="G6183">
        <f t="shared" si="580"/>
        <v>0</v>
      </c>
      <c r="H6183">
        <v>0.23502333462238312</v>
      </c>
      <c r="I6183">
        <v>0.24840830266475677</v>
      </c>
      <c r="J6183">
        <v>0.30568486452102661</v>
      </c>
      <c r="K6183">
        <v>0.21330724656581879</v>
      </c>
      <c r="L6183">
        <v>0.21259477734565735</v>
      </c>
      <c r="M6183">
        <v>0.17905877530574799</v>
      </c>
    </row>
    <row r="6184" spans="1:13" x14ac:dyDescent="0.35">
      <c r="A6184" s="2">
        <v>44454.583333333336</v>
      </c>
      <c r="B6184" s="1">
        <f t="shared" si="581"/>
        <v>258</v>
      </c>
      <c r="C6184" s="1">
        <f t="shared" si="576"/>
        <v>2021</v>
      </c>
      <c r="D6184" s="1">
        <f t="shared" si="577"/>
        <v>9</v>
      </c>
      <c r="E6184" s="1">
        <f t="shared" si="578"/>
        <v>15</v>
      </c>
      <c r="F6184" s="1">
        <f t="shared" si="579"/>
        <v>14</v>
      </c>
      <c r="G6184">
        <f t="shared" si="580"/>
        <v>0</v>
      </c>
      <c r="H6184">
        <v>0.23747257888317108</v>
      </c>
      <c r="I6184">
        <v>0.24800677597522736</v>
      </c>
      <c r="J6184">
        <v>0.310384601354599</v>
      </c>
      <c r="K6184">
        <v>0.21042627096176147</v>
      </c>
      <c r="L6184">
        <v>0.21218475699424744</v>
      </c>
      <c r="M6184">
        <v>0.17864212393760681</v>
      </c>
    </row>
    <row r="6185" spans="1:13" x14ac:dyDescent="0.35">
      <c r="A6185" s="2">
        <v>44454.625</v>
      </c>
      <c r="B6185" s="1">
        <f t="shared" si="581"/>
        <v>258</v>
      </c>
      <c r="C6185" s="1">
        <f t="shared" si="576"/>
        <v>2021</v>
      </c>
      <c r="D6185" s="1">
        <f t="shared" si="577"/>
        <v>9</v>
      </c>
      <c r="E6185" s="1">
        <f t="shared" si="578"/>
        <v>15</v>
      </c>
      <c r="F6185" s="1">
        <f t="shared" si="579"/>
        <v>15</v>
      </c>
      <c r="G6185">
        <f t="shared" si="580"/>
        <v>0</v>
      </c>
      <c r="H6185">
        <v>0.24114087224006653</v>
      </c>
      <c r="I6185">
        <v>0.24720346927642822</v>
      </c>
      <c r="J6185">
        <v>0.31429252028465271</v>
      </c>
      <c r="K6185">
        <v>0.21042627096176147</v>
      </c>
      <c r="L6185">
        <v>0.2109542042016983</v>
      </c>
      <c r="M6185">
        <v>0.17780855298042297</v>
      </c>
    </row>
    <row r="6186" spans="1:13" x14ac:dyDescent="0.35">
      <c r="A6186" s="2">
        <v>44454.666666666664</v>
      </c>
      <c r="B6186" s="1">
        <f t="shared" si="581"/>
        <v>258</v>
      </c>
      <c r="C6186" s="1">
        <f t="shared" si="576"/>
        <v>2021</v>
      </c>
      <c r="D6186" s="1">
        <f t="shared" si="577"/>
        <v>9</v>
      </c>
      <c r="E6186" s="1">
        <f t="shared" si="578"/>
        <v>15</v>
      </c>
      <c r="F6186" s="1">
        <f t="shared" si="579"/>
        <v>16</v>
      </c>
      <c r="G6186">
        <f t="shared" si="580"/>
        <v>0</v>
      </c>
      <c r="H6186">
        <v>0.2431759387254715</v>
      </c>
      <c r="I6186">
        <v>0.24639984965324402</v>
      </c>
      <c r="J6186">
        <v>0.31702345609664917</v>
      </c>
      <c r="K6186">
        <v>0.21042627096176147</v>
      </c>
      <c r="L6186">
        <v>0.2109542042016983</v>
      </c>
      <c r="M6186">
        <v>0.1773916482925415</v>
      </c>
    </row>
    <row r="6187" spans="1:13" x14ac:dyDescent="0.35">
      <c r="A6187" s="2">
        <v>44454.708333333336</v>
      </c>
      <c r="B6187" s="1">
        <f t="shared" si="581"/>
        <v>258</v>
      </c>
      <c r="C6187" s="1">
        <f t="shared" si="576"/>
        <v>2021</v>
      </c>
      <c r="D6187" s="1">
        <f t="shared" si="577"/>
        <v>9</v>
      </c>
      <c r="E6187" s="1">
        <f t="shared" si="578"/>
        <v>15</v>
      </c>
      <c r="F6187" s="1">
        <f t="shared" si="579"/>
        <v>17</v>
      </c>
      <c r="G6187">
        <f t="shared" si="580"/>
        <v>0</v>
      </c>
      <c r="H6187">
        <v>0.24561530351638794</v>
      </c>
      <c r="I6187">
        <v>0.24559590220451355</v>
      </c>
      <c r="J6187">
        <v>0.31819269061088562</v>
      </c>
      <c r="K6187">
        <v>0.21001435816287994</v>
      </c>
      <c r="L6187">
        <v>0.21054385602474213</v>
      </c>
      <c r="M6187">
        <v>0.17697465419769287</v>
      </c>
    </row>
    <row r="6188" spans="1:13" x14ac:dyDescent="0.35">
      <c r="A6188" s="2">
        <v>44454.75</v>
      </c>
      <c r="B6188" s="1">
        <f t="shared" si="581"/>
        <v>258</v>
      </c>
      <c r="C6188" s="1">
        <f t="shared" si="576"/>
        <v>2021</v>
      </c>
      <c r="D6188" s="1">
        <f t="shared" si="577"/>
        <v>9</v>
      </c>
      <c r="E6188" s="1">
        <f t="shared" si="578"/>
        <v>15</v>
      </c>
      <c r="F6188" s="1">
        <f t="shared" si="579"/>
        <v>18</v>
      </c>
      <c r="G6188">
        <f t="shared" si="580"/>
        <v>0</v>
      </c>
      <c r="H6188">
        <v>0.24561530351638794</v>
      </c>
      <c r="I6188">
        <v>0.24277956783771515</v>
      </c>
      <c r="J6188">
        <v>0.31897178292274475</v>
      </c>
      <c r="K6188">
        <v>0.21042627096176147</v>
      </c>
      <c r="L6188">
        <v>0.21054385602474213</v>
      </c>
      <c r="M6188">
        <v>0.17655757069587708</v>
      </c>
    </row>
    <row r="6189" spans="1:13" x14ac:dyDescent="0.35">
      <c r="A6189" s="2">
        <v>44454.791666666664</v>
      </c>
      <c r="B6189" s="1">
        <f t="shared" si="581"/>
        <v>258</v>
      </c>
      <c r="C6189" s="1">
        <f t="shared" si="576"/>
        <v>2021</v>
      </c>
      <c r="D6189" s="1">
        <f t="shared" si="577"/>
        <v>9</v>
      </c>
      <c r="E6189" s="1">
        <f t="shared" si="578"/>
        <v>15</v>
      </c>
      <c r="F6189" s="1">
        <f t="shared" si="579"/>
        <v>19</v>
      </c>
      <c r="G6189">
        <f t="shared" si="580"/>
        <v>0</v>
      </c>
      <c r="H6189">
        <v>0.24520894885063171</v>
      </c>
      <c r="I6189">
        <v>0.24157136678695679</v>
      </c>
      <c r="J6189">
        <v>0.31936123967170715</v>
      </c>
      <c r="K6189">
        <v>0.21042627096176147</v>
      </c>
      <c r="L6189">
        <v>0.21054385602474213</v>
      </c>
      <c r="M6189">
        <v>0.17614041268825531</v>
      </c>
    </row>
    <row r="6190" spans="1:13" x14ac:dyDescent="0.35">
      <c r="A6190" s="2">
        <v>44454.833333333336</v>
      </c>
      <c r="B6190" s="1">
        <f t="shared" si="581"/>
        <v>258</v>
      </c>
      <c r="C6190" s="1">
        <f t="shared" si="576"/>
        <v>2021</v>
      </c>
      <c r="D6190" s="1">
        <f t="shared" si="577"/>
        <v>9</v>
      </c>
      <c r="E6190" s="1">
        <f t="shared" si="578"/>
        <v>15</v>
      </c>
      <c r="F6190" s="1">
        <f t="shared" si="579"/>
        <v>20</v>
      </c>
      <c r="G6190">
        <f t="shared" si="580"/>
        <v>0</v>
      </c>
      <c r="H6190">
        <v>0.24480250477790833</v>
      </c>
      <c r="I6190">
        <v>0.24116846919059753</v>
      </c>
      <c r="J6190">
        <v>0.31975057721138</v>
      </c>
      <c r="K6190">
        <v>0.21042627096176147</v>
      </c>
      <c r="L6190">
        <v>0.21054385602474213</v>
      </c>
      <c r="M6190">
        <v>0.17614041268825531</v>
      </c>
    </row>
    <row r="6191" spans="1:13" x14ac:dyDescent="0.35">
      <c r="A6191" s="2">
        <v>44454.875</v>
      </c>
      <c r="B6191" s="1">
        <f t="shared" si="581"/>
        <v>258</v>
      </c>
      <c r="C6191" s="1">
        <f t="shared" si="576"/>
        <v>2021</v>
      </c>
      <c r="D6191" s="1">
        <f t="shared" si="577"/>
        <v>9</v>
      </c>
      <c r="E6191" s="1">
        <f t="shared" si="578"/>
        <v>15</v>
      </c>
      <c r="F6191" s="1">
        <f t="shared" si="579"/>
        <v>21</v>
      </c>
      <c r="G6191">
        <f t="shared" si="580"/>
        <v>0</v>
      </c>
      <c r="H6191">
        <v>0.24358269572257996</v>
      </c>
      <c r="I6191">
        <v>0.24036243557929993</v>
      </c>
      <c r="J6191">
        <v>0.31975057721138</v>
      </c>
      <c r="K6191">
        <v>0.21083807945251465</v>
      </c>
      <c r="L6191">
        <v>0.21054385602474213</v>
      </c>
      <c r="M6191">
        <v>0.17572316527366638</v>
      </c>
    </row>
    <row r="6192" spans="1:13" x14ac:dyDescent="0.35">
      <c r="A6192" s="2">
        <v>44454.916666666664</v>
      </c>
      <c r="B6192" s="1">
        <f t="shared" si="581"/>
        <v>258</v>
      </c>
      <c r="C6192" s="1">
        <f t="shared" si="576"/>
        <v>2021</v>
      </c>
      <c r="D6192" s="1">
        <f t="shared" si="577"/>
        <v>9</v>
      </c>
      <c r="E6192" s="1">
        <f t="shared" si="578"/>
        <v>15</v>
      </c>
      <c r="F6192" s="1">
        <f t="shared" si="579"/>
        <v>22</v>
      </c>
      <c r="G6192">
        <f t="shared" si="580"/>
        <v>0</v>
      </c>
      <c r="H6192">
        <v>0.24236215651035309</v>
      </c>
      <c r="I6192">
        <v>0.24197418987751007</v>
      </c>
      <c r="J6192">
        <v>0.32013985514640808</v>
      </c>
      <c r="K6192">
        <v>0.21083807945251465</v>
      </c>
      <c r="L6192">
        <v>0.21054385602474213</v>
      </c>
      <c r="M6192">
        <v>0.17572316527366638</v>
      </c>
    </row>
    <row r="6193" spans="1:13" x14ac:dyDescent="0.35">
      <c r="A6193" s="2">
        <v>44454.958333333336</v>
      </c>
      <c r="B6193" s="1">
        <f t="shared" si="581"/>
        <v>258</v>
      </c>
      <c r="C6193" s="1">
        <f t="shared" si="576"/>
        <v>2021</v>
      </c>
      <c r="D6193" s="1">
        <f t="shared" si="577"/>
        <v>9</v>
      </c>
      <c r="E6193" s="1">
        <f t="shared" si="578"/>
        <v>15</v>
      </c>
      <c r="F6193" s="1">
        <f t="shared" si="579"/>
        <v>23</v>
      </c>
      <c r="G6193">
        <f t="shared" si="580"/>
        <v>0</v>
      </c>
      <c r="H6193">
        <v>0.24154804646968842</v>
      </c>
      <c r="I6193">
        <v>0.24116846919059753</v>
      </c>
      <c r="J6193">
        <v>0.32013985514640808</v>
      </c>
      <c r="K6193">
        <v>0.21124982833862305</v>
      </c>
      <c r="L6193">
        <v>0.21054385602474213</v>
      </c>
      <c r="M6193">
        <v>0.17572316527366638</v>
      </c>
    </row>
    <row r="6194" spans="1:13" x14ac:dyDescent="0.35">
      <c r="A6194" s="2">
        <v>44455</v>
      </c>
      <c r="B6194" s="1">
        <f t="shared" si="581"/>
        <v>259</v>
      </c>
      <c r="C6194" s="1">
        <f t="shared" si="576"/>
        <v>2021</v>
      </c>
      <c r="D6194" s="1">
        <f t="shared" si="577"/>
        <v>9</v>
      </c>
      <c r="E6194" s="1">
        <f t="shared" si="578"/>
        <v>16</v>
      </c>
      <c r="F6194" s="1">
        <f t="shared" si="579"/>
        <v>0</v>
      </c>
      <c r="G6194">
        <f t="shared" si="580"/>
        <v>0</v>
      </c>
      <c r="H6194">
        <v>0.24073360860347748</v>
      </c>
      <c r="I6194">
        <v>0.24197418987751007</v>
      </c>
      <c r="J6194">
        <v>0.32052907347679138</v>
      </c>
      <c r="K6194">
        <v>0.21124982833862305</v>
      </c>
      <c r="L6194">
        <v>0.21054385602474213</v>
      </c>
      <c r="M6194">
        <v>0.17530582845211029</v>
      </c>
    </row>
    <row r="6195" spans="1:13" x14ac:dyDescent="0.35">
      <c r="A6195" s="2">
        <v>44455.041666666664</v>
      </c>
      <c r="B6195" s="1">
        <f t="shared" si="581"/>
        <v>259</v>
      </c>
      <c r="C6195" s="1">
        <f t="shared" si="576"/>
        <v>2021</v>
      </c>
      <c r="D6195" s="1">
        <f t="shared" si="577"/>
        <v>9</v>
      </c>
      <c r="E6195" s="1">
        <f t="shared" si="578"/>
        <v>16</v>
      </c>
      <c r="F6195" s="1">
        <f t="shared" si="579"/>
        <v>1</v>
      </c>
      <c r="G6195">
        <f t="shared" si="580"/>
        <v>0</v>
      </c>
      <c r="H6195">
        <v>0.23991884291172028</v>
      </c>
      <c r="I6195">
        <v>0.24197418987751007</v>
      </c>
      <c r="J6195">
        <v>0.32052907347679138</v>
      </c>
      <c r="K6195">
        <v>0.21166147291660309</v>
      </c>
      <c r="L6195">
        <v>0.21054385602474213</v>
      </c>
      <c r="M6195">
        <v>0.17530582845211029</v>
      </c>
    </row>
    <row r="6196" spans="1:13" x14ac:dyDescent="0.35">
      <c r="A6196" s="2">
        <v>44455.083333333336</v>
      </c>
      <c r="B6196" s="1">
        <f t="shared" si="581"/>
        <v>259</v>
      </c>
      <c r="C6196" s="1">
        <f t="shared" si="576"/>
        <v>2021</v>
      </c>
      <c r="D6196" s="1">
        <f t="shared" si="577"/>
        <v>9</v>
      </c>
      <c r="E6196" s="1">
        <f t="shared" si="578"/>
        <v>16</v>
      </c>
      <c r="F6196" s="1">
        <f t="shared" si="579"/>
        <v>2</v>
      </c>
      <c r="G6196">
        <f t="shared" si="580"/>
        <v>0</v>
      </c>
      <c r="H6196">
        <v>0.23910374939441681</v>
      </c>
      <c r="I6196">
        <v>0.24277956783771515</v>
      </c>
      <c r="J6196">
        <v>0.32052907347679138</v>
      </c>
      <c r="K6196">
        <v>0.21207304298877716</v>
      </c>
      <c r="L6196">
        <v>0.21054385602474213</v>
      </c>
      <c r="M6196">
        <v>0.17530582845211029</v>
      </c>
    </row>
    <row r="6197" spans="1:13" x14ac:dyDescent="0.35">
      <c r="A6197" s="2">
        <v>44455.125</v>
      </c>
      <c r="B6197" s="1">
        <f t="shared" si="581"/>
        <v>259</v>
      </c>
      <c r="C6197" s="1">
        <f t="shared" si="576"/>
        <v>2021</v>
      </c>
      <c r="D6197" s="1">
        <f t="shared" si="577"/>
        <v>9</v>
      </c>
      <c r="E6197" s="1">
        <f t="shared" si="578"/>
        <v>16</v>
      </c>
      <c r="F6197" s="1">
        <f t="shared" si="579"/>
        <v>3</v>
      </c>
      <c r="G6197">
        <f t="shared" si="580"/>
        <v>0</v>
      </c>
      <c r="H6197">
        <v>0.23869608342647552</v>
      </c>
      <c r="I6197">
        <v>0.24318215250968933</v>
      </c>
      <c r="J6197">
        <v>0.31819269061088562</v>
      </c>
      <c r="K6197">
        <v>0.21248452365398407</v>
      </c>
      <c r="L6197">
        <v>0.2109542042016983</v>
      </c>
      <c r="M6197">
        <v>0.17572316527366638</v>
      </c>
    </row>
    <row r="6198" spans="1:13" x14ac:dyDescent="0.35">
      <c r="A6198" s="2">
        <v>44455.166666666664</v>
      </c>
      <c r="B6198" s="1">
        <f t="shared" si="581"/>
        <v>259</v>
      </c>
      <c r="C6198" s="1">
        <f t="shared" si="576"/>
        <v>2021</v>
      </c>
      <c r="D6198" s="1">
        <f t="shared" si="577"/>
        <v>9</v>
      </c>
      <c r="E6198" s="1">
        <f t="shared" si="578"/>
        <v>16</v>
      </c>
      <c r="F6198" s="1">
        <f t="shared" si="579"/>
        <v>4</v>
      </c>
      <c r="G6198">
        <f t="shared" si="580"/>
        <v>0</v>
      </c>
      <c r="H6198">
        <v>0.23828832805156708</v>
      </c>
      <c r="I6198">
        <v>0.24277956783771515</v>
      </c>
      <c r="J6198">
        <v>0.32013985514640808</v>
      </c>
      <c r="K6198">
        <v>0.21289592981338501</v>
      </c>
      <c r="L6198">
        <v>0.2109542042016983</v>
      </c>
      <c r="M6198">
        <v>0.17572316527366638</v>
      </c>
    </row>
    <row r="6199" spans="1:13" x14ac:dyDescent="0.35">
      <c r="A6199" s="2">
        <v>44455.208333333336</v>
      </c>
      <c r="B6199" s="1">
        <f t="shared" si="581"/>
        <v>259</v>
      </c>
      <c r="C6199" s="1">
        <f t="shared" si="576"/>
        <v>2021</v>
      </c>
      <c r="D6199" s="1">
        <f t="shared" si="577"/>
        <v>9</v>
      </c>
      <c r="E6199" s="1">
        <f t="shared" si="578"/>
        <v>16</v>
      </c>
      <c r="F6199" s="1">
        <f t="shared" si="579"/>
        <v>5</v>
      </c>
      <c r="G6199">
        <f t="shared" si="580"/>
        <v>0</v>
      </c>
      <c r="H6199">
        <v>0.23788049817085266</v>
      </c>
      <c r="I6199">
        <v>0.24277956783771515</v>
      </c>
      <c r="J6199">
        <v>0.32091820240020752</v>
      </c>
      <c r="K6199">
        <v>0.21371848881244659</v>
      </c>
      <c r="L6199">
        <v>0.21136447787284851</v>
      </c>
      <c r="M6199">
        <v>0.17572316527366638</v>
      </c>
    </row>
    <row r="6200" spans="1:13" x14ac:dyDescent="0.35">
      <c r="A6200" s="2">
        <v>44455.25</v>
      </c>
      <c r="B6200" s="1">
        <f t="shared" si="581"/>
        <v>259</v>
      </c>
      <c r="C6200" s="1">
        <f t="shared" si="576"/>
        <v>2021</v>
      </c>
      <c r="D6200" s="1">
        <f t="shared" si="577"/>
        <v>9</v>
      </c>
      <c r="E6200" s="1">
        <f t="shared" si="578"/>
        <v>16</v>
      </c>
      <c r="F6200" s="1">
        <f t="shared" si="579"/>
        <v>6</v>
      </c>
      <c r="G6200">
        <f t="shared" si="580"/>
        <v>0</v>
      </c>
      <c r="H6200">
        <v>0.23747257888317108</v>
      </c>
      <c r="I6200">
        <v>0.24318215250968933</v>
      </c>
      <c r="J6200">
        <v>0.32130724191665649</v>
      </c>
      <c r="K6200">
        <v>0.21371848881244659</v>
      </c>
      <c r="L6200">
        <v>0.21136447787284851</v>
      </c>
      <c r="M6200">
        <v>0.17572316527366638</v>
      </c>
    </row>
    <row r="6201" spans="1:13" x14ac:dyDescent="0.35">
      <c r="A6201" s="2">
        <v>44455.291666666664</v>
      </c>
      <c r="B6201" s="1">
        <f t="shared" si="581"/>
        <v>259</v>
      </c>
      <c r="C6201" s="1">
        <f t="shared" si="576"/>
        <v>2021</v>
      </c>
      <c r="D6201" s="1">
        <f t="shared" si="577"/>
        <v>9</v>
      </c>
      <c r="E6201" s="1">
        <f t="shared" si="578"/>
        <v>16</v>
      </c>
      <c r="F6201" s="1">
        <f t="shared" si="579"/>
        <v>7</v>
      </c>
      <c r="G6201">
        <f t="shared" si="580"/>
        <v>0</v>
      </c>
      <c r="H6201">
        <v>0.23706457018852234</v>
      </c>
      <c r="I6201">
        <v>0.24398705363273621</v>
      </c>
      <c r="J6201">
        <v>0.32130724191665649</v>
      </c>
      <c r="K6201">
        <v>0.21412964165210724</v>
      </c>
      <c r="L6201">
        <v>0.21177466213703156</v>
      </c>
      <c r="M6201">
        <v>0.17572316527366638</v>
      </c>
    </row>
    <row r="6202" spans="1:13" x14ac:dyDescent="0.35">
      <c r="A6202" s="2">
        <v>44455.333333333336</v>
      </c>
      <c r="B6202" s="1">
        <f t="shared" si="581"/>
        <v>259</v>
      </c>
      <c r="C6202" s="1">
        <f t="shared" ref="C6202:C6265" si="582">YEAR(A6202)</f>
        <v>2021</v>
      </c>
      <c r="D6202" s="1">
        <f t="shared" ref="D6202:D6265" si="583">MONTH(A6202)</f>
        <v>9</v>
      </c>
      <c r="E6202" s="1">
        <f t="shared" ref="E6202:E6265" si="584">DAY(A6202)</f>
        <v>16</v>
      </c>
      <c r="F6202" s="1">
        <f t="shared" ref="F6202:F6265" si="585">HOUR(A6202)</f>
        <v>8</v>
      </c>
      <c r="G6202">
        <f t="shared" ref="G6202:G6265" si="586">MINUTE(A6202)</f>
        <v>0</v>
      </c>
      <c r="H6202">
        <v>0.23665648698806763</v>
      </c>
      <c r="I6202">
        <v>0.24438938498497009</v>
      </c>
      <c r="J6202">
        <v>0.32169622182846069</v>
      </c>
      <c r="K6202">
        <v>0.21412964165210724</v>
      </c>
      <c r="L6202">
        <v>0.21177466213703156</v>
      </c>
      <c r="M6202">
        <v>0.17614041268825531</v>
      </c>
    </row>
    <row r="6203" spans="1:13" x14ac:dyDescent="0.35">
      <c r="A6203" s="2">
        <v>44455.375</v>
      </c>
      <c r="B6203" s="1">
        <f t="shared" si="581"/>
        <v>259</v>
      </c>
      <c r="C6203" s="1">
        <f t="shared" si="582"/>
        <v>2021</v>
      </c>
      <c r="D6203" s="1">
        <f t="shared" si="583"/>
        <v>9</v>
      </c>
      <c r="E6203" s="1">
        <f t="shared" si="584"/>
        <v>16</v>
      </c>
      <c r="F6203" s="1">
        <f t="shared" si="585"/>
        <v>9</v>
      </c>
      <c r="G6203">
        <f t="shared" si="586"/>
        <v>0</v>
      </c>
      <c r="H6203">
        <v>0.23706457018852234</v>
      </c>
      <c r="I6203">
        <v>0.24438938498497009</v>
      </c>
      <c r="J6203">
        <v>0.32208511233329773</v>
      </c>
      <c r="K6203">
        <v>0.21454070508480072</v>
      </c>
      <c r="L6203">
        <v>0.21177466213703156</v>
      </c>
      <c r="M6203">
        <v>0.17572316527366638</v>
      </c>
    </row>
    <row r="6204" spans="1:13" x14ac:dyDescent="0.35">
      <c r="A6204" s="2">
        <v>44455.416666666664</v>
      </c>
      <c r="B6204" s="1">
        <f t="shared" si="581"/>
        <v>259</v>
      </c>
      <c r="C6204" s="1">
        <f t="shared" si="582"/>
        <v>2021</v>
      </c>
      <c r="D6204" s="1">
        <f t="shared" si="583"/>
        <v>9</v>
      </c>
      <c r="E6204" s="1">
        <f t="shared" si="584"/>
        <v>16</v>
      </c>
      <c r="F6204" s="1">
        <f t="shared" si="585"/>
        <v>10</v>
      </c>
      <c r="G6204">
        <f t="shared" si="586"/>
        <v>0</v>
      </c>
      <c r="H6204">
        <v>0.23910374939441681</v>
      </c>
      <c r="I6204">
        <v>0.24479164183139801</v>
      </c>
      <c r="J6204">
        <v>0.32402846217155457</v>
      </c>
      <c r="K6204">
        <v>0.21454070508480072</v>
      </c>
      <c r="L6204">
        <v>0.21177466213703156</v>
      </c>
      <c r="M6204">
        <v>0.17572316527366638</v>
      </c>
    </row>
    <row r="6205" spans="1:13" x14ac:dyDescent="0.35">
      <c r="A6205" s="2">
        <v>44455.458333333336</v>
      </c>
      <c r="B6205" s="1">
        <f t="shared" si="581"/>
        <v>259</v>
      </c>
      <c r="C6205" s="1">
        <f t="shared" si="582"/>
        <v>2021</v>
      </c>
      <c r="D6205" s="1">
        <f t="shared" si="583"/>
        <v>9</v>
      </c>
      <c r="E6205" s="1">
        <f t="shared" si="584"/>
        <v>16</v>
      </c>
      <c r="F6205" s="1">
        <f t="shared" si="585"/>
        <v>11</v>
      </c>
      <c r="G6205">
        <f t="shared" si="586"/>
        <v>0</v>
      </c>
      <c r="H6205">
        <v>0.24073360860347748</v>
      </c>
      <c r="I6205">
        <v>0.24479164183139801</v>
      </c>
      <c r="J6205">
        <v>0.32635790109634399</v>
      </c>
      <c r="K6205">
        <v>0.21412964165210724</v>
      </c>
      <c r="L6205">
        <v>0.21177466213703156</v>
      </c>
      <c r="M6205">
        <v>0.17572316527366638</v>
      </c>
    </row>
    <row r="6206" spans="1:13" x14ac:dyDescent="0.35">
      <c r="A6206" s="2">
        <v>44455.5</v>
      </c>
      <c r="B6206" s="1">
        <f t="shared" si="581"/>
        <v>259</v>
      </c>
      <c r="C6206" s="1">
        <f t="shared" si="582"/>
        <v>2021</v>
      </c>
      <c r="D6206" s="1">
        <f t="shared" si="583"/>
        <v>9</v>
      </c>
      <c r="E6206" s="1">
        <f t="shared" si="584"/>
        <v>16</v>
      </c>
      <c r="F6206" s="1">
        <f t="shared" si="585"/>
        <v>12</v>
      </c>
      <c r="G6206">
        <f t="shared" si="586"/>
        <v>0</v>
      </c>
      <c r="H6206">
        <v>0.24480250477790833</v>
      </c>
      <c r="I6206">
        <v>0.24479164183139801</v>
      </c>
      <c r="J6206">
        <v>0.33023416996002197</v>
      </c>
      <c r="K6206">
        <v>0.21495169401168823</v>
      </c>
      <c r="L6206">
        <v>0.21177466213703156</v>
      </c>
      <c r="M6206">
        <v>0.17572316527366638</v>
      </c>
    </row>
    <row r="6207" spans="1:13" x14ac:dyDescent="0.35">
      <c r="A6207" s="2">
        <v>44455.541666666664</v>
      </c>
      <c r="B6207" s="1">
        <f t="shared" si="581"/>
        <v>259</v>
      </c>
      <c r="C6207" s="1">
        <f t="shared" si="582"/>
        <v>2021</v>
      </c>
      <c r="D6207" s="1">
        <f t="shared" si="583"/>
        <v>9</v>
      </c>
      <c r="E6207" s="1">
        <f t="shared" si="584"/>
        <v>16</v>
      </c>
      <c r="F6207" s="1">
        <f t="shared" si="585"/>
        <v>13</v>
      </c>
      <c r="G6207">
        <f t="shared" si="586"/>
        <v>0</v>
      </c>
      <c r="H6207">
        <v>0.248051717877388</v>
      </c>
      <c r="I6207">
        <v>0.24519380927085876</v>
      </c>
      <c r="J6207">
        <v>0.33642029762268066</v>
      </c>
      <c r="K6207">
        <v>0.21289592981338501</v>
      </c>
      <c r="L6207">
        <v>0.21136447787284851</v>
      </c>
      <c r="M6207">
        <v>0.17530582845211029</v>
      </c>
    </row>
    <row r="6208" spans="1:13" x14ac:dyDescent="0.35">
      <c r="A6208" s="2">
        <v>44455.583333333336</v>
      </c>
      <c r="B6208" s="1">
        <f t="shared" si="581"/>
        <v>259</v>
      </c>
      <c r="C6208" s="1">
        <f t="shared" si="582"/>
        <v>2021</v>
      </c>
      <c r="D6208" s="1">
        <f t="shared" si="583"/>
        <v>9</v>
      </c>
      <c r="E6208" s="1">
        <f t="shared" si="584"/>
        <v>16</v>
      </c>
      <c r="F6208" s="1">
        <f t="shared" si="585"/>
        <v>14</v>
      </c>
      <c r="G6208">
        <f t="shared" si="586"/>
        <v>0</v>
      </c>
      <c r="H6208">
        <v>0.25007981061935425</v>
      </c>
      <c r="I6208">
        <v>0.24479164183139801</v>
      </c>
      <c r="J6208">
        <v>0.34104707837104797</v>
      </c>
      <c r="K6208">
        <v>0.21289592981338501</v>
      </c>
      <c r="L6208">
        <v>0.21136447787284851</v>
      </c>
      <c r="M6208">
        <v>0.17488841712474823</v>
      </c>
    </row>
    <row r="6209" spans="1:13" x14ac:dyDescent="0.35">
      <c r="A6209" s="2">
        <v>44455.625</v>
      </c>
      <c r="B6209" s="1">
        <f t="shared" si="581"/>
        <v>259</v>
      </c>
      <c r="C6209" s="1">
        <f t="shared" si="582"/>
        <v>2021</v>
      </c>
      <c r="D6209" s="1">
        <f t="shared" si="583"/>
        <v>9</v>
      </c>
      <c r="E6209" s="1">
        <f t="shared" si="584"/>
        <v>16</v>
      </c>
      <c r="F6209" s="1">
        <f t="shared" si="585"/>
        <v>15</v>
      </c>
      <c r="G6209">
        <f t="shared" si="586"/>
        <v>0</v>
      </c>
      <c r="H6209">
        <v>0.25372520089149475</v>
      </c>
      <c r="I6209">
        <v>0.24519380927085876</v>
      </c>
      <c r="J6209">
        <v>0.34450995922088623</v>
      </c>
      <c r="K6209">
        <v>0.21248452365398407</v>
      </c>
      <c r="L6209">
        <v>0.21136447787284851</v>
      </c>
      <c r="M6209">
        <v>0.17447091639041901</v>
      </c>
    </row>
    <row r="6210" spans="1:13" x14ac:dyDescent="0.35">
      <c r="A6210" s="2">
        <v>44455.666666666664</v>
      </c>
      <c r="B6210" s="1">
        <f t="shared" si="581"/>
        <v>259</v>
      </c>
      <c r="C6210" s="1">
        <f t="shared" si="582"/>
        <v>2021</v>
      </c>
      <c r="D6210" s="1">
        <f t="shared" si="583"/>
        <v>9</v>
      </c>
      <c r="E6210" s="1">
        <f t="shared" si="584"/>
        <v>16</v>
      </c>
      <c r="F6210" s="1">
        <f t="shared" si="585"/>
        <v>16</v>
      </c>
      <c r="G6210">
        <f t="shared" si="586"/>
        <v>0</v>
      </c>
      <c r="H6210">
        <v>0.25696003437042236</v>
      </c>
      <c r="I6210">
        <v>0.24599792063236237</v>
      </c>
      <c r="J6210">
        <v>0.3483504056930542</v>
      </c>
      <c r="K6210">
        <v>0.21248452365398407</v>
      </c>
      <c r="L6210">
        <v>0.21136447787284851</v>
      </c>
      <c r="M6210">
        <v>0.17405332624912262</v>
      </c>
    </row>
    <row r="6211" spans="1:13" x14ac:dyDescent="0.35">
      <c r="A6211" s="2">
        <v>44455.708333333336</v>
      </c>
      <c r="B6211" s="1">
        <f t="shared" ref="B6211:B6274" si="587">DATE(C6211,D6211,E6211)-DATE(C6211,1,0)</f>
        <v>259</v>
      </c>
      <c r="C6211" s="1">
        <f t="shared" si="582"/>
        <v>2021</v>
      </c>
      <c r="D6211" s="1">
        <f t="shared" si="583"/>
        <v>9</v>
      </c>
      <c r="E6211" s="1">
        <f t="shared" si="584"/>
        <v>16</v>
      </c>
      <c r="F6211" s="1">
        <f t="shared" si="585"/>
        <v>17</v>
      </c>
      <c r="G6211">
        <f t="shared" si="586"/>
        <v>0</v>
      </c>
      <c r="H6211">
        <v>0.26059296727180481</v>
      </c>
      <c r="I6211">
        <v>0.24559590220451355</v>
      </c>
      <c r="J6211">
        <v>0.35103419423103333</v>
      </c>
      <c r="K6211">
        <v>0.21248452365398407</v>
      </c>
      <c r="L6211">
        <v>0.21136447787284851</v>
      </c>
      <c r="M6211">
        <v>0.17405332624912262</v>
      </c>
    </row>
    <row r="6212" spans="1:13" x14ac:dyDescent="0.35">
      <c r="A6212" s="2">
        <v>44455.75</v>
      </c>
      <c r="B6212" s="1">
        <f t="shared" si="587"/>
        <v>259</v>
      </c>
      <c r="C6212" s="1">
        <f t="shared" si="582"/>
        <v>2021</v>
      </c>
      <c r="D6212" s="1">
        <f t="shared" si="583"/>
        <v>9</v>
      </c>
      <c r="E6212" s="1">
        <f t="shared" si="584"/>
        <v>16</v>
      </c>
      <c r="F6212" s="1">
        <f t="shared" si="585"/>
        <v>18</v>
      </c>
      <c r="G6212">
        <f t="shared" si="586"/>
        <v>0</v>
      </c>
      <c r="H6212">
        <v>0.26139938831329346</v>
      </c>
      <c r="I6212">
        <v>0.24559590220451355</v>
      </c>
      <c r="J6212">
        <v>0.35218328237533569</v>
      </c>
      <c r="K6212">
        <v>0.21289592981338501</v>
      </c>
      <c r="L6212">
        <v>0.21177466213703156</v>
      </c>
      <c r="M6212">
        <v>0.17405332624912262</v>
      </c>
    </row>
    <row r="6213" spans="1:13" x14ac:dyDescent="0.35">
      <c r="A6213" s="2">
        <v>44455.791666666664</v>
      </c>
      <c r="B6213" s="1">
        <f t="shared" si="587"/>
        <v>259</v>
      </c>
      <c r="C6213" s="1">
        <f t="shared" si="582"/>
        <v>2021</v>
      </c>
      <c r="D6213" s="1">
        <f t="shared" si="583"/>
        <v>9</v>
      </c>
      <c r="E6213" s="1">
        <f t="shared" si="584"/>
        <v>16</v>
      </c>
      <c r="F6213" s="1">
        <f t="shared" si="585"/>
        <v>19</v>
      </c>
      <c r="G6213">
        <f t="shared" si="586"/>
        <v>0</v>
      </c>
      <c r="H6213">
        <v>0.26139938831329346</v>
      </c>
      <c r="I6213">
        <v>0.24519380927085876</v>
      </c>
      <c r="J6213">
        <v>0.35333165526390076</v>
      </c>
      <c r="K6213">
        <v>0.21289592981338501</v>
      </c>
      <c r="L6213">
        <v>0.21177466213703156</v>
      </c>
      <c r="M6213">
        <v>0.17363564670085907</v>
      </c>
    </row>
    <row r="6214" spans="1:13" x14ac:dyDescent="0.35">
      <c r="A6214" s="2">
        <v>44455.833333333336</v>
      </c>
      <c r="B6214" s="1">
        <f t="shared" si="587"/>
        <v>259</v>
      </c>
      <c r="C6214" s="1">
        <f t="shared" si="582"/>
        <v>2021</v>
      </c>
      <c r="D6214" s="1">
        <f t="shared" si="583"/>
        <v>9</v>
      </c>
      <c r="E6214" s="1">
        <f t="shared" si="584"/>
        <v>16</v>
      </c>
      <c r="F6214" s="1">
        <f t="shared" si="585"/>
        <v>20</v>
      </c>
      <c r="G6214">
        <f t="shared" si="586"/>
        <v>0</v>
      </c>
      <c r="H6214">
        <v>0.26099622249603271</v>
      </c>
      <c r="I6214">
        <v>0.24519380927085876</v>
      </c>
      <c r="J6214">
        <v>0.35371431708335876</v>
      </c>
      <c r="K6214">
        <v>0.21412964165210724</v>
      </c>
      <c r="L6214">
        <v>0.21218475699424744</v>
      </c>
      <c r="M6214">
        <v>0.17363564670085907</v>
      </c>
    </row>
    <row r="6215" spans="1:13" x14ac:dyDescent="0.35">
      <c r="A6215" s="2">
        <v>44455.875</v>
      </c>
      <c r="B6215" s="1">
        <f t="shared" si="587"/>
        <v>259</v>
      </c>
      <c r="C6215" s="1">
        <f t="shared" si="582"/>
        <v>2021</v>
      </c>
      <c r="D6215" s="1">
        <f t="shared" si="583"/>
        <v>9</v>
      </c>
      <c r="E6215" s="1">
        <f t="shared" si="584"/>
        <v>16</v>
      </c>
      <c r="F6215" s="1">
        <f t="shared" si="585"/>
        <v>21</v>
      </c>
      <c r="G6215">
        <f t="shared" si="586"/>
        <v>0</v>
      </c>
      <c r="H6215">
        <v>0.26018962264060974</v>
      </c>
      <c r="I6215">
        <v>0.24599792063236237</v>
      </c>
      <c r="J6215">
        <v>0.35371431708335876</v>
      </c>
      <c r="K6215">
        <v>0.21495169401168823</v>
      </c>
      <c r="L6215">
        <v>0.21259477734565735</v>
      </c>
      <c r="M6215">
        <v>0.17363564670085907</v>
      </c>
    </row>
    <row r="6216" spans="1:13" x14ac:dyDescent="0.35">
      <c r="A6216" s="2">
        <v>44455.916666666664</v>
      </c>
      <c r="B6216" s="1">
        <f t="shared" si="587"/>
        <v>259</v>
      </c>
      <c r="C6216" s="1">
        <f t="shared" si="582"/>
        <v>2021</v>
      </c>
      <c r="D6216" s="1">
        <f t="shared" si="583"/>
        <v>9</v>
      </c>
      <c r="E6216" s="1">
        <f t="shared" si="584"/>
        <v>16</v>
      </c>
      <c r="F6216" s="1">
        <f t="shared" si="585"/>
        <v>22</v>
      </c>
      <c r="G6216">
        <f t="shared" si="586"/>
        <v>0</v>
      </c>
      <c r="H6216">
        <v>0.25897914171218872</v>
      </c>
      <c r="I6216">
        <v>0.24398705363273621</v>
      </c>
      <c r="J6216">
        <v>0.3548617959022522</v>
      </c>
      <c r="K6216">
        <v>0.21577341854572296</v>
      </c>
      <c r="L6216">
        <v>0.21259477734565735</v>
      </c>
      <c r="M6216">
        <v>0.17405332624912262</v>
      </c>
    </row>
    <row r="6217" spans="1:13" x14ac:dyDescent="0.35">
      <c r="A6217" s="2">
        <v>44455.958333333336</v>
      </c>
      <c r="B6217" s="1">
        <f t="shared" si="587"/>
        <v>259</v>
      </c>
      <c r="C6217" s="1">
        <f t="shared" si="582"/>
        <v>2021</v>
      </c>
      <c r="D6217" s="1">
        <f t="shared" si="583"/>
        <v>9</v>
      </c>
      <c r="E6217" s="1">
        <f t="shared" si="584"/>
        <v>16</v>
      </c>
      <c r="F6217" s="1">
        <f t="shared" si="585"/>
        <v>23</v>
      </c>
      <c r="G6217">
        <f t="shared" si="586"/>
        <v>0</v>
      </c>
      <c r="H6217">
        <v>0.25817173719406128</v>
      </c>
      <c r="I6217">
        <v>0.24438938498497009</v>
      </c>
      <c r="J6217">
        <v>0.3560086190700531</v>
      </c>
      <c r="K6217">
        <v>0.21618415415287018</v>
      </c>
      <c r="L6217">
        <v>0.21259477734565735</v>
      </c>
      <c r="M6217">
        <v>0.17405332624912262</v>
      </c>
    </row>
    <row r="6218" spans="1:13" x14ac:dyDescent="0.35">
      <c r="A6218" s="2">
        <v>44456</v>
      </c>
      <c r="B6218" s="1">
        <f t="shared" si="587"/>
        <v>260</v>
      </c>
      <c r="C6218" s="1">
        <f t="shared" si="582"/>
        <v>2021</v>
      </c>
      <c r="D6218" s="1">
        <f t="shared" si="583"/>
        <v>9</v>
      </c>
      <c r="E6218" s="1">
        <f t="shared" si="584"/>
        <v>17</v>
      </c>
      <c r="F6218" s="1">
        <f t="shared" si="585"/>
        <v>0</v>
      </c>
      <c r="G6218">
        <f t="shared" si="586"/>
        <v>0</v>
      </c>
      <c r="H6218">
        <v>0.25615182518959045</v>
      </c>
      <c r="I6218">
        <v>0.19511711597442627</v>
      </c>
      <c r="J6218">
        <v>0.356772780418396</v>
      </c>
      <c r="K6218">
        <v>0.21700538694858551</v>
      </c>
      <c r="L6218">
        <v>0.2130047082901001</v>
      </c>
      <c r="M6218">
        <v>0.17405332624912262</v>
      </c>
    </row>
    <row r="6219" spans="1:13" x14ac:dyDescent="0.35">
      <c r="A6219" s="2">
        <v>44456.041666666664</v>
      </c>
      <c r="B6219" s="1">
        <f t="shared" si="587"/>
        <v>260</v>
      </c>
      <c r="C6219" s="1">
        <f t="shared" si="582"/>
        <v>2021</v>
      </c>
      <c r="D6219" s="1">
        <f t="shared" si="583"/>
        <v>9</v>
      </c>
      <c r="E6219" s="1">
        <f t="shared" si="584"/>
        <v>17</v>
      </c>
      <c r="F6219" s="1">
        <f t="shared" si="585"/>
        <v>1</v>
      </c>
      <c r="G6219">
        <f t="shared" si="586"/>
        <v>0</v>
      </c>
      <c r="H6219">
        <v>0.25534325838088989</v>
      </c>
      <c r="I6219">
        <v>0.1860291063785553</v>
      </c>
      <c r="J6219">
        <v>0.35715475678443909</v>
      </c>
      <c r="K6219">
        <v>0.21741588413715363</v>
      </c>
      <c r="L6219">
        <v>0.21341456472873688</v>
      </c>
      <c r="M6219">
        <v>0.17405332624912262</v>
      </c>
    </row>
    <row r="6220" spans="1:13" x14ac:dyDescent="0.35">
      <c r="A6220" s="2">
        <v>44456.083333333336</v>
      </c>
      <c r="B6220" s="1">
        <f t="shared" si="587"/>
        <v>260</v>
      </c>
      <c r="C6220" s="1">
        <f t="shared" si="582"/>
        <v>2021</v>
      </c>
      <c r="D6220" s="1">
        <f t="shared" si="583"/>
        <v>9</v>
      </c>
      <c r="E6220" s="1">
        <f t="shared" si="584"/>
        <v>17</v>
      </c>
      <c r="F6220" s="1">
        <f t="shared" si="585"/>
        <v>2</v>
      </c>
      <c r="G6220">
        <f t="shared" si="586"/>
        <v>0</v>
      </c>
      <c r="H6220">
        <v>0.25372520089149475</v>
      </c>
      <c r="I6220">
        <v>0.2000572681427002</v>
      </c>
      <c r="J6220">
        <v>0.35791847109794617</v>
      </c>
      <c r="K6220">
        <v>0.21577341854572296</v>
      </c>
      <c r="L6220">
        <v>0.21423402428627014</v>
      </c>
      <c r="M6220">
        <v>0.17447091639041901</v>
      </c>
    </row>
    <row r="6221" spans="1:13" x14ac:dyDescent="0.35">
      <c r="A6221" s="2">
        <v>44456.125</v>
      </c>
      <c r="B6221" s="1">
        <f t="shared" si="587"/>
        <v>260</v>
      </c>
      <c r="C6221" s="1">
        <f t="shared" si="582"/>
        <v>2021</v>
      </c>
      <c r="D6221" s="1">
        <f t="shared" si="583"/>
        <v>9</v>
      </c>
      <c r="E6221" s="1">
        <f t="shared" si="584"/>
        <v>17</v>
      </c>
      <c r="F6221" s="1">
        <f t="shared" si="585"/>
        <v>3</v>
      </c>
      <c r="G6221">
        <f t="shared" si="586"/>
        <v>0</v>
      </c>
      <c r="H6221">
        <v>0.25210583209991455</v>
      </c>
      <c r="I6221">
        <v>0.20457527041435242</v>
      </c>
      <c r="J6221">
        <v>0.35830020904541016</v>
      </c>
      <c r="K6221">
        <v>0.21412964165210724</v>
      </c>
      <c r="L6221">
        <v>0.21464362740516663</v>
      </c>
      <c r="M6221">
        <v>0.17488841712474823</v>
      </c>
    </row>
    <row r="6222" spans="1:13" x14ac:dyDescent="0.35">
      <c r="A6222" s="2">
        <v>44456.166666666664</v>
      </c>
      <c r="B6222" s="1">
        <f t="shared" si="587"/>
        <v>260</v>
      </c>
      <c r="C6222" s="1">
        <f t="shared" si="582"/>
        <v>2021</v>
      </c>
      <c r="D6222" s="1">
        <f t="shared" si="583"/>
        <v>9</v>
      </c>
      <c r="E6222" s="1">
        <f t="shared" si="584"/>
        <v>17</v>
      </c>
      <c r="F6222" s="1">
        <f t="shared" si="585"/>
        <v>4</v>
      </c>
      <c r="G6222">
        <f t="shared" si="586"/>
        <v>0</v>
      </c>
      <c r="H6222">
        <v>0.25048518180847168</v>
      </c>
      <c r="I6222">
        <v>0.2074451744556427</v>
      </c>
      <c r="J6222">
        <v>0.35906347632408142</v>
      </c>
      <c r="K6222">
        <v>0.21124982833862305</v>
      </c>
      <c r="L6222">
        <v>0.21505315601825714</v>
      </c>
      <c r="M6222">
        <v>0.17530582845211029</v>
      </c>
    </row>
    <row r="6223" spans="1:13" x14ac:dyDescent="0.35">
      <c r="A6223" s="2">
        <v>44456.208333333336</v>
      </c>
      <c r="B6223" s="1">
        <f t="shared" si="587"/>
        <v>260</v>
      </c>
      <c r="C6223" s="1">
        <f t="shared" si="582"/>
        <v>2021</v>
      </c>
      <c r="D6223" s="1">
        <f t="shared" si="583"/>
        <v>9</v>
      </c>
      <c r="E6223" s="1">
        <f t="shared" si="584"/>
        <v>17</v>
      </c>
      <c r="F6223" s="1">
        <f t="shared" si="585"/>
        <v>5</v>
      </c>
      <c r="G6223">
        <f t="shared" si="586"/>
        <v>0</v>
      </c>
      <c r="H6223">
        <v>0.24845749139785767</v>
      </c>
      <c r="I6223">
        <v>0.20949262380599976</v>
      </c>
      <c r="J6223">
        <v>0.35906347632408142</v>
      </c>
      <c r="K6223">
        <v>0.21001435816287994</v>
      </c>
      <c r="L6223">
        <v>0.21546259522438049</v>
      </c>
      <c r="M6223">
        <v>0.17572316527366638</v>
      </c>
    </row>
    <row r="6224" spans="1:13" x14ac:dyDescent="0.35">
      <c r="A6224" s="2">
        <v>44456.25</v>
      </c>
      <c r="B6224" s="1">
        <f t="shared" si="587"/>
        <v>260</v>
      </c>
      <c r="C6224" s="1">
        <f t="shared" si="582"/>
        <v>2021</v>
      </c>
      <c r="D6224" s="1">
        <f t="shared" si="583"/>
        <v>9</v>
      </c>
      <c r="E6224" s="1">
        <f t="shared" si="584"/>
        <v>17</v>
      </c>
      <c r="F6224" s="1">
        <f t="shared" si="585"/>
        <v>6</v>
      </c>
      <c r="G6224">
        <f t="shared" si="586"/>
        <v>0</v>
      </c>
      <c r="H6224">
        <v>0.2464277595281601</v>
      </c>
      <c r="I6224">
        <v>0.21072010695934296</v>
      </c>
      <c r="J6224">
        <v>0.35906347632408142</v>
      </c>
      <c r="K6224">
        <v>0.20919030904769897</v>
      </c>
      <c r="L6224">
        <v>0.2162812203168869</v>
      </c>
      <c r="M6224">
        <v>0.17614041268825531</v>
      </c>
    </row>
    <row r="6225" spans="1:13" x14ac:dyDescent="0.35">
      <c r="A6225" s="2">
        <v>44456.291666666664</v>
      </c>
      <c r="B6225" s="1">
        <f t="shared" si="587"/>
        <v>260</v>
      </c>
      <c r="C6225" s="1">
        <f t="shared" si="582"/>
        <v>2021</v>
      </c>
      <c r="D6225" s="1">
        <f t="shared" si="583"/>
        <v>9</v>
      </c>
      <c r="E6225" s="1">
        <f t="shared" si="584"/>
        <v>17</v>
      </c>
      <c r="F6225" s="1">
        <f t="shared" si="585"/>
        <v>7</v>
      </c>
      <c r="G6225">
        <f t="shared" si="586"/>
        <v>0</v>
      </c>
      <c r="H6225">
        <v>0.24398939311504364</v>
      </c>
      <c r="I6225">
        <v>0.21194685995578766</v>
      </c>
      <c r="J6225">
        <v>0.35868185758590698</v>
      </c>
      <c r="K6225">
        <v>0.20877815783023834</v>
      </c>
      <c r="L6225">
        <v>0.21669042110443115</v>
      </c>
      <c r="M6225">
        <v>0.17614041268825531</v>
      </c>
    </row>
    <row r="6226" spans="1:13" x14ac:dyDescent="0.35">
      <c r="A6226" s="2">
        <v>44456.333333333336</v>
      </c>
      <c r="B6226" s="1">
        <f t="shared" si="587"/>
        <v>260</v>
      </c>
      <c r="C6226" s="1">
        <f t="shared" si="582"/>
        <v>2021</v>
      </c>
      <c r="D6226" s="1">
        <f t="shared" si="583"/>
        <v>9</v>
      </c>
      <c r="E6226" s="1">
        <f t="shared" si="584"/>
        <v>17</v>
      </c>
      <c r="F6226" s="1">
        <f t="shared" si="585"/>
        <v>8</v>
      </c>
      <c r="G6226">
        <f t="shared" si="586"/>
        <v>0</v>
      </c>
      <c r="H6226">
        <v>0.24195514619350433</v>
      </c>
      <c r="I6226">
        <v>0.21317286789417267</v>
      </c>
      <c r="J6226">
        <v>0.35830020904541016</v>
      </c>
      <c r="K6226">
        <v>0.20836591720581055</v>
      </c>
      <c r="L6226">
        <v>0.21709953248500824</v>
      </c>
      <c r="M6226">
        <v>0.17655757069587708</v>
      </c>
    </row>
    <row r="6227" spans="1:13" x14ac:dyDescent="0.35">
      <c r="A6227" s="2">
        <v>44456.375</v>
      </c>
      <c r="B6227" s="1">
        <f t="shared" si="587"/>
        <v>260</v>
      </c>
      <c r="C6227" s="1">
        <f t="shared" si="582"/>
        <v>2021</v>
      </c>
      <c r="D6227" s="1">
        <f t="shared" si="583"/>
        <v>9</v>
      </c>
      <c r="E6227" s="1">
        <f t="shared" si="584"/>
        <v>17</v>
      </c>
      <c r="F6227" s="1">
        <f t="shared" si="585"/>
        <v>9</v>
      </c>
      <c r="G6227">
        <f t="shared" si="586"/>
        <v>0</v>
      </c>
      <c r="H6227">
        <v>0.24032627046108246</v>
      </c>
      <c r="I6227">
        <v>0.21480639278888702</v>
      </c>
      <c r="J6227">
        <v>0.35753664374351501</v>
      </c>
      <c r="K6227">
        <v>0.20795360207557678</v>
      </c>
      <c r="L6227">
        <v>0.21750855445861816</v>
      </c>
      <c r="M6227">
        <v>0.17697465419769287</v>
      </c>
    </row>
    <row r="6228" spans="1:13" x14ac:dyDescent="0.35">
      <c r="A6228" s="2">
        <v>44456.416666666664</v>
      </c>
      <c r="B6228" s="1">
        <f t="shared" si="587"/>
        <v>260</v>
      </c>
      <c r="C6228" s="1">
        <f t="shared" si="582"/>
        <v>2021</v>
      </c>
      <c r="D6228" s="1">
        <f t="shared" si="583"/>
        <v>9</v>
      </c>
      <c r="E6228" s="1">
        <f t="shared" si="584"/>
        <v>17</v>
      </c>
      <c r="F6228" s="1">
        <f t="shared" si="585"/>
        <v>10</v>
      </c>
      <c r="G6228">
        <f t="shared" si="586"/>
        <v>0</v>
      </c>
      <c r="H6228">
        <v>0.23869608342647552</v>
      </c>
      <c r="I6228">
        <v>0.21603068709373474</v>
      </c>
      <c r="J6228">
        <v>0.356772780418396</v>
      </c>
      <c r="K6228">
        <v>0.20754119753837585</v>
      </c>
      <c r="L6228">
        <v>0.21791750192642212</v>
      </c>
      <c r="M6228">
        <v>0.17697465419769287</v>
      </c>
    </row>
    <row r="6229" spans="1:13" x14ac:dyDescent="0.35">
      <c r="A6229" s="2">
        <v>44456.458333333336</v>
      </c>
      <c r="B6229" s="1">
        <f t="shared" si="587"/>
        <v>260</v>
      </c>
      <c r="C6229" s="1">
        <f t="shared" si="582"/>
        <v>2021</v>
      </c>
      <c r="D6229" s="1">
        <f t="shared" si="583"/>
        <v>9</v>
      </c>
      <c r="E6229" s="1">
        <f t="shared" si="584"/>
        <v>17</v>
      </c>
      <c r="F6229" s="1">
        <f t="shared" si="585"/>
        <v>11</v>
      </c>
      <c r="G6229">
        <f t="shared" si="586"/>
        <v>0</v>
      </c>
      <c r="H6229">
        <v>0.23706457018852234</v>
      </c>
      <c r="I6229">
        <v>0.21643862128257751</v>
      </c>
      <c r="J6229">
        <v>0.35562640428543091</v>
      </c>
      <c r="K6229">
        <v>0.20754119753837585</v>
      </c>
      <c r="L6229">
        <v>0.21832635998725891</v>
      </c>
      <c r="M6229">
        <v>0.17697465419769287</v>
      </c>
    </row>
    <row r="6230" spans="1:13" x14ac:dyDescent="0.35">
      <c r="A6230" s="2">
        <v>44456.5</v>
      </c>
      <c r="B6230" s="1">
        <f t="shared" si="587"/>
        <v>260</v>
      </c>
      <c r="C6230" s="1">
        <f t="shared" si="582"/>
        <v>2021</v>
      </c>
      <c r="D6230" s="1">
        <f t="shared" si="583"/>
        <v>9</v>
      </c>
      <c r="E6230" s="1">
        <f t="shared" si="584"/>
        <v>17</v>
      </c>
      <c r="F6230" s="1">
        <f t="shared" si="585"/>
        <v>12</v>
      </c>
      <c r="G6230">
        <f t="shared" si="586"/>
        <v>0</v>
      </c>
      <c r="H6230">
        <v>0.2358400821685791</v>
      </c>
      <c r="I6230">
        <v>0.21358136832714081</v>
      </c>
      <c r="J6230">
        <v>0.35447937250137329</v>
      </c>
      <c r="K6230">
        <v>0.20754119753837585</v>
      </c>
      <c r="L6230">
        <v>0.21832635998725891</v>
      </c>
      <c r="M6230">
        <v>0.17780855298042297</v>
      </c>
    </row>
    <row r="6231" spans="1:13" x14ac:dyDescent="0.35">
      <c r="A6231" s="2">
        <v>44456.541666666664</v>
      </c>
      <c r="B6231" s="1">
        <f t="shared" si="587"/>
        <v>260</v>
      </c>
      <c r="C6231" s="1">
        <f t="shared" si="582"/>
        <v>2021</v>
      </c>
      <c r="D6231" s="1">
        <f t="shared" si="583"/>
        <v>9</v>
      </c>
      <c r="E6231" s="1">
        <f t="shared" si="584"/>
        <v>17</v>
      </c>
      <c r="F6231" s="1">
        <f t="shared" si="585"/>
        <v>13</v>
      </c>
      <c r="G6231">
        <f t="shared" si="586"/>
        <v>0</v>
      </c>
      <c r="H6231">
        <v>0.23502333462238312</v>
      </c>
      <c r="I6231">
        <v>0.21398979425430298</v>
      </c>
      <c r="J6231">
        <v>0.35371431708335876</v>
      </c>
      <c r="K6231">
        <v>0.20754119753837585</v>
      </c>
      <c r="L6231">
        <v>0.21832635998725891</v>
      </c>
      <c r="M6231">
        <v>0.17780855298042297</v>
      </c>
    </row>
    <row r="6232" spans="1:13" x14ac:dyDescent="0.35">
      <c r="A6232" s="2">
        <v>44456.583333333336</v>
      </c>
      <c r="B6232" s="1">
        <f t="shared" si="587"/>
        <v>260</v>
      </c>
      <c r="C6232" s="1">
        <f t="shared" si="582"/>
        <v>2021</v>
      </c>
      <c r="D6232" s="1">
        <f t="shared" si="583"/>
        <v>9</v>
      </c>
      <c r="E6232" s="1">
        <f t="shared" si="584"/>
        <v>17</v>
      </c>
      <c r="F6232" s="1">
        <f t="shared" si="585"/>
        <v>14</v>
      </c>
      <c r="G6232">
        <f t="shared" si="586"/>
        <v>0</v>
      </c>
      <c r="H6232">
        <v>0.23461483418941498</v>
      </c>
      <c r="I6232">
        <v>0.21521458029747009</v>
      </c>
      <c r="J6232">
        <v>0.35294893383979797</v>
      </c>
      <c r="K6232">
        <v>0.20754119753837585</v>
      </c>
      <c r="L6232">
        <v>0.21832635998725891</v>
      </c>
      <c r="M6232">
        <v>0.17780855298042297</v>
      </c>
    </row>
    <row r="6233" spans="1:13" x14ac:dyDescent="0.35">
      <c r="A6233" s="2">
        <v>44456.625</v>
      </c>
      <c r="B6233" s="1">
        <f t="shared" si="587"/>
        <v>260</v>
      </c>
      <c r="C6233" s="1">
        <f t="shared" si="582"/>
        <v>2021</v>
      </c>
      <c r="D6233" s="1">
        <f t="shared" si="583"/>
        <v>9</v>
      </c>
      <c r="E6233" s="1">
        <f t="shared" si="584"/>
        <v>17</v>
      </c>
      <c r="F6233" s="1">
        <f t="shared" si="585"/>
        <v>15</v>
      </c>
      <c r="G6233">
        <f t="shared" si="586"/>
        <v>0</v>
      </c>
      <c r="H6233">
        <v>0.23420625925064087</v>
      </c>
      <c r="I6233">
        <v>0.21521458029747009</v>
      </c>
      <c r="J6233">
        <v>0.35218328237533569</v>
      </c>
      <c r="K6233">
        <v>0.20712871849536896</v>
      </c>
      <c r="L6233">
        <v>0.21832635998725891</v>
      </c>
      <c r="M6233">
        <v>0.17780855298042297</v>
      </c>
    </row>
    <row r="6234" spans="1:13" x14ac:dyDescent="0.35">
      <c r="A6234" s="2">
        <v>44456.666666666664</v>
      </c>
      <c r="B6234" s="1">
        <f t="shared" si="587"/>
        <v>260</v>
      </c>
      <c r="C6234" s="1">
        <f t="shared" si="582"/>
        <v>2021</v>
      </c>
      <c r="D6234" s="1">
        <f t="shared" si="583"/>
        <v>9</v>
      </c>
      <c r="E6234" s="1">
        <f t="shared" si="584"/>
        <v>17</v>
      </c>
      <c r="F6234" s="1">
        <f t="shared" si="585"/>
        <v>16</v>
      </c>
      <c r="G6234">
        <f t="shared" si="586"/>
        <v>0</v>
      </c>
      <c r="H6234">
        <v>0.23420625925064087</v>
      </c>
      <c r="I6234">
        <v>0.21603068709373474</v>
      </c>
      <c r="J6234">
        <v>0.35180032253265381</v>
      </c>
      <c r="K6234">
        <v>0.20754119753837585</v>
      </c>
      <c r="L6234">
        <v>0.21832635998725891</v>
      </c>
      <c r="M6234">
        <v>0.17780855298042297</v>
      </c>
    </row>
    <row r="6235" spans="1:13" x14ac:dyDescent="0.35">
      <c r="A6235" s="2">
        <v>44456.708333333336</v>
      </c>
      <c r="B6235" s="1">
        <f t="shared" si="587"/>
        <v>260</v>
      </c>
      <c r="C6235" s="1">
        <f t="shared" si="582"/>
        <v>2021</v>
      </c>
      <c r="D6235" s="1">
        <f t="shared" si="583"/>
        <v>9</v>
      </c>
      <c r="E6235" s="1">
        <f t="shared" si="584"/>
        <v>17</v>
      </c>
      <c r="F6235" s="1">
        <f t="shared" si="585"/>
        <v>17</v>
      </c>
      <c r="G6235">
        <f t="shared" si="586"/>
        <v>0</v>
      </c>
      <c r="H6235">
        <v>0.2337975949048996</v>
      </c>
      <c r="I6235">
        <v>0.21643862128257751</v>
      </c>
      <c r="J6235">
        <v>0.35141730308532715</v>
      </c>
      <c r="K6235">
        <v>0.20836591720581055</v>
      </c>
      <c r="L6235">
        <v>0.21832635998725891</v>
      </c>
      <c r="M6235">
        <v>0.17780855298042297</v>
      </c>
    </row>
    <row r="6236" spans="1:13" x14ac:dyDescent="0.35">
      <c r="A6236" s="2">
        <v>44456.75</v>
      </c>
      <c r="B6236" s="1">
        <f t="shared" si="587"/>
        <v>260</v>
      </c>
      <c r="C6236" s="1">
        <f t="shared" si="582"/>
        <v>2021</v>
      </c>
      <c r="D6236" s="1">
        <f t="shared" si="583"/>
        <v>9</v>
      </c>
      <c r="E6236" s="1">
        <f t="shared" si="584"/>
        <v>17</v>
      </c>
      <c r="F6236" s="1">
        <f t="shared" si="585"/>
        <v>18</v>
      </c>
      <c r="G6236">
        <f t="shared" si="586"/>
        <v>0</v>
      </c>
      <c r="H6236">
        <v>0.23338885605335236</v>
      </c>
      <c r="I6236">
        <v>0.215622678399086</v>
      </c>
      <c r="J6236">
        <v>0.35065102577209473</v>
      </c>
      <c r="K6236">
        <v>0.20919030904769897</v>
      </c>
      <c r="L6236">
        <v>0.21832635998725891</v>
      </c>
      <c r="M6236">
        <v>0.17780855298042297</v>
      </c>
    </row>
    <row r="6237" spans="1:13" x14ac:dyDescent="0.35">
      <c r="A6237" s="2">
        <v>44456.791666666664</v>
      </c>
      <c r="B6237" s="1">
        <f t="shared" si="587"/>
        <v>260</v>
      </c>
      <c r="C6237" s="1">
        <f t="shared" si="582"/>
        <v>2021</v>
      </c>
      <c r="D6237" s="1">
        <f t="shared" si="583"/>
        <v>9</v>
      </c>
      <c r="E6237" s="1">
        <f t="shared" si="584"/>
        <v>17</v>
      </c>
      <c r="F6237" s="1">
        <f t="shared" si="585"/>
        <v>19</v>
      </c>
      <c r="G6237">
        <f t="shared" si="586"/>
        <v>0</v>
      </c>
      <c r="H6237">
        <v>0.23298002779483795</v>
      </c>
      <c r="I6237">
        <v>0.21684646606445313</v>
      </c>
      <c r="J6237">
        <v>0.34988445043563843</v>
      </c>
      <c r="K6237">
        <v>0.20960238575935364</v>
      </c>
      <c r="L6237">
        <v>0.21873514354228973</v>
      </c>
      <c r="M6237">
        <v>0.17780855298042297</v>
      </c>
    </row>
    <row r="6238" spans="1:13" x14ac:dyDescent="0.35">
      <c r="A6238" s="2">
        <v>44456.833333333336</v>
      </c>
      <c r="B6238" s="1">
        <f t="shared" si="587"/>
        <v>260</v>
      </c>
      <c r="C6238" s="1">
        <f t="shared" si="582"/>
        <v>2021</v>
      </c>
      <c r="D6238" s="1">
        <f t="shared" si="583"/>
        <v>9</v>
      </c>
      <c r="E6238" s="1">
        <f t="shared" si="584"/>
        <v>17</v>
      </c>
      <c r="F6238" s="1">
        <f t="shared" si="585"/>
        <v>20</v>
      </c>
      <c r="G6238">
        <f t="shared" si="586"/>
        <v>0</v>
      </c>
      <c r="H6238">
        <v>0.23257111012935638</v>
      </c>
      <c r="I6238">
        <v>0.21439814567565918</v>
      </c>
      <c r="J6238">
        <v>0.34911757707595825</v>
      </c>
      <c r="K6238">
        <v>0.21001435816287994</v>
      </c>
      <c r="L6238">
        <v>0.21873514354228973</v>
      </c>
      <c r="M6238">
        <v>0.17822538316249847</v>
      </c>
    </row>
    <row r="6239" spans="1:13" x14ac:dyDescent="0.35">
      <c r="A6239" s="2">
        <v>44456.875</v>
      </c>
      <c r="B6239" s="1">
        <f t="shared" si="587"/>
        <v>260</v>
      </c>
      <c r="C6239" s="1">
        <f t="shared" si="582"/>
        <v>2021</v>
      </c>
      <c r="D6239" s="1">
        <f t="shared" si="583"/>
        <v>9</v>
      </c>
      <c r="E6239" s="1">
        <f t="shared" si="584"/>
        <v>17</v>
      </c>
      <c r="F6239" s="1">
        <f t="shared" si="585"/>
        <v>21</v>
      </c>
      <c r="G6239">
        <f t="shared" si="586"/>
        <v>0</v>
      </c>
      <c r="H6239">
        <v>0.23175305128097534</v>
      </c>
      <c r="I6239">
        <v>0.21439814567565918</v>
      </c>
      <c r="J6239">
        <v>0.34796670079231262</v>
      </c>
      <c r="K6239">
        <v>0.21083807945251465</v>
      </c>
      <c r="L6239">
        <v>0.21873514354228973</v>
      </c>
      <c r="M6239">
        <v>0.17780855298042297</v>
      </c>
    </row>
    <row r="6240" spans="1:13" x14ac:dyDescent="0.35">
      <c r="A6240" s="2">
        <v>44456.916666666664</v>
      </c>
      <c r="B6240" s="1">
        <f t="shared" si="587"/>
        <v>260</v>
      </c>
      <c r="C6240" s="1">
        <f t="shared" si="582"/>
        <v>2021</v>
      </c>
      <c r="D6240" s="1">
        <f t="shared" si="583"/>
        <v>9</v>
      </c>
      <c r="E6240" s="1">
        <f t="shared" si="584"/>
        <v>17</v>
      </c>
      <c r="F6240" s="1">
        <f t="shared" si="585"/>
        <v>22</v>
      </c>
      <c r="G6240">
        <f t="shared" si="586"/>
        <v>0</v>
      </c>
      <c r="H6240">
        <v>0.23134389519691467</v>
      </c>
      <c r="I6240">
        <v>0.21521458029747009</v>
      </c>
      <c r="J6240">
        <v>0.34758290648460388</v>
      </c>
      <c r="K6240">
        <v>0.21166147291660309</v>
      </c>
      <c r="L6240">
        <v>0.21914385259151459</v>
      </c>
      <c r="M6240">
        <v>0.17822538316249847</v>
      </c>
    </row>
    <row r="6241" spans="1:13" x14ac:dyDescent="0.35">
      <c r="A6241" s="2">
        <v>44456.958333333336</v>
      </c>
      <c r="B6241" s="1">
        <f t="shared" si="587"/>
        <v>260</v>
      </c>
      <c r="C6241" s="1">
        <f t="shared" si="582"/>
        <v>2021</v>
      </c>
      <c r="D6241" s="1">
        <f t="shared" si="583"/>
        <v>9</v>
      </c>
      <c r="E6241" s="1">
        <f t="shared" si="584"/>
        <v>17</v>
      </c>
      <c r="F6241" s="1">
        <f t="shared" si="585"/>
        <v>23</v>
      </c>
      <c r="G6241">
        <f t="shared" si="586"/>
        <v>0</v>
      </c>
      <c r="H6241">
        <v>0.23134389519691467</v>
      </c>
      <c r="I6241">
        <v>0.21725423634052277</v>
      </c>
      <c r="J6241">
        <v>0.34681513905525208</v>
      </c>
      <c r="K6241">
        <v>0.21248452365398407</v>
      </c>
      <c r="L6241">
        <v>0.21955245733261108</v>
      </c>
      <c r="M6241">
        <v>0.17864212393760681</v>
      </c>
    </row>
    <row r="6242" spans="1:13" x14ac:dyDescent="0.35">
      <c r="A6242" s="2">
        <v>44457</v>
      </c>
      <c r="B6242" s="1">
        <f t="shared" si="587"/>
        <v>261</v>
      </c>
      <c r="C6242" s="1">
        <f t="shared" si="582"/>
        <v>2021</v>
      </c>
      <c r="D6242" s="1">
        <f t="shared" si="583"/>
        <v>9</v>
      </c>
      <c r="E6242" s="1">
        <f t="shared" si="584"/>
        <v>18</v>
      </c>
      <c r="F6242" s="1">
        <f t="shared" si="585"/>
        <v>0</v>
      </c>
      <c r="G6242">
        <f t="shared" si="586"/>
        <v>0</v>
      </c>
      <c r="H6242">
        <v>0.23134389519691467</v>
      </c>
      <c r="I6242">
        <v>0.21806952357292175</v>
      </c>
      <c r="J6242">
        <v>0.34643110632896423</v>
      </c>
      <c r="K6242">
        <v>0.21330724656581879</v>
      </c>
      <c r="L6242">
        <v>0.21996100246906281</v>
      </c>
      <c r="M6242">
        <v>0.17905877530574799</v>
      </c>
    </row>
    <row r="6243" spans="1:13" x14ac:dyDescent="0.35">
      <c r="A6243" s="2">
        <v>44457.041666666664</v>
      </c>
      <c r="B6243" s="1">
        <f t="shared" si="587"/>
        <v>261</v>
      </c>
      <c r="C6243" s="1">
        <f t="shared" si="582"/>
        <v>2021</v>
      </c>
      <c r="D6243" s="1">
        <f t="shared" si="583"/>
        <v>9</v>
      </c>
      <c r="E6243" s="1">
        <f t="shared" si="584"/>
        <v>18</v>
      </c>
      <c r="F6243" s="1">
        <f t="shared" si="585"/>
        <v>1</v>
      </c>
      <c r="G6243">
        <f t="shared" si="586"/>
        <v>0</v>
      </c>
      <c r="H6243">
        <v>0.23134389519691467</v>
      </c>
      <c r="I6243">
        <v>0.21888448297977448</v>
      </c>
      <c r="J6243">
        <v>0.34566289186477661</v>
      </c>
      <c r="K6243">
        <v>0.21412964165210724</v>
      </c>
      <c r="L6243">
        <v>0.21996100246906281</v>
      </c>
      <c r="M6243">
        <v>0.17905877530574799</v>
      </c>
    </row>
    <row r="6244" spans="1:13" x14ac:dyDescent="0.35">
      <c r="A6244" s="2">
        <v>44457.083333333336</v>
      </c>
      <c r="B6244" s="1">
        <f t="shared" si="587"/>
        <v>261</v>
      </c>
      <c r="C6244" s="1">
        <f t="shared" si="582"/>
        <v>2021</v>
      </c>
      <c r="D6244" s="1">
        <f t="shared" si="583"/>
        <v>9</v>
      </c>
      <c r="E6244" s="1">
        <f t="shared" si="584"/>
        <v>18</v>
      </c>
      <c r="F6244" s="1">
        <f t="shared" si="585"/>
        <v>2</v>
      </c>
      <c r="G6244">
        <f t="shared" si="586"/>
        <v>0</v>
      </c>
      <c r="H6244">
        <v>0.23134389519691467</v>
      </c>
      <c r="I6244">
        <v>0.21969912946224213</v>
      </c>
      <c r="J6244">
        <v>0.34527865052223206</v>
      </c>
      <c r="K6244">
        <v>0.21495169401168823</v>
      </c>
      <c r="L6244">
        <v>0.22036945819854736</v>
      </c>
      <c r="M6244">
        <v>0.17947535216808319</v>
      </c>
    </row>
    <row r="6245" spans="1:13" x14ac:dyDescent="0.35">
      <c r="A6245" s="2">
        <v>44457.125</v>
      </c>
      <c r="B6245" s="1">
        <f t="shared" si="587"/>
        <v>261</v>
      </c>
      <c r="C6245" s="1">
        <f t="shared" si="582"/>
        <v>2021</v>
      </c>
      <c r="D6245" s="1">
        <f t="shared" si="583"/>
        <v>9</v>
      </c>
      <c r="E6245" s="1">
        <f t="shared" si="584"/>
        <v>18</v>
      </c>
      <c r="F6245" s="1">
        <f t="shared" si="585"/>
        <v>3</v>
      </c>
      <c r="G6245">
        <f t="shared" si="586"/>
        <v>0</v>
      </c>
      <c r="H6245">
        <v>0.23134389519691467</v>
      </c>
      <c r="I6245">
        <v>0.22092047333717346</v>
      </c>
      <c r="J6245">
        <v>0.34489434957504272</v>
      </c>
      <c r="K6245">
        <v>0.21577341854572296</v>
      </c>
      <c r="L6245">
        <v>0.22077782452106476</v>
      </c>
      <c r="M6245">
        <v>0.17989183962345123</v>
      </c>
    </row>
    <row r="6246" spans="1:13" x14ac:dyDescent="0.35">
      <c r="A6246" s="2">
        <v>44457.166666666664</v>
      </c>
      <c r="B6246" s="1">
        <f t="shared" si="587"/>
        <v>261</v>
      </c>
      <c r="C6246" s="1">
        <f t="shared" si="582"/>
        <v>2021</v>
      </c>
      <c r="D6246" s="1">
        <f t="shared" si="583"/>
        <v>9</v>
      </c>
      <c r="E6246" s="1">
        <f t="shared" si="584"/>
        <v>18</v>
      </c>
      <c r="F6246" s="1">
        <f t="shared" si="585"/>
        <v>4</v>
      </c>
      <c r="G6246">
        <f t="shared" si="586"/>
        <v>0</v>
      </c>
      <c r="H6246">
        <v>0.23134389519691467</v>
      </c>
      <c r="I6246">
        <v>0.2221410721540451</v>
      </c>
      <c r="J6246">
        <v>0.34450995922088623</v>
      </c>
      <c r="K6246">
        <v>0.21618415415287018</v>
      </c>
      <c r="L6246">
        <v>0.22118611633777618</v>
      </c>
      <c r="M6246">
        <v>0.17989183962345123</v>
      </c>
    </row>
    <row r="6247" spans="1:13" x14ac:dyDescent="0.35">
      <c r="A6247" s="2">
        <v>44457.208333333336</v>
      </c>
      <c r="B6247" s="1">
        <f t="shared" si="587"/>
        <v>261</v>
      </c>
      <c r="C6247" s="1">
        <f t="shared" si="582"/>
        <v>2021</v>
      </c>
      <c r="D6247" s="1">
        <f t="shared" si="583"/>
        <v>9</v>
      </c>
      <c r="E6247" s="1">
        <f t="shared" si="584"/>
        <v>18</v>
      </c>
      <c r="F6247" s="1">
        <f t="shared" si="585"/>
        <v>5</v>
      </c>
      <c r="G6247">
        <f t="shared" si="586"/>
        <v>0</v>
      </c>
      <c r="H6247">
        <v>0.23134389519691467</v>
      </c>
      <c r="I6247">
        <v>0.2229544073343277</v>
      </c>
      <c r="J6247">
        <v>0.34412547945976257</v>
      </c>
      <c r="K6247">
        <v>0.21659481525421143</v>
      </c>
      <c r="L6247">
        <v>0.22159431874752045</v>
      </c>
      <c r="M6247">
        <v>0.18072457611560822</v>
      </c>
    </row>
    <row r="6248" spans="1:13" x14ac:dyDescent="0.35">
      <c r="A6248" s="2">
        <v>44457.25</v>
      </c>
      <c r="B6248" s="1">
        <f t="shared" si="587"/>
        <v>261</v>
      </c>
      <c r="C6248" s="1">
        <f t="shared" si="582"/>
        <v>2021</v>
      </c>
      <c r="D6248" s="1">
        <f t="shared" si="583"/>
        <v>9</v>
      </c>
      <c r="E6248" s="1">
        <f t="shared" si="584"/>
        <v>18</v>
      </c>
      <c r="F6248" s="1">
        <f t="shared" si="585"/>
        <v>6</v>
      </c>
      <c r="G6248">
        <f t="shared" si="586"/>
        <v>0</v>
      </c>
      <c r="H6248">
        <v>0.23134389519691467</v>
      </c>
      <c r="I6248">
        <v>0.22376741468906403</v>
      </c>
      <c r="J6248">
        <v>0.34374094009399414</v>
      </c>
      <c r="K6248">
        <v>0.21741588413715363</v>
      </c>
      <c r="L6248">
        <v>0.22159431874752045</v>
      </c>
      <c r="M6248">
        <v>0.18072457611560822</v>
      </c>
    </row>
    <row r="6249" spans="1:13" x14ac:dyDescent="0.35">
      <c r="A6249" s="2">
        <v>44457.291666666664</v>
      </c>
      <c r="B6249" s="1">
        <f t="shared" si="587"/>
        <v>261</v>
      </c>
      <c r="C6249" s="1">
        <f t="shared" si="582"/>
        <v>2021</v>
      </c>
      <c r="D6249" s="1">
        <f t="shared" si="583"/>
        <v>9</v>
      </c>
      <c r="E6249" s="1">
        <f t="shared" si="584"/>
        <v>18</v>
      </c>
      <c r="F6249" s="1">
        <f t="shared" si="585"/>
        <v>7</v>
      </c>
      <c r="G6249">
        <f t="shared" si="586"/>
        <v>0</v>
      </c>
      <c r="H6249">
        <v>0.23175305128097534</v>
      </c>
      <c r="I6249">
        <v>0.22417379915714264</v>
      </c>
      <c r="J6249">
        <v>0.34297165274620056</v>
      </c>
      <c r="K6249">
        <v>0.21782627701759338</v>
      </c>
      <c r="L6249">
        <v>0.22200243175029755</v>
      </c>
      <c r="M6249">
        <v>0.18072457611560822</v>
      </c>
    </row>
    <row r="6250" spans="1:13" x14ac:dyDescent="0.35">
      <c r="A6250" s="2">
        <v>44457.333333333336</v>
      </c>
      <c r="B6250" s="1">
        <f t="shared" si="587"/>
        <v>261</v>
      </c>
      <c r="C6250" s="1">
        <f t="shared" si="582"/>
        <v>2021</v>
      </c>
      <c r="D6250" s="1">
        <f t="shared" si="583"/>
        <v>9</v>
      </c>
      <c r="E6250" s="1">
        <f t="shared" si="584"/>
        <v>18</v>
      </c>
      <c r="F6250" s="1">
        <f t="shared" si="585"/>
        <v>8</v>
      </c>
      <c r="G6250">
        <f t="shared" si="586"/>
        <v>0</v>
      </c>
      <c r="H6250">
        <v>0.23175305128097534</v>
      </c>
      <c r="I6250">
        <v>0.22498631477355957</v>
      </c>
      <c r="J6250">
        <v>0.34258687496185303</v>
      </c>
      <c r="K6250">
        <v>0.21864685416221619</v>
      </c>
      <c r="L6250">
        <v>0.22241048514842987</v>
      </c>
      <c r="M6250">
        <v>0.18114081025123596</v>
      </c>
    </row>
    <row r="6251" spans="1:13" x14ac:dyDescent="0.35">
      <c r="A6251" s="2">
        <v>44457.375</v>
      </c>
      <c r="B6251" s="1">
        <f t="shared" si="587"/>
        <v>261</v>
      </c>
      <c r="C6251" s="1">
        <f t="shared" si="582"/>
        <v>2021</v>
      </c>
      <c r="D6251" s="1">
        <f t="shared" si="583"/>
        <v>9</v>
      </c>
      <c r="E6251" s="1">
        <f t="shared" si="584"/>
        <v>18</v>
      </c>
      <c r="F6251" s="1">
        <f t="shared" si="585"/>
        <v>9</v>
      </c>
      <c r="G6251">
        <f t="shared" si="586"/>
        <v>0</v>
      </c>
      <c r="H6251">
        <v>0.23175305128097534</v>
      </c>
      <c r="I6251">
        <v>0.22620446979999542</v>
      </c>
      <c r="J6251">
        <v>0.34220203757286072</v>
      </c>
      <c r="K6251">
        <v>0.21864685416221619</v>
      </c>
      <c r="L6251">
        <v>0.22241048514842987</v>
      </c>
      <c r="M6251">
        <v>0.18114081025123596</v>
      </c>
    </row>
    <row r="6252" spans="1:13" x14ac:dyDescent="0.35">
      <c r="A6252" s="2">
        <v>44457.416666666664</v>
      </c>
      <c r="B6252" s="1">
        <f t="shared" si="587"/>
        <v>261</v>
      </c>
      <c r="C6252" s="1">
        <f t="shared" si="582"/>
        <v>2021</v>
      </c>
      <c r="D6252" s="1">
        <f t="shared" si="583"/>
        <v>9</v>
      </c>
      <c r="E6252" s="1">
        <f t="shared" si="584"/>
        <v>18</v>
      </c>
      <c r="F6252" s="1">
        <f t="shared" si="585"/>
        <v>10</v>
      </c>
      <c r="G6252">
        <f t="shared" si="586"/>
        <v>0</v>
      </c>
      <c r="H6252">
        <v>0.23216211795806885</v>
      </c>
      <c r="I6252">
        <v>0.22539244592189789</v>
      </c>
      <c r="J6252">
        <v>0.34220203757286072</v>
      </c>
      <c r="K6252">
        <v>0.21905700862407684</v>
      </c>
      <c r="L6252">
        <v>0.22241048514842987</v>
      </c>
      <c r="M6252">
        <v>0.18114081025123596</v>
      </c>
    </row>
    <row r="6253" spans="1:13" x14ac:dyDescent="0.35">
      <c r="A6253" s="2">
        <v>44457.458333333336</v>
      </c>
      <c r="B6253" s="1">
        <f t="shared" si="587"/>
        <v>261</v>
      </c>
      <c r="C6253" s="1">
        <f t="shared" si="582"/>
        <v>2021</v>
      </c>
      <c r="D6253" s="1">
        <f t="shared" si="583"/>
        <v>9</v>
      </c>
      <c r="E6253" s="1">
        <f t="shared" si="584"/>
        <v>18</v>
      </c>
      <c r="F6253" s="1">
        <f t="shared" si="585"/>
        <v>11</v>
      </c>
      <c r="G6253">
        <f t="shared" si="586"/>
        <v>0</v>
      </c>
      <c r="H6253">
        <v>0.23338885605335236</v>
      </c>
      <c r="I6253">
        <v>0.22579850256443024</v>
      </c>
      <c r="J6253">
        <v>0.34258687496185303</v>
      </c>
      <c r="K6253">
        <v>0.21864685416221619</v>
      </c>
      <c r="L6253">
        <v>0.22241048514842987</v>
      </c>
      <c r="M6253">
        <v>0.18114081025123596</v>
      </c>
    </row>
    <row r="6254" spans="1:13" x14ac:dyDescent="0.35">
      <c r="A6254" s="2">
        <v>44457.5</v>
      </c>
      <c r="B6254" s="1">
        <f t="shared" si="587"/>
        <v>261</v>
      </c>
      <c r="C6254" s="1">
        <f t="shared" si="582"/>
        <v>2021</v>
      </c>
      <c r="D6254" s="1">
        <f t="shared" si="583"/>
        <v>9</v>
      </c>
      <c r="E6254" s="1">
        <f t="shared" si="584"/>
        <v>18</v>
      </c>
      <c r="F6254" s="1">
        <f t="shared" si="585"/>
        <v>12</v>
      </c>
      <c r="G6254">
        <f t="shared" si="586"/>
        <v>0</v>
      </c>
      <c r="H6254">
        <v>0.23420625925064087</v>
      </c>
      <c r="I6254">
        <v>0.22579850256443024</v>
      </c>
      <c r="J6254">
        <v>0.34335634112358093</v>
      </c>
      <c r="K6254">
        <v>0.21905700862407684</v>
      </c>
      <c r="L6254">
        <v>0.22241048514842987</v>
      </c>
      <c r="M6254">
        <v>0.18114081025123596</v>
      </c>
    </row>
    <row r="6255" spans="1:13" x14ac:dyDescent="0.35">
      <c r="A6255" s="2">
        <v>44457.541666666664</v>
      </c>
      <c r="B6255" s="1">
        <f t="shared" si="587"/>
        <v>261</v>
      </c>
      <c r="C6255" s="1">
        <f t="shared" si="582"/>
        <v>2021</v>
      </c>
      <c r="D6255" s="1">
        <f t="shared" si="583"/>
        <v>9</v>
      </c>
      <c r="E6255" s="1">
        <f t="shared" si="584"/>
        <v>18</v>
      </c>
      <c r="F6255" s="1">
        <f t="shared" si="585"/>
        <v>13</v>
      </c>
      <c r="G6255">
        <f t="shared" si="586"/>
        <v>0</v>
      </c>
      <c r="H6255">
        <v>0.23420625925064087</v>
      </c>
      <c r="I6255">
        <v>0.22661036252975464</v>
      </c>
      <c r="J6255">
        <v>0.34374094009399414</v>
      </c>
      <c r="K6255">
        <v>0.21905700862407684</v>
      </c>
      <c r="L6255">
        <v>0.22200243175029755</v>
      </c>
      <c r="M6255">
        <v>0.18114081025123596</v>
      </c>
    </row>
    <row r="6256" spans="1:13" x14ac:dyDescent="0.35">
      <c r="A6256" s="2">
        <v>44457.583333333336</v>
      </c>
      <c r="B6256" s="1">
        <f t="shared" si="587"/>
        <v>261</v>
      </c>
      <c r="C6256" s="1">
        <f t="shared" si="582"/>
        <v>2021</v>
      </c>
      <c r="D6256" s="1">
        <f t="shared" si="583"/>
        <v>9</v>
      </c>
      <c r="E6256" s="1">
        <f t="shared" si="584"/>
        <v>18</v>
      </c>
      <c r="F6256" s="1">
        <f t="shared" si="585"/>
        <v>14</v>
      </c>
      <c r="G6256">
        <f t="shared" si="586"/>
        <v>0</v>
      </c>
      <c r="H6256">
        <v>0.23420625925064087</v>
      </c>
      <c r="I6256">
        <v>0.22620446979999542</v>
      </c>
      <c r="J6256">
        <v>0.34374094009399414</v>
      </c>
      <c r="K6256">
        <v>0.21905700862407684</v>
      </c>
      <c r="L6256">
        <v>0.22200243175029755</v>
      </c>
      <c r="M6256">
        <v>0.18114081025123596</v>
      </c>
    </row>
    <row r="6257" spans="1:13" x14ac:dyDescent="0.35">
      <c r="A6257" s="2">
        <v>44457.625</v>
      </c>
      <c r="B6257" s="1">
        <f t="shared" si="587"/>
        <v>261</v>
      </c>
      <c r="C6257" s="1">
        <f t="shared" si="582"/>
        <v>2021</v>
      </c>
      <c r="D6257" s="1">
        <f t="shared" si="583"/>
        <v>9</v>
      </c>
      <c r="E6257" s="1">
        <f t="shared" si="584"/>
        <v>18</v>
      </c>
      <c r="F6257" s="1">
        <f t="shared" si="585"/>
        <v>15</v>
      </c>
      <c r="G6257">
        <f t="shared" si="586"/>
        <v>0</v>
      </c>
      <c r="H6257">
        <v>0.23420625925064087</v>
      </c>
      <c r="I6257">
        <v>0.22701618075370789</v>
      </c>
      <c r="J6257">
        <v>0.34412547945976257</v>
      </c>
      <c r="K6257">
        <v>0.21946707367897034</v>
      </c>
      <c r="L6257">
        <v>0.22200243175029755</v>
      </c>
      <c r="M6257">
        <v>0.18072457611560822</v>
      </c>
    </row>
    <row r="6258" spans="1:13" x14ac:dyDescent="0.35">
      <c r="A6258" s="2">
        <v>44457.666666666664</v>
      </c>
      <c r="B6258" s="1">
        <f t="shared" si="587"/>
        <v>261</v>
      </c>
      <c r="C6258" s="1">
        <f t="shared" si="582"/>
        <v>2021</v>
      </c>
      <c r="D6258" s="1">
        <f t="shared" si="583"/>
        <v>9</v>
      </c>
      <c r="E6258" s="1">
        <f t="shared" si="584"/>
        <v>18</v>
      </c>
      <c r="F6258" s="1">
        <f t="shared" si="585"/>
        <v>16</v>
      </c>
      <c r="G6258">
        <f t="shared" si="586"/>
        <v>0</v>
      </c>
      <c r="H6258">
        <v>0.23420625925064087</v>
      </c>
      <c r="I6258">
        <v>0.22701618075370789</v>
      </c>
      <c r="J6258">
        <v>0.34450995922088623</v>
      </c>
      <c r="K6258">
        <v>0.21946707367897034</v>
      </c>
      <c r="L6258">
        <v>0.22200243175029755</v>
      </c>
      <c r="M6258">
        <v>0.18072457611560822</v>
      </c>
    </row>
    <row r="6259" spans="1:13" x14ac:dyDescent="0.35">
      <c r="A6259" s="2">
        <v>44457.708333333336</v>
      </c>
      <c r="B6259" s="1">
        <f t="shared" si="587"/>
        <v>261</v>
      </c>
      <c r="C6259" s="1">
        <f t="shared" si="582"/>
        <v>2021</v>
      </c>
      <c r="D6259" s="1">
        <f t="shared" si="583"/>
        <v>9</v>
      </c>
      <c r="E6259" s="1">
        <f t="shared" si="584"/>
        <v>18</v>
      </c>
      <c r="F6259" s="1">
        <f t="shared" si="585"/>
        <v>17</v>
      </c>
      <c r="G6259">
        <f t="shared" si="586"/>
        <v>0</v>
      </c>
      <c r="H6259">
        <v>0.2337975949048996</v>
      </c>
      <c r="I6259">
        <v>0.22782754898071289</v>
      </c>
      <c r="J6259">
        <v>0.34450995922088623</v>
      </c>
      <c r="K6259">
        <v>0.21987707912921906</v>
      </c>
      <c r="L6259">
        <v>0.22241048514842987</v>
      </c>
      <c r="M6259">
        <v>0.18114081025123596</v>
      </c>
    </row>
    <row r="6260" spans="1:13" x14ac:dyDescent="0.35">
      <c r="A6260" s="2">
        <v>44457.75</v>
      </c>
      <c r="B6260" s="1">
        <f t="shared" si="587"/>
        <v>261</v>
      </c>
      <c r="C6260" s="1">
        <f t="shared" si="582"/>
        <v>2021</v>
      </c>
      <c r="D6260" s="1">
        <f t="shared" si="583"/>
        <v>9</v>
      </c>
      <c r="E6260" s="1">
        <f t="shared" si="584"/>
        <v>18</v>
      </c>
      <c r="F6260" s="1">
        <f t="shared" si="585"/>
        <v>18</v>
      </c>
      <c r="G6260">
        <f t="shared" si="586"/>
        <v>0</v>
      </c>
      <c r="H6260">
        <v>0.2337975949048996</v>
      </c>
      <c r="I6260">
        <v>0.22823311388492584</v>
      </c>
      <c r="J6260">
        <v>0.34489434957504272</v>
      </c>
      <c r="K6260">
        <v>0.21987707912921906</v>
      </c>
      <c r="L6260">
        <v>0.22241048514842987</v>
      </c>
      <c r="M6260">
        <v>0.18072457611560822</v>
      </c>
    </row>
    <row r="6261" spans="1:13" x14ac:dyDescent="0.35">
      <c r="A6261" s="2">
        <v>44457.791666666664</v>
      </c>
      <c r="B6261" s="1">
        <f t="shared" si="587"/>
        <v>261</v>
      </c>
      <c r="C6261" s="1">
        <f t="shared" si="582"/>
        <v>2021</v>
      </c>
      <c r="D6261" s="1">
        <f t="shared" si="583"/>
        <v>9</v>
      </c>
      <c r="E6261" s="1">
        <f t="shared" si="584"/>
        <v>18</v>
      </c>
      <c r="F6261" s="1">
        <f t="shared" si="585"/>
        <v>19</v>
      </c>
      <c r="G6261">
        <f t="shared" si="586"/>
        <v>0</v>
      </c>
      <c r="H6261">
        <v>0.23338885605335236</v>
      </c>
      <c r="I6261">
        <v>0.22904400527477264</v>
      </c>
      <c r="J6261">
        <v>0.34450995922088623</v>
      </c>
      <c r="K6261">
        <v>0.21987707912921906</v>
      </c>
      <c r="L6261">
        <v>0.22200243175029755</v>
      </c>
      <c r="M6261">
        <v>0.18072457611560822</v>
      </c>
    </row>
    <row r="6262" spans="1:13" x14ac:dyDescent="0.35">
      <c r="A6262" s="2">
        <v>44457.833333333336</v>
      </c>
      <c r="B6262" s="1">
        <f t="shared" si="587"/>
        <v>261</v>
      </c>
      <c r="C6262" s="1">
        <f t="shared" si="582"/>
        <v>2021</v>
      </c>
      <c r="D6262" s="1">
        <f t="shared" si="583"/>
        <v>9</v>
      </c>
      <c r="E6262" s="1">
        <f t="shared" si="584"/>
        <v>18</v>
      </c>
      <c r="F6262" s="1">
        <f t="shared" si="585"/>
        <v>20</v>
      </c>
      <c r="G6262">
        <f t="shared" si="586"/>
        <v>0</v>
      </c>
      <c r="H6262">
        <v>0.23338885605335236</v>
      </c>
      <c r="I6262">
        <v>0.22904400527477264</v>
      </c>
      <c r="J6262">
        <v>0.34412547945976257</v>
      </c>
      <c r="K6262">
        <v>0.22028698027133942</v>
      </c>
      <c r="L6262">
        <v>0.22241048514842987</v>
      </c>
      <c r="M6262">
        <v>0.18072457611560822</v>
      </c>
    </row>
    <row r="6263" spans="1:13" x14ac:dyDescent="0.35">
      <c r="A6263" s="2">
        <v>44457.875</v>
      </c>
      <c r="B6263" s="1">
        <f t="shared" si="587"/>
        <v>261</v>
      </c>
      <c r="C6263" s="1">
        <f t="shared" si="582"/>
        <v>2021</v>
      </c>
      <c r="D6263" s="1">
        <f t="shared" si="583"/>
        <v>9</v>
      </c>
      <c r="E6263" s="1">
        <f t="shared" si="584"/>
        <v>18</v>
      </c>
      <c r="F6263" s="1">
        <f t="shared" si="585"/>
        <v>21</v>
      </c>
      <c r="G6263">
        <f t="shared" si="586"/>
        <v>0</v>
      </c>
      <c r="H6263">
        <v>0.23298002779483795</v>
      </c>
      <c r="I6263">
        <v>0.22944933176040649</v>
      </c>
      <c r="J6263">
        <v>0.34374094009399414</v>
      </c>
      <c r="K6263">
        <v>0.22028698027133942</v>
      </c>
      <c r="L6263">
        <v>0.22241048514842987</v>
      </c>
      <c r="M6263">
        <v>0.18072457611560822</v>
      </c>
    </row>
    <row r="6264" spans="1:13" x14ac:dyDescent="0.35">
      <c r="A6264" s="2">
        <v>44457.916666666664</v>
      </c>
      <c r="B6264" s="1">
        <f t="shared" si="587"/>
        <v>261</v>
      </c>
      <c r="C6264" s="1">
        <f t="shared" si="582"/>
        <v>2021</v>
      </c>
      <c r="D6264" s="1">
        <f t="shared" si="583"/>
        <v>9</v>
      </c>
      <c r="E6264" s="1">
        <f t="shared" si="584"/>
        <v>18</v>
      </c>
      <c r="F6264" s="1">
        <f t="shared" si="585"/>
        <v>22</v>
      </c>
      <c r="G6264">
        <f t="shared" si="586"/>
        <v>0</v>
      </c>
      <c r="H6264">
        <v>0.23298002779483795</v>
      </c>
      <c r="I6264">
        <v>0.22985456883907318</v>
      </c>
      <c r="J6264">
        <v>0.34374094009399414</v>
      </c>
      <c r="K6264">
        <v>0.22069680690765381</v>
      </c>
      <c r="L6264">
        <v>0.22281843423843384</v>
      </c>
      <c r="M6264">
        <v>0.18114081025123596</v>
      </c>
    </row>
    <row r="6265" spans="1:13" x14ac:dyDescent="0.35">
      <c r="A6265" s="2">
        <v>44457.958333333336</v>
      </c>
      <c r="B6265" s="1">
        <f t="shared" si="587"/>
        <v>261</v>
      </c>
      <c r="C6265" s="1">
        <f t="shared" si="582"/>
        <v>2021</v>
      </c>
      <c r="D6265" s="1">
        <f t="shared" si="583"/>
        <v>9</v>
      </c>
      <c r="E6265" s="1">
        <f t="shared" si="584"/>
        <v>18</v>
      </c>
      <c r="F6265" s="1">
        <f t="shared" si="585"/>
        <v>23</v>
      </c>
      <c r="G6265">
        <f t="shared" si="586"/>
        <v>0</v>
      </c>
      <c r="H6265">
        <v>0.23298002779483795</v>
      </c>
      <c r="I6265">
        <v>0.2302597314119339</v>
      </c>
      <c r="J6265">
        <v>0.34335634112358093</v>
      </c>
      <c r="K6265">
        <v>0.22192579507827759</v>
      </c>
      <c r="L6265">
        <v>0.22281843423843384</v>
      </c>
      <c r="M6265">
        <v>0.18114081025123596</v>
      </c>
    </row>
    <row r="6266" spans="1:13" x14ac:dyDescent="0.35">
      <c r="A6266" s="2">
        <v>44458</v>
      </c>
      <c r="B6266" s="1">
        <f t="shared" si="587"/>
        <v>262</v>
      </c>
      <c r="C6266" s="1">
        <f t="shared" ref="C6266:C6329" si="588">YEAR(A6266)</f>
        <v>2021</v>
      </c>
      <c r="D6266" s="1">
        <f t="shared" ref="D6266:D6329" si="589">MONTH(A6266)</f>
        <v>9</v>
      </c>
      <c r="E6266" s="1">
        <f t="shared" ref="E6266:E6329" si="590">DAY(A6266)</f>
        <v>19</v>
      </c>
      <c r="F6266" s="1">
        <f t="shared" ref="F6266:F6329" si="591">HOUR(A6266)</f>
        <v>0</v>
      </c>
      <c r="G6266">
        <f t="shared" ref="G6266:G6329" si="592">MINUTE(A6266)</f>
        <v>0</v>
      </c>
      <c r="H6266">
        <v>0.23298002779483795</v>
      </c>
      <c r="I6266">
        <v>0.23066481947898865</v>
      </c>
      <c r="J6266">
        <v>0.34335634112358093</v>
      </c>
      <c r="K6266">
        <v>0.22274470329284668</v>
      </c>
      <c r="L6266">
        <v>0.22281843423843384</v>
      </c>
      <c r="M6266">
        <v>0.18155695497989655</v>
      </c>
    </row>
    <row r="6267" spans="1:13" x14ac:dyDescent="0.35">
      <c r="A6267" s="2">
        <v>44458.041666666664</v>
      </c>
      <c r="B6267" s="1">
        <f t="shared" si="587"/>
        <v>262</v>
      </c>
      <c r="C6267" s="1">
        <f t="shared" si="588"/>
        <v>2021</v>
      </c>
      <c r="D6267" s="1">
        <f t="shared" si="589"/>
        <v>9</v>
      </c>
      <c r="E6267" s="1">
        <f t="shared" si="590"/>
        <v>19</v>
      </c>
      <c r="F6267" s="1">
        <f t="shared" si="591"/>
        <v>1</v>
      </c>
      <c r="G6267">
        <f t="shared" si="592"/>
        <v>0</v>
      </c>
      <c r="H6267">
        <v>0.23298002779483795</v>
      </c>
      <c r="I6267">
        <v>0.23106981813907623</v>
      </c>
      <c r="J6267">
        <v>0.34374094009399414</v>
      </c>
      <c r="K6267">
        <v>0.22397243976593018</v>
      </c>
      <c r="L6267">
        <v>0.22322632372379303</v>
      </c>
      <c r="M6267">
        <v>0.18114081025123596</v>
      </c>
    </row>
    <row r="6268" spans="1:13" x14ac:dyDescent="0.35">
      <c r="A6268" s="2">
        <v>44458.083333333336</v>
      </c>
      <c r="B6268" s="1">
        <f t="shared" si="587"/>
        <v>262</v>
      </c>
      <c r="C6268" s="1">
        <f t="shared" si="588"/>
        <v>2021</v>
      </c>
      <c r="D6268" s="1">
        <f t="shared" si="589"/>
        <v>9</v>
      </c>
      <c r="E6268" s="1">
        <f t="shared" si="590"/>
        <v>19</v>
      </c>
      <c r="F6268" s="1">
        <f t="shared" si="591"/>
        <v>2</v>
      </c>
      <c r="G6268">
        <f t="shared" si="592"/>
        <v>0</v>
      </c>
      <c r="H6268">
        <v>0.2337975949048996</v>
      </c>
      <c r="I6268">
        <v>0.23187956213951111</v>
      </c>
      <c r="J6268">
        <v>0.34374094009399414</v>
      </c>
      <c r="K6268">
        <v>0.22479052841663361</v>
      </c>
      <c r="L6268">
        <v>0.22404183447360992</v>
      </c>
      <c r="M6268">
        <v>0.18197302520275116</v>
      </c>
    </row>
    <row r="6269" spans="1:13" x14ac:dyDescent="0.35">
      <c r="A6269" s="2">
        <v>44458.125</v>
      </c>
      <c r="B6269" s="1">
        <f t="shared" si="587"/>
        <v>262</v>
      </c>
      <c r="C6269" s="1">
        <f t="shared" si="588"/>
        <v>2021</v>
      </c>
      <c r="D6269" s="1">
        <f t="shared" si="589"/>
        <v>9</v>
      </c>
      <c r="E6269" s="1">
        <f t="shared" si="590"/>
        <v>19</v>
      </c>
      <c r="F6269" s="1">
        <f t="shared" si="591"/>
        <v>3</v>
      </c>
      <c r="G6269">
        <f t="shared" si="592"/>
        <v>0</v>
      </c>
      <c r="H6269">
        <v>0.23420625925064087</v>
      </c>
      <c r="I6269">
        <v>0.23268899321556091</v>
      </c>
      <c r="J6269">
        <v>0.34412547945976257</v>
      </c>
      <c r="K6269">
        <v>0.22601702809333801</v>
      </c>
      <c r="L6269">
        <v>0.22444945573806763</v>
      </c>
      <c r="M6269">
        <v>0.18238900601863861</v>
      </c>
    </row>
    <row r="6270" spans="1:13" x14ac:dyDescent="0.35">
      <c r="A6270" s="2">
        <v>44458.166666666664</v>
      </c>
      <c r="B6270" s="1">
        <f t="shared" si="587"/>
        <v>262</v>
      </c>
      <c r="C6270" s="1">
        <f t="shared" si="588"/>
        <v>2021</v>
      </c>
      <c r="D6270" s="1">
        <f t="shared" si="589"/>
        <v>9</v>
      </c>
      <c r="E6270" s="1">
        <f t="shared" si="590"/>
        <v>19</v>
      </c>
      <c r="F6270" s="1">
        <f t="shared" si="591"/>
        <v>4</v>
      </c>
      <c r="G6270">
        <f t="shared" si="592"/>
        <v>0</v>
      </c>
      <c r="H6270">
        <v>0.23502333462238312</v>
      </c>
      <c r="I6270">
        <v>0.23309358954429626</v>
      </c>
      <c r="J6270">
        <v>0.34450995922088623</v>
      </c>
      <c r="K6270">
        <v>0.22683428227901459</v>
      </c>
      <c r="L6270">
        <v>0.22526447474956512</v>
      </c>
      <c r="M6270">
        <v>0.18280491232872009</v>
      </c>
    </row>
    <row r="6271" spans="1:13" x14ac:dyDescent="0.35">
      <c r="A6271" s="2">
        <v>44458.208333333336</v>
      </c>
      <c r="B6271" s="1">
        <f t="shared" si="587"/>
        <v>262</v>
      </c>
      <c r="C6271" s="1">
        <f t="shared" si="588"/>
        <v>2021</v>
      </c>
      <c r="D6271" s="1">
        <f t="shared" si="589"/>
        <v>9</v>
      </c>
      <c r="E6271" s="1">
        <f t="shared" si="590"/>
        <v>19</v>
      </c>
      <c r="F6271" s="1">
        <f t="shared" si="591"/>
        <v>5</v>
      </c>
      <c r="G6271">
        <f t="shared" si="592"/>
        <v>0</v>
      </c>
      <c r="H6271">
        <v>0.23502333462238312</v>
      </c>
      <c r="I6271">
        <v>0.23390252888202667</v>
      </c>
      <c r="J6271">
        <v>0.34489434957504272</v>
      </c>
      <c r="K6271">
        <v>0.22724279761314392</v>
      </c>
      <c r="L6271">
        <v>0.22567185759544373</v>
      </c>
      <c r="M6271">
        <v>0.18322072923183441</v>
      </c>
    </row>
    <row r="6272" spans="1:13" x14ac:dyDescent="0.35">
      <c r="A6272" s="2">
        <v>44458.25</v>
      </c>
      <c r="B6272" s="1">
        <f t="shared" si="587"/>
        <v>262</v>
      </c>
      <c r="C6272" s="1">
        <f t="shared" si="588"/>
        <v>2021</v>
      </c>
      <c r="D6272" s="1">
        <f t="shared" si="589"/>
        <v>9</v>
      </c>
      <c r="E6272" s="1">
        <f t="shared" si="590"/>
        <v>19</v>
      </c>
      <c r="F6272" s="1">
        <f t="shared" si="591"/>
        <v>6</v>
      </c>
      <c r="G6272">
        <f t="shared" si="592"/>
        <v>0</v>
      </c>
      <c r="H6272">
        <v>0.23543174564838409</v>
      </c>
      <c r="I6272">
        <v>0.23430688679218292</v>
      </c>
      <c r="J6272">
        <v>0.34412547945976257</v>
      </c>
      <c r="K6272">
        <v>0.22765122354030609</v>
      </c>
      <c r="L6272">
        <v>0.22607916593551636</v>
      </c>
      <c r="M6272">
        <v>0.18363645672798157</v>
      </c>
    </row>
    <row r="6273" spans="1:13" x14ac:dyDescent="0.35">
      <c r="A6273" s="2">
        <v>44458.291666666664</v>
      </c>
      <c r="B6273" s="1">
        <f t="shared" si="587"/>
        <v>262</v>
      </c>
      <c r="C6273" s="1">
        <f t="shared" si="588"/>
        <v>2021</v>
      </c>
      <c r="D6273" s="1">
        <f t="shared" si="589"/>
        <v>9</v>
      </c>
      <c r="E6273" s="1">
        <f t="shared" si="590"/>
        <v>19</v>
      </c>
      <c r="F6273" s="1">
        <f t="shared" si="591"/>
        <v>7</v>
      </c>
      <c r="G6273">
        <f t="shared" si="592"/>
        <v>0</v>
      </c>
      <c r="H6273">
        <v>0.23543174564838409</v>
      </c>
      <c r="I6273">
        <v>0.23511533439159393</v>
      </c>
      <c r="J6273">
        <v>0.34450995922088623</v>
      </c>
      <c r="K6273">
        <v>0.22765122354030609</v>
      </c>
      <c r="L6273">
        <v>0.22607916593551636</v>
      </c>
      <c r="M6273">
        <v>0.18363645672798157</v>
      </c>
    </row>
    <row r="6274" spans="1:13" x14ac:dyDescent="0.35">
      <c r="A6274" s="2">
        <v>44458.333333333336</v>
      </c>
      <c r="B6274" s="1">
        <f t="shared" si="587"/>
        <v>262</v>
      </c>
      <c r="C6274" s="1">
        <f t="shared" si="588"/>
        <v>2021</v>
      </c>
      <c r="D6274" s="1">
        <f t="shared" si="589"/>
        <v>9</v>
      </c>
      <c r="E6274" s="1">
        <f t="shared" si="590"/>
        <v>19</v>
      </c>
      <c r="F6274" s="1">
        <f t="shared" si="591"/>
        <v>8</v>
      </c>
      <c r="G6274">
        <f t="shared" si="592"/>
        <v>0</v>
      </c>
      <c r="H6274">
        <v>0.23543174564838409</v>
      </c>
      <c r="I6274">
        <v>0.23551943898200989</v>
      </c>
      <c r="J6274">
        <v>0.34450995922088623</v>
      </c>
      <c r="K6274">
        <v>0.2280595600605011</v>
      </c>
      <c r="L6274">
        <v>0.22648638486862183</v>
      </c>
      <c r="M6274">
        <v>0.18363645672798157</v>
      </c>
    </row>
    <row r="6275" spans="1:13" x14ac:dyDescent="0.35">
      <c r="A6275" s="2">
        <v>44458.375</v>
      </c>
      <c r="B6275" s="1">
        <f t="shared" ref="B6275:B6338" si="593">DATE(C6275,D6275,E6275)-DATE(C6275,1,0)</f>
        <v>262</v>
      </c>
      <c r="C6275" s="1">
        <f t="shared" si="588"/>
        <v>2021</v>
      </c>
      <c r="D6275" s="1">
        <f t="shared" si="589"/>
        <v>9</v>
      </c>
      <c r="E6275" s="1">
        <f t="shared" si="590"/>
        <v>19</v>
      </c>
      <c r="F6275" s="1">
        <f t="shared" si="591"/>
        <v>9</v>
      </c>
      <c r="G6275">
        <f t="shared" si="592"/>
        <v>0</v>
      </c>
      <c r="H6275">
        <v>0.23543174564838409</v>
      </c>
      <c r="I6275">
        <v>0.23632742464542389</v>
      </c>
      <c r="J6275">
        <v>0.34412547945976257</v>
      </c>
      <c r="K6275">
        <v>0.22724279761314392</v>
      </c>
      <c r="L6275">
        <v>0.22648638486862183</v>
      </c>
      <c r="M6275">
        <v>0.18405209481716156</v>
      </c>
    </row>
    <row r="6276" spans="1:13" x14ac:dyDescent="0.35">
      <c r="A6276" s="2">
        <v>44458.416666666664</v>
      </c>
      <c r="B6276" s="1">
        <f t="shared" si="593"/>
        <v>262</v>
      </c>
      <c r="C6276" s="1">
        <f t="shared" si="588"/>
        <v>2021</v>
      </c>
      <c r="D6276" s="1">
        <f t="shared" si="589"/>
        <v>9</v>
      </c>
      <c r="E6276" s="1">
        <f t="shared" si="590"/>
        <v>19</v>
      </c>
      <c r="F6276" s="1">
        <f t="shared" si="591"/>
        <v>10</v>
      </c>
      <c r="G6276">
        <f t="shared" si="592"/>
        <v>0</v>
      </c>
      <c r="H6276">
        <v>0.2358400821685791</v>
      </c>
      <c r="I6276">
        <v>0.23673127591609955</v>
      </c>
      <c r="J6276">
        <v>0.34374094009399414</v>
      </c>
      <c r="K6276">
        <v>0.22683428227901459</v>
      </c>
      <c r="L6276">
        <v>0.22607916593551636</v>
      </c>
      <c r="M6276">
        <v>0.18363645672798157</v>
      </c>
    </row>
    <row r="6277" spans="1:13" x14ac:dyDescent="0.35">
      <c r="A6277" s="2">
        <v>44458.458333333336</v>
      </c>
      <c r="B6277" s="1">
        <f t="shared" si="593"/>
        <v>262</v>
      </c>
      <c r="C6277" s="1">
        <f t="shared" si="588"/>
        <v>2021</v>
      </c>
      <c r="D6277" s="1">
        <f t="shared" si="589"/>
        <v>9</v>
      </c>
      <c r="E6277" s="1">
        <f t="shared" si="590"/>
        <v>19</v>
      </c>
      <c r="F6277" s="1">
        <f t="shared" si="591"/>
        <v>11</v>
      </c>
      <c r="G6277">
        <f t="shared" si="592"/>
        <v>0</v>
      </c>
      <c r="H6277">
        <v>0.23665648698806763</v>
      </c>
      <c r="I6277">
        <v>0.23673127591609955</v>
      </c>
      <c r="J6277">
        <v>0.34412547945976257</v>
      </c>
      <c r="K6277">
        <v>0.22724279761314392</v>
      </c>
      <c r="L6277">
        <v>0.22607916593551636</v>
      </c>
      <c r="M6277">
        <v>0.18405209481716156</v>
      </c>
    </row>
    <row r="6278" spans="1:13" x14ac:dyDescent="0.35">
      <c r="A6278" s="2">
        <v>44458.5</v>
      </c>
      <c r="B6278" s="1">
        <f t="shared" si="593"/>
        <v>262</v>
      </c>
      <c r="C6278" s="1">
        <f t="shared" si="588"/>
        <v>2021</v>
      </c>
      <c r="D6278" s="1">
        <f t="shared" si="589"/>
        <v>9</v>
      </c>
      <c r="E6278" s="1">
        <f t="shared" si="590"/>
        <v>19</v>
      </c>
      <c r="F6278" s="1">
        <f t="shared" si="591"/>
        <v>12</v>
      </c>
      <c r="G6278">
        <f t="shared" si="592"/>
        <v>0</v>
      </c>
      <c r="H6278">
        <v>0.23788049817085266</v>
      </c>
      <c r="I6278">
        <v>0.23713506758213043</v>
      </c>
      <c r="J6278">
        <v>0.34527865052223206</v>
      </c>
      <c r="K6278">
        <v>0.22724279761314392</v>
      </c>
      <c r="L6278">
        <v>0.22607916593551636</v>
      </c>
      <c r="M6278">
        <v>0.18363645672798157</v>
      </c>
    </row>
    <row r="6279" spans="1:13" x14ac:dyDescent="0.35">
      <c r="A6279" s="2">
        <v>44458.541666666664</v>
      </c>
      <c r="B6279" s="1">
        <f t="shared" si="593"/>
        <v>262</v>
      </c>
      <c r="C6279" s="1">
        <f t="shared" si="588"/>
        <v>2021</v>
      </c>
      <c r="D6279" s="1">
        <f t="shared" si="589"/>
        <v>9</v>
      </c>
      <c r="E6279" s="1">
        <f t="shared" si="590"/>
        <v>19</v>
      </c>
      <c r="F6279" s="1">
        <f t="shared" si="591"/>
        <v>13</v>
      </c>
      <c r="G6279">
        <f t="shared" si="592"/>
        <v>0</v>
      </c>
      <c r="H6279">
        <v>0.23910374939441681</v>
      </c>
      <c r="I6279">
        <v>0.23753876984119415</v>
      </c>
      <c r="J6279">
        <v>0.34643110632896423</v>
      </c>
      <c r="K6279">
        <v>0.22765122354030609</v>
      </c>
      <c r="L6279">
        <v>0.22607916593551636</v>
      </c>
      <c r="M6279">
        <v>0.18363645672798157</v>
      </c>
    </row>
    <row r="6280" spans="1:13" x14ac:dyDescent="0.35">
      <c r="A6280" s="2">
        <v>44458.583333333336</v>
      </c>
      <c r="B6280" s="1">
        <f t="shared" si="593"/>
        <v>262</v>
      </c>
      <c r="C6280" s="1">
        <f t="shared" si="588"/>
        <v>2021</v>
      </c>
      <c r="D6280" s="1">
        <f t="shared" si="589"/>
        <v>9</v>
      </c>
      <c r="E6280" s="1">
        <f t="shared" si="590"/>
        <v>19</v>
      </c>
      <c r="F6280" s="1">
        <f t="shared" si="591"/>
        <v>14</v>
      </c>
      <c r="G6280">
        <f t="shared" si="592"/>
        <v>0</v>
      </c>
      <c r="H6280">
        <v>0.23951134085655212</v>
      </c>
      <c r="I6280">
        <v>0.2379423975944519</v>
      </c>
      <c r="J6280">
        <v>0.346047043800354</v>
      </c>
      <c r="K6280">
        <v>0.22765122354030609</v>
      </c>
      <c r="L6280">
        <v>0.22567185759544373</v>
      </c>
      <c r="M6280">
        <v>0.18363645672798157</v>
      </c>
    </row>
    <row r="6281" spans="1:13" x14ac:dyDescent="0.35">
      <c r="A6281" s="2">
        <v>44458.625</v>
      </c>
      <c r="B6281" s="1">
        <f t="shared" si="593"/>
        <v>262</v>
      </c>
      <c r="C6281" s="1">
        <f t="shared" si="588"/>
        <v>2021</v>
      </c>
      <c r="D6281" s="1">
        <f t="shared" si="589"/>
        <v>9</v>
      </c>
      <c r="E6281" s="1">
        <f t="shared" si="590"/>
        <v>19</v>
      </c>
      <c r="F6281" s="1">
        <f t="shared" si="591"/>
        <v>15</v>
      </c>
      <c r="G6281">
        <f t="shared" si="592"/>
        <v>0</v>
      </c>
      <c r="H6281">
        <v>0.23951134085655212</v>
      </c>
      <c r="I6281">
        <v>0.2379423975944519</v>
      </c>
      <c r="J6281">
        <v>0.34758290648460388</v>
      </c>
      <c r="K6281">
        <v>0.22683428227901459</v>
      </c>
      <c r="L6281">
        <v>0.22607916593551636</v>
      </c>
      <c r="M6281">
        <v>0.18363645672798157</v>
      </c>
    </row>
    <row r="6282" spans="1:13" x14ac:dyDescent="0.35">
      <c r="A6282" s="2">
        <v>44458.666666666664</v>
      </c>
      <c r="B6282" s="1">
        <f t="shared" si="593"/>
        <v>262</v>
      </c>
      <c r="C6282" s="1">
        <f t="shared" si="588"/>
        <v>2021</v>
      </c>
      <c r="D6282" s="1">
        <f t="shared" si="589"/>
        <v>9</v>
      </c>
      <c r="E6282" s="1">
        <f t="shared" si="590"/>
        <v>19</v>
      </c>
      <c r="F6282" s="1">
        <f t="shared" si="591"/>
        <v>16</v>
      </c>
      <c r="G6282">
        <f t="shared" si="592"/>
        <v>0</v>
      </c>
      <c r="H6282">
        <v>0.23991884291172028</v>
      </c>
      <c r="I6282">
        <v>0.2379423975944519</v>
      </c>
      <c r="J6282">
        <v>0.3483504056930542</v>
      </c>
      <c r="K6282">
        <v>0.22683428227901459</v>
      </c>
      <c r="L6282">
        <v>0.22607916593551636</v>
      </c>
      <c r="M6282">
        <v>0.18363645672798157</v>
      </c>
    </row>
    <row r="6283" spans="1:13" x14ac:dyDescent="0.35">
      <c r="A6283" s="2">
        <v>44458.708333333336</v>
      </c>
      <c r="B6283" s="1">
        <f t="shared" si="593"/>
        <v>262</v>
      </c>
      <c r="C6283" s="1">
        <f t="shared" si="588"/>
        <v>2021</v>
      </c>
      <c r="D6283" s="1">
        <f t="shared" si="589"/>
        <v>9</v>
      </c>
      <c r="E6283" s="1">
        <f t="shared" si="590"/>
        <v>19</v>
      </c>
      <c r="F6283" s="1">
        <f t="shared" si="591"/>
        <v>17</v>
      </c>
      <c r="G6283">
        <f t="shared" si="592"/>
        <v>0</v>
      </c>
      <c r="H6283">
        <v>0.23951134085655212</v>
      </c>
      <c r="I6283">
        <v>0.23834593594074249</v>
      </c>
      <c r="J6283">
        <v>0.34950104355812073</v>
      </c>
      <c r="K6283">
        <v>0.2280595600605011</v>
      </c>
      <c r="L6283">
        <v>0.22607916593551636</v>
      </c>
      <c r="M6283">
        <v>0.18363645672798157</v>
      </c>
    </row>
    <row r="6284" spans="1:13" x14ac:dyDescent="0.35">
      <c r="A6284" s="2">
        <v>44458.75</v>
      </c>
      <c r="B6284" s="1">
        <f t="shared" si="593"/>
        <v>262</v>
      </c>
      <c r="C6284" s="1">
        <f t="shared" si="588"/>
        <v>2021</v>
      </c>
      <c r="D6284" s="1">
        <f t="shared" si="589"/>
        <v>9</v>
      </c>
      <c r="E6284" s="1">
        <f t="shared" si="590"/>
        <v>19</v>
      </c>
      <c r="F6284" s="1">
        <f t="shared" si="591"/>
        <v>18</v>
      </c>
      <c r="G6284">
        <f t="shared" si="592"/>
        <v>0</v>
      </c>
      <c r="H6284">
        <v>0.23951134085655212</v>
      </c>
      <c r="I6284">
        <v>0.24277956783771515</v>
      </c>
      <c r="J6284">
        <v>0.34988445043563843</v>
      </c>
      <c r="K6284">
        <v>0.22887599468231201</v>
      </c>
      <c r="L6284">
        <v>0.22648638486862183</v>
      </c>
      <c r="M6284">
        <v>0.18363645672798157</v>
      </c>
    </row>
    <row r="6285" spans="1:13" x14ac:dyDescent="0.35">
      <c r="A6285" s="2">
        <v>44458.791666666664</v>
      </c>
      <c r="B6285" s="1">
        <f t="shared" si="593"/>
        <v>262</v>
      </c>
      <c r="C6285" s="1">
        <f t="shared" si="588"/>
        <v>2021</v>
      </c>
      <c r="D6285" s="1">
        <f t="shared" si="589"/>
        <v>9</v>
      </c>
      <c r="E6285" s="1">
        <f t="shared" si="590"/>
        <v>19</v>
      </c>
      <c r="F6285" s="1">
        <f t="shared" si="591"/>
        <v>19</v>
      </c>
      <c r="G6285">
        <f t="shared" si="592"/>
        <v>0</v>
      </c>
      <c r="H6285">
        <v>0.23951134085655212</v>
      </c>
      <c r="I6285">
        <v>0.24599792063236237</v>
      </c>
      <c r="J6285">
        <v>0.35026776790618896</v>
      </c>
      <c r="K6285">
        <v>0.22846782207489014</v>
      </c>
      <c r="L6285">
        <v>0.22689352929592133</v>
      </c>
      <c r="M6285">
        <v>0.18363645672798157</v>
      </c>
    </row>
    <row r="6286" spans="1:13" x14ac:dyDescent="0.35">
      <c r="A6286" s="2">
        <v>44458.833333333336</v>
      </c>
      <c r="B6286" s="1">
        <f t="shared" si="593"/>
        <v>262</v>
      </c>
      <c r="C6286" s="1">
        <f t="shared" si="588"/>
        <v>2021</v>
      </c>
      <c r="D6286" s="1">
        <f t="shared" si="589"/>
        <v>9</v>
      </c>
      <c r="E6286" s="1">
        <f t="shared" si="590"/>
        <v>19</v>
      </c>
      <c r="F6286" s="1">
        <f t="shared" si="591"/>
        <v>20</v>
      </c>
      <c r="G6286">
        <f t="shared" si="592"/>
        <v>0</v>
      </c>
      <c r="H6286">
        <v>0.23951134085655212</v>
      </c>
      <c r="I6286">
        <v>0.24398705363273621</v>
      </c>
      <c r="J6286">
        <v>0.35103419423103333</v>
      </c>
      <c r="K6286">
        <v>0.22969210147857666</v>
      </c>
      <c r="L6286">
        <v>0.22730058431625366</v>
      </c>
      <c r="M6286">
        <v>0.18405209481716156</v>
      </c>
    </row>
    <row r="6287" spans="1:13" x14ac:dyDescent="0.35">
      <c r="A6287" s="2">
        <v>44458.875</v>
      </c>
      <c r="B6287" s="1">
        <f t="shared" si="593"/>
        <v>262</v>
      </c>
      <c r="C6287" s="1">
        <f t="shared" si="588"/>
        <v>2021</v>
      </c>
      <c r="D6287" s="1">
        <f t="shared" si="589"/>
        <v>9</v>
      </c>
      <c r="E6287" s="1">
        <f t="shared" si="590"/>
        <v>19</v>
      </c>
      <c r="F6287" s="1">
        <f t="shared" si="591"/>
        <v>21</v>
      </c>
      <c r="G6287">
        <f t="shared" si="592"/>
        <v>0</v>
      </c>
      <c r="H6287">
        <v>0.23951134085655212</v>
      </c>
      <c r="I6287">
        <v>0.24318215250968933</v>
      </c>
      <c r="J6287">
        <v>0.35103419423103333</v>
      </c>
      <c r="K6287">
        <v>0.23010002076625824</v>
      </c>
      <c r="L6287">
        <v>0.22770756483078003</v>
      </c>
      <c r="M6287">
        <v>0.18405209481716156</v>
      </c>
    </row>
    <row r="6288" spans="1:13" x14ac:dyDescent="0.35">
      <c r="A6288" s="2">
        <v>44458.916666666664</v>
      </c>
      <c r="B6288" s="1">
        <f t="shared" si="593"/>
        <v>262</v>
      </c>
      <c r="C6288" s="1">
        <f t="shared" si="588"/>
        <v>2021</v>
      </c>
      <c r="D6288" s="1">
        <f t="shared" si="589"/>
        <v>9</v>
      </c>
      <c r="E6288" s="1">
        <f t="shared" si="590"/>
        <v>19</v>
      </c>
      <c r="F6288" s="1">
        <f t="shared" si="591"/>
        <v>22</v>
      </c>
      <c r="G6288">
        <f t="shared" si="592"/>
        <v>0</v>
      </c>
      <c r="H6288">
        <v>0.23951134085655212</v>
      </c>
      <c r="I6288">
        <v>0.23187956213951111</v>
      </c>
      <c r="J6288">
        <v>0.35141730308532715</v>
      </c>
      <c r="K6288">
        <v>0.23091563582420349</v>
      </c>
      <c r="L6288">
        <v>0.22811445593833923</v>
      </c>
      <c r="M6288">
        <v>0.18405209481716156</v>
      </c>
    </row>
    <row r="6289" spans="1:13" x14ac:dyDescent="0.35">
      <c r="A6289" s="2">
        <v>44458.958333333336</v>
      </c>
      <c r="B6289" s="1">
        <f t="shared" si="593"/>
        <v>262</v>
      </c>
      <c r="C6289" s="1">
        <f t="shared" si="588"/>
        <v>2021</v>
      </c>
      <c r="D6289" s="1">
        <f t="shared" si="589"/>
        <v>9</v>
      </c>
      <c r="E6289" s="1">
        <f t="shared" si="590"/>
        <v>19</v>
      </c>
      <c r="F6289" s="1">
        <f t="shared" si="591"/>
        <v>23</v>
      </c>
      <c r="G6289">
        <f t="shared" si="592"/>
        <v>0</v>
      </c>
      <c r="H6289">
        <v>0.23951134085655212</v>
      </c>
      <c r="I6289">
        <v>0.23106981813907623</v>
      </c>
      <c r="J6289">
        <v>0.35180032253265381</v>
      </c>
      <c r="K6289">
        <v>0.23091563582420349</v>
      </c>
      <c r="L6289">
        <v>0.22852127254009247</v>
      </c>
      <c r="M6289">
        <v>0.18446765840053558</v>
      </c>
    </row>
    <row r="6290" spans="1:13" x14ac:dyDescent="0.35">
      <c r="A6290" s="2">
        <v>44459</v>
      </c>
      <c r="B6290" s="1">
        <f t="shared" si="593"/>
        <v>263</v>
      </c>
      <c r="C6290" s="1">
        <f t="shared" si="588"/>
        <v>2021</v>
      </c>
      <c r="D6290" s="1">
        <f t="shared" si="589"/>
        <v>9</v>
      </c>
      <c r="E6290" s="1">
        <f t="shared" si="590"/>
        <v>20</v>
      </c>
      <c r="F6290" s="1">
        <f t="shared" si="591"/>
        <v>0</v>
      </c>
      <c r="G6290">
        <f t="shared" si="592"/>
        <v>0</v>
      </c>
      <c r="H6290">
        <v>0.23991884291172028</v>
      </c>
      <c r="I6290">
        <v>0.23106981813907623</v>
      </c>
      <c r="J6290">
        <v>0.35218328237533569</v>
      </c>
      <c r="K6290">
        <v>0.23213844001293182</v>
      </c>
      <c r="L6290">
        <v>0.22892799973487854</v>
      </c>
      <c r="M6290">
        <v>0.18446765840053558</v>
      </c>
    </row>
    <row r="6291" spans="1:13" x14ac:dyDescent="0.35">
      <c r="A6291" s="2">
        <v>44459.041666666664</v>
      </c>
      <c r="B6291" s="1">
        <f t="shared" si="593"/>
        <v>263</v>
      </c>
      <c r="C6291" s="1">
        <f t="shared" si="588"/>
        <v>2021</v>
      </c>
      <c r="D6291" s="1">
        <f t="shared" si="589"/>
        <v>9</v>
      </c>
      <c r="E6291" s="1">
        <f t="shared" si="590"/>
        <v>20</v>
      </c>
      <c r="F6291" s="1">
        <f t="shared" si="591"/>
        <v>1</v>
      </c>
      <c r="G6291">
        <f t="shared" si="592"/>
        <v>0</v>
      </c>
      <c r="H6291">
        <v>0.23991884291172028</v>
      </c>
      <c r="I6291">
        <v>0.23268899321556091</v>
      </c>
      <c r="J6291">
        <v>0.35256615281105042</v>
      </c>
      <c r="K6291">
        <v>0.23336049914360046</v>
      </c>
      <c r="L6291">
        <v>0.22933465242385864</v>
      </c>
      <c r="M6291">
        <v>0.18488314747810364</v>
      </c>
    </row>
    <row r="6292" spans="1:13" x14ac:dyDescent="0.35">
      <c r="A6292" s="2">
        <v>44459.083333333336</v>
      </c>
      <c r="B6292" s="1">
        <f t="shared" si="593"/>
        <v>263</v>
      </c>
      <c r="C6292" s="1">
        <f t="shared" si="588"/>
        <v>2021</v>
      </c>
      <c r="D6292" s="1">
        <f t="shared" si="589"/>
        <v>9</v>
      </c>
      <c r="E6292" s="1">
        <f t="shared" si="590"/>
        <v>20</v>
      </c>
      <c r="F6292" s="1">
        <f t="shared" si="591"/>
        <v>2</v>
      </c>
      <c r="G6292">
        <f t="shared" si="592"/>
        <v>0</v>
      </c>
      <c r="H6292">
        <v>0.24032627046108246</v>
      </c>
      <c r="I6292">
        <v>0.23349809646606445</v>
      </c>
      <c r="J6292">
        <v>0.35294893383979797</v>
      </c>
      <c r="K6292">
        <v>0.23376768827438354</v>
      </c>
      <c r="L6292">
        <v>0.22974121570587158</v>
      </c>
      <c r="M6292">
        <v>0.18529853224754333</v>
      </c>
    </row>
    <row r="6293" spans="1:13" x14ac:dyDescent="0.35">
      <c r="A6293" s="2">
        <v>44459.125</v>
      </c>
      <c r="B6293" s="1">
        <f t="shared" si="593"/>
        <v>263</v>
      </c>
      <c r="C6293" s="1">
        <f t="shared" si="588"/>
        <v>2021</v>
      </c>
      <c r="D6293" s="1">
        <f t="shared" si="589"/>
        <v>9</v>
      </c>
      <c r="E6293" s="1">
        <f t="shared" si="590"/>
        <v>20</v>
      </c>
      <c r="F6293" s="1">
        <f t="shared" si="591"/>
        <v>3</v>
      </c>
      <c r="G6293">
        <f t="shared" si="592"/>
        <v>0</v>
      </c>
      <c r="H6293">
        <v>0.24073360860347748</v>
      </c>
      <c r="I6293">
        <v>0.23349809646606445</v>
      </c>
      <c r="J6293">
        <v>0.35333165526390076</v>
      </c>
      <c r="K6293">
        <v>0.23417478799819946</v>
      </c>
      <c r="L6293">
        <v>0.23055410385131836</v>
      </c>
      <c r="M6293">
        <v>0.18529853224754333</v>
      </c>
    </row>
    <row r="6294" spans="1:13" x14ac:dyDescent="0.35">
      <c r="A6294" s="2">
        <v>44459.166666666664</v>
      </c>
      <c r="B6294" s="1">
        <f t="shared" si="593"/>
        <v>263</v>
      </c>
      <c r="C6294" s="1">
        <f t="shared" si="588"/>
        <v>2021</v>
      </c>
      <c r="D6294" s="1">
        <f t="shared" si="589"/>
        <v>9</v>
      </c>
      <c r="E6294" s="1">
        <f t="shared" si="590"/>
        <v>20</v>
      </c>
      <c r="F6294" s="1">
        <f t="shared" si="591"/>
        <v>4</v>
      </c>
      <c r="G6294">
        <f t="shared" si="592"/>
        <v>0</v>
      </c>
      <c r="H6294">
        <v>0.24114087224006653</v>
      </c>
      <c r="I6294">
        <v>0.23511533439159393</v>
      </c>
      <c r="J6294">
        <v>0.35371431708335876</v>
      </c>
      <c r="K6294">
        <v>0.23458181321620941</v>
      </c>
      <c r="L6294">
        <v>0.2309604287147522</v>
      </c>
      <c r="M6294">
        <v>0.18571385741233826</v>
      </c>
    </row>
    <row r="6295" spans="1:13" x14ac:dyDescent="0.35">
      <c r="A6295" s="2">
        <v>44459.208333333336</v>
      </c>
      <c r="B6295" s="1">
        <f t="shared" si="593"/>
        <v>263</v>
      </c>
      <c r="C6295" s="1">
        <f t="shared" si="588"/>
        <v>2021</v>
      </c>
      <c r="D6295" s="1">
        <f t="shared" si="589"/>
        <v>9</v>
      </c>
      <c r="E6295" s="1">
        <f t="shared" si="590"/>
        <v>20</v>
      </c>
      <c r="F6295" s="1">
        <f t="shared" si="591"/>
        <v>5</v>
      </c>
      <c r="G6295">
        <f t="shared" si="592"/>
        <v>0</v>
      </c>
      <c r="H6295">
        <v>0.24154804646968842</v>
      </c>
      <c r="I6295">
        <v>0.23551943898200989</v>
      </c>
      <c r="J6295">
        <v>0.35447937250137329</v>
      </c>
      <c r="K6295">
        <v>0.23539562523365021</v>
      </c>
      <c r="L6295">
        <v>0.23136667907238007</v>
      </c>
      <c r="M6295">
        <v>0.18571385741233826</v>
      </c>
    </row>
    <row r="6296" spans="1:13" x14ac:dyDescent="0.35">
      <c r="A6296" s="2">
        <v>44459.25</v>
      </c>
      <c r="B6296" s="1">
        <f t="shared" si="593"/>
        <v>263</v>
      </c>
      <c r="C6296" s="1">
        <f t="shared" si="588"/>
        <v>2021</v>
      </c>
      <c r="D6296" s="1">
        <f t="shared" si="589"/>
        <v>9</v>
      </c>
      <c r="E6296" s="1">
        <f t="shared" si="590"/>
        <v>20</v>
      </c>
      <c r="F6296" s="1">
        <f t="shared" si="591"/>
        <v>6</v>
      </c>
      <c r="G6296">
        <f t="shared" si="592"/>
        <v>0</v>
      </c>
      <c r="H6296">
        <v>0.24195514619350433</v>
      </c>
      <c r="I6296">
        <v>0.23632742464542389</v>
      </c>
      <c r="J6296">
        <v>0.35447937250137329</v>
      </c>
      <c r="K6296">
        <v>0.23661571741104126</v>
      </c>
      <c r="L6296">
        <v>0.23177282512187958</v>
      </c>
      <c r="M6296">
        <v>0.18612907826900482</v>
      </c>
    </row>
    <row r="6297" spans="1:13" x14ac:dyDescent="0.35">
      <c r="A6297" s="2">
        <v>44459.291666666664</v>
      </c>
      <c r="B6297" s="1">
        <f t="shared" si="593"/>
        <v>263</v>
      </c>
      <c r="C6297" s="1">
        <f t="shared" si="588"/>
        <v>2021</v>
      </c>
      <c r="D6297" s="1">
        <f t="shared" si="589"/>
        <v>9</v>
      </c>
      <c r="E6297" s="1">
        <f t="shared" si="590"/>
        <v>20</v>
      </c>
      <c r="F6297" s="1">
        <f t="shared" si="591"/>
        <v>7</v>
      </c>
      <c r="G6297">
        <f t="shared" si="592"/>
        <v>0</v>
      </c>
      <c r="H6297">
        <v>0.24236215651035309</v>
      </c>
      <c r="I6297">
        <v>0.23673127591609955</v>
      </c>
      <c r="J6297">
        <v>0.35524415969848633</v>
      </c>
      <c r="K6297">
        <v>0.2374286949634552</v>
      </c>
      <c r="L6297">
        <v>0.23258490860462189</v>
      </c>
      <c r="M6297">
        <v>0.18654422461986542</v>
      </c>
    </row>
    <row r="6298" spans="1:13" x14ac:dyDescent="0.35">
      <c r="A6298" s="2">
        <v>44459.333333333336</v>
      </c>
      <c r="B6298" s="1">
        <f t="shared" si="593"/>
        <v>263</v>
      </c>
      <c r="C6298" s="1">
        <f t="shared" si="588"/>
        <v>2021</v>
      </c>
      <c r="D6298" s="1">
        <f t="shared" si="589"/>
        <v>9</v>
      </c>
      <c r="E6298" s="1">
        <f t="shared" si="590"/>
        <v>20</v>
      </c>
      <c r="F6298" s="1">
        <f t="shared" si="591"/>
        <v>8</v>
      </c>
      <c r="G6298">
        <f t="shared" si="592"/>
        <v>0</v>
      </c>
      <c r="H6298">
        <v>0.24276909232139587</v>
      </c>
      <c r="I6298">
        <v>0.23834593594074249</v>
      </c>
      <c r="J6298">
        <v>0.35562640428543091</v>
      </c>
      <c r="K6298">
        <v>0.2374286949634552</v>
      </c>
      <c r="L6298">
        <v>0.2329908162355423</v>
      </c>
      <c r="M6298">
        <v>0.18654422461986542</v>
      </c>
    </row>
    <row r="6299" spans="1:13" x14ac:dyDescent="0.35">
      <c r="A6299" s="2">
        <v>44459.375</v>
      </c>
      <c r="B6299" s="1">
        <f t="shared" si="593"/>
        <v>263</v>
      </c>
      <c r="C6299" s="1">
        <f t="shared" si="588"/>
        <v>2021</v>
      </c>
      <c r="D6299" s="1">
        <f t="shared" si="589"/>
        <v>9</v>
      </c>
      <c r="E6299" s="1">
        <f t="shared" si="590"/>
        <v>20</v>
      </c>
      <c r="F6299" s="1">
        <f t="shared" si="591"/>
        <v>9</v>
      </c>
      <c r="G6299">
        <f t="shared" si="592"/>
        <v>0</v>
      </c>
      <c r="H6299">
        <v>0.24398939311504364</v>
      </c>
      <c r="I6299">
        <v>0.23874939978122711</v>
      </c>
      <c r="J6299">
        <v>0.356772780418396</v>
      </c>
      <c r="K6299">
        <v>0.23864756524562836</v>
      </c>
      <c r="L6299">
        <v>0.23339664936065674</v>
      </c>
      <c r="M6299">
        <v>0.18695928156375885</v>
      </c>
    </row>
    <row r="6300" spans="1:13" x14ac:dyDescent="0.35">
      <c r="A6300" s="2">
        <v>44459.416666666664</v>
      </c>
      <c r="B6300" s="1">
        <f t="shared" si="593"/>
        <v>263</v>
      </c>
      <c r="C6300" s="1">
        <f t="shared" si="588"/>
        <v>2021</v>
      </c>
      <c r="D6300" s="1">
        <f t="shared" si="589"/>
        <v>9</v>
      </c>
      <c r="E6300" s="1">
        <f t="shared" si="590"/>
        <v>20</v>
      </c>
      <c r="F6300" s="1">
        <f t="shared" si="591"/>
        <v>10</v>
      </c>
      <c r="G6300">
        <f t="shared" si="592"/>
        <v>0</v>
      </c>
      <c r="H6300">
        <v>0.246021568775177</v>
      </c>
      <c r="I6300">
        <v>0.23915277421474457</v>
      </c>
      <c r="J6300">
        <v>0.35830020904541016</v>
      </c>
      <c r="K6300">
        <v>0.23986569046974182</v>
      </c>
      <c r="L6300">
        <v>0.23380240797996521</v>
      </c>
      <c r="M6300">
        <v>0.18695928156375885</v>
      </c>
    </row>
    <row r="6301" spans="1:13" x14ac:dyDescent="0.35">
      <c r="A6301" s="2">
        <v>44459.458333333336</v>
      </c>
      <c r="B6301" s="1">
        <f t="shared" si="593"/>
        <v>263</v>
      </c>
      <c r="C6301" s="1">
        <f t="shared" si="588"/>
        <v>2021</v>
      </c>
      <c r="D6301" s="1">
        <f t="shared" si="589"/>
        <v>9</v>
      </c>
      <c r="E6301" s="1">
        <f t="shared" si="590"/>
        <v>20</v>
      </c>
      <c r="F6301" s="1">
        <f t="shared" si="591"/>
        <v>11</v>
      </c>
      <c r="G6301">
        <f t="shared" si="592"/>
        <v>0</v>
      </c>
      <c r="H6301">
        <v>0.248051717877388</v>
      </c>
      <c r="I6301">
        <v>0.23955607414245605</v>
      </c>
      <c r="J6301">
        <v>0.36058908700942993</v>
      </c>
      <c r="K6301">
        <v>0.23986569046974182</v>
      </c>
      <c r="L6301">
        <v>0.23461367189884186</v>
      </c>
      <c r="M6301">
        <v>0.18737424910068512</v>
      </c>
    </row>
    <row r="6302" spans="1:13" x14ac:dyDescent="0.35">
      <c r="A6302" s="2">
        <v>44459.5</v>
      </c>
      <c r="B6302" s="1">
        <f t="shared" si="593"/>
        <v>263</v>
      </c>
      <c r="C6302" s="1">
        <f t="shared" si="588"/>
        <v>2021</v>
      </c>
      <c r="D6302" s="1">
        <f t="shared" si="589"/>
        <v>9</v>
      </c>
      <c r="E6302" s="1">
        <f t="shared" si="590"/>
        <v>20</v>
      </c>
      <c r="F6302" s="1">
        <f t="shared" si="591"/>
        <v>12</v>
      </c>
      <c r="G6302">
        <f t="shared" si="592"/>
        <v>0</v>
      </c>
      <c r="H6302">
        <v>0.25007981061935425</v>
      </c>
      <c r="I6302">
        <v>0.24036243557929993</v>
      </c>
      <c r="J6302">
        <v>0.36287528276443481</v>
      </c>
      <c r="K6302">
        <v>0.2406773716211319</v>
      </c>
      <c r="L6302">
        <v>0.23501917719841003</v>
      </c>
      <c r="M6302">
        <v>0.18737424910068512</v>
      </c>
    </row>
    <row r="6303" spans="1:13" x14ac:dyDescent="0.35">
      <c r="A6303" s="2">
        <v>44459.541666666664</v>
      </c>
      <c r="B6303" s="1">
        <f t="shared" si="593"/>
        <v>263</v>
      </c>
      <c r="C6303" s="1">
        <f t="shared" si="588"/>
        <v>2021</v>
      </c>
      <c r="D6303" s="1">
        <f t="shared" si="589"/>
        <v>9</v>
      </c>
      <c r="E6303" s="1">
        <f t="shared" si="590"/>
        <v>20</v>
      </c>
      <c r="F6303" s="1">
        <f t="shared" si="591"/>
        <v>13</v>
      </c>
      <c r="G6303">
        <f t="shared" si="592"/>
        <v>0</v>
      </c>
      <c r="H6303">
        <v>0.25129568576812744</v>
      </c>
      <c r="I6303">
        <v>0.24157136678695679</v>
      </c>
      <c r="J6303">
        <v>0.36515876650810242</v>
      </c>
      <c r="K6303">
        <v>0.24148872494697571</v>
      </c>
      <c r="L6303">
        <v>0.23542459309101105</v>
      </c>
      <c r="M6303">
        <v>0.18737424910068512</v>
      </c>
    </row>
    <row r="6304" spans="1:13" x14ac:dyDescent="0.35">
      <c r="A6304" s="2">
        <v>44459.583333333336</v>
      </c>
      <c r="B6304" s="1">
        <f t="shared" si="593"/>
        <v>263</v>
      </c>
      <c r="C6304" s="1">
        <f t="shared" si="588"/>
        <v>2021</v>
      </c>
      <c r="D6304" s="1">
        <f t="shared" si="589"/>
        <v>9</v>
      </c>
      <c r="E6304" s="1">
        <f t="shared" si="590"/>
        <v>20</v>
      </c>
      <c r="F6304" s="1">
        <f t="shared" si="591"/>
        <v>14</v>
      </c>
      <c r="G6304">
        <f t="shared" si="592"/>
        <v>0</v>
      </c>
      <c r="H6304">
        <v>0.25170078873634338</v>
      </c>
      <c r="I6304">
        <v>0.24237692356109619</v>
      </c>
      <c r="J6304">
        <v>0.3670596182346344</v>
      </c>
      <c r="K6304">
        <v>0.24148872494697571</v>
      </c>
      <c r="L6304">
        <v>0.23582994937896729</v>
      </c>
      <c r="M6304">
        <v>0.18778914213180542</v>
      </c>
    </row>
    <row r="6305" spans="1:13" x14ac:dyDescent="0.35">
      <c r="A6305" s="2">
        <v>44459.625</v>
      </c>
      <c r="B6305" s="1">
        <f t="shared" si="593"/>
        <v>263</v>
      </c>
      <c r="C6305" s="1">
        <f t="shared" si="588"/>
        <v>2021</v>
      </c>
      <c r="D6305" s="1">
        <f t="shared" si="589"/>
        <v>9</v>
      </c>
      <c r="E6305" s="1">
        <f t="shared" si="590"/>
        <v>20</v>
      </c>
      <c r="F6305" s="1">
        <f t="shared" si="591"/>
        <v>15</v>
      </c>
      <c r="G6305">
        <f t="shared" si="592"/>
        <v>0</v>
      </c>
      <c r="H6305">
        <v>0.25210583209991455</v>
      </c>
      <c r="I6305">
        <v>0.24277956783771515</v>
      </c>
      <c r="J6305">
        <v>0.36895859241485596</v>
      </c>
      <c r="K6305">
        <v>0.24189427495002747</v>
      </c>
      <c r="L6305">
        <v>0.23623520135879517</v>
      </c>
      <c r="M6305">
        <v>0.18778914213180542</v>
      </c>
    </row>
    <row r="6306" spans="1:13" x14ac:dyDescent="0.35">
      <c r="A6306" s="2">
        <v>44459.666666666664</v>
      </c>
      <c r="B6306" s="1">
        <f t="shared" si="593"/>
        <v>263</v>
      </c>
      <c r="C6306" s="1">
        <f t="shared" si="588"/>
        <v>2021</v>
      </c>
      <c r="D6306" s="1">
        <f t="shared" si="589"/>
        <v>9</v>
      </c>
      <c r="E6306" s="1">
        <f t="shared" si="590"/>
        <v>20</v>
      </c>
      <c r="F6306" s="1">
        <f t="shared" si="591"/>
        <v>16</v>
      </c>
      <c r="G6306">
        <f t="shared" si="592"/>
        <v>0</v>
      </c>
      <c r="H6306">
        <v>0.25251081585884094</v>
      </c>
      <c r="I6306">
        <v>0.24277956783771515</v>
      </c>
      <c r="J6306">
        <v>0.37009710073471069</v>
      </c>
      <c r="K6306">
        <v>0.24229975044727325</v>
      </c>
      <c r="L6306">
        <v>0.23664039373397827</v>
      </c>
      <c r="M6306">
        <v>0.18778914213180542</v>
      </c>
    </row>
    <row r="6307" spans="1:13" x14ac:dyDescent="0.35">
      <c r="A6307" s="2">
        <v>44459.708333333336</v>
      </c>
      <c r="B6307" s="1">
        <f t="shared" si="593"/>
        <v>263</v>
      </c>
      <c r="C6307" s="1">
        <f t="shared" si="588"/>
        <v>2021</v>
      </c>
      <c r="D6307" s="1">
        <f t="shared" si="589"/>
        <v>9</v>
      </c>
      <c r="E6307" s="1">
        <f t="shared" si="590"/>
        <v>20</v>
      </c>
      <c r="F6307" s="1">
        <f t="shared" si="591"/>
        <v>17</v>
      </c>
      <c r="G6307">
        <f t="shared" si="592"/>
        <v>0</v>
      </c>
      <c r="H6307">
        <v>0.25251081585884094</v>
      </c>
      <c r="I6307">
        <v>0.24318215250968933</v>
      </c>
      <c r="J6307">
        <v>0.37123492360115051</v>
      </c>
      <c r="K6307">
        <v>0.24270513653755188</v>
      </c>
      <c r="L6307">
        <v>0.23704548180103302</v>
      </c>
      <c r="M6307">
        <v>0.18778914213180542</v>
      </c>
    </row>
    <row r="6308" spans="1:13" x14ac:dyDescent="0.35">
      <c r="A6308" s="2">
        <v>44459.75</v>
      </c>
      <c r="B6308" s="1">
        <f t="shared" si="593"/>
        <v>263</v>
      </c>
      <c r="C6308" s="1">
        <f t="shared" si="588"/>
        <v>2021</v>
      </c>
      <c r="D6308" s="1">
        <f t="shared" si="589"/>
        <v>9</v>
      </c>
      <c r="E6308" s="1">
        <f t="shared" si="590"/>
        <v>20</v>
      </c>
      <c r="F6308" s="1">
        <f t="shared" si="591"/>
        <v>18</v>
      </c>
      <c r="G6308">
        <f t="shared" si="592"/>
        <v>0</v>
      </c>
      <c r="H6308">
        <v>0.25210583209991455</v>
      </c>
      <c r="I6308">
        <v>0.24318215250968933</v>
      </c>
      <c r="J6308">
        <v>0.37199309468269348</v>
      </c>
      <c r="K6308">
        <v>0.24270513653755188</v>
      </c>
      <c r="L6308">
        <v>0.23664039373397827</v>
      </c>
      <c r="M6308">
        <v>0.18778914213180542</v>
      </c>
    </row>
    <row r="6309" spans="1:13" x14ac:dyDescent="0.35">
      <c r="A6309" s="2">
        <v>44459.791666666664</v>
      </c>
      <c r="B6309" s="1">
        <f t="shared" si="593"/>
        <v>263</v>
      </c>
      <c r="C6309" s="1">
        <f t="shared" si="588"/>
        <v>2021</v>
      </c>
      <c r="D6309" s="1">
        <f t="shared" si="589"/>
        <v>9</v>
      </c>
      <c r="E6309" s="1">
        <f t="shared" si="590"/>
        <v>20</v>
      </c>
      <c r="F6309" s="1">
        <f t="shared" si="591"/>
        <v>19</v>
      </c>
      <c r="G6309">
        <f t="shared" si="592"/>
        <v>0</v>
      </c>
      <c r="H6309">
        <v>0.25170078873634338</v>
      </c>
      <c r="I6309">
        <v>0.24358464777469635</v>
      </c>
      <c r="J6309">
        <v>0.37275099754333496</v>
      </c>
      <c r="K6309">
        <v>0.24311044812202454</v>
      </c>
      <c r="L6309">
        <v>0.23745051026344299</v>
      </c>
      <c r="M6309">
        <v>0.18778914213180542</v>
      </c>
    </row>
    <row r="6310" spans="1:13" x14ac:dyDescent="0.35">
      <c r="A6310" s="2">
        <v>44459.833333333336</v>
      </c>
      <c r="B6310" s="1">
        <f t="shared" si="593"/>
        <v>263</v>
      </c>
      <c r="C6310" s="1">
        <f t="shared" si="588"/>
        <v>2021</v>
      </c>
      <c r="D6310" s="1">
        <f t="shared" si="589"/>
        <v>9</v>
      </c>
      <c r="E6310" s="1">
        <f t="shared" si="590"/>
        <v>20</v>
      </c>
      <c r="F6310" s="1">
        <f t="shared" si="591"/>
        <v>20</v>
      </c>
      <c r="G6310">
        <f t="shared" si="592"/>
        <v>0</v>
      </c>
      <c r="H6310">
        <v>0.25170078873634338</v>
      </c>
      <c r="I6310">
        <v>0.24358464777469635</v>
      </c>
      <c r="J6310">
        <v>0.37312981486320496</v>
      </c>
      <c r="K6310">
        <v>0.24270513653755188</v>
      </c>
      <c r="L6310">
        <v>0.2378554493188858</v>
      </c>
      <c r="M6310">
        <v>0.18778914213180542</v>
      </c>
    </row>
    <row r="6311" spans="1:13" x14ac:dyDescent="0.35">
      <c r="A6311" s="2">
        <v>44459.875</v>
      </c>
      <c r="B6311" s="1">
        <f t="shared" si="593"/>
        <v>263</v>
      </c>
      <c r="C6311" s="1">
        <f t="shared" si="588"/>
        <v>2021</v>
      </c>
      <c r="D6311" s="1">
        <f t="shared" si="589"/>
        <v>9</v>
      </c>
      <c r="E6311" s="1">
        <f t="shared" si="590"/>
        <v>20</v>
      </c>
      <c r="F6311" s="1">
        <f t="shared" si="591"/>
        <v>21</v>
      </c>
      <c r="G6311">
        <f t="shared" si="592"/>
        <v>0</v>
      </c>
      <c r="H6311">
        <v>0.25129568576812744</v>
      </c>
      <c r="I6311">
        <v>0.24479164183139801</v>
      </c>
      <c r="J6311">
        <v>0.37350857257843018</v>
      </c>
      <c r="K6311">
        <v>0.24311044812202454</v>
      </c>
      <c r="L6311">
        <v>0.23826029896736145</v>
      </c>
      <c r="M6311">
        <v>0.18820396065711975</v>
      </c>
    </row>
    <row r="6312" spans="1:13" x14ac:dyDescent="0.35">
      <c r="A6312" s="2">
        <v>44459.916666666664</v>
      </c>
      <c r="B6312" s="1">
        <f t="shared" si="593"/>
        <v>263</v>
      </c>
      <c r="C6312" s="1">
        <f t="shared" si="588"/>
        <v>2021</v>
      </c>
      <c r="D6312" s="1">
        <f t="shared" si="589"/>
        <v>9</v>
      </c>
      <c r="E6312" s="1">
        <f t="shared" si="590"/>
        <v>20</v>
      </c>
      <c r="F6312" s="1">
        <f t="shared" si="591"/>
        <v>22</v>
      </c>
      <c r="G6312">
        <f t="shared" si="592"/>
        <v>0</v>
      </c>
      <c r="H6312">
        <v>0.25089046359062195</v>
      </c>
      <c r="I6312">
        <v>0.24519380927085876</v>
      </c>
      <c r="J6312">
        <v>0.37388724088668823</v>
      </c>
      <c r="K6312">
        <v>0.24351567029953003</v>
      </c>
      <c r="L6312">
        <v>0.23866507411003113</v>
      </c>
      <c r="M6312">
        <v>0.18820396065711975</v>
      </c>
    </row>
    <row r="6313" spans="1:13" x14ac:dyDescent="0.35">
      <c r="A6313" s="2">
        <v>44459.958333333336</v>
      </c>
      <c r="B6313" s="1">
        <f t="shared" si="593"/>
        <v>263</v>
      </c>
      <c r="C6313" s="1">
        <f t="shared" si="588"/>
        <v>2021</v>
      </c>
      <c r="D6313" s="1">
        <f t="shared" si="589"/>
        <v>9</v>
      </c>
      <c r="E6313" s="1">
        <f t="shared" si="590"/>
        <v>20</v>
      </c>
      <c r="F6313" s="1">
        <f t="shared" si="591"/>
        <v>23</v>
      </c>
      <c r="G6313">
        <f t="shared" si="592"/>
        <v>0</v>
      </c>
      <c r="H6313">
        <v>0.25089046359062195</v>
      </c>
      <c r="I6313">
        <v>0.24599792063236237</v>
      </c>
      <c r="J6313">
        <v>0.37464439868927002</v>
      </c>
      <c r="K6313">
        <v>0.24392081797122955</v>
      </c>
      <c r="L6313">
        <v>0.23947438597679138</v>
      </c>
      <c r="M6313">
        <v>0.18861867487430573</v>
      </c>
    </row>
    <row r="6314" spans="1:13" x14ac:dyDescent="0.35">
      <c r="A6314" s="2">
        <v>44460</v>
      </c>
      <c r="B6314" s="1">
        <f t="shared" si="593"/>
        <v>264</v>
      </c>
      <c r="C6314" s="1">
        <f t="shared" si="588"/>
        <v>2021</v>
      </c>
      <c r="D6314" s="1">
        <f t="shared" si="589"/>
        <v>9</v>
      </c>
      <c r="E6314" s="1">
        <f t="shared" si="590"/>
        <v>21</v>
      </c>
      <c r="F6314" s="1">
        <f t="shared" si="591"/>
        <v>0</v>
      </c>
      <c r="G6314">
        <f t="shared" si="592"/>
        <v>0</v>
      </c>
      <c r="H6314">
        <v>0.25089046359062195</v>
      </c>
      <c r="I6314">
        <v>0.24639984965324402</v>
      </c>
      <c r="J6314">
        <v>0.37502285838127136</v>
      </c>
      <c r="K6314">
        <v>0.24513575434684753</v>
      </c>
      <c r="L6314">
        <v>0.23987892270088196</v>
      </c>
      <c r="M6314">
        <v>0.18861867487430573</v>
      </c>
    </row>
    <row r="6315" spans="1:13" x14ac:dyDescent="0.35">
      <c r="A6315" s="2">
        <v>44460.041666666664</v>
      </c>
      <c r="B6315" s="1">
        <f t="shared" si="593"/>
        <v>264</v>
      </c>
      <c r="C6315" s="1">
        <f t="shared" si="588"/>
        <v>2021</v>
      </c>
      <c r="D6315" s="1">
        <f t="shared" si="589"/>
        <v>9</v>
      </c>
      <c r="E6315" s="1">
        <f t="shared" si="590"/>
        <v>21</v>
      </c>
      <c r="F6315" s="1">
        <f t="shared" si="591"/>
        <v>1</v>
      </c>
      <c r="G6315">
        <f t="shared" si="592"/>
        <v>0</v>
      </c>
      <c r="H6315">
        <v>0.25089046359062195</v>
      </c>
      <c r="I6315">
        <v>0.2468017041683197</v>
      </c>
      <c r="J6315">
        <v>0.37540122866630554</v>
      </c>
      <c r="K6315">
        <v>0.24554057419300079</v>
      </c>
      <c r="L6315">
        <v>0.24028337001800537</v>
      </c>
      <c r="M6315">
        <v>0.18903331458568573</v>
      </c>
    </row>
    <row r="6316" spans="1:13" x14ac:dyDescent="0.35">
      <c r="A6316" s="2">
        <v>44460.083333333336</v>
      </c>
      <c r="B6316" s="1">
        <f t="shared" si="593"/>
        <v>264</v>
      </c>
      <c r="C6316" s="1">
        <f t="shared" si="588"/>
        <v>2021</v>
      </c>
      <c r="D6316" s="1">
        <f t="shared" si="589"/>
        <v>9</v>
      </c>
      <c r="E6316" s="1">
        <f t="shared" si="590"/>
        <v>21</v>
      </c>
      <c r="F6316" s="1">
        <f t="shared" si="591"/>
        <v>2</v>
      </c>
      <c r="G6316">
        <f t="shared" si="592"/>
        <v>0</v>
      </c>
      <c r="H6316">
        <v>0.25048518180847168</v>
      </c>
      <c r="I6316">
        <v>0.24760515987873077</v>
      </c>
      <c r="J6316">
        <v>0.37540122866630554</v>
      </c>
      <c r="K6316">
        <v>0.24513575434684753</v>
      </c>
      <c r="L6316">
        <v>0.24068774282932281</v>
      </c>
      <c r="M6316">
        <v>0.18903331458568573</v>
      </c>
    </row>
    <row r="6317" spans="1:13" x14ac:dyDescent="0.35">
      <c r="A6317" s="2">
        <v>44460.125</v>
      </c>
      <c r="B6317" s="1">
        <f t="shared" si="593"/>
        <v>264</v>
      </c>
      <c r="C6317" s="1">
        <f t="shared" si="588"/>
        <v>2021</v>
      </c>
      <c r="D6317" s="1">
        <f t="shared" si="589"/>
        <v>9</v>
      </c>
      <c r="E6317" s="1">
        <f t="shared" si="590"/>
        <v>21</v>
      </c>
      <c r="F6317" s="1">
        <f t="shared" si="591"/>
        <v>3</v>
      </c>
      <c r="G6317">
        <f t="shared" si="592"/>
        <v>0</v>
      </c>
      <c r="H6317">
        <v>0.25048518180847168</v>
      </c>
      <c r="I6317">
        <v>0.24760515987873077</v>
      </c>
      <c r="J6317">
        <v>0.37577953934669495</v>
      </c>
      <c r="K6317">
        <v>0.24675454199314117</v>
      </c>
      <c r="L6317">
        <v>0.24149623513221741</v>
      </c>
      <c r="M6317">
        <v>0.18944787979125977</v>
      </c>
    </row>
    <row r="6318" spans="1:13" x14ac:dyDescent="0.35">
      <c r="A6318" s="2">
        <v>44460.166666666664</v>
      </c>
      <c r="B6318" s="1">
        <f t="shared" si="593"/>
        <v>264</v>
      </c>
      <c r="C6318" s="1">
        <f t="shared" si="588"/>
        <v>2021</v>
      </c>
      <c r="D6318" s="1">
        <f t="shared" si="589"/>
        <v>9</v>
      </c>
      <c r="E6318" s="1">
        <f t="shared" si="590"/>
        <v>21</v>
      </c>
      <c r="F6318" s="1">
        <f t="shared" si="591"/>
        <v>4</v>
      </c>
      <c r="G6318">
        <f t="shared" si="592"/>
        <v>0</v>
      </c>
      <c r="H6318">
        <v>0.25129568576812744</v>
      </c>
      <c r="I6318">
        <v>0.24921113252639771</v>
      </c>
      <c r="J6318">
        <v>0.37615779042243958</v>
      </c>
      <c r="K6318">
        <v>0.24756345152854919</v>
      </c>
      <c r="L6318">
        <v>0.24190035462379456</v>
      </c>
      <c r="M6318">
        <v>0.18986235558986664</v>
      </c>
    </row>
    <row r="6319" spans="1:13" x14ac:dyDescent="0.35">
      <c r="A6319" s="2">
        <v>44460.208333333336</v>
      </c>
      <c r="B6319" s="1">
        <f t="shared" si="593"/>
        <v>264</v>
      </c>
      <c r="C6319" s="1">
        <f t="shared" si="588"/>
        <v>2021</v>
      </c>
      <c r="D6319" s="1">
        <f t="shared" si="589"/>
        <v>9</v>
      </c>
      <c r="E6319" s="1">
        <f t="shared" si="590"/>
        <v>21</v>
      </c>
      <c r="F6319" s="1">
        <f t="shared" si="591"/>
        <v>5</v>
      </c>
      <c r="G6319">
        <f t="shared" si="592"/>
        <v>0</v>
      </c>
      <c r="H6319">
        <v>0.25170078873634338</v>
      </c>
      <c r="I6319">
        <v>0.25001361966133118</v>
      </c>
      <c r="J6319">
        <v>0.37691402435302734</v>
      </c>
      <c r="K6319">
        <v>0.24837203323841095</v>
      </c>
      <c r="L6319">
        <v>0.24230439960956573</v>
      </c>
      <c r="M6319">
        <v>0.19027674198150635</v>
      </c>
    </row>
    <row r="6320" spans="1:13" x14ac:dyDescent="0.35">
      <c r="A6320" s="2">
        <v>44460.25</v>
      </c>
      <c r="B6320" s="1">
        <f t="shared" si="593"/>
        <v>264</v>
      </c>
      <c r="C6320" s="1">
        <f t="shared" si="588"/>
        <v>2021</v>
      </c>
      <c r="D6320" s="1">
        <f t="shared" si="589"/>
        <v>9</v>
      </c>
      <c r="E6320" s="1">
        <f t="shared" si="590"/>
        <v>21</v>
      </c>
      <c r="F6320" s="1">
        <f t="shared" si="591"/>
        <v>6</v>
      </c>
      <c r="G6320">
        <f t="shared" si="592"/>
        <v>0</v>
      </c>
      <c r="H6320">
        <v>0.25210583209991455</v>
      </c>
      <c r="I6320">
        <v>0.25001361966133118</v>
      </c>
      <c r="J6320">
        <v>0.37729203701019287</v>
      </c>
      <c r="K6320">
        <v>0.24877619743347168</v>
      </c>
      <c r="L6320">
        <v>0.24270837008953094</v>
      </c>
      <c r="M6320">
        <v>0.19027674198150635</v>
      </c>
    </row>
    <row r="6321" spans="1:13" x14ac:dyDescent="0.35">
      <c r="A6321" s="2">
        <v>44460.291666666664</v>
      </c>
      <c r="B6321" s="1">
        <f t="shared" si="593"/>
        <v>264</v>
      </c>
      <c r="C6321" s="1">
        <f t="shared" si="588"/>
        <v>2021</v>
      </c>
      <c r="D6321" s="1">
        <f t="shared" si="589"/>
        <v>9</v>
      </c>
      <c r="E6321" s="1">
        <f t="shared" si="590"/>
        <v>21</v>
      </c>
      <c r="F6321" s="1">
        <f t="shared" si="591"/>
        <v>7</v>
      </c>
      <c r="G6321">
        <f t="shared" si="592"/>
        <v>0</v>
      </c>
      <c r="H6321">
        <v>0.25210583209991455</v>
      </c>
      <c r="I6321">
        <v>0.2516176700592041</v>
      </c>
      <c r="J6321">
        <v>0.37766999006271362</v>
      </c>
      <c r="K6321">
        <v>0.24958428740501404</v>
      </c>
      <c r="L6321">
        <v>0.24351605772972107</v>
      </c>
      <c r="M6321">
        <v>0.19069103896617889</v>
      </c>
    </row>
    <row r="6322" spans="1:13" x14ac:dyDescent="0.35">
      <c r="A6322" s="2">
        <v>44460.333333333336</v>
      </c>
      <c r="B6322" s="1">
        <f t="shared" si="593"/>
        <v>264</v>
      </c>
      <c r="C6322" s="1">
        <f t="shared" si="588"/>
        <v>2021</v>
      </c>
      <c r="D6322" s="1">
        <f t="shared" si="589"/>
        <v>9</v>
      </c>
      <c r="E6322" s="1">
        <f t="shared" si="590"/>
        <v>21</v>
      </c>
      <c r="F6322" s="1">
        <f t="shared" si="591"/>
        <v>8</v>
      </c>
      <c r="G6322">
        <f t="shared" si="592"/>
        <v>0</v>
      </c>
      <c r="H6322">
        <v>0.25291568040847778</v>
      </c>
      <c r="I6322">
        <v>0.24921113252639771</v>
      </c>
      <c r="J6322">
        <v>0.37804785370826721</v>
      </c>
      <c r="K6322">
        <v>0.24998821318149567</v>
      </c>
      <c r="L6322">
        <v>0.24391977488994598</v>
      </c>
      <c r="M6322">
        <v>0.19069103896617889</v>
      </c>
    </row>
    <row r="6323" spans="1:13" x14ac:dyDescent="0.35">
      <c r="A6323" s="2">
        <v>44460.375</v>
      </c>
      <c r="B6323" s="1">
        <f t="shared" si="593"/>
        <v>264</v>
      </c>
      <c r="C6323" s="1">
        <f t="shared" si="588"/>
        <v>2021</v>
      </c>
      <c r="D6323" s="1">
        <f t="shared" si="589"/>
        <v>9</v>
      </c>
      <c r="E6323" s="1">
        <f t="shared" si="590"/>
        <v>21</v>
      </c>
      <c r="F6323" s="1">
        <f t="shared" si="591"/>
        <v>9</v>
      </c>
      <c r="G6323">
        <f t="shared" si="592"/>
        <v>0</v>
      </c>
      <c r="H6323">
        <v>0.25332048535346985</v>
      </c>
      <c r="I6323">
        <v>0.24921113252639771</v>
      </c>
      <c r="J6323">
        <v>0.37842562794685364</v>
      </c>
      <c r="K6323">
        <v>0.25039204955101013</v>
      </c>
      <c r="L6323">
        <v>0.24432341754436493</v>
      </c>
      <c r="M6323">
        <v>0.19110526144504547</v>
      </c>
    </row>
    <row r="6324" spans="1:13" x14ac:dyDescent="0.35">
      <c r="A6324" s="2">
        <v>44460.416666666664</v>
      </c>
      <c r="B6324" s="1">
        <f t="shared" si="593"/>
        <v>264</v>
      </c>
      <c r="C6324" s="1">
        <f t="shared" si="588"/>
        <v>2021</v>
      </c>
      <c r="D6324" s="1">
        <f t="shared" si="589"/>
        <v>9</v>
      </c>
      <c r="E6324" s="1">
        <f t="shared" si="590"/>
        <v>21</v>
      </c>
      <c r="F6324" s="1">
        <f t="shared" si="591"/>
        <v>10</v>
      </c>
      <c r="G6324">
        <f t="shared" si="592"/>
        <v>0</v>
      </c>
      <c r="H6324">
        <v>0.25372520089149475</v>
      </c>
      <c r="I6324">
        <v>0.24880975484848022</v>
      </c>
      <c r="J6324">
        <v>0.37842562794685364</v>
      </c>
      <c r="K6324">
        <v>0.24998821318149567</v>
      </c>
      <c r="L6324">
        <v>0.24472698569297791</v>
      </c>
      <c r="M6324">
        <v>0.19110526144504547</v>
      </c>
    </row>
    <row r="6325" spans="1:13" x14ac:dyDescent="0.35">
      <c r="A6325" s="2">
        <v>44460.458333333336</v>
      </c>
      <c r="B6325" s="1">
        <f t="shared" si="593"/>
        <v>264</v>
      </c>
      <c r="C6325" s="1">
        <f t="shared" si="588"/>
        <v>2021</v>
      </c>
      <c r="D6325" s="1">
        <f t="shared" si="589"/>
        <v>9</v>
      </c>
      <c r="E6325" s="1">
        <f t="shared" si="590"/>
        <v>21</v>
      </c>
      <c r="F6325" s="1">
        <f t="shared" si="591"/>
        <v>11</v>
      </c>
      <c r="G6325">
        <f t="shared" si="592"/>
        <v>0</v>
      </c>
      <c r="H6325">
        <v>0.25493887066841125</v>
      </c>
      <c r="I6325">
        <v>0.24840830266475677</v>
      </c>
      <c r="J6325">
        <v>0.37918099761009216</v>
      </c>
      <c r="K6325">
        <v>0.24998821318149567</v>
      </c>
      <c r="L6325">
        <v>0.24472698569297791</v>
      </c>
      <c r="M6325">
        <v>0.19110526144504547</v>
      </c>
    </row>
    <row r="6326" spans="1:13" x14ac:dyDescent="0.35">
      <c r="A6326" s="2">
        <v>44460.5</v>
      </c>
      <c r="B6326" s="1">
        <f t="shared" si="593"/>
        <v>264</v>
      </c>
      <c r="C6326" s="1">
        <f t="shared" si="588"/>
        <v>2021</v>
      </c>
      <c r="D6326" s="1">
        <f t="shared" si="589"/>
        <v>9</v>
      </c>
      <c r="E6326" s="1">
        <f t="shared" si="590"/>
        <v>21</v>
      </c>
      <c r="F6326" s="1">
        <f t="shared" si="591"/>
        <v>12</v>
      </c>
      <c r="G6326">
        <f t="shared" si="592"/>
        <v>0</v>
      </c>
      <c r="H6326">
        <v>0.25615182518959045</v>
      </c>
      <c r="I6326">
        <v>0.24800677597522736</v>
      </c>
      <c r="J6326">
        <v>0.38031348586082458</v>
      </c>
      <c r="K6326">
        <v>0.24958428740501404</v>
      </c>
      <c r="L6326">
        <v>0.24472698569297791</v>
      </c>
      <c r="M6326">
        <v>0.19110526144504547</v>
      </c>
    </row>
    <row r="6327" spans="1:13" x14ac:dyDescent="0.35">
      <c r="A6327" s="2">
        <v>44460.541666666664</v>
      </c>
      <c r="B6327" s="1">
        <f t="shared" si="593"/>
        <v>264</v>
      </c>
      <c r="C6327" s="1">
        <f t="shared" si="588"/>
        <v>2021</v>
      </c>
      <c r="D6327" s="1">
        <f t="shared" si="589"/>
        <v>9</v>
      </c>
      <c r="E6327" s="1">
        <f t="shared" si="590"/>
        <v>21</v>
      </c>
      <c r="F6327" s="1">
        <f t="shared" si="591"/>
        <v>13</v>
      </c>
      <c r="G6327">
        <f t="shared" si="592"/>
        <v>0</v>
      </c>
      <c r="H6327">
        <v>0.25696003437042236</v>
      </c>
      <c r="I6327">
        <v>0.24921113252639771</v>
      </c>
      <c r="J6327">
        <v>0.38106811046600342</v>
      </c>
      <c r="K6327">
        <v>0.24958428740501404</v>
      </c>
      <c r="L6327">
        <v>0.24513046443462372</v>
      </c>
      <c r="M6327">
        <v>0.19069103896617889</v>
      </c>
    </row>
    <row r="6328" spans="1:13" x14ac:dyDescent="0.35">
      <c r="A6328" s="2">
        <v>44460.583333333336</v>
      </c>
      <c r="B6328" s="1">
        <f t="shared" si="593"/>
        <v>264</v>
      </c>
      <c r="C6328" s="1">
        <f t="shared" si="588"/>
        <v>2021</v>
      </c>
      <c r="D6328" s="1">
        <f t="shared" si="589"/>
        <v>9</v>
      </c>
      <c r="E6328" s="1">
        <f t="shared" si="590"/>
        <v>21</v>
      </c>
      <c r="F6328" s="1">
        <f t="shared" si="591"/>
        <v>14</v>
      </c>
      <c r="G6328">
        <f t="shared" si="592"/>
        <v>0</v>
      </c>
      <c r="H6328">
        <v>0.25776791572570801</v>
      </c>
      <c r="I6328">
        <v>0.24961242079734802</v>
      </c>
      <c r="J6328">
        <v>0.38257646560668945</v>
      </c>
      <c r="K6328">
        <v>0.24958428740501404</v>
      </c>
      <c r="L6328">
        <v>0.24472698569297791</v>
      </c>
      <c r="M6328">
        <v>0.19069103896617889</v>
      </c>
    </row>
    <row r="6329" spans="1:13" x14ac:dyDescent="0.35">
      <c r="A6329" s="2">
        <v>44460.625</v>
      </c>
      <c r="B6329" s="1">
        <f t="shared" si="593"/>
        <v>264</v>
      </c>
      <c r="C6329" s="1">
        <f t="shared" si="588"/>
        <v>2021</v>
      </c>
      <c r="D6329" s="1">
        <f t="shared" si="589"/>
        <v>9</v>
      </c>
      <c r="E6329" s="1">
        <f t="shared" si="590"/>
        <v>21</v>
      </c>
      <c r="F6329" s="1">
        <f t="shared" si="591"/>
        <v>15</v>
      </c>
      <c r="G6329">
        <f t="shared" si="592"/>
        <v>0</v>
      </c>
      <c r="H6329">
        <v>0.25897914171218872</v>
      </c>
      <c r="I6329">
        <v>0.24961242079734802</v>
      </c>
      <c r="J6329">
        <v>0.3837069571018219</v>
      </c>
      <c r="K6329">
        <v>0.24877619743347168</v>
      </c>
      <c r="L6329">
        <v>0.24513046443462372</v>
      </c>
      <c r="M6329">
        <v>0.19069103896617889</v>
      </c>
    </row>
    <row r="6330" spans="1:13" x14ac:dyDescent="0.35">
      <c r="A6330" s="2">
        <v>44460.666666666664</v>
      </c>
      <c r="B6330" s="1">
        <f t="shared" si="593"/>
        <v>264</v>
      </c>
      <c r="C6330" s="1">
        <f t="shared" ref="C6330:C6393" si="594">YEAR(A6330)</f>
        <v>2021</v>
      </c>
      <c r="D6330" s="1">
        <f t="shared" ref="D6330:D6393" si="595">MONTH(A6330)</f>
        <v>9</v>
      </c>
      <c r="E6330" s="1">
        <f t="shared" ref="E6330:E6393" si="596">DAY(A6330)</f>
        <v>21</v>
      </c>
      <c r="F6330" s="1">
        <f t="shared" ref="F6330:F6393" si="597">HOUR(A6330)</f>
        <v>16</v>
      </c>
      <c r="G6330">
        <f t="shared" ref="G6330:G6393" si="598">MINUTE(A6330)</f>
        <v>0</v>
      </c>
      <c r="H6330">
        <v>0.2597862184047699</v>
      </c>
      <c r="I6330">
        <v>0.24921113252639771</v>
      </c>
      <c r="J6330">
        <v>0.38558962941169739</v>
      </c>
      <c r="K6330">
        <v>0.24918028712272644</v>
      </c>
      <c r="L6330">
        <v>0.24513046443462372</v>
      </c>
      <c r="M6330">
        <v>0.19069103896617889</v>
      </c>
    </row>
    <row r="6331" spans="1:13" x14ac:dyDescent="0.35">
      <c r="A6331" s="2">
        <v>44460.708333333336</v>
      </c>
      <c r="B6331" s="1">
        <f t="shared" si="593"/>
        <v>264</v>
      </c>
      <c r="C6331" s="1">
        <f t="shared" si="594"/>
        <v>2021</v>
      </c>
      <c r="D6331" s="1">
        <f t="shared" si="595"/>
        <v>9</v>
      </c>
      <c r="E6331" s="1">
        <f t="shared" si="596"/>
        <v>21</v>
      </c>
      <c r="F6331" s="1">
        <f t="shared" si="597"/>
        <v>17</v>
      </c>
      <c r="G6331">
        <f t="shared" si="598"/>
        <v>0</v>
      </c>
      <c r="H6331">
        <v>0.26018962264060974</v>
      </c>
      <c r="I6331">
        <v>0.24880975484848022</v>
      </c>
      <c r="J6331">
        <v>0.38709443807601929</v>
      </c>
      <c r="K6331">
        <v>0.24877619743347168</v>
      </c>
      <c r="L6331">
        <v>0.24513046443462372</v>
      </c>
      <c r="M6331">
        <v>0.19027674198150635</v>
      </c>
    </row>
    <row r="6332" spans="1:13" x14ac:dyDescent="0.35">
      <c r="A6332" s="2">
        <v>44460.75</v>
      </c>
      <c r="B6332" s="1">
        <f t="shared" si="593"/>
        <v>264</v>
      </c>
      <c r="C6332" s="1">
        <f t="shared" si="594"/>
        <v>2021</v>
      </c>
      <c r="D6332" s="1">
        <f t="shared" si="595"/>
        <v>9</v>
      </c>
      <c r="E6332" s="1">
        <f t="shared" si="596"/>
        <v>21</v>
      </c>
      <c r="F6332" s="1">
        <f t="shared" si="597"/>
        <v>18</v>
      </c>
      <c r="G6332">
        <f t="shared" si="598"/>
        <v>0</v>
      </c>
      <c r="H6332">
        <v>0.2597862184047699</v>
      </c>
      <c r="I6332">
        <v>0.25001361966133118</v>
      </c>
      <c r="J6332">
        <v>0.38784641027450562</v>
      </c>
      <c r="K6332">
        <v>0.24877619743347168</v>
      </c>
      <c r="L6332">
        <v>0.24513046443462372</v>
      </c>
      <c r="M6332">
        <v>0.19027674198150635</v>
      </c>
    </row>
    <row r="6333" spans="1:13" x14ac:dyDescent="0.35">
      <c r="A6333" s="2">
        <v>44460.791666666664</v>
      </c>
      <c r="B6333" s="1">
        <f t="shared" si="593"/>
        <v>264</v>
      </c>
      <c r="C6333" s="1">
        <f t="shared" si="594"/>
        <v>2021</v>
      </c>
      <c r="D6333" s="1">
        <f t="shared" si="595"/>
        <v>9</v>
      </c>
      <c r="E6333" s="1">
        <f t="shared" si="596"/>
        <v>21</v>
      </c>
      <c r="F6333" s="1">
        <f t="shared" si="597"/>
        <v>19</v>
      </c>
      <c r="G6333">
        <f t="shared" si="598"/>
        <v>0</v>
      </c>
      <c r="H6333">
        <v>0.25897914171218872</v>
      </c>
      <c r="I6333">
        <v>0.25001361966133118</v>
      </c>
      <c r="J6333">
        <v>0.38859808444976807</v>
      </c>
      <c r="K6333">
        <v>0.24958428740501404</v>
      </c>
      <c r="L6333">
        <v>0.24553385376930237</v>
      </c>
      <c r="M6333">
        <v>0.19027674198150635</v>
      </c>
    </row>
    <row r="6334" spans="1:13" x14ac:dyDescent="0.35">
      <c r="A6334" s="2">
        <v>44460.833333333336</v>
      </c>
      <c r="B6334" s="1">
        <f t="shared" si="593"/>
        <v>264</v>
      </c>
      <c r="C6334" s="1">
        <f t="shared" si="594"/>
        <v>2021</v>
      </c>
      <c r="D6334" s="1">
        <f t="shared" si="595"/>
        <v>9</v>
      </c>
      <c r="E6334" s="1">
        <f t="shared" si="596"/>
        <v>21</v>
      </c>
      <c r="F6334" s="1">
        <f t="shared" si="597"/>
        <v>20</v>
      </c>
      <c r="G6334">
        <f t="shared" si="598"/>
        <v>0</v>
      </c>
      <c r="H6334">
        <v>0.25857546925544739</v>
      </c>
      <c r="I6334">
        <v>0.24880975484848022</v>
      </c>
      <c r="J6334">
        <v>0.38897380232810974</v>
      </c>
      <c r="K6334">
        <v>0.24958428740501404</v>
      </c>
      <c r="L6334">
        <v>0.24472698569297791</v>
      </c>
      <c r="M6334">
        <v>0.19027674198150635</v>
      </c>
    </row>
    <row r="6335" spans="1:13" x14ac:dyDescent="0.35">
      <c r="A6335" s="2">
        <v>44460.875</v>
      </c>
      <c r="B6335" s="1">
        <f t="shared" si="593"/>
        <v>264</v>
      </c>
      <c r="C6335" s="1">
        <f t="shared" si="594"/>
        <v>2021</v>
      </c>
      <c r="D6335" s="1">
        <f t="shared" si="595"/>
        <v>9</v>
      </c>
      <c r="E6335" s="1">
        <f t="shared" si="596"/>
        <v>21</v>
      </c>
      <c r="F6335" s="1">
        <f t="shared" si="597"/>
        <v>21</v>
      </c>
      <c r="G6335">
        <f t="shared" si="598"/>
        <v>0</v>
      </c>
      <c r="H6335">
        <v>0.25817173719406128</v>
      </c>
      <c r="I6335">
        <v>0.24921113252639771</v>
      </c>
      <c r="J6335">
        <v>0.38934946060180664</v>
      </c>
      <c r="K6335">
        <v>0.24998821318149567</v>
      </c>
      <c r="L6335">
        <v>0.24553385376930237</v>
      </c>
      <c r="M6335">
        <v>0.19027674198150635</v>
      </c>
    </row>
    <row r="6336" spans="1:13" x14ac:dyDescent="0.35">
      <c r="A6336" s="2">
        <v>44460.916666666664</v>
      </c>
      <c r="B6336" s="1">
        <f t="shared" si="593"/>
        <v>264</v>
      </c>
      <c r="C6336" s="1">
        <f t="shared" si="594"/>
        <v>2021</v>
      </c>
      <c r="D6336" s="1">
        <f t="shared" si="595"/>
        <v>9</v>
      </c>
      <c r="E6336" s="1">
        <f t="shared" si="596"/>
        <v>21</v>
      </c>
      <c r="F6336" s="1">
        <f t="shared" si="597"/>
        <v>22</v>
      </c>
      <c r="G6336">
        <f t="shared" si="598"/>
        <v>0</v>
      </c>
      <c r="H6336">
        <v>0.25776791572570801</v>
      </c>
      <c r="I6336">
        <v>0.24961242079734802</v>
      </c>
      <c r="J6336">
        <v>0.38934946060180664</v>
      </c>
      <c r="K6336">
        <v>0.25039204955101013</v>
      </c>
      <c r="L6336">
        <v>0.24634040892124176</v>
      </c>
      <c r="M6336">
        <v>0.19069103896617889</v>
      </c>
    </row>
    <row r="6337" spans="1:13" x14ac:dyDescent="0.35">
      <c r="A6337" s="2">
        <v>44460.958333333336</v>
      </c>
      <c r="B6337" s="1">
        <f t="shared" si="593"/>
        <v>264</v>
      </c>
      <c r="C6337" s="1">
        <f t="shared" si="594"/>
        <v>2021</v>
      </c>
      <c r="D6337" s="1">
        <f t="shared" si="595"/>
        <v>9</v>
      </c>
      <c r="E6337" s="1">
        <f t="shared" si="596"/>
        <v>21</v>
      </c>
      <c r="F6337" s="1">
        <f t="shared" si="597"/>
        <v>23</v>
      </c>
      <c r="G6337">
        <f t="shared" si="598"/>
        <v>0</v>
      </c>
      <c r="H6337">
        <v>0.25736400485038757</v>
      </c>
      <c r="I6337">
        <v>0.24961242079734802</v>
      </c>
      <c r="J6337">
        <v>0.38972502946853638</v>
      </c>
      <c r="K6337">
        <v>0.25119951367378235</v>
      </c>
      <c r="L6337">
        <v>0.24674355983734131</v>
      </c>
      <c r="M6337">
        <v>0.19069103896617889</v>
      </c>
    </row>
    <row r="6338" spans="1:13" x14ac:dyDescent="0.35">
      <c r="A6338" s="2">
        <v>44461</v>
      </c>
      <c r="B6338" s="1">
        <f t="shared" si="593"/>
        <v>265</v>
      </c>
      <c r="C6338" s="1">
        <f t="shared" si="594"/>
        <v>2021</v>
      </c>
      <c r="D6338" s="1">
        <f t="shared" si="595"/>
        <v>9</v>
      </c>
      <c r="E6338" s="1">
        <f t="shared" si="596"/>
        <v>22</v>
      </c>
      <c r="F6338" s="1">
        <f t="shared" si="597"/>
        <v>0</v>
      </c>
      <c r="G6338">
        <f t="shared" si="598"/>
        <v>0</v>
      </c>
      <c r="H6338">
        <v>0.25736400485038757</v>
      </c>
      <c r="I6338">
        <v>0.25001361966133118</v>
      </c>
      <c r="J6338">
        <v>0.39010053873062134</v>
      </c>
      <c r="K6338">
        <v>0.25200662016868591</v>
      </c>
      <c r="L6338">
        <v>0.24714663624763489</v>
      </c>
      <c r="M6338">
        <v>0.19069103896617889</v>
      </c>
    </row>
    <row r="6339" spans="1:13" x14ac:dyDescent="0.35">
      <c r="A6339" s="2">
        <v>44461.041666666664</v>
      </c>
      <c r="B6339" s="1">
        <f t="shared" ref="B6339:B6402" si="599">DATE(C6339,D6339,E6339)-DATE(C6339,1,0)</f>
        <v>265</v>
      </c>
      <c r="C6339" s="1">
        <f t="shared" si="594"/>
        <v>2021</v>
      </c>
      <c r="D6339" s="1">
        <f t="shared" si="595"/>
        <v>9</v>
      </c>
      <c r="E6339" s="1">
        <f t="shared" si="596"/>
        <v>22</v>
      </c>
      <c r="F6339" s="1">
        <f t="shared" si="597"/>
        <v>1</v>
      </c>
      <c r="G6339">
        <f t="shared" si="598"/>
        <v>0</v>
      </c>
      <c r="H6339">
        <v>0.25696003437042236</v>
      </c>
      <c r="I6339">
        <v>0.24921113252639771</v>
      </c>
      <c r="J6339">
        <v>0.39010053873062134</v>
      </c>
      <c r="K6339">
        <v>0.25241005420684814</v>
      </c>
      <c r="L6339">
        <v>0.24795255064964294</v>
      </c>
      <c r="M6339">
        <v>0.19110526144504547</v>
      </c>
    </row>
    <row r="6340" spans="1:13" x14ac:dyDescent="0.35">
      <c r="A6340" s="2">
        <v>44461.083333333336</v>
      </c>
      <c r="B6340" s="1">
        <f t="shared" si="599"/>
        <v>265</v>
      </c>
      <c r="C6340" s="1">
        <f t="shared" si="594"/>
        <v>2021</v>
      </c>
      <c r="D6340" s="1">
        <f t="shared" si="595"/>
        <v>9</v>
      </c>
      <c r="E6340" s="1">
        <f t="shared" si="596"/>
        <v>22</v>
      </c>
      <c r="F6340" s="1">
        <f t="shared" si="597"/>
        <v>2</v>
      </c>
      <c r="G6340">
        <f t="shared" si="598"/>
        <v>0</v>
      </c>
      <c r="H6340">
        <v>0.25736400485038757</v>
      </c>
      <c r="I6340">
        <v>0.25001361966133118</v>
      </c>
      <c r="J6340">
        <v>0.39047595858573914</v>
      </c>
      <c r="K6340">
        <v>0.25321668386459351</v>
      </c>
      <c r="L6340">
        <v>0.24674355983734131</v>
      </c>
      <c r="M6340">
        <v>0.19110526144504547</v>
      </c>
    </row>
    <row r="6341" spans="1:13" x14ac:dyDescent="0.35">
      <c r="A6341" s="2">
        <v>44461.125</v>
      </c>
      <c r="B6341" s="1">
        <f t="shared" si="599"/>
        <v>265</v>
      </c>
      <c r="C6341" s="1">
        <f t="shared" si="594"/>
        <v>2021</v>
      </c>
      <c r="D6341" s="1">
        <f t="shared" si="595"/>
        <v>9</v>
      </c>
      <c r="E6341" s="1">
        <f t="shared" si="596"/>
        <v>22</v>
      </c>
      <c r="F6341" s="1">
        <f t="shared" si="597"/>
        <v>3</v>
      </c>
      <c r="G6341">
        <f t="shared" si="598"/>
        <v>0</v>
      </c>
      <c r="H6341">
        <v>0.25736400485038757</v>
      </c>
      <c r="I6341">
        <v>0.25041475892066956</v>
      </c>
      <c r="J6341">
        <v>0.39085131883621216</v>
      </c>
      <c r="K6341">
        <v>0.25361987948417664</v>
      </c>
      <c r="L6341">
        <v>0.24835537374019623</v>
      </c>
      <c r="M6341">
        <v>0.19151939451694489</v>
      </c>
    </row>
    <row r="6342" spans="1:13" x14ac:dyDescent="0.35">
      <c r="A6342" s="2">
        <v>44461.166666666664</v>
      </c>
      <c r="B6342" s="1">
        <f t="shared" si="599"/>
        <v>265</v>
      </c>
      <c r="C6342" s="1">
        <f t="shared" si="594"/>
        <v>2021</v>
      </c>
      <c r="D6342" s="1">
        <f t="shared" si="595"/>
        <v>9</v>
      </c>
      <c r="E6342" s="1">
        <f t="shared" si="596"/>
        <v>22</v>
      </c>
      <c r="F6342" s="1">
        <f t="shared" si="597"/>
        <v>4</v>
      </c>
      <c r="G6342">
        <f t="shared" si="598"/>
        <v>0</v>
      </c>
      <c r="H6342">
        <v>0.25736400485038757</v>
      </c>
      <c r="I6342">
        <v>0.25001361966133118</v>
      </c>
      <c r="J6342">
        <v>0.39085131883621216</v>
      </c>
      <c r="K6342">
        <v>0.2540229856967926</v>
      </c>
      <c r="L6342">
        <v>0.24795255064964294</v>
      </c>
      <c r="M6342">
        <v>0.19151939451694489</v>
      </c>
    </row>
    <row r="6343" spans="1:13" x14ac:dyDescent="0.35">
      <c r="A6343" s="2">
        <v>44461.208333333336</v>
      </c>
      <c r="B6343" s="1">
        <f t="shared" si="599"/>
        <v>265</v>
      </c>
      <c r="C6343" s="1">
        <f t="shared" si="594"/>
        <v>2021</v>
      </c>
      <c r="D6343" s="1">
        <f t="shared" si="595"/>
        <v>9</v>
      </c>
      <c r="E6343" s="1">
        <f t="shared" si="596"/>
        <v>22</v>
      </c>
      <c r="F6343" s="1">
        <f t="shared" si="597"/>
        <v>5</v>
      </c>
      <c r="G6343">
        <f t="shared" si="598"/>
        <v>0</v>
      </c>
      <c r="H6343">
        <v>0.25776791572570801</v>
      </c>
      <c r="I6343">
        <v>0.25081580877304077</v>
      </c>
      <c r="J6343">
        <v>0.39122661948204041</v>
      </c>
      <c r="K6343">
        <v>0.25482898950576782</v>
      </c>
      <c r="L6343">
        <v>0.24875812232494354</v>
      </c>
      <c r="M6343">
        <v>0.19193345308303833</v>
      </c>
    </row>
    <row r="6344" spans="1:13" x14ac:dyDescent="0.35">
      <c r="A6344" s="2">
        <v>44461.25</v>
      </c>
      <c r="B6344" s="1">
        <f t="shared" si="599"/>
        <v>265</v>
      </c>
      <c r="C6344" s="1">
        <f t="shared" si="594"/>
        <v>2021</v>
      </c>
      <c r="D6344" s="1">
        <f t="shared" si="595"/>
        <v>9</v>
      </c>
      <c r="E6344" s="1">
        <f t="shared" si="596"/>
        <v>22</v>
      </c>
      <c r="F6344" s="1">
        <f t="shared" si="597"/>
        <v>6</v>
      </c>
      <c r="G6344">
        <f t="shared" si="598"/>
        <v>0</v>
      </c>
      <c r="H6344">
        <v>0.25776791572570801</v>
      </c>
      <c r="I6344">
        <v>0.2516176700592041</v>
      </c>
      <c r="J6344">
        <v>0.39122661948204041</v>
      </c>
      <c r="K6344">
        <v>0.25523185729980469</v>
      </c>
      <c r="L6344">
        <v>0.24956339597702026</v>
      </c>
      <c r="M6344">
        <v>0.19193345308303833</v>
      </c>
    </row>
    <row r="6345" spans="1:13" x14ac:dyDescent="0.35">
      <c r="A6345" s="2">
        <v>44461.291666666664</v>
      </c>
      <c r="B6345" s="1">
        <f t="shared" si="599"/>
        <v>265</v>
      </c>
      <c r="C6345" s="1">
        <f t="shared" si="594"/>
        <v>2021</v>
      </c>
      <c r="D6345" s="1">
        <f t="shared" si="595"/>
        <v>9</v>
      </c>
      <c r="E6345" s="1">
        <f t="shared" si="596"/>
        <v>22</v>
      </c>
      <c r="F6345" s="1">
        <f t="shared" si="597"/>
        <v>7</v>
      </c>
      <c r="G6345">
        <f t="shared" si="598"/>
        <v>0</v>
      </c>
      <c r="H6345">
        <v>0.25776791572570801</v>
      </c>
      <c r="I6345">
        <v>0.25281986594200134</v>
      </c>
      <c r="J6345">
        <v>0.39160183072090149</v>
      </c>
      <c r="K6345">
        <v>0.25523185729980469</v>
      </c>
      <c r="L6345">
        <v>0.24996590614318848</v>
      </c>
      <c r="M6345">
        <v>0.19234742224216461</v>
      </c>
    </row>
    <row r="6346" spans="1:13" x14ac:dyDescent="0.35">
      <c r="A6346" s="2">
        <v>44461.333333333336</v>
      </c>
      <c r="B6346" s="1">
        <f t="shared" si="599"/>
        <v>265</v>
      </c>
      <c r="C6346" s="1">
        <f t="shared" si="594"/>
        <v>2021</v>
      </c>
      <c r="D6346" s="1">
        <f t="shared" si="595"/>
        <v>9</v>
      </c>
      <c r="E6346" s="1">
        <f t="shared" si="596"/>
        <v>22</v>
      </c>
      <c r="F6346" s="1">
        <f t="shared" si="597"/>
        <v>8</v>
      </c>
      <c r="G6346">
        <f t="shared" si="598"/>
        <v>0</v>
      </c>
      <c r="H6346">
        <v>0.25776791572570801</v>
      </c>
      <c r="I6346">
        <v>0.25281986594200134</v>
      </c>
      <c r="J6346">
        <v>0.39160183072090149</v>
      </c>
      <c r="K6346">
        <v>0.25563463568687439</v>
      </c>
      <c r="L6346">
        <v>0.2507706880569458</v>
      </c>
      <c r="M6346">
        <v>0.19234742224216461</v>
      </c>
    </row>
    <row r="6347" spans="1:13" x14ac:dyDescent="0.35">
      <c r="A6347" s="2">
        <v>44461.375</v>
      </c>
      <c r="B6347" s="1">
        <f t="shared" si="599"/>
        <v>265</v>
      </c>
      <c r="C6347" s="1">
        <f t="shared" si="594"/>
        <v>2021</v>
      </c>
      <c r="D6347" s="1">
        <f t="shared" si="595"/>
        <v>9</v>
      </c>
      <c r="E6347" s="1">
        <f t="shared" si="596"/>
        <v>22</v>
      </c>
      <c r="F6347" s="1">
        <f t="shared" si="597"/>
        <v>9</v>
      </c>
      <c r="G6347">
        <f t="shared" si="598"/>
        <v>0</v>
      </c>
      <c r="H6347">
        <v>0.25776791572570801</v>
      </c>
      <c r="I6347">
        <v>0.25121676921844482</v>
      </c>
      <c r="J6347">
        <v>0.39122661948204041</v>
      </c>
      <c r="K6347">
        <v>0.25603735446929932</v>
      </c>
      <c r="L6347">
        <v>0.25117295980453491</v>
      </c>
      <c r="M6347">
        <v>0.19234742224216461</v>
      </c>
    </row>
    <row r="6348" spans="1:13" x14ac:dyDescent="0.35">
      <c r="A6348" s="2">
        <v>44461.416666666664</v>
      </c>
      <c r="B6348" s="1">
        <f t="shared" si="599"/>
        <v>265</v>
      </c>
      <c r="C6348" s="1">
        <f t="shared" si="594"/>
        <v>2021</v>
      </c>
      <c r="D6348" s="1">
        <f t="shared" si="595"/>
        <v>9</v>
      </c>
      <c r="E6348" s="1">
        <f t="shared" si="596"/>
        <v>22</v>
      </c>
      <c r="F6348" s="1">
        <f t="shared" si="597"/>
        <v>10</v>
      </c>
      <c r="G6348">
        <f t="shared" si="598"/>
        <v>0</v>
      </c>
      <c r="H6348">
        <v>0.25776791572570801</v>
      </c>
      <c r="I6348">
        <v>0.25041475892066956</v>
      </c>
      <c r="J6348">
        <v>0.39085131883621216</v>
      </c>
      <c r="K6348">
        <v>0.25603735446929932</v>
      </c>
      <c r="L6348">
        <v>0.25157514214515686</v>
      </c>
      <c r="M6348">
        <v>0.19276131689548492</v>
      </c>
    </row>
    <row r="6349" spans="1:13" x14ac:dyDescent="0.35">
      <c r="A6349" s="2">
        <v>44461.458333333336</v>
      </c>
      <c r="B6349" s="1">
        <f t="shared" si="599"/>
        <v>265</v>
      </c>
      <c r="C6349" s="1">
        <f t="shared" si="594"/>
        <v>2021</v>
      </c>
      <c r="D6349" s="1">
        <f t="shared" si="595"/>
        <v>9</v>
      </c>
      <c r="E6349" s="1">
        <f t="shared" si="596"/>
        <v>22</v>
      </c>
      <c r="F6349" s="1">
        <f t="shared" si="597"/>
        <v>11</v>
      </c>
      <c r="G6349">
        <f t="shared" si="598"/>
        <v>0</v>
      </c>
      <c r="H6349">
        <v>0.25736400485038757</v>
      </c>
      <c r="I6349">
        <v>0.25041475892066956</v>
      </c>
      <c r="J6349">
        <v>0.39047595858573914</v>
      </c>
      <c r="K6349">
        <v>0.25563463568687439</v>
      </c>
      <c r="L6349">
        <v>0.25157514214515686</v>
      </c>
      <c r="M6349">
        <v>0.19276131689548492</v>
      </c>
    </row>
    <row r="6350" spans="1:13" x14ac:dyDescent="0.35">
      <c r="A6350" s="2">
        <v>44461.5</v>
      </c>
      <c r="B6350" s="1">
        <f t="shared" si="599"/>
        <v>265</v>
      </c>
      <c r="C6350" s="1">
        <f t="shared" si="594"/>
        <v>2021</v>
      </c>
      <c r="D6350" s="1">
        <f t="shared" si="595"/>
        <v>9</v>
      </c>
      <c r="E6350" s="1">
        <f t="shared" si="596"/>
        <v>22</v>
      </c>
      <c r="F6350" s="1">
        <f t="shared" si="597"/>
        <v>12</v>
      </c>
      <c r="G6350">
        <f t="shared" si="598"/>
        <v>0</v>
      </c>
      <c r="H6350">
        <v>0.25736400485038757</v>
      </c>
      <c r="I6350">
        <v>0.24921113252639771</v>
      </c>
      <c r="J6350">
        <v>0.39085131883621216</v>
      </c>
      <c r="K6350">
        <v>0.25523185729980469</v>
      </c>
      <c r="L6350">
        <v>0.25157514214515686</v>
      </c>
      <c r="M6350">
        <v>0.19276131689548492</v>
      </c>
    </row>
    <row r="6351" spans="1:13" x14ac:dyDescent="0.35">
      <c r="A6351" s="2">
        <v>44461.541666666664</v>
      </c>
      <c r="B6351" s="1">
        <f t="shared" si="599"/>
        <v>265</v>
      </c>
      <c r="C6351" s="1">
        <f t="shared" si="594"/>
        <v>2021</v>
      </c>
      <c r="D6351" s="1">
        <f t="shared" si="595"/>
        <v>9</v>
      </c>
      <c r="E6351" s="1">
        <f t="shared" si="596"/>
        <v>22</v>
      </c>
      <c r="F6351" s="1">
        <f t="shared" si="597"/>
        <v>13</v>
      </c>
      <c r="G6351">
        <f t="shared" si="598"/>
        <v>0</v>
      </c>
      <c r="H6351">
        <v>0.25736400485038757</v>
      </c>
      <c r="I6351">
        <v>0.24961242079734802</v>
      </c>
      <c r="J6351">
        <v>0.39047595858573914</v>
      </c>
      <c r="K6351">
        <v>0.25442603230476379</v>
      </c>
      <c r="L6351">
        <v>0.25157514214515686</v>
      </c>
      <c r="M6351">
        <v>0.19234742224216461</v>
      </c>
    </row>
    <row r="6352" spans="1:13" x14ac:dyDescent="0.35">
      <c r="A6352" s="2">
        <v>44461.583333333336</v>
      </c>
      <c r="B6352" s="1">
        <f t="shared" si="599"/>
        <v>265</v>
      </c>
      <c r="C6352" s="1">
        <f t="shared" si="594"/>
        <v>2021</v>
      </c>
      <c r="D6352" s="1">
        <f t="shared" si="595"/>
        <v>9</v>
      </c>
      <c r="E6352" s="1">
        <f t="shared" si="596"/>
        <v>22</v>
      </c>
      <c r="F6352" s="1">
        <f t="shared" si="597"/>
        <v>14</v>
      </c>
      <c r="G6352">
        <f t="shared" si="598"/>
        <v>0</v>
      </c>
      <c r="H6352">
        <v>0.25776791572570801</v>
      </c>
      <c r="I6352">
        <v>0.24921113252639771</v>
      </c>
      <c r="J6352">
        <v>0.39010053873062134</v>
      </c>
      <c r="K6352">
        <v>0.25361987948417664</v>
      </c>
      <c r="L6352">
        <v>0.25117295980453491</v>
      </c>
      <c r="M6352">
        <v>0.19234742224216461</v>
      </c>
    </row>
    <row r="6353" spans="1:13" x14ac:dyDescent="0.35">
      <c r="A6353" s="2">
        <v>44461.625</v>
      </c>
      <c r="B6353" s="1">
        <f t="shared" si="599"/>
        <v>265</v>
      </c>
      <c r="C6353" s="1">
        <f t="shared" si="594"/>
        <v>2021</v>
      </c>
      <c r="D6353" s="1">
        <f t="shared" si="595"/>
        <v>9</v>
      </c>
      <c r="E6353" s="1">
        <f t="shared" si="596"/>
        <v>22</v>
      </c>
      <c r="F6353" s="1">
        <f t="shared" si="597"/>
        <v>15</v>
      </c>
      <c r="G6353">
        <f t="shared" si="598"/>
        <v>0</v>
      </c>
      <c r="H6353">
        <v>0.25857546925544739</v>
      </c>
      <c r="I6353">
        <v>0.24921113252639771</v>
      </c>
      <c r="J6353">
        <v>0.39010053873062134</v>
      </c>
      <c r="K6353">
        <v>0.2528134286403656</v>
      </c>
      <c r="L6353">
        <v>0.25117295980453491</v>
      </c>
      <c r="M6353">
        <v>0.19234742224216461</v>
      </c>
    </row>
    <row r="6354" spans="1:13" x14ac:dyDescent="0.35">
      <c r="A6354" s="2">
        <v>44461.666666666664</v>
      </c>
      <c r="B6354" s="1">
        <f t="shared" si="599"/>
        <v>265</v>
      </c>
      <c r="C6354" s="1">
        <f t="shared" si="594"/>
        <v>2021</v>
      </c>
      <c r="D6354" s="1">
        <f t="shared" si="595"/>
        <v>9</v>
      </c>
      <c r="E6354" s="1">
        <f t="shared" si="596"/>
        <v>22</v>
      </c>
      <c r="F6354" s="1">
        <f t="shared" si="597"/>
        <v>16</v>
      </c>
      <c r="G6354">
        <f t="shared" si="598"/>
        <v>0</v>
      </c>
      <c r="H6354">
        <v>0.25897914171218872</v>
      </c>
      <c r="I6354">
        <v>0.24840830266475677</v>
      </c>
      <c r="J6354">
        <v>0.39047595858573914</v>
      </c>
      <c r="K6354">
        <v>0.2528134286403656</v>
      </c>
      <c r="L6354">
        <v>0.25117295980453491</v>
      </c>
      <c r="M6354">
        <v>0.19193345308303833</v>
      </c>
    </row>
    <row r="6355" spans="1:13" x14ac:dyDescent="0.35">
      <c r="A6355" s="2">
        <v>44461.708333333336</v>
      </c>
      <c r="B6355" s="1">
        <f t="shared" si="599"/>
        <v>265</v>
      </c>
      <c r="C6355" s="1">
        <f t="shared" si="594"/>
        <v>2021</v>
      </c>
      <c r="D6355" s="1">
        <f t="shared" si="595"/>
        <v>9</v>
      </c>
      <c r="E6355" s="1">
        <f t="shared" si="596"/>
        <v>22</v>
      </c>
      <c r="F6355" s="1">
        <f t="shared" si="597"/>
        <v>17</v>
      </c>
      <c r="G6355">
        <f t="shared" si="598"/>
        <v>0</v>
      </c>
      <c r="H6355">
        <v>0.25897914171218872</v>
      </c>
      <c r="I6355">
        <v>0.24840830266475677</v>
      </c>
      <c r="J6355">
        <v>0.39047595858573914</v>
      </c>
      <c r="K6355">
        <v>0.2528134286403656</v>
      </c>
      <c r="L6355">
        <v>0.25117295980453491</v>
      </c>
      <c r="M6355">
        <v>0.19151939451694489</v>
      </c>
    </row>
    <row r="6356" spans="1:13" x14ac:dyDescent="0.35">
      <c r="A6356" s="2">
        <v>44461.75</v>
      </c>
      <c r="B6356" s="1">
        <f t="shared" si="599"/>
        <v>265</v>
      </c>
      <c r="C6356" s="1">
        <f t="shared" si="594"/>
        <v>2021</v>
      </c>
      <c r="D6356" s="1">
        <f t="shared" si="595"/>
        <v>9</v>
      </c>
      <c r="E6356" s="1">
        <f t="shared" si="596"/>
        <v>22</v>
      </c>
      <c r="F6356" s="1">
        <f t="shared" si="597"/>
        <v>18</v>
      </c>
      <c r="G6356">
        <f t="shared" si="598"/>
        <v>0</v>
      </c>
      <c r="H6356">
        <v>0.25897914171218872</v>
      </c>
      <c r="I6356">
        <v>0.24800677597522736</v>
      </c>
      <c r="J6356">
        <v>0.39047595858573914</v>
      </c>
      <c r="K6356">
        <v>0.25241005420684814</v>
      </c>
      <c r="L6356">
        <v>0.2507706880569458</v>
      </c>
      <c r="M6356">
        <v>0.19151939451694489</v>
      </c>
    </row>
    <row r="6357" spans="1:13" x14ac:dyDescent="0.35">
      <c r="A6357" s="2">
        <v>44461.791666666664</v>
      </c>
      <c r="B6357" s="1">
        <f t="shared" si="599"/>
        <v>265</v>
      </c>
      <c r="C6357" s="1">
        <f t="shared" si="594"/>
        <v>2021</v>
      </c>
      <c r="D6357" s="1">
        <f t="shared" si="595"/>
        <v>9</v>
      </c>
      <c r="E6357" s="1">
        <f t="shared" si="596"/>
        <v>22</v>
      </c>
      <c r="F6357" s="1">
        <f t="shared" si="597"/>
        <v>19</v>
      </c>
      <c r="G6357">
        <f t="shared" si="598"/>
        <v>0</v>
      </c>
      <c r="H6357">
        <v>0.25857546925544739</v>
      </c>
      <c r="I6357">
        <v>0.24760515987873077</v>
      </c>
      <c r="J6357">
        <v>0.39047595858573914</v>
      </c>
      <c r="K6357">
        <v>0.2528134286403656</v>
      </c>
      <c r="L6357">
        <v>0.2507706880569458</v>
      </c>
      <c r="M6357">
        <v>0.19151939451694489</v>
      </c>
    </row>
    <row r="6358" spans="1:13" x14ac:dyDescent="0.35">
      <c r="A6358" s="2">
        <v>44461.833333333336</v>
      </c>
      <c r="B6358" s="1">
        <f t="shared" si="599"/>
        <v>265</v>
      </c>
      <c r="C6358" s="1">
        <f t="shared" si="594"/>
        <v>2021</v>
      </c>
      <c r="D6358" s="1">
        <f t="shared" si="595"/>
        <v>9</v>
      </c>
      <c r="E6358" s="1">
        <f t="shared" si="596"/>
        <v>22</v>
      </c>
      <c r="F6358" s="1">
        <f t="shared" si="597"/>
        <v>20</v>
      </c>
      <c r="G6358">
        <f t="shared" si="598"/>
        <v>0</v>
      </c>
      <c r="H6358">
        <v>0.25817173719406128</v>
      </c>
      <c r="I6358">
        <v>0.24800677597522736</v>
      </c>
      <c r="J6358">
        <v>0.39047595858573914</v>
      </c>
      <c r="K6358">
        <v>0.25321668386459351</v>
      </c>
      <c r="L6358">
        <v>0.25117295980453491</v>
      </c>
      <c r="M6358">
        <v>0.19151939451694489</v>
      </c>
    </row>
    <row r="6359" spans="1:13" x14ac:dyDescent="0.35">
      <c r="A6359" s="2">
        <v>44461.875</v>
      </c>
      <c r="B6359" s="1">
        <f t="shared" si="599"/>
        <v>265</v>
      </c>
      <c r="C6359" s="1">
        <f t="shared" si="594"/>
        <v>2021</v>
      </c>
      <c r="D6359" s="1">
        <f t="shared" si="595"/>
        <v>9</v>
      </c>
      <c r="E6359" s="1">
        <f t="shared" si="596"/>
        <v>22</v>
      </c>
      <c r="F6359" s="1">
        <f t="shared" si="597"/>
        <v>21</v>
      </c>
      <c r="G6359">
        <f t="shared" si="598"/>
        <v>0</v>
      </c>
      <c r="H6359">
        <v>0.25776791572570801</v>
      </c>
      <c r="I6359">
        <v>0.24840830266475677</v>
      </c>
      <c r="J6359">
        <v>0.39085131883621216</v>
      </c>
      <c r="K6359">
        <v>0.2540229856967926</v>
      </c>
      <c r="L6359">
        <v>0.25117295980453491</v>
      </c>
      <c r="M6359">
        <v>0.19151939451694489</v>
      </c>
    </row>
    <row r="6360" spans="1:13" x14ac:dyDescent="0.35">
      <c r="A6360" s="2">
        <v>44461.916666666664</v>
      </c>
      <c r="B6360" s="1">
        <f t="shared" si="599"/>
        <v>265</v>
      </c>
      <c r="C6360" s="1">
        <f t="shared" si="594"/>
        <v>2021</v>
      </c>
      <c r="D6360" s="1">
        <f t="shared" si="595"/>
        <v>9</v>
      </c>
      <c r="E6360" s="1">
        <f t="shared" si="596"/>
        <v>22</v>
      </c>
      <c r="F6360" s="1">
        <f t="shared" si="597"/>
        <v>22</v>
      </c>
      <c r="G6360">
        <f t="shared" si="598"/>
        <v>0</v>
      </c>
      <c r="H6360">
        <v>0.25776791572570801</v>
      </c>
      <c r="I6360">
        <v>0.24921113252639771</v>
      </c>
      <c r="J6360">
        <v>0.39085131883621216</v>
      </c>
      <c r="K6360">
        <v>0.25482898950576782</v>
      </c>
      <c r="L6360">
        <v>0.25157514214515686</v>
      </c>
      <c r="M6360">
        <v>0.19193345308303833</v>
      </c>
    </row>
    <row r="6361" spans="1:13" x14ac:dyDescent="0.35">
      <c r="A6361" s="2">
        <v>44461.958333333336</v>
      </c>
      <c r="B6361" s="1">
        <f t="shared" si="599"/>
        <v>265</v>
      </c>
      <c r="C6361" s="1">
        <f t="shared" si="594"/>
        <v>2021</v>
      </c>
      <c r="D6361" s="1">
        <f t="shared" si="595"/>
        <v>9</v>
      </c>
      <c r="E6361" s="1">
        <f t="shared" si="596"/>
        <v>22</v>
      </c>
      <c r="F6361" s="1">
        <f t="shared" si="597"/>
        <v>23</v>
      </c>
      <c r="G6361">
        <f t="shared" si="598"/>
        <v>0</v>
      </c>
      <c r="H6361">
        <v>0.25776791572570801</v>
      </c>
      <c r="I6361">
        <v>0.24961242079734802</v>
      </c>
      <c r="J6361">
        <v>0.39122661948204041</v>
      </c>
      <c r="K6361">
        <v>0.25603735446929932</v>
      </c>
      <c r="L6361">
        <v>0.25197723507881165</v>
      </c>
      <c r="M6361">
        <v>0.19193345308303833</v>
      </c>
    </row>
    <row r="6362" spans="1:13" x14ac:dyDescent="0.35">
      <c r="A6362" s="2">
        <v>44462</v>
      </c>
      <c r="B6362" s="1">
        <f t="shared" si="599"/>
        <v>266</v>
      </c>
      <c r="C6362" s="1">
        <f t="shared" si="594"/>
        <v>2021</v>
      </c>
      <c r="D6362" s="1">
        <f t="shared" si="595"/>
        <v>9</v>
      </c>
      <c r="E6362" s="1">
        <f t="shared" si="596"/>
        <v>23</v>
      </c>
      <c r="F6362" s="1">
        <f t="shared" si="597"/>
        <v>0</v>
      </c>
      <c r="G6362">
        <f t="shared" si="598"/>
        <v>0</v>
      </c>
      <c r="H6362">
        <v>0.25776791572570801</v>
      </c>
      <c r="I6362">
        <v>0.24961242079734802</v>
      </c>
      <c r="J6362">
        <v>0.39197695255279541</v>
      </c>
      <c r="K6362">
        <v>0.25724500417709351</v>
      </c>
      <c r="L6362">
        <v>0.2527812123298645</v>
      </c>
      <c r="M6362">
        <v>0.19234742224216461</v>
      </c>
    </row>
    <row r="6363" spans="1:13" x14ac:dyDescent="0.35">
      <c r="A6363" s="2">
        <v>44462.041666666664</v>
      </c>
      <c r="B6363" s="1">
        <f t="shared" si="599"/>
        <v>266</v>
      </c>
      <c r="C6363" s="1">
        <f t="shared" si="594"/>
        <v>2021</v>
      </c>
      <c r="D6363" s="1">
        <f t="shared" si="595"/>
        <v>9</v>
      </c>
      <c r="E6363" s="1">
        <f t="shared" si="596"/>
        <v>23</v>
      </c>
      <c r="F6363" s="1">
        <f t="shared" si="597"/>
        <v>1</v>
      </c>
      <c r="G6363">
        <f t="shared" si="598"/>
        <v>0</v>
      </c>
      <c r="H6363">
        <v>0.25817173719406128</v>
      </c>
      <c r="I6363">
        <v>0.25041475892066956</v>
      </c>
      <c r="J6363">
        <v>0.39235204458236694</v>
      </c>
      <c r="K6363">
        <v>0.25804969668388367</v>
      </c>
      <c r="L6363">
        <v>0.25318306684494019</v>
      </c>
      <c r="M6363">
        <v>0.19276131689548492</v>
      </c>
    </row>
    <row r="6364" spans="1:13" x14ac:dyDescent="0.35">
      <c r="A6364" s="2">
        <v>44462.083333333336</v>
      </c>
      <c r="B6364" s="1">
        <f t="shared" si="599"/>
        <v>266</v>
      </c>
      <c r="C6364" s="1">
        <f t="shared" si="594"/>
        <v>2021</v>
      </c>
      <c r="D6364" s="1">
        <f t="shared" si="595"/>
        <v>9</v>
      </c>
      <c r="E6364" s="1">
        <f t="shared" si="596"/>
        <v>23</v>
      </c>
      <c r="F6364" s="1">
        <f t="shared" si="597"/>
        <v>2</v>
      </c>
      <c r="G6364">
        <f t="shared" si="598"/>
        <v>0</v>
      </c>
      <c r="H6364">
        <v>0.25857546925544739</v>
      </c>
      <c r="I6364">
        <v>0.25121676921844482</v>
      </c>
      <c r="J6364">
        <v>0.39310193061828613</v>
      </c>
      <c r="K6364">
        <v>0.25925612449645996</v>
      </c>
      <c r="L6364">
        <v>0.25398656725883484</v>
      </c>
      <c r="M6364">
        <v>0.19317512214183807</v>
      </c>
    </row>
    <row r="6365" spans="1:13" x14ac:dyDescent="0.35">
      <c r="A6365" s="2">
        <v>44462.125</v>
      </c>
      <c r="B6365" s="1">
        <f t="shared" si="599"/>
        <v>266</v>
      </c>
      <c r="C6365" s="1">
        <f t="shared" si="594"/>
        <v>2021</v>
      </c>
      <c r="D6365" s="1">
        <f t="shared" si="595"/>
        <v>9</v>
      </c>
      <c r="E6365" s="1">
        <f t="shared" si="596"/>
        <v>23</v>
      </c>
      <c r="F6365" s="1">
        <f t="shared" si="597"/>
        <v>3</v>
      </c>
      <c r="G6365">
        <f t="shared" si="598"/>
        <v>0</v>
      </c>
      <c r="H6365">
        <v>0.25897914171218872</v>
      </c>
      <c r="I6365">
        <v>0.25201848149299622</v>
      </c>
      <c r="J6365">
        <v>0.39385154843330383</v>
      </c>
      <c r="K6365">
        <v>0.26046180725097656</v>
      </c>
      <c r="L6365">
        <v>0.25478973984718323</v>
      </c>
      <c r="M6365">
        <v>0.19358883798122406</v>
      </c>
    </row>
    <row r="6366" spans="1:13" x14ac:dyDescent="0.35">
      <c r="A6366" s="2">
        <v>44462.166666666664</v>
      </c>
      <c r="B6366" s="1">
        <f t="shared" si="599"/>
        <v>266</v>
      </c>
      <c r="C6366" s="1">
        <f t="shared" si="594"/>
        <v>2021</v>
      </c>
      <c r="D6366" s="1">
        <f t="shared" si="595"/>
        <v>9</v>
      </c>
      <c r="E6366" s="1">
        <f t="shared" si="596"/>
        <v>23</v>
      </c>
      <c r="F6366" s="1">
        <f t="shared" si="597"/>
        <v>4</v>
      </c>
      <c r="G6366">
        <f t="shared" si="598"/>
        <v>0</v>
      </c>
      <c r="H6366">
        <v>0.25938272476196289</v>
      </c>
      <c r="I6366">
        <v>0.25241920351982117</v>
      </c>
      <c r="J6366">
        <v>0.39422625303268433</v>
      </c>
      <c r="K6366">
        <v>0.26166680455207825</v>
      </c>
      <c r="L6366">
        <v>0.25559258460998535</v>
      </c>
      <c r="M6366">
        <v>0.19400247931480408</v>
      </c>
    </row>
    <row r="6367" spans="1:13" x14ac:dyDescent="0.35">
      <c r="A6367" s="2">
        <v>44462.208333333336</v>
      </c>
      <c r="B6367" s="1">
        <f t="shared" si="599"/>
        <v>266</v>
      </c>
      <c r="C6367" s="1">
        <f t="shared" si="594"/>
        <v>2021</v>
      </c>
      <c r="D6367" s="1">
        <f t="shared" si="595"/>
        <v>9</v>
      </c>
      <c r="E6367" s="1">
        <f t="shared" si="596"/>
        <v>23</v>
      </c>
      <c r="F6367" s="1">
        <f t="shared" si="597"/>
        <v>5</v>
      </c>
      <c r="G6367">
        <f t="shared" si="598"/>
        <v>0</v>
      </c>
      <c r="H6367">
        <v>0.2597862184047699</v>
      </c>
      <c r="I6367">
        <v>0.25281986594200134</v>
      </c>
      <c r="J6367">
        <v>0.39385154843330383</v>
      </c>
      <c r="K6367">
        <v>0.26246970891952515</v>
      </c>
      <c r="L6367">
        <v>0.25599387288093567</v>
      </c>
      <c r="M6367">
        <v>0.19441603124141693</v>
      </c>
    </row>
    <row r="6368" spans="1:13" x14ac:dyDescent="0.35">
      <c r="A6368" s="2">
        <v>44462.25</v>
      </c>
      <c r="B6368" s="1">
        <f t="shared" si="599"/>
        <v>266</v>
      </c>
      <c r="C6368" s="1">
        <f t="shared" si="594"/>
        <v>2021</v>
      </c>
      <c r="D6368" s="1">
        <f t="shared" si="595"/>
        <v>9</v>
      </c>
      <c r="E6368" s="1">
        <f t="shared" si="596"/>
        <v>23</v>
      </c>
      <c r="F6368" s="1">
        <f t="shared" si="597"/>
        <v>6</v>
      </c>
      <c r="G6368">
        <f t="shared" si="598"/>
        <v>0</v>
      </c>
      <c r="H6368">
        <v>0.26018962264060974</v>
      </c>
      <c r="I6368">
        <v>0.25322043895721436</v>
      </c>
      <c r="J6368">
        <v>0.39460089802742004</v>
      </c>
      <c r="K6368">
        <v>0.26287105679512024</v>
      </c>
      <c r="L6368">
        <v>0.25679624080657959</v>
      </c>
      <c r="M6368">
        <v>0.19482949376106262</v>
      </c>
    </row>
    <row r="6369" spans="1:13" x14ac:dyDescent="0.35">
      <c r="A6369" s="2">
        <v>44462.291666666664</v>
      </c>
      <c r="B6369" s="1">
        <f t="shared" si="599"/>
        <v>266</v>
      </c>
      <c r="C6369" s="1">
        <f t="shared" si="594"/>
        <v>2021</v>
      </c>
      <c r="D6369" s="1">
        <f t="shared" si="595"/>
        <v>9</v>
      </c>
      <c r="E6369" s="1">
        <f t="shared" si="596"/>
        <v>23</v>
      </c>
      <c r="F6369" s="1">
        <f t="shared" si="597"/>
        <v>7</v>
      </c>
      <c r="G6369">
        <f t="shared" si="598"/>
        <v>0</v>
      </c>
      <c r="H6369">
        <v>0.26018962264060974</v>
      </c>
      <c r="I6369">
        <v>0.25402131676673889</v>
      </c>
      <c r="J6369">
        <v>0.3949754536151886</v>
      </c>
      <c r="K6369">
        <v>0.26327231526374817</v>
      </c>
      <c r="L6369">
        <v>0.25719732046127319</v>
      </c>
      <c r="M6369">
        <v>0.19482949376106262</v>
      </c>
    </row>
    <row r="6370" spans="1:13" x14ac:dyDescent="0.35">
      <c r="A6370" s="2">
        <v>44462.333333333336</v>
      </c>
      <c r="B6370" s="1">
        <f t="shared" si="599"/>
        <v>266</v>
      </c>
      <c r="C6370" s="1">
        <f t="shared" si="594"/>
        <v>2021</v>
      </c>
      <c r="D6370" s="1">
        <f t="shared" si="595"/>
        <v>9</v>
      </c>
      <c r="E6370" s="1">
        <f t="shared" si="596"/>
        <v>23</v>
      </c>
      <c r="F6370" s="1">
        <f t="shared" si="597"/>
        <v>8</v>
      </c>
      <c r="G6370">
        <f t="shared" si="598"/>
        <v>0</v>
      </c>
      <c r="H6370">
        <v>0.26059296727180481</v>
      </c>
      <c r="I6370">
        <v>0.25402131676673889</v>
      </c>
      <c r="J6370">
        <v>0.39347678422927856</v>
      </c>
      <c r="K6370">
        <v>0.26367348432540894</v>
      </c>
      <c r="L6370">
        <v>0.25759828090667725</v>
      </c>
      <c r="M6370">
        <v>0.19524288177490234</v>
      </c>
    </row>
    <row r="6371" spans="1:13" x14ac:dyDescent="0.35">
      <c r="A6371" s="2">
        <v>44462.375</v>
      </c>
      <c r="B6371" s="1">
        <f t="shared" si="599"/>
        <v>266</v>
      </c>
      <c r="C6371" s="1">
        <f t="shared" si="594"/>
        <v>2021</v>
      </c>
      <c r="D6371" s="1">
        <f t="shared" si="595"/>
        <v>9</v>
      </c>
      <c r="E6371" s="1">
        <f t="shared" si="596"/>
        <v>23</v>
      </c>
      <c r="F6371" s="1">
        <f t="shared" si="597"/>
        <v>9</v>
      </c>
      <c r="G6371">
        <f t="shared" si="598"/>
        <v>0</v>
      </c>
      <c r="H6371">
        <v>0.26059296727180481</v>
      </c>
      <c r="I6371">
        <v>0.25402131676673889</v>
      </c>
      <c r="J6371">
        <v>0.39422625303268433</v>
      </c>
      <c r="K6371">
        <v>0.26327231526374817</v>
      </c>
      <c r="L6371">
        <v>0.25799918174743652</v>
      </c>
      <c r="M6371">
        <v>0.1956561803817749</v>
      </c>
    </row>
    <row r="6372" spans="1:13" x14ac:dyDescent="0.35">
      <c r="A6372" s="2">
        <v>44462.416666666664</v>
      </c>
      <c r="B6372" s="1">
        <f t="shared" si="599"/>
        <v>266</v>
      </c>
      <c r="C6372" s="1">
        <f t="shared" si="594"/>
        <v>2021</v>
      </c>
      <c r="D6372" s="1">
        <f t="shared" si="595"/>
        <v>9</v>
      </c>
      <c r="E6372" s="1">
        <f t="shared" si="596"/>
        <v>23</v>
      </c>
      <c r="F6372" s="1">
        <f t="shared" si="597"/>
        <v>10</v>
      </c>
      <c r="G6372">
        <f t="shared" si="598"/>
        <v>0</v>
      </c>
      <c r="H6372">
        <v>0.26180246472358704</v>
      </c>
      <c r="I6372">
        <v>0.25322043895721436</v>
      </c>
      <c r="J6372">
        <v>0.39460089802742004</v>
      </c>
      <c r="K6372">
        <v>0.26246970891952515</v>
      </c>
      <c r="L6372">
        <v>0.25840002298355103</v>
      </c>
      <c r="M6372">
        <v>0.19524288177490234</v>
      </c>
    </row>
    <row r="6373" spans="1:13" x14ac:dyDescent="0.35">
      <c r="A6373" s="2">
        <v>44462.458333333336</v>
      </c>
      <c r="B6373" s="1">
        <f t="shared" si="599"/>
        <v>266</v>
      </c>
      <c r="C6373" s="1">
        <f t="shared" si="594"/>
        <v>2021</v>
      </c>
      <c r="D6373" s="1">
        <f t="shared" si="595"/>
        <v>9</v>
      </c>
      <c r="E6373" s="1">
        <f t="shared" si="596"/>
        <v>23</v>
      </c>
      <c r="F6373" s="1">
        <f t="shared" si="597"/>
        <v>11</v>
      </c>
      <c r="G6373">
        <f t="shared" si="598"/>
        <v>0</v>
      </c>
      <c r="H6373">
        <v>0.26462185382843018</v>
      </c>
      <c r="I6373">
        <v>0.25322043895721436</v>
      </c>
      <c r="J6373">
        <v>0.39534991979598999</v>
      </c>
      <c r="K6373">
        <v>0.26086357235908508</v>
      </c>
      <c r="L6373">
        <v>0.25799918174743652</v>
      </c>
      <c r="M6373">
        <v>0.19524288177490234</v>
      </c>
    </row>
    <row r="6374" spans="1:13" x14ac:dyDescent="0.35">
      <c r="A6374" s="2">
        <v>44462.5</v>
      </c>
      <c r="B6374" s="1">
        <f t="shared" si="599"/>
        <v>266</v>
      </c>
      <c r="C6374" s="1">
        <f t="shared" si="594"/>
        <v>2021</v>
      </c>
      <c r="D6374" s="1">
        <f t="shared" si="595"/>
        <v>9</v>
      </c>
      <c r="E6374" s="1">
        <f t="shared" si="596"/>
        <v>23</v>
      </c>
      <c r="F6374" s="1">
        <f t="shared" si="597"/>
        <v>12</v>
      </c>
      <c r="G6374">
        <f t="shared" si="598"/>
        <v>0</v>
      </c>
      <c r="H6374">
        <v>0.26743724942207336</v>
      </c>
      <c r="I6374">
        <v>0.25322043895721436</v>
      </c>
      <c r="J6374">
        <v>0.39871695637702942</v>
      </c>
      <c r="K6374">
        <v>0.25885406136512756</v>
      </c>
      <c r="L6374">
        <v>0.25759828090667725</v>
      </c>
      <c r="M6374">
        <v>0.19441603124141693</v>
      </c>
    </row>
    <row r="6375" spans="1:13" x14ac:dyDescent="0.35">
      <c r="A6375" s="2">
        <v>44462.541666666664</v>
      </c>
      <c r="B6375" s="1">
        <f t="shared" si="599"/>
        <v>266</v>
      </c>
      <c r="C6375" s="1">
        <f t="shared" si="594"/>
        <v>2021</v>
      </c>
      <c r="D6375" s="1">
        <f t="shared" si="595"/>
        <v>9</v>
      </c>
      <c r="E6375" s="1">
        <f t="shared" si="596"/>
        <v>23</v>
      </c>
      <c r="F6375" s="1">
        <f t="shared" si="597"/>
        <v>13</v>
      </c>
      <c r="G6375">
        <f t="shared" si="598"/>
        <v>0</v>
      </c>
      <c r="H6375">
        <v>0.26904425024986267</v>
      </c>
      <c r="I6375">
        <v>0.25241920351982117</v>
      </c>
      <c r="J6375">
        <v>0.40133166313171387</v>
      </c>
      <c r="K6375">
        <v>0.2540229856967926</v>
      </c>
      <c r="L6375">
        <v>0.25679624080657959</v>
      </c>
      <c r="M6375">
        <v>0.19400247931480408</v>
      </c>
    </row>
    <row r="6376" spans="1:13" x14ac:dyDescent="0.35">
      <c r="A6376" s="2">
        <v>44462.583333333336</v>
      </c>
      <c r="B6376" s="1">
        <f t="shared" si="599"/>
        <v>266</v>
      </c>
      <c r="C6376" s="1">
        <f t="shared" si="594"/>
        <v>2021</v>
      </c>
      <c r="D6376" s="1">
        <f t="shared" si="595"/>
        <v>9</v>
      </c>
      <c r="E6376" s="1">
        <f t="shared" si="596"/>
        <v>23</v>
      </c>
      <c r="F6376" s="1">
        <f t="shared" si="597"/>
        <v>14</v>
      </c>
      <c r="G6376">
        <f t="shared" si="598"/>
        <v>0</v>
      </c>
      <c r="H6376">
        <v>0.26783910393714905</v>
      </c>
      <c r="I6376">
        <v>0.2516176700592041</v>
      </c>
      <c r="J6376">
        <v>0.40431556105613708</v>
      </c>
      <c r="K6376">
        <v>0.25079581141471863</v>
      </c>
      <c r="L6376">
        <v>0.25599387288093567</v>
      </c>
      <c r="M6376">
        <v>0.19358883798122406</v>
      </c>
    </row>
    <row r="6377" spans="1:13" x14ac:dyDescent="0.35">
      <c r="A6377" s="2">
        <v>44462.625</v>
      </c>
      <c r="B6377" s="1">
        <f t="shared" si="599"/>
        <v>266</v>
      </c>
      <c r="C6377" s="1">
        <f t="shared" si="594"/>
        <v>2021</v>
      </c>
      <c r="D6377" s="1">
        <f t="shared" si="595"/>
        <v>9</v>
      </c>
      <c r="E6377" s="1">
        <f t="shared" si="596"/>
        <v>23</v>
      </c>
      <c r="F6377" s="1">
        <f t="shared" si="597"/>
        <v>15</v>
      </c>
      <c r="G6377">
        <f t="shared" si="598"/>
        <v>0</v>
      </c>
      <c r="H6377">
        <v>0.26783910393714905</v>
      </c>
      <c r="I6377">
        <v>0.25041475892066956</v>
      </c>
      <c r="J6377">
        <v>0.40729478001594543</v>
      </c>
      <c r="K6377">
        <v>0.24837203323841095</v>
      </c>
      <c r="L6377">
        <v>0.25519120693206787</v>
      </c>
      <c r="M6377">
        <v>0.19276131689548492</v>
      </c>
    </row>
    <row r="6378" spans="1:13" x14ac:dyDescent="0.35">
      <c r="A6378" s="2">
        <v>44462.666666666664</v>
      </c>
      <c r="B6378" s="1">
        <f t="shared" si="599"/>
        <v>266</v>
      </c>
      <c r="C6378" s="1">
        <f t="shared" si="594"/>
        <v>2021</v>
      </c>
      <c r="D6378" s="1">
        <f t="shared" si="595"/>
        <v>9</v>
      </c>
      <c r="E6378" s="1">
        <f t="shared" si="596"/>
        <v>23</v>
      </c>
      <c r="F6378" s="1">
        <f t="shared" si="597"/>
        <v>16</v>
      </c>
      <c r="G6378">
        <f t="shared" si="598"/>
        <v>0</v>
      </c>
      <c r="H6378">
        <v>0.26864263415336609</v>
      </c>
      <c r="I6378">
        <v>0.25001361966133118</v>
      </c>
      <c r="J6378">
        <v>0.41026937961578369</v>
      </c>
      <c r="K6378">
        <v>0.24837203323841095</v>
      </c>
      <c r="L6378">
        <v>0.25438818335533142</v>
      </c>
      <c r="M6378">
        <v>0.19193345308303833</v>
      </c>
    </row>
    <row r="6379" spans="1:13" x14ac:dyDescent="0.35">
      <c r="A6379" s="2">
        <v>44462.708333333336</v>
      </c>
      <c r="B6379" s="1">
        <f t="shared" si="599"/>
        <v>266</v>
      </c>
      <c r="C6379" s="1">
        <f t="shared" si="594"/>
        <v>2021</v>
      </c>
      <c r="D6379" s="1">
        <f t="shared" si="595"/>
        <v>9</v>
      </c>
      <c r="E6379" s="1">
        <f t="shared" si="596"/>
        <v>23</v>
      </c>
      <c r="F6379" s="1">
        <f t="shared" si="597"/>
        <v>17</v>
      </c>
      <c r="G6379">
        <f t="shared" si="598"/>
        <v>0</v>
      </c>
      <c r="H6379">
        <v>0.26864263415336609</v>
      </c>
      <c r="I6379">
        <v>0.24921113252639771</v>
      </c>
      <c r="J6379">
        <v>0.41323935985565186</v>
      </c>
      <c r="K6379">
        <v>0.24796777963638306</v>
      </c>
      <c r="L6379">
        <v>0.25358486175537109</v>
      </c>
      <c r="M6379">
        <v>0.19151939451694489</v>
      </c>
    </row>
    <row r="6380" spans="1:13" x14ac:dyDescent="0.35">
      <c r="A6380" s="2">
        <v>44462.75</v>
      </c>
      <c r="B6380" s="1">
        <f t="shared" si="599"/>
        <v>266</v>
      </c>
      <c r="C6380" s="1">
        <f t="shared" si="594"/>
        <v>2021</v>
      </c>
      <c r="D6380" s="1">
        <f t="shared" si="595"/>
        <v>9</v>
      </c>
      <c r="E6380" s="1">
        <f t="shared" si="596"/>
        <v>23</v>
      </c>
      <c r="F6380" s="1">
        <f t="shared" si="597"/>
        <v>18</v>
      </c>
      <c r="G6380">
        <f t="shared" si="598"/>
        <v>0</v>
      </c>
      <c r="H6380">
        <v>0.26824089884757996</v>
      </c>
      <c r="I6380">
        <v>0.24760515987873077</v>
      </c>
      <c r="J6380">
        <v>0.41435191035270691</v>
      </c>
      <c r="K6380">
        <v>0.24756345152854919</v>
      </c>
      <c r="L6380">
        <v>0.25318306684494019</v>
      </c>
      <c r="M6380">
        <v>0.19110526144504547</v>
      </c>
    </row>
    <row r="6381" spans="1:13" x14ac:dyDescent="0.35">
      <c r="A6381" s="2">
        <v>44462.791666666664</v>
      </c>
      <c r="B6381" s="1">
        <f t="shared" si="599"/>
        <v>266</v>
      </c>
      <c r="C6381" s="1">
        <f t="shared" si="594"/>
        <v>2021</v>
      </c>
      <c r="D6381" s="1">
        <f t="shared" si="595"/>
        <v>9</v>
      </c>
      <c r="E6381" s="1">
        <f t="shared" si="596"/>
        <v>23</v>
      </c>
      <c r="F6381" s="1">
        <f t="shared" si="597"/>
        <v>19</v>
      </c>
      <c r="G6381">
        <f t="shared" si="598"/>
        <v>0</v>
      </c>
      <c r="H6381">
        <v>0.26743724942207336</v>
      </c>
      <c r="I6381">
        <v>0.24599792063236237</v>
      </c>
      <c r="J6381">
        <v>0.41472262144088745</v>
      </c>
      <c r="K6381">
        <v>0.24796777963638306</v>
      </c>
      <c r="L6381">
        <v>0.25318306684494019</v>
      </c>
      <c r="M6381">
        <v>0.19069103896617889</v>
      </c>
    </row>
    <row r="6382" spans="1:13" x14ac:dyDescent="0.35">
      <c r="A6382" s="2">
        <v>44462.833333333336</v>
      </c>
      <c r="B6382" s="1">
        <f t="shared" si="599"/>
        <v>266</v>
      </c>
      <c r="C6382" s="1">
        <f t="shared" si="594"/>
        <v>2021</v>
      </c>
      <c r="D6382" s="1">
        <f t="shared" si="595"/>
        <v>9</v>
      </c>
      <c r="E6382" s="1">
        <f t="shared" si="596"/>
        <v>23</v>
      </c>
      <c r="F6382" s="1">
        <f t="shared" si="597"/>
        <v>20</v>
      </c>
      <c r="G6382">
        <f t="shared" si="598"/>
        <v>0</v>
      </c>
      <c r="H6382">
        <v>0.26623111963272095</v>
      </c>
      <c r="I6382">
        <v>0.24599792063236237</v>
      </c>
      <c r="J6382">
        <v>0.41583430767059326</v>
      </c>
      <c r="K6382">
        <v>0.24756345152854919</v>
      </c>
      <c r="L6382">
        <v>0.25318306684494019</v>
      </c>
      <c r="M6382">
        <v>0.19027674198150635</v>
      </c>
    </row>
    <row r="6383" spans="1:13" x14ac:dyDescent="0.35">
      <c r="A6383" s="2">
        <v>44462.875</v>
      </c>
      <c r="B6383" s="1">
        <f t="shared" si="599"/>
        <v>266</v>
      </c>
      <c r="C6383" s="1">
        <f t="shared" si="594"/>
        <v>2021</v>
      </c>
      <c r="D6383" s="1">
        <f t="shared" si="595"/>
        <v>9</v>
      </c>
      <c r="E6383" s="1">
        <f t="shared" si="596"/>
        <v>23</v>
      </c>
      <c r="F6383" s="1">
        <f t="shared" si="597"/>
        <v>21</v>
      </c>
      <c r="G6383">
        <f t="shared" si="598"/>
        <v>0</v>
      </c>
      <c r="H6383">
        <v>0.26502427458763123</v>
      </c>
      <c r="I6383">
        <v>0.24599792063236237</v>
      </c>
      <c r="J6383">
        <v>0.41657507419586182</v>
      </c>
      <c r="K6383">
        <v>0.24796777963638306</v>
      </c>
      <c r="L6383">
        <v>0.25358486175537109</v>
      </c>
      <c r="M6383">
        <v>0.19027674198150635</v>
      </c>
    </row>
    <row r="6384" spans="1:13" x14ac:dyDescent="0.35">
      <c r="A6384" s="2">
        <v>44462.916666666664</v>
      </c>
      <c r="B6384" s="1">
        <f t="shared" si="599"/>
        <v>266</v>
      </c>
      <c r="C6384" s="1">
        <f t="shared" si="594"/>
        <v>2021</v>
      </c>
      <c r="D6384" s="1">
        <f t="shared" si="595"/>
        <v>9</v>
      </c>
      <c r="E6384" s="1">
        <f t="shared" si="596"/>
        <v>23</v>
      </c>
      <c r="F6384" s="1">
        <f t="shared" si="597"/>
        <v>22</v>
      </c>
      <c r="G6384">
        <f t="shared" si="598"/>
        <v>0</v>
      </c>
      <c r="H6384">
        <v>0.26421931385993958</v>
      </c>
      <c r="I6384">
        <v>0.24639984965324402</v>
      </c>
      <c r="J6384">
        <v>0.41768568754196167</v>
      </c>
      <c r="K6384">
        <v>0.24918028712272644</v>
      </c>
      <c r="L6384">
        <v>0.25398656725883484</v>
      </c>
      <c r="M6384">
        <v>0.19027674198150635</v>
      </c>
    </row>
    <row r="6385" spans="1:13" x14ac:dyDescent="0.35">
      <c r="A6385" s="2">
        <v>44462.958333333336</v>
      </c>
      <c r="B6385" s="1">
        <f t="shared" si="599"/>
        <v>266</v>
      </c>
      <c r="C6385" s="1">
        <f t="shared" si="594"/>
        <v>2021</v>
      </c>
      <c r="D6385" s="1">
        <f t="shared" si="595"/>
        <v>9</v>
      </c>
      <c r="E6385" s="1">
        <f t="shared" si="596"/>
        <v>23</v>
      </c>
      <c r="F6385" s="1">
        <f t="shared" si="597"/>
        <v>23</v>
      </c>
      <c r="G6385">
        <f t="shared" si="598"/>
        <v>0</v>
      </c>
      <c r="H6385">
        <v>0.26341402530670166</v>
      </c>
      <c r="I6385">
        <v>0.2468017041683197</v>
      </c>
      <c r="J6385">
        <v>0.41805574297904968</v>
      </c>
      <c r="K6385">
        <v>0.24998821318149567</v>
      </c>
      <c r="L6385">
        <v>0.25438818335533142</v>
      </c>
      <c r="M6385">
        <v>0.18986235558986664</v>
      </c>
    </row>
    <row r="6386" spans="1:13" x14ac:dyDescent="0.35">
      <c r="A6386" s="2">
        <v>44463</v>
      </c>
      <c r="B6386" s="1">
        <f t="shared" si="599"/>
        <v>267</v>
      </c>
      <c r="C6386" s="1">
        <f t="shared" si="594"/>
        <v>2021</v>
      </c>
      <c r="D6386" s="1">
        <f t="shared" si="595"/>
        <v>9</v>
      </c>
      <c r="E6386" s="1">
        <f t="shared" si="596"/>
        <v>24</v>
      </c>
      <c r="F6386" s="1">
        <f t="shared" si="597"/>
        <v>0</v>
      </c>
      <c r="G6386">
        <f t="shared" si="598"/>
        <v>0</v>
      </c>
      <c r="H6386">
        <v>0.26301127672195435</v>
      </c>
      <c r="I6386">
        <v>0.2468017041683197</v>
      </c>
      <c r="J6386">
        <v>0.41879564523696899</v>
      </c>
      <c r="K6386">
        <v>0.25039204955101013</v>
      </c>
      <c r="L6386">
        <v>0.25478973984718323</v>
      </c>
      <c r="M6386">
        <v>0.18986235558986664</v>
      </c>
    </row>
    <row r="6387" spans="1:13" x14ac:dyDescent="0.35">
      <c r="A6387" s="2">
        <v>44463.041666666664</v>
      </c>
      <c r="B6387" s="1">
        <f t="shared" si="599"/>
        <v>267</v>
      </c>
      <c r="C6387" s="1">
        <f t="shared" si="594"/>
        <v>2021</v>
      </c>
      <c r="D6387" s="1">
        <f t="shared" si="595"/>
        <v>9</v>
      </c>
      <c r="E6387" s="1">
        <f t="shared" si="596"/>
        <v>24</v>
      </c>
      <c r="F6387" s="1">
        <f t="shared" si="597"/>
        <v>1</v>
      </c>
      <c r="G6387">
        <f t="shared" si="598"/>
        <v>0</v>
      </c>
      <c r="H6387">
        <v>0.26260840892791748</v>
      </c>
      <c r="I6387">
        <v>0.2468017041683197</v>
      </c>
      <c r="J6387">
        <v>0.41916546225547791</v>
      </c>
      <c r="K6387">
        <v>0.25119951367378235</v>
      </c>
      <c r="L6387">
        <v>0.25519120693206787</v>
      </c>
      <c r="M6387">
        <v>0.18986235558986664</v>
      </c>
    </row>
    <row r="6388" spans="1:13" x14ac:dyDescent="0.35">
      <c r="A6388" s="2">
        <v>44463.083333333336</v>
      </c>
      <c r="B6388" s="1">
        <f t="shared" si="599"/>
        <v>267</v>
      </c>
      <c r="C6388" s="1">
        <f t="shared" si="594"/>
        <v>2021</v>
      </c>
      <c r="D6388" s="1">
        <f t="shared" si="595"/>
        <v>9</v>
      </c>
      <c r="E6388" s="1">
        <f t="shared" si="596"/>
        <v>24</v>
      </c>
      <c r="F6388" s="1">
        <f t="shared" si="597"/>
        <v>2</v>
      </c>
      <c r="G6388">
        <f t="shared" si="598"/>
        <v>0</v>
      </c>
      <c r="H6388">
        <v>0.26180246472358704</v>
      </c>
      <c r="I6388">
        <v>0.2468017041683197</v>
      </c>
      <c r="J6388">
        <v>0.41990494728088379</v>
      </c>
      <c r="K6388">
        <v>0.25160309672355652</v>
      </c>
      <c r="L6388">
        <v>0.25519120693206787</v>
      </c>
      <c r="M6388">
        <v>0.18986235558986664</v>
      </c>
    </row>
    <row r="6389" spans="1:13" x14ac:dyDescent="0.35">
      <c r="A6389" s="2">
        <v>44463.125</v>
      </c>
      <c r="B6389" s="1">
        <f t="shared" si="599"/>
        <v>267</v>
      </c>
      <c r="C6389" s="1">
        <f t="shared" si="594"/>
        <v>2021</v>
      </c>
      <c r="D6389" s="1">
        <f t="shared" si="595"/>
        <v>9</v>
      </c>
      <c r="E6389" s="1">
        <f t="shared" si="596"/>
        <v>24</v>
      </c>
      <c r="F6389" s="1">
        <f t="shared" si="597"/>
        <v>3</v>
      </c>
      <c r="G6389">
        <f t="shared" si="598"/>
        <v>0</v>
      </c>
      <c r="H6389">
        <v>0.26139938831329346</v>
      </c>
      <c r="I6389">
        <v>0.24800677597522736</v>
      </c>
      <c r="J6389">
        <v>0.42027455568313599</v>
      </c>
      <c r="K6389">
        <v>0.25160309672355652</v>
      </c>
      <c r="L6389">
        <v>0.25559258460998535</v>
      </c>
      <c r="M6389">
        <v>0.18986235558986664</v>
      </c>
    </row>
    <row r="6390" spans="1:13" x14ac:dyDescent="0.35">
      <c r="A6390" s="2">
        <v>44463.166666666664</v>
      </c>
      <c r="B6390" s="1">
        <f t="shared" si="599"/>
        <v>267</v>
      </c>
      <c r="C6390" s="1">
        <f t="shared" si="594"/>
        <v>2021</v>
      </c>
      <c r="D6390" s="1">
        <f t="shared" si="595"/>
        <v>9</v>
      </c>
      <c r="E6390" s="1">
        <f t="shared" si="596"/>
        <v>24</v>
      </c>
      <c r="F6390" s="1">
        <f t="shared" si="597"/>
        <v>4</v>
      </c>
      <c r="G6390">
        <f t="shared" si="598"/>
        <v>0</v>
      </c>
      <c r="H6390">
        <v>0.26099622249603271</v>
      </c>
      <c r="I6390">
        <v>0.24800677597522736</v>
      </c>
      <c r="J6390">
        <v>0.4206441342830658</v>
      </c>
      <c r="K6390">
        <v>0.25200662016868591</v>
      </c>
      <c r="L6390">
        <v>0.25599387288093567</v>
      </c>
      <c r="M6390">
        <v>0.18986235558986664</v>
      </c>
    </row>
    <row r="6391" spans="1:13" x14ac:dyDescent="0.35">
      <c r="A6391" s="2">
        <v>44463.208333333336</v>
      </c>
      <c r="B6391" s="1">
        <f t="shared" si="599"/>
        <v>267</v>
      </c>
      <c r="C6391" s="1">
        <f t="shared" si="594"/>
        <v>2021</v>
      </c>
      <c r="D6391" s="1">
        <f t="shared" si="595"/>
        <v>9</v>
      </c>
      <c r="E6391" s="1">
        <f t="shared" si="596"/>
        <v>24</v>
      </c>
      <c r="F6391" s="1">
        <f t="shared" si="597"/>
        <v>5</v>
      </c>
      <c r="G6391">
        <f t="shared" si="598"/>
        <v>0</v>
      </c>
      <c r="H6391">
        <v>0.26059296727180481</v>
      </c>
      <c r="I6391">
        <v>0.24800677597522736</v>
      </c>
      <c r="J6391">
        <v>0.4206441342830658</v>
      </c>
      <c r="K6391">
        <v>0.2528134286403656</v>
      </c>
      <c r="L6391">
        <v>0.25639510154724121</v>
      </c>
      <c r="M6391">
        <v>0.18986235558986664</v>
      </c>
    </row>
    <row r="6392" spans="1:13" x14ac:dyDescent="0.35">
      <c r="A6392" s="2">
        <v>44463.25</v>
      </c>
      <c r="B6392" s="1">
        <f t="shared" si="599"/>
        <v>267</v>
      </c>
      <c r="C6392" s="1">
        <f t="shared" si="594"/>
        <v>2021</v>
      </c>
      <c r="D6392" s="1">
        <f t="shared" si="595"/>
        <v>9</v>
      </c>
      <c r="E6392" s="1">
        <f t="shared" si="596"/>
        <v>24</v>
      </c>
      <c r="F6392" s="1">
        <f t="shared" si="597"/>
        <v>6</v>
      </c>
      <c r="G6392">
        <f t="shared" si="598"/>
        <v>0</v>
      </c>
      <c r="H6392">
        <v>0.26059296727180481</v>
      </c>
      <c r="I6392">
        <v>0.24800677597522736</v>
      </c>
      <c r="J6392">
        <v>0.4206441342830658</v>
      </c>
      <c r="K6392">
        <v>0.25321668386459351</v>
      </c>
      <c r="L6392">
        <v>0.25679624080657959</v>
      </c>
      <c r="M6392">
        <v>0.18986235558986664</v>
      </c>
    </row>
    <row r="6393" spans="1:13" x14ac:dyDescent="0.35">
      <c r="A6393" s="2">
        <v>44463.291666666664</v>
      </c>
      <c r="B6393" s="1">
        <f t="shared" si="599"/>
        <v>267</v>
      </c>
      <c r="C6393" s="1">
        <f t="shared" si="594"/>
        <v>2021</v>
      </c>
      <c r="D6393" s="1">
        <f t="shared" si="595"/>
        <v>9</v>
      </c>
      <c r="E6393" s="1">
        <f t="shared" si="596"/>
        <v>24</v>
      </c>
      <c r="F6393" s="1">
        <f t="shared" si="597"/>
        <v>7</v>
      </c>
      <c r="G6393">
        <f t="shared" si="598"/>
        <v>0</v>
      </c>
      <c r="H6393">
        <v>0.26018962264060974</v>
      </c>
      <c r="I6393">
        <v>0.24840830266475677</v>
      </c>
      <c r="J6393">
        <v>0.4206441342830658</v>
      </c>
      <c r="K6393">
        <v>0.25361987948417664</v>
      </c>
      <c r="L6393">
        <v>0.25679624080657959</v>
      </c>
      <c r="M6393">
        <v>0.19027674198150635</v>
      </c>
    </row>
    <row r="6394" spans="1:13" x14ac:dyDescent="0.35">
      <c r="A6394" s="2">
        <v>44463.333333333336</v>
      </c>
      <c r="B6394" s="1">
        <f t="shared" si="599"/>
        <v>267</v>
      </c>
      <c r="C6394" s="1">
        <f t="shared" ref="C6394:C6457" si="600">YEAR(A6394)</f>
        <v>2021</v>
      </c>
      <c r="D6394" s="1">
        <f t="shared" ref="D6394:D6457" si="601">MONTH(A6394)</f>
        <v>9</v>
      </c>
      <c r="E6394" s="1">
        <f t="shared" ref="E6394:E6457" si="602">DAY(A6394)</f>
        <v>24</v>
      </c>
      <c r="F6394" s="1">
        <f t="shared" ref="F6394:F6457" si="603">HOUR(A6394)</f>
        <v>8</v>
      </c>
      <c r="G6394">
        <f t="shared" ref="G6394:G6457" si="604">MINUTE(A6394)</f>
        <v>0</v>
      </c>
      <c r="H6394">
        <v>0.26018962264060974</v>
      </c>
      <c r="I6394">
        <v>0.24840830266475677</v>
      </c>
      <c r="J6394">
        <v>0.42101359367370605</v>
      </c>
      <c r="K6394">
        <v>0.2540229856967926</v>
      </c>
      <c r="L6394">
        <v>0.25719732046127319</v>
      </c>
      <c r="M6394">
        <v>0.18986235558986664</v>
      </c>
    </row>
    <row r="6395" spans="1:13" x14ac:dyDescent="0.35">
      <c r="A6395" s="2">
        <v>44463.375</v>
      </c>
      <c r="B6395" s="1">
        <f t="shared" si="599"/>
        <v>267</v>
      </c>
      <c r="C6395" s="1">
        <f t="shared" si="600"/>
        <v>2021</v>
      </c>
      <c r="D6395" s="1">
        <f t="shared" si="601"/>
        <v>9</v>
      </c>
      <c r="E6395" s="1">
        <f t="shared" si="602"/>
        <v>24</v>
      </c>
      <c r="F6395" s="1">
        <f t="shared" si="603"/>
        <v>9</v>
      </c>
      <c r="G6395">
        <f t="shared" si="604"/>
        <v>0</v>
      </c>
      <c r="H6395">
        <v>0.2597862184047699</v>
      </c>
      <c r="I6395">
        <v>0.24720346927642822</v>
      </c>
      <c r="J6395">
        <v>0.42101359367370605</v>
      </c>
      <c r="K6395">
        <v>0.2540229856967926</v>
      </c>
      <c r="L6395">
        <v>0.25759828090667725</v>
      </c>
      <c r="M6395">
        <v>0.18986235558986664</v>
      </c>
    </row>
    <row r="6396" spans="1:13" x14ac:dyDescent="0.35">
      <c r="A6396" s="2">
        <v>44463.416666666664</v>
      </c>
      <c r="B6396" s="1">
        <f t="shared" si="599"/>
        <v>267</v>
      </c>
      <c r="C6396" s="1">
        <f t="shared" si="600"/>
        <v>2021</v>
      </c>
      <c r="D6396" s="1">
        <f t="shared" si="601"/>
        <v>9</v>
      </c>
      <c r="E6396" s="1">
        <f t="shared" si="602"/>
        <v>24</v>
      </c>
      <c r="F6396" s="1">
        <f t="shared" si="603"/>
        <v>10</v>
      </c>
      <c r="G6396">
        <f t="shared" si="604"/>
        <v>0</v>
      </c>
      <c r="H6396">
        <v>0.25938272476196289</v>
      </c>
      <c r="I6396">
        <v>0.24880975484848022</v>
      </c>
      <c r="J6396">
        <v>0.42138302326202393</v>
      </c>
      <c r="K6396">
        <v>0.2540229856967926</v>
      </c>
      <c r="L6396">
        <v>0.25799918174743652</v>
      </c>
      <c r="M6396">
        <v>0.18986235558986664</v>
      </c>
    </row>
    <row r="6397" spans="1:13" x14ac:dyDescent="0.35">
      <c r="A6397" s="2">
        <v>44463.458333333336</v>
      </c>
      <c r="B6397" s="1">
        <f t="shared" si="599"/>
        <v>267</v>
      </c>
      <c r="C6397" s="1">
        <f t="shared" si="600"/>
        <v>2021</v>
      </c>
      <c r="D6397" s="1">
        <f t="shared" si="601"/>
        <v>9</v>
      </c>
      <c r="E6397" s="1">
        <f t="shared" si="602"/>
        <v>24</v>
      </c>
      <c r="F6397" s="1">
        <f t="shared" si="603"/>
        <v>11</v>
      </c>
      <c r="G6397">
        <f t="shared" si="604"/>
        <v>0</v>
      </c>
      <c r="H6397">
        <v>0.26018962264060974</v>
      </c>
      <c r="I6397">
        <v>0.24880975484848022</v>
      </c>
      <c r="J6397">
        <v>0.42175236344337463</v>
      </c>
      <c r="K6397">
        <v>0.25442603230476379</v>
      </c>
      <c r="L6397">
        <v>0.25799918174743652</v>
      </c>
      <c r="M6397">
        <v>0.18986235558986664</v>
      </c>
    </row>
    <row r="6398" spans="1:13" x14ac:dyDescent="0.35">
      <c r="A6398" s="2">
        <v>44463.5</v>
      </c>
      <c r="B6398" s="1">
        <f t="shared" si="599"/>
        <v>267</v>
      </c>
      <c r="C6398" s="1">
        <f t="shared" si="600"/>
        <v>2021</v>
      </c>
      <c r="D6398" s="1">
        <f t="shared" si="601"/>
        <v>9</v>
      </c>
      <c r="E6398" s="1">
        <f t="shared" si="602"/>
        <v>24</v>
      </c>
      <c r="F6398" s="1">
        <f t="shared" si="603"/>
        <v>12</v>
      </c>
      <c r="G6398">
        <f t="shared" si="604"/>
        <v>0</v>
      </c>
      <c r="H6398">
        <v>0.26099622249603271</v>
      </c>
      <c r="I6398">
        <v>0.24880975484848022</v>
      </c>
      <c r="J6398">
        <v>0.42212161421775818</v>
      </c>
      <c r="K6398">
        <v>0.2540229856967926</v>
      </c>
      <c r="L6398">
        <v>0.25799918174743652</v>
      </c>
      <c r="M6398">
        <v>0.18986235558986664</v>
      </c>
    </row>
    <row r="6399" spans="1:13" x14ac:dyDescent="0.35">
      <c r="A6399" s="2">
        <v>44463.541666666664</v>
      </c>
      <c r="B6399" s="1">
        <f t="shared" si="599"/>
        <v>267</v>
      </c>
      <c r="C6399" s="1">
        <f t="shared" si="600"/>
        <v>2021</v>
      </c>
      <c r="D6399" s="1">
        <f t="shared" si="601"/>
        <v>9</v>
      </c>
      <c r="E6399" s="1">
        <f t="shared" si="602"/>
        <v>24</v>
      </c>
      <c r="F6399" s="1">
        <f t="shared" si="603"/>
        <v>13</v>
      </c>
      <c r="G6399">
        <f t="shared" si="604"/>
        <v>0</v>
      </c>
      <c r="H6399">
        <v>0.26180246472358704</v>
      </c>
      <c r="I6399">
        <v>0.24880975484848022</v>
      </c>
      <c r="J6399">
        <v>0.42285993695259094</v>
      </c>
      <c r="K6399">
        <v>0.25361987948417664</v>
      </c>
      <c r="L6399">
        <v>0.25799918174743652</v>
      </c>
      <c r="M6399">
        <v>0.18986235558986664</v>
      </c>
    </row>
    <row r="6400" spans="1:13" x14ac:dyDescent="0.35">
      <c r="A6400" s="2">
        <v>44463.583333333336</v>
      </c>
      <c r="B6400" s="1">
        <f t="shared" si="599"/>
        <v>267</v>
      </c>
      <c r="C6400" s="1">
        <f t="shared" si="600"/>
        <v>2021</v>
      </c>
      <c r="D6400" s="1">
        <f t="shared" si="601"/>
        <v>9</v>
      </c>
      <c r="E6400" s="1">
        <f t="shared" si="602"/>
        <v>24</v>
      </c>
      <c r="F6400" s="1">
        <f t="shared" si="603"/>
        <v>14</v>
      </c>
      <c r="G6400">
        <f t="shared" si="604"/>
        <v>0</v>
      </c>
      <c r="H6400">
        <v>0.26220548152923584</v>
      </c>
      <c r="I6400">
        <v>0.24720346927642822</v>
      </c>
      <c r="J6400">
        <v>0.42359799146652222</v>
      </c>
      <c r="K6400">
        <v>0.25321668386459351</v>
      </c>
      <c r="L6400">
        <v>0.25799918174743652</v>
      </c>
      <c r="M6400">
        <v>0.18944787979125977</v>
      </c>
    </row>
    <row r="6401" spans="1:13" x14ac:dyDescent="0.35">
      <c r="A6401" s="2">
        <v>44463.625</v>
      </c>
      <c r="B6401" s="1">
        <f t="shared" si="599"/>
        <v>267</v>
      </c>
      <c r="C6401" s="1">
        <f t="shared" si="600"/>
        <v>2021</v>
      </c>
      <c r="D6401" s="1">
        <f t="shared" si="601"/>
        <v>9</v>
      </c>
      <c r="E6401" s="1">
        <f t="shared" si="602"/>
        <v>24</v>
      </c>
      <c r="F6401" s="1">
        <f t="shared" si="603"/>
        <v>15</v>
      </c>
      <c r="G6401">
        <f t="shared" si="604"/>
        <v>0</v>
      </c>
      <c r="H6401">
        <v>0.26260840892791748</v>
      </c>
      <c r="I6401">
        <v>0.24760515987873077</v>
      </c>
      <c r="J6401">
        <v>0.42433571815490723</v>
      </c>
      <c r="K6401">
        <v>0.2528134286403656</v>
      </c>
      <c r="L6401">
        <v>0.25759828090667725</v>
      </c>
      <c r="M6401">
        <v>0.18944787979125977</v>
      </c>
    </row>
    <row r="6402" spans="1:13" x14ac:dyDescent="0.35">
      <c r="A6402" s="2">
        <v>44463.666666666664</v>
      </c>
      <c r="B6402" s="1">
        <f t="shared" si="599"/>
        <v>267</v>
      </c>
      <c r="C6402" s="1">
        <f t="shared" si="600"/>
        <v>2021</v>
      </c>
      <c r="D6402" s="1">
        <f t="shared" si="601"/>
        <v>9</v>
      </c>
      <c r="E6402" s="1">
        <f t="shared" si="602"/>
        <v>24</v>
      </c>
      <c r="F6402" s="1">
        <f t="shared" si="603"/>
        <v>16</v>
      </c>
      <c r="G6402">
        <f t="shared" si="604"/>
        <v>0</v>
      </c>
      <c r="H6402">
        <v>0.26260840892791748</v>
      </c>
      <c r="I6402">
        <v>0.24760515987873077</v>
      </c>
      <c r="J6402">
        <v>0.42359799146652222</v>
      </c>
      <c r="K6402">
        <v>0.25241005420684814</v>
      </c>
      <c r="L6402">
        <v>0.25759828090667725</v>
      </c>
      <c r="M6402">
        <v>0.18903331458568573</v>
      </c>
    </row>
    <row r="6403" spans="1:13" x14ac:dyDescent="0.35">
      <c r="A6403" s="2">
        <v>44463.708333333336</v>
      </c>
      <c r="B6403" s="1">
        <f t="shared" ref="B6403:B6466" si="605">DATE(C6403,D6403,E6403)-DATE(C6403,1,0)</f>
        <v>267</v>
      </c>
      <c r="C6403" s="1">
        <f t="shared" si="600"/>
        <v>2021</v>
      </c>
      <c r="D6403" s="1">
        <f t="shared" si="601"/>
        <v>9</v>
      </c>
      <c r="E6403" s="1">
        <f t="shared" si="602"/>
        <v>24</v>
      </c>
      <c r="F6403" s="1">
        <f t="shared" si="603"/>
        <v>17</v>
      </c>
      <c r="G6403">
        <f t="shared" si="604"/>
        <v>0</v>
      </c>
      <c r="H6403">
        <v>0.26260840892791748</v>
      </c>
      <c r="I6403">
        <v>0.24720346927642822</v>
      </c>
      <c r="J6403">
        <v>0.42581036686897278</v>
      </c>
      <c r="K6403">
        <v>0.25241005420684814</v>
      </c>
      <c r="L6403">
        <v>0.25719732046127319</v>
      </c>
      <c r="M6403">
        <v>0.18861867487430573</v>
      </c>
    </row>
    <row r="6404" spans="1:13" x14ac:dyDescent="0.35">
      <c r="A6404" s="2">
        <v>44463.75</v>
      </c>
      <c r="B6404" s="1">
        <f t="shared" si="605"/>
        <v>267</v>
      </c>
      <c r="C6404" s="1">
        <f t="shared" si="600"/>
        <v>2021</v>
      </c>
      <c r="D6404" s="1">
        <f t="shared" si="601"/>
        <v>9</v>
      </c>
      <c r="E6404" s="1">
        <f t="shared" si="602"/>
        <v>24</v>
      </c>
      <c r="F6404" s="1">
        <f t="shared" si="603"/>
        <v>18</v>
      </c>
      <c r="G6404">
        <f t="shared" si="604"/>
        <v>0</v>
      </c>
      <c r="H6404">
        <v>0.26220548152923584</v>
      </c>
      <c r="I6404">
        <v>0.2468017041683197</v>
      </c>
      <c r="J6404">
        <v>0.4272838830947876</v>
      </c>
      <c r="K6404">
        <v>0.25200662016868591</v>
      </c>
      <c r="L6404">
        <v>0.25719732046127319</v>
      </c>
      <c r="M6404">
        <v>0.18861867487430573</v>
      </c>
    </row>
    <row r="6405" spans="1:13" x14ac:dyDescent="0.35">
      <c r="A6405" s="2">
        <v>44463.791666666664</v>
      </c>
      <c r="B6405" s="1">
        <f t="shared" si="605"/>
        <v>267</v>
      </c>
      <c r="C6405" s="1">
        <f t="shared" si="600"/>
        <v>2021</v>
      </c>
      <c r="D6405" s="1">
        <f t="shared" si="601"/>
        <v>9</v>
      </c>
      <c r="E6405" s="1">
        <f t="shared" si="602"/>
        <v>24</v>
      </c>
      <c r="F6405" s="1">
        <f t="shared" si="603"/>
        <v>19</v>
      </c>
      <c r="G6405">
        <f t="shared" si="604"/>
        <v>0</v>
      </c>
      <c r="H6405">
        <v>0.26139938831329346</v>
      </c>
      <c r="I6405">
        <v>0.24639984965324402</v>
      </c>
      <c r="J6405">
        <v>0.42765206098556519</v>
      </c>
      <c r="K6405">
        <v>0.25200662016868591</v>
      </c>
      <c r="L6405">
        <v>0.25679624080657959</v>
      </c>
      <c r="M6405">
        <v>0.18820396065711975</v>
      </c>
    </row>
    <row r="6406" spans="1:13" x14ac:dyDescent="0.35">
      <c r="A6406" s="2">
        <v>44463.833333333336</v>
      </c>
      <c r="B6406" s="1">
        <f t="shared" si="605"/>
        <v>267</v>
      </c>
      <c r="C6406" s="1">
        <f t="shared" si="600"/>
        <v>2021</v>
      </c>
      <c r="D6406" s="1">
        <f t="shared" si="601"/>
        <v>9</v>
      </c>
      <c r="E6406" s="1">
        <f t="shared" si="602"/>
        <v>24</v>
      </c>
      <c r="F6406" s="1">
        <f t="shared" si="603"/>
        <v>20</v>
      </c>
      <c r="G6406">
        <f t="shared" si="604"/>
        <v>0</v>
      </c>
      <c r="H6406">
        <v>0.26059296727180481</v>
      </c>
      <c r="I6406">
        <v>0.24639984965324402</v>
      </c>
      <c r="J6406">
        <v>0.428020179271698</v>
      </c>
      <c r="K6406">
        <v>0.25200662016868591</v>
      </c>
      <c r="L6406">
        <v>0.25679624080657959</v>
      </c>
      <c r="M6406">
        <v>0.18820396065711975</v>
      </c>
    </row>
    <row r="6407" spans="1:13" x14ac:dyDescent="0.35">
      <c r="A6407" s="2">
        <v>44463.875</v>
      </c>
      <c r="B6407" s="1">
        <f t="shared" si="605"/>
        <v>267</v>
      </c>
      <c r="C6407" s="1">
        <f t="shared" si="600"/>
        <v>2021</v>
      </c>
      <c r="D6407" s="1">
        <f t="shared" si="601"/>
        <v>9</v>
      </c>
      <c r="E6407" s="1">
        <f t="shared" si="602"/>
        <v>24</v>
      </c>
      <c r="F6407" s="1">
        <f t="shared" si="603"/>
        <v>21</v>
      </c>
      <c r="G6407">
        <f t="shared" si="604"/>
        <v>0</v>
      </c>
      <c r="H6407">
        <v>0.2597862184047699</v>
      </c>
      <c r="I6407">
        <v>0.2468017041683197</v>
      </c>
      <c r="J6407">
        <v>0.42838823795318604</v>
      </c>
      <c r="K6407">
        <v>0.25200662016868591</v>
      </c>
      <c r="L6407">
        <v>0.25679624080657959</v>
      </c>
      <c r="M6407">
        <v>0.18820396065711975</v>
      </c>
    </row>
    <row r="6408" spans="1:13" x14ac:dyDescent="0.35">
      <c r="A6408" s="2">
        <v>44463.916666666664</v>
      </c>
      <c r="B6408" s="1">
        <f t="shared" si="605"/>
        <v>267</v>
      </c>
      <c r="C6408" s="1">
        <f t="shared" si="600"/>
        <v>2021</v>
      </c>
      <c r="D6408" s="1">
        <f t="shared" si="601"/>
        <v>9</v>
      </c>
      <c r="E6408" s="1">
        <f t="shared" si="602"/>
        <v>24</v>
      </c>
      <c r="F6408" s="1">
        <f t="shared" si="603"/>
        <v>22</v>
      </c>
      <c r="G6408">
        <f t="shared" si="604"/>
        <v>0</v>
      </c>
      <c r="H6408">
        <v>0.25897914171218872</v>
      </c>
      <c r="I6408">
        <v>0.24760515987873077</v>
      </c>
      <c r="J6408">
        <v>0.42838823795318604</v>
      </c>
      <c r="K6408">
        <v>0.25200662016868591</v>
      </c>
      <c r="L6408">
        <v>0.25679624080657959</v>
      </c>
      <c r="M6408">
        <v>0.18820396065711975</v>
      </c>
    </row>
    <row r="6409" spans="1:13" x14ac:dyDescent="0.35">
      <c r="A6409" s="2">
        <v>44463.958333333336</v>
      </c>
      <c r="B6409" s="1">
        <f t="shared" si="605"/>
        <v>267</v>
      </c>
      <c r="C6409" s="1">
        <f t="shared" si="600"/>
        <v>2021</v>
      </c>
      <c r="D6409" s="1">
        <f t="shared" si="601"/>
        <v>9</v>
      </c>
      <c r="E6409" s="1">
        <f t="shared" si="602"/>
        <v>24</v>
      </c>
      <c r="F6409" s="1">
        <f t="shared" si="603"/>
        <v>23</v>
      </c>
      <c r="G6409">
        <f t="shared" si="604"/>
        <v>0</v>
      </c>
      <c r="H6409">
        <v>0.25857546925544739</v>
      </c>
      <c r="I6409">
        <v>0.24760515987873077</v>
      </c>
      <c r="J6409">
        <v>0.4287562370300293</v>
      </c>
      <c r="K6409">
        <v>0.2528134286403656</v>
      </c>
      <c r="L6409">
        <v>0.25679624080657959</v>
      </c>
      <c r="M6409">
        <v>0.18820396065711975</v>
      </c>
    </row>
    <row r="6410" spans="1:13" x14ac:dyDescent="0.35">
      <c r="A6410" s="2">
        <v>44464</v>
      </c>
      <c r="B6410" s="1">
        <f t="shared" si="605"/>
        <v>268</v>
      </c>
      <c r="C6410" s="1">
        <f t="shared" si="600"/>
        <v>2021</v>
      </c>
      <c r="D6410" s="1">
        <f t="shared" si="601"/>
        <v>9</v>
      </c>
      <c r="E6410" s="1">
        <f t="shared" si="602"/>
        <v>25</v>
      </c>
      <c r="F6410" s="1">
        <f t="shared" si="603"/>
        <v>0</v>
      </c>
      <c r="G6410">
        <f t="shared" si="604"/>
        <v>0</v>
      </c>
      <c r="H6410">
        <v>0.25817173719406128</v>
      </c>
      <c r="I6410">
        <v>0.24840830266475677</v>
      </c>
      <c r="J6410">
        <v>0.4291241466999054</v>
      </c>
      <c r="K6410">
        <v>0.25361987948417664</v>
      </c>
      <c r="L6410">
        <v>0.25719732046127319</v>
      </c>
      <c r="M6410">
        <v>0.18820396065711975</v>
      </c>
    </row>
    <row r="6411" spans="1:13" x14ac:dyDescent="0.35">
      <c r="A6411" s="2">
        <v>44464.041666666664</v>
      </c>
      <c r="B6411" s="1">
        <f t="shared" si="605"/>
        <v>268</v>
      </c>
      <c r="C6411" s="1">
        <f t="shared" si="600"/>
        <v>2021</v>
      </c>
      <c r="D6411" s="1">
        <f t="shared" si="601"/>
        <v>9</v>
      </c>
      <c r="E6411" s="1">
        <f t="shared" si="602"/>
        <v>25</v>
      </c>
      <c r="F6411" s="1">
        <f t="shared" si="603"/>
        <v>1</v>
      </c>
      <c r="G6411">
        <f t="shared" si="604"/>
        <v>0</v>
      </c>
      <c r="H6411">
        <v>0.25776791572570801</v>
      </c>
      <c r="I6411">
        <v>0.24880975484848022</v>
      </c>
      <c r="J6411">
        <v>0.42838823795318604</v>
      </c>
      <c r="K6411">
        <v>0.25442603230476379</v>
      </c>
      <c r="L6411">
        <v>0.25759828090667725</v>
      </c>
      <c r="M6411">
        <v>0.18820396065711975</v>
      </c>
    </row>
    <row r="6412" spans="1:13" x14ac:dyDescent="0.35">
      <c r="A6412" s="2">
        <v>44464.083333333336</v>
      </c>
      <c r="B6412" s="1">
        <f t="shared" si="605"/>
        <v>268</v>
      </c>
      <c r="C6412" s="1">
        <f t="shared" si="600"/>
        <v>2021</v>
      </c>
      <c r="D6412" s="1">
        <f t="shared" si="601"/>
        <v>9</v>
      </c>
      <c r="E6412" s="1">
        <f t="shared" si="602"/>
        <v>25</v>
      </c>
      <c r="F6412" s="1">
        <f t="shared" si="603"/>
        <v>2</v>
      </c>
      <c r="G6412">
        <f t="shared" si="604"/>
        <v>0</v>
      </c>
      <c r="H6412">
        <v>0.25817173719406128</v>
      </c>
      <c r="I6412">
        <v>0.24961242079734802</v>
      </c>
      <c r="J6412">
        <v>0.42985972762107849</v>
      </c>
      <c r="K6412">
        <v>0.25563463568687439</v>
      </c>
      <c r="L6412">
        <v>0.25840002298355103</v>
      </c>
      <c r="M6412">
        <v>0.18861867487430573</v>
      </c>
    </row>
    <row r="6413" spans="1:13" x14ac:dyDescent="0.35">
      <c r="A6413" s="2">
        <v>44464.125</v>
      </c>
      <c r="B6413" s="1">
        <f t="shared" si="605"/>
        <v>268</v>
      </c>
      <c r="C6413" s="1">
        <f t="shared" si="600"/>
        <v>2021</v>
      </c>
      <c r="D6413" s="1">
        <f t="shared" si="601"/>
        <v>9</v>
      </c>
      <c r="E6413" s="1">
        <f t="shared" si="602"/>
        <v>25</v>
      </c>
      <c r="F6413" s="1">
        <f t="shared" si="603"/>
        <v>3</v>
      </c>
      <c r="G6413">
        <f t="shared" si="604"/>
        <v>0</v>
      </c>
      <c r="H6413">
        <v>0.25817173719406128</v>
      </c>
      <c r="I6413">
        <v>0.25001361966133118</v>
      </c>
      <c r="J6413">
        <v>0.43096262216567993</v>
      </c>
      <c r="K6413">
        <v>0.25684252381324768</v>
      </c>
      <c r="L6413">
        <v>0.25880074501037598</v>
      </c>
      <c r="M6413">
        <v>0.18903331458568573</v>
      </c>
    </row>
    <row r="6414" spans="1:13" x14ac:dyDescent="0.35">
      <c r="A6414" s="2">
        <v>44464.166666666664</v>
      </c>
      <c r="B6414" s="1">
        <f t="shared" si="605"/>
        <v>268</v>
      </c>
      <c r="C6414" s="1">
        <f t="shared" si="600"/>
        <v>2021</v>
      </c>
      <c r="D6414" s="1">
        <f t="shared" si="601"/>
        <v>9</v>
      </c>
      <c r="E6414" s="1">
        <f t="shared" si="602"/>
        <v>25</v>
      </c>
      <c r="F6414" s="1">
        <f t="shared" si="603"/>
        <v>4</v>
      </c>
      <c r="G6414">
        <f t="shared" si="604"/>
        <v>0</v>
      </c>
      <c r="H6414">
        <v>0.25817173719406128</v>
      </c>
      <c r="I6414">
        <v>0.25081580877304077</v>
      </c>
      <c r="J6414">
        <v>0.43169751763343811</v>
      </c>
      <c r="K6414">
        <v>0.25764739513397217</v>
      </c>
      <c r="L6414">
        <v>0.25960201025009155</v>
      </c>
      <c r="M6414">
        <v>0.18903331458568573</v>
      </c>
    </row>
    <row r="6415" spans="1:13" x14ac:dyDescent="0.35">
      <c r="A6415" s="2">
        <v>44464.208333333336</v>
      </c>
      <c r="B6415" s="1">
        <f t="shared" si="605"/>
        <v>268</v>
      </c>
      <c r="C6415" s="1">
        <f t="shared" si="600"/>
        <v>2021</v>
      </c>
      <c r="D6415" s="1">
        <f t="shared" si="601"/>
        <v>9</v>
      </c>
      <c r="E6415" s="1">
        <f t="shared" si="602"/>
        <v>25</v>
      </c>
      <c r="F6415" s="1">
        <f t="shared" si="603"/>
        <v>5</v>
      </c>
      <c r="G6415">
        <f t="shared" si="604"/>
        <v>0</v>
      </c>
      <c r="H6415">
        <v>0.25857546925544739</v>
      </c>
      <c r="I6415">
        <v>0.25121676921844482</v>
      </c>
      <c r="J6415">
        <v>0.43243211507797241</v>
      </c>
      <c r="K6415">
        <v>0.258451908826828</v>
      </c>
      <c r="L6415">
        <v>0.2600024938583374</v>
      </c>
      <c r="M6415">
        <v>0.18944787979125977</v>
      </c>
    </row>
    <row r="6416" spans="1:13" x14ac:dyDescent="0.35">
      <c r="A6416" s="2">
        <v>44464.25</v>
      </c>
      <c r="B6416" s="1">
        <f t="shared" si="605"/>
        <v>268</v>
      </c>
      <c r="C6416" s="1">
        <f t="shared" si="600"/>
        <v>2021</v>
      </c>
      <c r="D6416" s="1">
        <f t="shared" si="601"/>
        <v>9</v>
      </c>
      <c r="E6416" s="1">
        <f t="shared" si="602"/>
        <v>25</v>
      </c>
      <c r="F6416" s="1">
        <f t="shared" si="603"/>
        <v>6</v>
      </c>
      <c r="G6416">
        <f t="shared" si="604"/>
        <v>0</v>
      </c>
      <c r="H6416">
        <v>0.25857546925544739</v>
      </c>
      <c r="I6416">
        <v>0.25201848149299622</v>
      </c>
      <c r="J6416">
        <v>0.43279930949211121</v>
      </c>
      <c r="K6416">
        <v>0.25925612449645996</v>
      </c>
      <c r="L6416">
        <v>0.26080325245857239</v>
      </c>
      <c r="M6416">
        <v>0.18986235558986664</v>
      </c>
    </row>
    <row r="6417" spans="1:13" x14ac:dyDescent="0.35">
      <c r="A6417" s="2">
        <v>44464.291666666664</v>
      </c>
      <c r="B6417" s="1">
        <f t="shared" si="605"/>
        <v>268</v>
      </c>
      <c r="C6417" s="1">
        <f t="shared" si="600"/>
        <v>2021</v>
      </c>
      <c r="D6417" s="1">
        <f t="shared" si="601"/>
        <v>9</v>
      </c>
      <c r="E6417" s="1">
        <f t="shared" si="602"/>
        <v>25</v>
      </c>
      <c r="F6417" s="1">
        <f t="shared" si="603"/>
        <v>7</v>
      </c>
      <c r="G6417">
        <f t="shared" si="604"/>
        <v>0</v>
      </c>
      <c r="H6417">
        <v>0.25857546925544739</v>
      </c>
      <c r="I6417">
        <v>0.25201848149299622</v>
      </c>
      <c r="J6417">
        <v>0.43353351950645447</v>
      </c>
      <c r="K6417">
        <v>0.26046180725097656</v>
      </c>
      <c r="L6417">
        <v>0.2616037130355835</v>
      </c>
      <c r="M6417">
        <v>0.18986235558986664</v>
      </c>
    </row>
    <row r="6418" spans="1:13" x14ac:dyDescent="0.35">
      <c r="A6418" s="2">
        <v>44464.333333333336</v>
      </c>
      <c r="B6418" s="1">
        <f t="shared" si="605"/>
        <v>268</v>
      </c>
      <c r="C6418" s="1">
        <f t="shared" si="600"/>
        <v>2021</v>
      </c>
      <c r="D6418" s="1">
        <f t="shared" si="601"/>
        <v>9</v>
      </c>
      <c r="E6418" s="1">
        <f t="shared" si="602"/>
        <v>25</v>
      </c>
      <c r="F6418" s="1">
        <f t="shared" si="603"/>
        <v>8</v>
      </c>
      <c r="G6418">
        <f t="shared" si="604"/>
        <v>0</v>
      </c>
      <c r="H6418">
        <v>0.25897914171218872</v>
      </c>
      <c r="I6418">
        <v>0.25281986594200134</v>
      </c>
      <c r="J6418">
        <v>0.43390050530433655</v>
      </c>
      <c r="K6418">
        <v>0.26086357235908508</v>
      </c>
      <c r="L6418">
        <v>0.26200380921363831</v>
      </c>
      <c r="M6418">
        <v>0.19027674198150635</v>
      </c>
    </row>
    <row r="6419" spans="1:13" x14ac:dyDescent="0.35">
      <c r="A6419" s="2">
        <v>44464.375</v>
      </c>
      <c r="B6419" s="1">
        <f t="shared" si="605"/>
        <v>268</v>
      </c>
      <c r="C6419" s="1">
        <f t="shared" si="600"/>
        <v>2021</v>
      </c>
      <c r="D6419" s="1">
        <f t="shared" si="601"/>
        <v>9</v>
      </c>
      <c r="E6419" s="1">
        <f t="shared" si="602"/>
        <v>25</v>
      </c>
      <c r="F6419" s="1">
        <f t="shared" si="603"/>
        <v>9</v>
      </c>
      <c r="G6419">
        <f t="shared" si="604"/>
        <v>0</v>
      </c>
      <c r="H6419">
        <v>0.25897914171218872</v>
      </c>
      <c r="I6419">
        <v>0.25201848149299622</v>
      </c>
      <c r="J6419">
        <v>0.43426740169525146</v>
      </c>
      <c r="K6419">
        <v>0.26126521825790405</v>
      </c>
      <c r="L6419">
        <v>0.26200380921363831</v>
      </c>
      <c r="M6419">
        <v>0.19027674198150635</v>
      </c>
    </row>
    <row r="6420" spans="1:13" x14ac:dyDescent="0.35">
      <c r="A6420" s="2">
        <v>44464.416666666664</v>
      </c>
      <c r="B6420" s="1">
        <f t="shared" si="605"/>
        <v>268</v>
      </c>
      <c r="C6420" s="1">
        <f t="shared" si="600"/>
        <v>2021</v>
      </c>
      <c r="D6420" s="1">
        <f t="shared" si="601"/>
        <v>9</v>
      </c>
      <c r="E6420" s="1">
        <f t="shared" si="602"/>
        <v>25</v>
      </c>
      <c r="F6420" s="1">
        <f t="shared" si="603"/>
        <v>10</v>
      </c>
      <c r="G6420">
        <f t="shared" si="604"/>
        <v>0</v>
      </c>
      <c r="H6420">
        <v>0.26139938831329346</v>
      </c>
      <c r="I6420">
        <v>0.25201848149299622</v>
      </c>
      <c r="J6420">
        <v>0.43463423848152161</v>
      </c>
      <c r="K6420">
        <v>0.26046180725097656</v>
      </c>
      <c r="L6420">
        <v>0.26200380921363831</v>
      </c>
      <c r="M6420">
        <v>0.19027674198150635</v>
      </c>
    </row>
    <row r="6421" spans="1:13" x14ac:dyDescent="0.35">
      <c r="A6421" s="2">
        <v>44464.458333333336</v>
      </c>
      <c r="B6421" s="1">
        <f t="shared" si="605"/>
        <v>268</v>
      </c>
      <c r="C6421" s="1">
        <f t="shared" si="600"/>
        <v>2021</v>
      </c>
      <c r="D6421" s="1">
        <f t="shared" si="601"/>
        <v>9</v>
      </c>
      <c r="E6421" s="1">
        <f t="shared" si="602"/>
        <v>25</v>
      </c>
      <c r="F6421" s="1">
        <f t="shared" si="603"/>
        <v>11</v>
      </c>
      <c r="G6421">
        <f t="shared" si="604"/>
        <v>0</v>
      </c>
      <c r="H6421">
        <v>0.265828937292099</v>
      </c>
      <c r="I6421">
        <v>0.25201848149299622</v>
      </c>
      <c r="J6421">
        <v>0.43903085589408875</v>
      </c>
      <c r="K6421">
        <v>0.25925612449645996</v>
      </c>
      <c r="L6421">
        <v>0.26200380921363831</v>
      </c>
      <c r="M6421">
        <v>0.19027674198150635</v>
      </c>
    </row>
    <row r="6422" spans="1:13" x14ac:dyDescent="0.35">
      <c r="A6422" s="2">
        <v>44464.5</v>
      </c>
      <c r="B6422" s="1">
        <f t="shared" si="605"/>
        <v>268</v>
      </c>
      <c r="C6422" s="1">
        <f t="shared" si="600"/>
        <v>2021</v>
      </c>
      <c r="D6422" s="1">
        <f t="shared" si="601"/>
        <v>9</v>
      </c>
      <c r="E6422" s="1">
        <f t="shared" si="602"/>
        <v>25</v>
      </c>
      <c r="F6422" s="1">
        <f t="shared" si="603"/>
        <v>12</v>
      </c>
      <c r="G6422">
        <f t="shared" si="604"/>
        <v>0</v>
      </c>
      <c r="H6422">
        <v>0.26824089884757996</v>
      </c>
      <c r="I6422">
        <v>0.25201848149299622</v>
      </c>
      <c r="J6422">
        <v>0.44268688559532166</v>
      </c>
      <c r="K6422">
        <v>0.25804969668388367</v>
      </c>
      <c r="L6422">
        <v>0.26200380921363831</v>
      </c>
      <c r="M6422">
        <v>0.18986235558986664</v>
      </c>
    </row>
    <row r="6423" spans="1:13" x14ac:dyDescent="0.35">
      <c r="A6423" s="2">
        <v>44464.541666666664</v>
      </c>
      <c r="B6423" s="1">
        <f t="shared" si="605"/>
        <v>268</v>
      </c>
      <c r="C6423" s="1">
        <f t="shared" si="600"/>
        <v>2021</v>
      </c>
      <c r="D6423" s="1">
        <f t="shared" si="601"/>
        <v>9</v>
      </c>
      <c r="E6423" s="1">
        <f t="shared" si="602"/>
        <v>25</v>
      </c>
      <c r="F6423" s="1">
        <f t="shared" si="603"/>
        <v>13</v>
      </c>
      <c r="G6423">
        <f t="shared" si="604"/>
        <v>0</v>
      </c>
      <c r="H6423">
        <v>0.27064996957778931</v>
      </c>
      <c r="I6423">
        <v>0.25121676921844482</v>
      </c>
      <c r="J6423">
        <v>0.44888597726821899</v>
      </c>
      <c r="K6423">
        <v>0.25482898950576782</v>
      </c>
      <c r="L6423">
        <v>0.26120352745056152</v>
      </c>
      <c r="M6423">
        <v>0.18944787979125977</v>
      </c>
    </row>
    <row r="6424" spans="1:13" x14ac:dyDescent="0.35">
      <c r="A6424" s="2">
        <v>44464.583333333336</v>
      </c>
      <c r="B6424" s="1">
        <f t="shared" si="605"/>
        <v>268</v>
      </c>
      <c r="C6424" s="1">
        <f t="shared" si="600"/>
        <v>2021</v>
      </c>
      <c r="D6424" s="1">
        <f t="shared" si="601"/>
        <v>9</v>
      </c>
      <c r="E6424" s="1">
        <f t="shared" si="602"/>
        <v>25</v>
      </c>
      <c r="F6424" s="1">
        <f t="shared" si="603"/>
        <v>14</v>
      </c>
      <c r="G6424">
        <f t="shared" si="604"/>
        <v>0</v>
      </c>
      <c r="H6424">
        <v>0.27305614948272705</v>
      </c>
      <c r="I6424">
        <v>0.25081580877304077</v>
      </c>
      <c r="J6424">
        <v>0.45615309476852417</v>
      </c>
      <c r="K6424">
        <v>0.2528134286403656</v>
      </c>
      <c r="L6424">
        <v>0.26080325245857239</v>
      </c>
      <c r="M6424">
        <v>0.18861867487430573</v>
      </c>
    </row>
    <row r="6425" spans="1:13" x14ac:dyDescent="0.35">
      <c r="A6425" s="2">
        <v>44464.625</v>
      </c>
      <c r="B6425" s="1">
        <f t="shared" si="605"/>
        <v>268</v>
      </c>
      <c r="C6425" s="1">
        <f t="shared" si="600"/>
        <v>2021</v>
      </c>
      <c r="D6425" s="1">
        <f t="shared" si="601"/>
        <v>9</v>
      </c>
      <c r="E6425" s="1">
        <f t="shared" si="602"/>
        <v>25</v>
      </c>
      <c r="F6425" s="1">
        <f t="shared" si="603"/>
        <v>15</v>
      </c>
      <c r="G6425">
        <f t="shared" si="604"/>
        <v>0</v>
      </c>
      <c r="H6425">
        <v>0.27585968375205994</v>
      </c>
      <c r="I6425">
        <v>0.25001361966133118</v>
      </c>
      <c r="J6425">
        <v>0.46303096413612366</v>
      </c>
      <c r="K6425">
        <v>0.25200662016868591</v>
      </c>
      <c r="L6425">
        <v>0.2600024938583374</v>
      </c>
      <c r="M6425">
        <v>0.18820396065711975</v>
      </c>
    </row>
    <row r="6426" spans="1:13" x14ac:dyDescent="0.35">
      <c r="A6426" s="2">
        <v>44464.666666666664</v>
      </c>
      <c r="B6426" s="1">
        <f t="shared" si="605"/>
        <v>268</v>
      </c>
      <c r="C6426" s="1">
        <f t="shared" si="600"/>
        <v>2021</v>
      </c>
      <c r="D6426" s="1">
        <f t="shared" si="601"/>
        <v>9</v>
      </c>
      <c r="E6426" s="1">
        <f t="shared" si="602"/>
        <v>25</v>
      </c>
      <c r="F6426" s="1">
        <f t="shared" si="603"/>
        <v>16</v>
      </c>
      <c r="G6426">
        <f t="shared" si="604"/>
        <v>0</v>
      </c>
      <c r="H6426">
        <v>0.27865925431251526</v>
      </c>
      <c r="I6426">
        <v>0.24921113252639771</v>
      </c>
      <c r="J6426">
        <v>0.46916362643241882</v>
      </c>
      <c r="K6426">
        <v>0.25119951367378235</v>
      </c>
      <c r="L6426">
        <v>0.25960201025009155</v>
      </c>
      <c r="M6426">
        <v>0.18737424910068512</v>
      </c>
    </row>
    <row r="6427" spans="1:13" x14ac:dyDescent="0.35">
      <c r="A6427" s="2">
        <v>44464.708333333336</v>
      </c>
      <c r="B6427" s="1">
        <f t="shared" si="605"/>
        <v>268</v>
      </c>
      <c r="C6427" s="1">
        <f t="shared" si="600"/>
        <v>2021</v>
      </c>
      <c r="D6427" s="1">
        <f t="shared" si="601"/>
        <v>9</v>
      </c>
      <c r="E6427" s="1">
        <f t="shared" si="602"/>
        <v>25</v>
      </c>
      <c r="F6427" s="1">
        <f t="shared" si="603"/>
        <v>17</v>
      </c>
      <c r="G6427">
        <f t="shared" si="604"/>
        <v>0</v>
      </c>
      <c r="H6427">
        <v>0.28065657615661621</v>
      </c>
      <c r="I6427">
        <v>0.24840830266475677</v>
      </c>
      <c r="J6427">
        <v>0.47132331132888794</v>
      </c>
      <c r="K6427">
        <v>0.25119951367378235</v>
      </c>
      <c r="L6427">
        <v>0.25920140743255615</v>
      </c>
      <c r="M6427">
        <v>0.18695928156375885</v>
      </c>
    </row>
    <row r="6428" spans="1:13" x14ac:dyDescent="0.35">
      <c r="A6428" s="2">
        <v>44464.75</v>
      </c>
      <c r="B6428" s="1">
        <f t="shared" si="605"/>
        <v>268</v>
      </c>
      <c r="C6428" s="1">
        <f t="shared" si="600"/>
        <v>2021</v>
      </c>
      <c r="D6428" s="1">
        <f t="shared" si="601"/>
        <v>9</v>
      </c>
      <c r="E6428" s="1">
        <f t="shared" si="602"/>
        <v>25</v>
      </c>
      <c r="F6428" s="1">
        <f t="shared" si="603"/>
        <v>18</v>
      </c>
      <c r="G6428">
        <f t="shared" si="604"/>
        <v>0</v>
      </c>
      <c r="H6428">
        <v>0.28145492076873779</v>
      </c>
      <c r="I6428">
        <v>0.24840830266475677</v>
      </c>
      <c r="J6428">
        <v>0.47527632117271423</v>
      </c>
      <c r="K6428">
        <v>0.25160309672355652</v>
      </c>
      <c r="L6428">
        <v>0.25920140743255615</v>
      </c>
      <c r="M6428">
        <v>0.18654422461986542</v>
      </c>
    </row>
    <row r="6429" spans="1:13" x14ac:dyDescent="0.35">
      <c r="A6429" s="2">
        <v>44464.791666666664</v>
      </c>
      <c r="B6429" s="1">
        <f t="shared" si="605"/>
        <v>268</v>
      </c>
      <c r="C6429" s="1">
        <f t="shared" si="600"/>
        <v>2021</v>
      </c>
      <c r="D6429" s="1">
        <f t="shared" si="601"/>
        <v>9</v>
      </c>
      <c r="E6429" s="1">
        <f t="shared" si="602"/>
        <v>25</v>
      </c>
      <c r="F6429" s="1">
        <f t="shared" si="603"/>
        <v>19</v>
      </c>
      <c r="G6429">
        <f t="shared" si="604"/>
        <v>0</v>
      </c>
      <c r="H6429">
        <v>0.28145492076873779</v>
      </c>
      <c r="I6429">
        <v>0.24840830266475677</v>
      </c>
      <c r="J6429">
        <v>0.4767116904258728</v>
      </c>
      <c r="K6429">
        <v>0.25241005420684814</v>
      </c>
      <c r="L6429">
        <v>0.25920140743255615</v>
      </c>
      <c r="M6429">
        <v>0.18612907826900482</v>
      </c>
    </row>
    <row r="6430" spans="1:13" x14ac:dyDescent="0.35">
      <c r="A6430" s="2">
        <v>44464.833333333336</v>
      </c>
      <c r="B6430" s="1">
        <f t="shared" si="605"/>
        <v>268</v>
      </c>
      <c r="C6430" s="1">
        <f t="shared" si="600"/>
        <v>2021</v>
      </c>
      <c r="D6430" s="1">
        <f t="shared" si="601"/>
        <v>9</v>
      </c>
      <c r="E6430" s="1">
        <f t="shared" si="602"/>
        <v>25</v>
      </c>
      <c r="F6430" s="1">
        <f t="shared" si="603"/>
        <v>20</v>
      </c>
      <c r="G6430">
        <f t="shared" si="604"/>
        <v>0</v>
      </c>
      <c r="H6430">
        <v>0.28065657615661621</v>
      </c>
      <c r="I6430">
        <v>0.24840830266475677</v>
      </c>
      <c r="J6430">
        <v>0.47850438952445984</v>
      </c>
      <c r="K6430">
        <v>0.25361987948417664</v>
      </c>
      <c r="L6430">
        <v>0.25960201025009155</v>
      </c>
      <c r="M6430">
        <v>0.18612907826900482</v>
      </c>
    </row>
    <row r="6431" spans="1:13" x14ac:dyDescent="0.35">
      <c r="A6431" s="2">
        <v>44464.875</v>
      </c>
      <c r="B6431" s="1">
        <f t="shared" si="605"/>
        <v>268</v>
      </c>
      <c r="C6431" s="1">
        <f t="shared" si="600"/>
        <v>2021</v>
      </c>
      <c r="D6431" s="1">
        <f t="shared" si="601"/>
        <v>9</v>
      </c>
      <c r="E6431" s="1">
        <f t="shared" si="602"/>
        <v>25</v>
      </c>
      <c r="F6431" s="1">
        <f t="shared" si="603"/>
        <v>21</v>
      </c>
      <c r="G6431">
        <f t="shared" si="604"/>
        <v>0</v>
      </c>
      <c r="H6431">
        <v>0.27985787391662598</v>
      </c>
      <c r="I6431">
        <v>0.24840830266475677</v>
      </c>
      <c r="J6431">
        <v>0.48065334558486938</v>
      </c>
      <c r="K6431">
        <v>0.25523185729980469</v>
      </c>
      <c r="L6431">
        <v>0.2600024938583374</v>
      </c>
      <c r="M6431">
        <v>0.18612907826900482</v>
      </c>
    </row>
    <row r="6432" spans="1:13" x14ac:dyDescent="0.35">
      <c r="A6432" s="2">
        <v>44464.916666666664</v>
      </c>
      <c r="B6432" s="1">
        <f t="shared" si="605"/>
        <v>268</v>
      </c>
      <c r="C6432" s="1">
        <f t="shared" si="600"/>
        <v>2021</v>
      </c>
      <c r="D6432" s="1">
        <f t="shared" si="601"/>
        <v>9</v>
      </c>
      <c r="E6432" s="1">
        <f t="shared" si="602"/>
        <v>25</v>
      </c>
      <c r="F6432" s="1">
        <f t="shared" si="603"/>
        <v>22</v>
      </c>
      <c r="G6432">
        <f t="shared" si="604"/>
        <v>0</v>
      </c>
      <c r="H6432">
        <v>0.2794584333896637</v>
      </c>
      <c r="I6432">
        <v>0.24921113252639771</v>
      </c>
      <c r="J6432">
        <v>0.48279985785484314</v>
      </c>
      <c r="K6432">
        <v>0.25684252381324768</v>
      </c>
      <c r="L6432">
        <v>0.26080325245857239</v>
      </c>
      <c r="M6432">
        <v>0.18654422461986542</v>
      </c>
    </row>
    <row r="6433" spans="1:13" x14ac:dyDescent="0.35">
      <c r="A6433" s="2">
        <v>44464.958333333336</v>
      </c>
      <c r="B6433" s="1">
        <f t="shared" si="605"/>
        <v>268</v>
      </c>
      <c r="C6433" s="1">
        <f t="shared" si="600"/>
        <v>2021</v>
      </c>
      <c r="D6433" s="1">
        <f t="shared" si="601"/>
        <v>9</v>
      </c>
      <c r="E6433" s="1">
        <f t="shared" si="602"/>
        <v>25</v>
      </c>
      <c r="F6433" s="1">
        <f t="shared" si="603"/>
        <v>23</v>
      </c>
      <c r="G6433">
        <f t="shared" si="604"/>
        <v>0</v>
      </c>
      <c r="H6433">
        <v>0.27865925431251526</v>
      </c>
      <c r="I6433">
        <v>0.25001361966133118</v>
      </c>
      <c r="J6433">
        <v>0.48530101776123047</v>
      </c>
      <c r="K6433">
        <v>0.25724500417709351</v>
      </c>
      <c r="L6433">
        <v>0.26200380921363831</v>
      </c>
      <c r="M6433">
        <v>0.18654422461986542</v>
      </c>
    </row>
    <row r="6434" spans="1:13" x14ac:dyDescent="0.35">
      <c r="A6434" s="2">
        <v>44465</v>
      </c>
      <c r="B6434" s="1">
        <f t="shared" si="605"/>
        <v>269</v>
      </c>
      <c r="C6434" s="1">
        <f t="shared" si="600"/>
        <v>2021</v>
      </c>
      <c r="D6434" s="1">
        <f t="shared" si="601"/>
        <v>9</v>
      </c>
      <c r="E6434" s="1">
        <f t="shared" si="602"/>
        <v>26</v>
      </c>
      <c r="F6434" s="1">
        <f t="shared" si="603"/>
        <v>0</v>
      </c>
      <c r="G6434">
        <f t="shared" si="604"/>
        <v>0</v>
      </c>
      <c r="H6434">
        <v>0.27785977721214294</v>
      </c>
      <c r="I6434">
        <v>0.25041475892066956</v>
      </c>
      <c r="J6434">
        <v>0.48815536499023438</v>
      </c>
      <c r="K6434">
        <v>0.25885406136512756</v>
      </c>
      <c r="L6434">
        <v>0.26280376315116882</v>
      </c>
      <c r="M6434">
        <v>0.18695928156375885</v>
      </c>
    </row>
    <row r="6435" spans="1:13" x14ac:dyDescent="0.35">
      <c r="A6435" s="2">
        <v>44465.041666666664</v>
      </c>
      <c r="B6435" s="1">
        <f t="shared" si="605"/>
        <v>269</v>
      </c>
      <c r="C6435" s="1">
        <f t="shared" si="600"/>
        <v>2021</v>
      </c>
      <c r="D6435" s="1">
        <f t="shared" si="601"/>
        <v>9</v>
      </c>
      <c r="E6435" s="1">
        <f t="shared" si="602"/>
        <v>26</v>
      </c>
      <c r="F6435" s="1">
        <f t="shared" si="603"/>
        <v>1</v>
      </c>
      <c r="G6435">
        <f t="shared" si="604"/>
        <v>0</v>
      </c>
      <c r="H6435">
        <v>0.27665996551513672</v>
      </c>
      <c r="I6435">
        <v>0.25081580877304077</v>
      </c>
      <c r="J6435">
        <v>0.49029326438903809</v>
      </c>
      <c r="K6435">
        <v>0.26126521825790405</v>
      </c>
      <c r="L6435">
        <v>0.26360338926315308</v>
      </c>
      <c r="M6435">
        <v>0.18737424910068512</v>
      </c>
    </row>
    <row r="6436" spans="1:13" x14ac:dyDescent="0.35">
      <c r="A6436" s="2">
        <v>44465.083333333336</v>
      </c>
      <c r="B6436" s="1">
        <f t="shared" si="605"/>
        <v>269</v>
      </c>
      <c r="C6436" s="1">
        <f t="shared" si="600"/>
        <v>2021</v>
      </c>
      <c r="D6436" s="1">
        <f t="shared" si="601"/>
        <v>9</v>
      </c>
      <c r="E6436" s="1">
        <f t="shared" si="602"/>
        <v>26</v>
      </c>
      <c r="F6436" s="1">
        <f t="shared" si="603"/>
        <v>2</v>
      </c>
      <c r="G6436">
        <f t="shared" si="604"/>
        <v>0</v>
      </c>
      <c r="H6436">
        <v>0.27665996551513672</v>
      </c>
      <c r="I6436">
        <v>0.2516176700592041</v>
      </c>
      <c r="J6436">
        <v>0.49242874979972839</v>
      </c>
      <c r="K6436">
        <v>0.26287105679512024</v>
      </c>
      <c r="L6436">
        <v>0.26480227708816528</v>
      </c>
      <c r="M6436">
        <v>0.18778914213180542</v>
      </c>
    </row>
    <row r="6437" spans="1:13" x14ac:dyDescent="0.35">
      <c r="A6437" s="2">
        <v>44465.125</v>
      </c>
      <c r="B6437" s="1">
        <f t="shared" si="605"/>
        <v>269</v>
      </c>
      <c r="C6437" s="1">
        <f t="shared" si="600"/>
        <v>2021</v>
      </c>
      <c r="D6437" s="1">
        <f t="shared" si="601"/>
        <v>9</v>
      </c>
      <c r="E6437" s="1">
        <f t="shared" si="602"/>
        <v>26</v>
      </c>
      <c r="F6437" s="1">
        <f t="shared" si="603"/>
        <v>3</v>
      </c>
      <c r="G6437">
        <f t="shared" si="604"/>
        <v>0</v>
      </c>
      <c r="H6437">
        <v>0.27665996551513672</v>
      </c>
      <c r="I6437">
        <v>0.25201848149299622</v>
      </c>
      <c r="J6437">
        <v>0.49456176161766052</v>
      </c>
      <c r="K6437">
        <v>0.26407459378242493</v>
      </c>
      <c r="L6437">
        <v>0.26560109853744507</v>
      </c>
      <c r="M6437">
        <v>0.18778914213180542</v>
      </c>
    </row>
    <row r="6438" spans="1:13" x14ac:dyDescent="0.35">
      <c r="A6438" s="2">
        <v>44465.166666666664</v>
      </c>
      <c r="B6438" s="1">
        <f t="shared" si="605"/>
        <v>269</v>
      </c>
      <c r="C6438" s="1">
        <f t="shared" si="600"/>
        <v>2021</v>
      </c>
      <c r="D6438" s="1">
        <f t="shared" si="601"/>
        <v>9</v>
      </c>
      <c r="E6438" s="1">
        <f t="shared" si="602"/>
        <v>26</v>
      </c>
      <c r="F6438" s="1">
        <f t="shared" si="603"/>
        <v>4</v>
      </c>
      <c r="G6438">
        <f t="shared" si="604"/>
        <v>0</v>
      </c>
      <c r="H6438">
        <v>0.27705997228622437</v>
      </c>
      <c r="I6438">
        <v>0.25281986594200134</v>
      </c>
      <c r="J6438">
        <v>0.4963374137878418</v>
      </c>
      <c r="K6438">
        <v>0.26527738571166992</v>
      </c>
      <c r="L6438">
        <v>0.26639962196350098</v>
      </c>
      <c r="M6438">
        <v>0.18820396065711975</v>
      </c>
    </row>
    <row r="6439" spans="1:13" x14ac:dyDescent="0.35">
      <c r="A6439" s="2">
        <v>44465.208333333336</v>
      </c>
      <c r="B6439" s="1">
        <f t="shared" si="605"/>
        <v>269</v>
      </c>
      <c r="C6439" s="1">
        <f t="shared" si="600"/>
        <v>2021</v>
      </c>
      <c r="D6439" s="1">
        <f t="shared" si="601"/>
        <v>9</v>
      </c>
      <c r="E6439" s="1">
        <f t="shared" si="602"/>
        <v>26</v>
      </c>
      <c r="F6439" s="1">
        <f t="shared" si="603"/>
        <v>5</v>
      </c>
      <c r="G6439">
        <f t="shared" si="604"/>
        <v>0</v>
      </c>
      <c r="H6439">
        <v>0.27745991945266724</v>
      </c>
      <c r="I6439">
        <v>0.25322043895721436</v>
      </c>
      <c r="J6439">
        <v>0.49846598505973816</v>
      </c>
      <c r="K6439">
        <v>0.26407459378242493</v>
      </c>
      <c r="L6439">
        <v>0.26719784736633301</v>
      </c>
      <c r="M6439">
        <v>0.18861867487430573</v>
      </c>
    </row>
    <row r="6440" spans="1:13" x14ac:dyDescent="0.35">
      <c r="A6440" s="2">
        <v>44465.25</v>
      </c>
      <c r="B6440" s="1">
        <f t="shared" si="605"/>
        <v>269</v>
      </c>
      <c r="C6440" s="1">
        <f t="shared" si="600"/>
        <v>2021</v>
      </c>
      <c r="D6440" s="1">
        <f t="shared" si="601"/>
        <v>9</v>
      </c>
      <c r="E6440" s="1">
        <f t="shared" si="602"/>
        <v>26</v>
      </c>
      <c r="F6440" s="1">
        <f t="shared" si="603"/>
        <v>6</v>
      </c>
      <c r="G6440">
        <f t="shared" si="604"/>
        <v>0</v>
      </c>
      <c r="H6440">
        <v>0.27745991945266724</v>
      </c>
      <c r="I6440">
        <v>0.25322043895721436</v>
      </c>
      <c r="J6440">
        <v>0.49988368153572083</v>
      </c>
      <c r="K6440">
        <v>0.26647946238517761</v>
      </c>
      <c r="L6440">
        <v>0.26799571514129639</v>
      </c>
      <c r="M6440">
        <v>0.18861867487430573</v>
      </c>
    </row>
    <row r="6441" spans="1:13" x14ac:dyDescent="0.35">
      <c r="A6441" s="2">
        <v>44465.291666666664</v>
      </c>
      <c r="B6441" s="1">
        <f t="shared" si="605"/>
        <v>269</v>
      </c>
      <c r="C6441" s="1">
        <f t="shared" si="600"/>
        <v>2021</v>
      </c>
      <c r="D6441" s="1">
        <f t="shared" si="601"/>
        <v>9</v>
      </c>
      <c r="E6441" s="1">
        <f t="shared" si="602"/>
        <v>26</v>
      </c>
      <c r="F6441" s="1">
        <f t="shared" si="603"/>
        <v>7</v>
      </c>
      <c r="G6441">
        <f t="shared" si="604"/>
        <v>0</v>
      </c>
      <c r="H6441">
        <v>0.27745991945266724</v>
      </c>
      <c r="I6441">
        <v>0.25121676921844482</v>
      </c>
      <c r="J6441">
        <v>0.50165426731109619</v>
      </c>
      <c r="K6441">
        <v>0.26808112859725952</v>
      </c>
      <c r="L6441">
        <v>0.26879328489303589</v>
      </c>
      <c r="M6441">
        <v>0.18903331458568573</v>
      </c>
    </row>
    <row r="6442" spans="1:13" x14ac:dyDescent="0.35">
      <c r="A6442" s="2">
        <v>44465.333333333336</v>
      </c>
      <c r="B6442" s="1">
        <f t="shared" si="605"/>
        <v>269</v>
      </c>
      <c r="C6442" s="1">
        <f t="shared" si="600"/>
        <v>2021</v>
      </c>
      <c r="D6442" s="1">
        <f t="shared" si="601"/>
        <v>9</v>
      </c>
      <c r="E6442" s="1">
        <f t="shared" si="602"/>
        <v>26</v>
      </c>
      <c r="F6442" s="1">
        <f t="shared" si="603"/>
        <v>8</v>
      </c>
      <c r="G6442">
        <f t="shared" si="604"/>
        <v>0</v>
      </c>
      <c r="H6442">
        <v>0.27745991945266724</v>
      </c>
      <c r="I6442">
        <v>0.24599792063236237</v>
      </c>
      <c r="J6442">
        <v>0.50306951999664307</v>
      </c>
      <c r="K6442">
        <v>0.26928150653839111</v>
      </c>
      <c r="L6442">
        <v>0.26959052681922913</v>
      </c>
      <c r="M6442">
        <v>0.18903331458568573</v>
      </c>
    </row>
    <row r="6443" spans="1:13" x14ac:dyDescent="0.35">
      <c r="A6443" s="2">
        <v>44465.375</v>
      </c>
      <c r="B6443" s="1">
        <f t="shared" si="605"/>
        <v>269</v>
      </c>
      <c r="C6443" s="1">
        <f t="shared" si="600"/>
        <v>2021</v>
      </c>
      <c r="D6443" s="1">
        <f t="shared" si="601"/>
        <v>9</v>
      </c>
      <c r="E6443" s="1">
        <f t="shared" si="602"/>
        <v>26</v>
      </c>
      <c r="F6443" s="1">
        <f t="shared" si="603"/>
        <v>9</v>
      </c>
      <c r="G6443">
        <f t="shared" si="604"/>
        <v>0</v>
      </c>
      <c r="H6443">
        <v>0.27865925431251526</v>
      </c>
      <c r="I6443">
        <v>0.24599792063236237</v>
      </c>
      <c r="J6443">
        <v>0.50554364919662476</v>
      </c>
      <c r="K6443">
        <v>0.26928150653839111</v>
      </c>
      <c r="L6443">
        <v>0.26998904347419739</v>
      </c>
      <c r="M6443">
        <v>0.18944787979125977</v>
      </c>
    </row>
    <row r="6444" spans="1:13" x14ac:dyDescent="0.35">
      <c r="A6444" s="2">
        <v>44465.416666666664</v>
      </c>
      <c r="B6444" s="1">
        <f t="shared" si="605"/>
        <v>269</v>
      </c>
      <c r="C6444" s="1">
        <f t="shared" si="600"/>
        <v>2021</v>
      </c>
      <c r="D6444" s="1">
        <f t="shared" si="601"/>
        <v>9</v>
      </c>
      <c r="E6444" s="1">
        <f t="shared" si="602"/>
        <v>26</v>
      </c>
      <c r="F6444" s="1">
        <f t="shared" si="603"/>
        <v>10</v>
      </c>
      <c r="G6444">
        <f t="shared" si="604"/>
        <v>0</v>
      </c>
      <c r="H6444">
        <v>0.28105577826499939</v>
      </c>
      <c r="I6444">
        <v>0.24639984965324402</v>
      </c>
      <c r="J6444">
        <v>0.51118648052215576</v>
      </c>
      <c r="K6444">
        <v>0.26808112859725952</v>
      </c>
      <c r="L6444">
        <v>0.26998904347419739</v>
      </c>
      <c r="M6444">
        <v>0.18944787979125977</v>
      </c>
    </row>
    <row r="6445" spans="1:13" x14ac:dyDescent="0.35">
      <c r="A6445" s="2">
        <v>44465.458333333336</v>
      </c>
      <c r="B6445" s="1">
        <f t="shared" si="605"/>
        <v>269</v>
      </c>
      <c r="C6445" s="1">
        <f t="shared" si="600"/>
        <v>2021</v>
      </c>
      <c r="D6445" s="1">
        <f t="shared" si="601"/>
        <v>9</v>
      </c>
      <c r="E6445" s="1">
        <f t="shared" si="602"/>
        <v>26</v>
      </c>
      <c r="F6445" s="1">
        <f t="shared" si="603"/>
        <v>11</v>
      </c>
      <c r="G6445">
        <f t="shared" si="604"/>
        <v>0</v>
      </c>
      <c r="H6445">
        <v>0.28783026337623596</v>
      </c>
      <c r="I6445">
        <v>0.2468017041683197</v>
      </c>
      <c r="J6445">
        <v>0.51996922492980957</v>
      </c>
      <c r="K6445">
        <v>0.2672804594039917</v>
      </c>
      <c r="L6445">
        <v>0.26998904347419739</v>
      </c>
      <c r="M6445">
        <v>0.18903331458568573</v>
      </c>
    </row>
    <row r="6446" spans="1:13" x14ac:dyDescent="0.35">
      <c r="A6446" s="2">
        <v>44465.5</v>
      </c>
      <c r="B6446" s="1">
        <f t="shared" si="605"/>
        <v>269</v>
      </c>
      <c r="C6446" s="1">
        <f t="shared" si="600"/>
        <v>2021</v>
      </c>
      <c r="D6446" s="1">
        <f t="shared" si="601"/>
        <v>9</v>
      </c>
      <c r="E6446" s="1">
        <f t="shared" si="602"/>
        <v>26</v>
      </c>
      <c r="F6446" s="1">
        <f t="shared" si="603"/>
        <v>12</v>
      </c>
      <c r="G6446">
        <f t="shared" si="604"/>
        <v>0</v>
      </c>
      <c r="H6446">
        <v>0.29497814178466797</v>
      </c>
      <c r="I6446">
        <v>0.24760515987873077</v>
      </c>
      <c r="J6446">
        <v>0.52731466293334961</v>
      </c>
      <c r="K6446">
        <v>0.26688000559806824</v>
      </c>
      <c r="L6446">
        <v>0.26998904347419739</v>
      </c>
      <c r="M6446">
        <v>0.18861867487430573</v>
      </c>
    </row>
    <row r="6447" spans="1:13" x14ac:dyDescent="0.35">
      <c r="A6447" s="2">
        <v>44465.541666666664</v>
      </c>
      <c r="B6447" s="1">
        <f t="shared" si="605"/>
        <v>269</v>
      </c>
      <c r="C6447" s="1">
        <f t="shared" si="600"/>
        <v>2021</v>
      </c>
      <c r="D6447" s="1">
        <f t="shared" si="601"/>
        <v>9</v>
      </c>
      <c r="E6447" s="1">
        <f t="shared" si="602"/>
        <v>26</v>
      </c>
      <c r="F6447" s="1">
        <f t="shared" si="603"/>
        <v>13</v>
      </c>
      <c r="G6447">
        <f t="shared" si="604"/>
        <v>0</v>
      </c>
      <c r="H6447">
        <v>0.30170527100563049</v>
      </c>
      <c r="I6447">
        <v>0.24720346927642822</v>
      </c>
      <c r="J6447">
        <v>0.53775781393051147</v>
      </c>
      <c r="K6447">
        <v>0.26407459378242493</v>
      </c>
      <c r="L6447">
        <v>0.26919195055961609</v>
      </c>
      <c r="M6447">
        <v>0.18778914213180542</v>
      </c>
    </row>
    <row r="6448" spans="1:13" x14ac:dyDescent="0.35">
      <c r="A6448" s="2">
        <v>44465.583333333336</v>
      </c>
      <c r="B6448" s="1">
        <f t="shared" si="605"/>
        <v>269</v>
      </c>
      <c r="C6448" s="1">
        <f t="shared" si="600"/>
        <v>2021</v>
      </c>
      <c r="D6448" s="1">
        <f t="shared" si="601"/>
        <v>9</v>
      </c>
      <c r="E6448" s="1">
        <f t="shared" si="602"/>
        <v>26</v>
      </c>
      <c r="F6448" s="1">
        <f t="shared" si="603"/>
        <v>14</v>
      </c>
      <c r="G6448">
        <f t="shared" si="604"/>
        <v>0</v>
      </c>
      <c r="H6448">
        <v>0.3091968297958374</v>
      </c>
      <c r="I6448">
        <v>0.24800677597522736</v>
      </c>
      <c r="J6448">
        <v>0.54641556739807129</v>
      </c>
      <c r="K6448">
        <v>0.26206830143928528</v>
      </c>
      <c r="L6448">
        <v>0.26879328489303589</v>
      </c>
      <c r="M6448">
        <v>0.18695928156375885</v>
      </c>
    </row>
    <row r="6449" spans="1:13" x14ac:dyDescent="0.35">
      <c r="A6449" s="2">
        <v>44465.625</v>
      </c>
      <c r="B6449" s="1">
        <f t="shared" si="605"/>
        <v>269</v>
      </c>
      <c r="C6449" s="1">
        <f t="shared" si="600"/>
        <v>2021</v>
      </c>
      <c r="D6449" s="1">
        <f t="shared" si="601"/>
        <v>9</v>
      </c>
      <c r="E6449" s="1">
        <f t="shared" si="602"/>
        <v>26</v>
      </c>
      <c r="F6449" s="1">
        <f t="shared" si="603"/>
        <v>15</v>
      </c>
      <c r="G6449">
        <f t="shared" si="604"/>
        <v>0</v>
      </c>
      <c r="H6449">
        <v>0.31469875574111938</v>
      </c>
      <c r="I6449">
        <v>0.24639984965324402</v>
      </c>
      <c r="J6449">
        <v>0.55400079488754272</v>
      </c>
      <c r="K6449">
        <v>0.26086357235908508</v>
      </c>
      <c r="L6449">
        <v>0.26799571514129639</v>
      </c>
      <c r="M6449">
        <v>0.18654422461986542</v>
      </c>
    </row>
    <row r="6450" spans="1:13" x14ac:dyDescent="0.35">
      <c r="A6450" s="2">
        <v>44465.666666666664</v>
      </c>
      <c r="B6450" s="1">
        <f t="shared" si="605"/>
        <v>269</v>
      </c>
      <c r="C6450" s="1">
        <f t="shared" si="600"/>
        <v>2021</v>
      </c>
      <c r="D6450" s="1">
        <f t="shared" si="601"/>
        <v>9</v>
      </c>
      <c r="E6450" s="1">
        <f t="shared" si="602"/>
        <v>26</v>
      </c>
      <c r="F6450" s="1">
        <f t="shared" si="603"/>
        <v>16</v>
      </c>
      <c r="G6450">
        <f t="shared" si="604"/>
        <v>0</v>
      </c>
      <c r="H6450">
        <v>0.32292285561561584</v>
      </c>
      <c r="I6450">
        <v>0.24639984965324402</v>
      </c>
      <c r="J6450">
        <v>0.5622401237487793</v>
      </c>
      <c r="K6450">
        <v>0.26006001234054565</v>
      </c>
      <c r="L6450">
        <v>0.26679876446723938</v>
      </c>
      <c r="M6450">
        <v>0.18571385741233826</v>
      </c>
    </row>
    <row r="6451" spans="1:13" x14ac:dyDescent="0.35">
      <c r="A6451" s="2">
        <v>44465.708333333336</v>
      </c>
      <c r="B6451" s="1">
        <f t="shared" si="605"/>
        <v>269</v>
      </c>
      <c r="C6451" s="1">
        <f t="shared" si="600"/>
        <v>2021</v>
      </c>
      <c r="D6451" s="1">
        <f t="shared" si="601"/>
        <v>9</v>
      </c>
      <c r="E6451" s="1">
        <f t="shared" si="602"/>
        <v>26</v>
      </c>
      <c r="F6451" s="1">
        <f t="shared" si="603"/>
        <v>17</v>
      </c>
      <c r="G6451">
        <f t="shared" si="604"/>
        <v>0</v>
      </c>
      <c r="H6451">
        <v>0.33033415675163269</v>
      </c>
      <c r="I6451">
        <v>0.24599792063236237</v>
      </c>
      <c r="J6451">
        <v>0.56532031297683716</v>
      </c>
      <c r="K6451">
        <v>0.2596580982208252</v>
      </c>
      <c r="L6451">
        <v>0.26679876446723938</v>
      </c>
      <c r="M6451">
        <v>0.18488314747810364</v>
      </c>
    </row>
    <row r="6452" spans="1:13" x14ac:dyDescent="0.35">
      <c r="A6452" s="2">
        <v>44465.75</v>
      </c>
      <c r="B6452" s="1">
        <f t="shared" si="605"/>
        <v>269</v>
      </c>
      <c r="C6452" s="1">
        <f t="shared" si="600"/>
        <v>2021</v>
      </c>
      <c r="D6452" s="1">
        <f t="shared" si="601"/>
        <v>9</v>
      </c>
      <c r="E6452" s="1">
        <f t="shared" si="602"/>
        <v>26</v>
      </c>
      <c r="F6452" s="1">
        <f t="shared" si="603"/>
        <v>18</v>
      </c>
      <c r="G6452">
        <f t="shared" si="604"/>
        <v>0</v>
      </c>
      <c r="H6452">
        <v>0.33500054478645325</v>
      </c>
      <c r="I6452">
        <v>0.24599792063236237</v>
      </c>
      <c r="J6452">
        <v>0.5680539608001709</v>
      </c>
      <c r="K6452">
        <v>0.26006001234054565</v>
      </c>
      <c r="L6452">
        <v>0.26679876446723938</v>
      </c>
      <c r="M6452">
        <v>0.18446765840053558</v>
      </c>
    </row>
    <row r="6453" spans="1:13" x14ac:dyDescent="0.35">
      <c r="A6453" s="2">
        <v>44465.791666666664</v>
      </c>
      <c r="B6453" s="1">
        <f t="shared" si="605"/>
        <v>269</v>
      </c>
      <c r="C6453" s="1">
        <f t="shared" si="600"/>
        <v>2021</v>
      </c>
      <c r="D6453" s="1">
        <f t="shared" si="601"/>
        <v>9</v>
      </c>
      <c r="E6453" s="1">
        <f t="shared" si="602"/>
        <v>26</v>
      </c>
      <c r="F6453" s="1">
        <f t="shared" si="603"/>
        <v>19</v>
      </c>
      <c r="G6453">
        <f t="shared" si="604"/>
        <v>0</v>
      </c>
      <c r="H6453">
        <v>0.33694159984588623</v>
      </c>
      <c r="I6453">
        <v>0.24559590220451355</v>
      </c>
      <c r="J6453">
        <v>0.5704425573348999</v>
      </c>
      <c r="K6453">
        <v>0.26006001234054565</v>
      </c>
      <c r="L6453">
        <v>0.26679876446723938</v>
      </c>
      <c r="M6453">
        <v>0.18446765840053558</v>
      </c>
    </row>
    <row r="6454" spans="1:13" x14ac:dyDescent="0.35">
      <c r="A6454" s="2">
        <v>44465.833333333336</v>
      </c>
      <c r="B6454" s="1">
        <f t="shared" si="605"/>
        <v>269</v>
      </c>
      <c r="C6454" s="1">
        <f t="shared" si="600"/>
        <v>2021</v>
      </c>
      <c r="D6454" s="1">
        <f t="shared" si="601"/>
        <v>9</v>
      </c>
      <c r="E6454" s="1">
        <f t="shared" si="602"/>
        <v>26</v>
      </c>
      <c r="F6454" s="1">
        <f t="shared" si="603"/>
        <v>20</v>
      </c>
      <c r="G6454">
        <f t="shared" si="604"/>
        <v>0</v>
      </c>
      <c r="H6454">
        <v>0.33810529112815857</v>
      </c>
      <c r="I6454">
        <v>0.24479164183139801</v>
      </c>
      <c r="J6454">
        <v>0.57248741388320923</v>
      </c>
      <c r="K6454">
        <v>0.26126521825790405</v>
      </c>
      <c r="L6454">
        <v>0.26759681105613708</v>
      </c>
      <c r="M6454">
        <v>0.18405209481716156</v>
      </c>
    </row>
    <row r="6455" spans="1:13" x14ac:dyDescent="0.35">
      <c r="A6455" s="2">
        <v>44465.875</v>
      </c>
      <c r="B6455" s="1">
        <f t="shared" si="605"/>
        <v>269</v>
      </c>
      <c r="C6455" s="1">
        <f t="shared" si="600"/>
        <v>2021</v>
      </c>
      <c r="D6455" s="1">
        <f t="shared" si="601"/>
        <v>9</v>
      </c>
      <c r="E6455" s="1">
        <f t="shared" si="602"/>
        <v>26</v>
      </c>
      <c r="F6455" s="1">
        <f t="shared" si="603"/>
        <v>21</v>
      </c>
      <c r="G6455">
        <f t="shared" si="604"/>
        <v>0</v>
      </c>
      <c r="H6455">
        <v>0.33849304914474487</v>
      </c>
      <c r="I6455">
        <v>0.24479164183139801</v>
      </c>
      <c r="J6455">
        <v>0.57487028837203979</v>
      </c>
      <c r="K6455">
        <v>0.26287105679512024</v>
      </c>
      <c r="L6455">
        <v>0.26799571514129639</v>
      </c>
      <c r="M6455">
        <v>0.18405209481716156</v>
      </c>
    </row>
    <row r="6456" spans="1:13" x14ac:dyDescent="0.35">
      <c r="A6456" s="2">
        <v>44465.916666666664</v>
      </c>
      <c r="B6456" s="1">
        <f t="shared" si="605"/>
        <v>269</v>
      </c>
      <c r="C6456" s="1">
        <f t="shared" si="600"/>
        <v>2021</v>
      </c>
      <c r="D6456" s="1">
        <f t="shared" si="601"/>
        <v>9</v>
      </c>
      <c r="E6456" s="1">
        <f t="shared" si="602"/>
        <v>26</v>
      </c>
      <c r="F6456" s="1">
        <f t="shared" si="603"/>
        <v>22</v>
      </c>
      <c r="G6456">
        <f t="shared" si="604"/>
        <v>0</v>
      </c>
      <c r="H6456">
        <v>0.33771747350692749</v>
      </c>
      <c r="I6456">
        <v>0.24438938498497009</v>
      </c>
      <c r="J6456">
        <v>0.57623046636581421</v>
      </c>
      <c r="K6456">
        <v>0.26407459378242493</v>
      </c>
      <c r="L6456">
        <v>0.26879328489303589</v>
      </c>
      <c r="M6456">
        <v>0.18405209481716156</v>
      </c>
    </row>
    <row r="6457" spans="1:13" x14ac:dyDescent="0.35">
      <c r="A6457" s="2">
        <v>44465.958333333336</v>
      </c>
      <c r="B6457" s="1">
        <f t="shared" si="605"/>
        <v>269</v>
      </c>
      <c r="C6457" s="1">
        <f t="shared" si="600"/>
        <v>2021</v>
      </c>
      <c r="D6457" s="1">
        <f t="shared" si="601"/>
        <v>9</v>
      </c>
      <c r="E6457" s="1">
        <f t="shared" si="602"/>
        <v>26</v>
      </c>
      <c r="F6457" s="1">
        <f t="shared" si="603"/>
        <v>23</v>
      </c>
      <c r="G6457">
        <f t="shared" si="604"/>
        <v>0</v>
      </c>
      <c r="H6457">
        <v>0.33655354380607605</v>
      </c>
      <c r="I6457">
        <v>0.24479164183139801</v>
      </c>
      <c r="J6457">
        <v>0.57758969068527222</v>
      </c>
      <c r="K6457">
        <v>0.26527738571166992</v>
      </c>
      <c r="L6457">
        <v>0.26959052681922913</v>
      </c>
      <c r="M6457">
        <v>0.18405209481716156</v>
      </c>
    </row>
    <row r="6458" spans="1:13" x14ac:dyDescent="0.35">
      <c r="A6458" s="2">
        <v>44466</v>
      </c>
      <c r="B6458" s="1">
        <f t="shared" si="605"/>
        <v>270</v>
      </c>
      <c r="C6458" s="1">
        <f t="shared" ref="C6458:C6521" si="606">YEAR(A6458)</f>
        <v>2021</v>
      </c>
      <c r="D6458" s="1">
        <f t="shared" ref="D6458:D6521" si="607">MONTH(A6458)</f>
        <v>9</v>
      </c>
      <c r="E6458" s="1">
        <f t="shared" ref="E6458:E6521" si="608">DAY(A6458)</f>
        <v>27</v>
      </c>
      <c r="F6458" s="1">
        <f t="shared" ref="F6458:F6521" si="609">HOUR(A6458)</f>
        <v>0</v>
      </c>
      <c r="G6458">
        <f t="shared" ref="G6458:G6521" si="610">MINUTE(A6458)</f>
        <v>0</v>
      </c>
      <c r="H6458">
        <v>0.3353888988494873</v>
      </c>
      <c r="I6458">
        <v>0.24438938498497009</v>
      </c>
      <c r="J6458">
        <v>0.57826888561248779</v>
      </c>
      <c r="K6458">
        <v>0.26607885956764221</v>
      </c>
      <c r="L6458">
        <v>0.26998904347419739</v>
      </c>
      <c r="M6458">
        <v>0.18405209481716156</v>
      </c>
    </row>
    <row r="6459" spans="1:13" x14ac:dyDescent="0.35">
      <c r="A6459" s="2">
        <v>44466.041666666664</v>
      </c>
      <c r="B6459" s="1">
        <f t="shared" si="605"/>
        <v>270</v>
      </c>
      <c r="C6459" s="1">
        <f t="shared" si="606"/>
        <v>2021</v>
      </c>
      <c r="D6459" s="1">
        <f t="shared" si="607"/>
        <v>9</v>
      </c>
      <c r="E6459" s="1">
        <f t="shared" si="608"/>
        <v>27</v>
      </c>
      <c r="F6459" s="1">
        <f t="shared" si="609"/>
        <v>1</v>
      </c>
      <c r="G6459">
        <f t="shared" si="610"/>
        <v>0</v>
      </c>
      <c r="H6459">
        <v>0.33344632387161255</v>
      </c>
      <c r="I6459">
        <v>0.24479164183139801</v>
      </c>
      <c r="J6459">
        <v>0.57894790172576904</v>
      </c>
      <c r="K6459">
        <v>0.26688000559806824</v>
      </c>
      <c r="L6459">
        <v>0.27078580856323242</v>
      </c>
      <c r="M6459">
        <v>0.18405209481716156</v>
      </c>
    </row>
    <row r="6460" spans="1:13" x14ac:dyDescent="0.35">
      <c r="A6460" s="2">
        <v>44466.083333333336</v>
      </c>
      <c r="B6460" s="1">
        <f t="shared" si="605"/>
        <v>270</v>
      </c>
      <c r="C6460" s="1">
        <f t="shared" si="606"/>
        <v>2021</v>
      </c>
      <c r="D6460" s="1">
        <f t="shared" si="607"/>
        <v>9</v>
      </c>
      <c r="E6460" s="1">
        <f t="shared" si="608"/>
        <v>27</v>
      </c>
      <c r="F6460" s="1">
        <f t="shared" si="609"/>
        <v>2</v>
      </c>
      <c r="G6460">
        <f t="shared" si="610"/>
        <v>0</v>
      </c>
      <c r="H6460">
        <v>0.33189085125923157</v>
      </c>
      <c r="I6460">
        <v>0.24519380927085876</v>
      </c>
      <c r="J6460">
        <v>0.58030509948730469</v>
      </c>
      <c r="K6460">
        <v>0.2672804594039917</v>
      </c>
      <c r="L6460">
        <v>0.27158227562904358</v>
      </c>
      <c r="M6460">
        <v>0.18405209481716156</v>
      </c>
    </row>
    <row r="6461" spans="1:13" x14ac:dyDescent="0.35">
      <c r="A6461" s="2">
        <v>44466.125</v>
      </c>
      <c r="B6461" s="1">
        <f t="shared" si="605"/>
        <v>270</v>
      </c>
      <c r="C6461" s="1">
        <f t="shared" si="606"/>
        <v>2021</v>
      </c>
      <c r="D6461" s="1">
        <f t="shared" si="607"/>
        <v>9</v>
      </c>
      <c r="E6461" s="1">
        <f t="shared" si="608"/>
        <v>27</v>
      </c>
      <c r="F6461" s="1">
        <f t="shared" si="609"/>
        <v>3</v>
      </c>
      <c r="G6461">
        <f t="shared" si="610"/>
        <v>0</v>
      </c>
      <c r="H6461">
        <v>0.33033415675163269</v>
      </c>
      <c r="I6461">
        <v>0.24519380927085876</v>
      </c>
      <c r="J6461">
        <v>0.5813223123550415</v>
      </c>
      <c r="K6461">
        <v>0.26808112859725952</v>
      </c>
      <c r="L6461">
        <v>0.27198037505149841</v>
      </c>
      <c r="M6461">
        <v>0.18405209481716156</v>
      </c>
    </row>
    <row r="6462" spans="1:13" x14ac:dyDescent="0.35">
      <c r="A6462" s="2">
        <v>44466.166666666664</v>
      </c>
      <c r="B6462" s="1">
        <f t="shared" si="605"/>
        <v>270</v>
      </c>
      <c r="C6462" s="1">
        <f t="shared" si="606"/>
        <v>2021</v>
      </c>
      <c r="D6462" s="1">
        <f t="shared" si="607"/>
        <v>9</v>
      </c>
      <c r="E6462" s="1">
        <f t="shared" si="608"/>
        <v>27</v>
      </c>
      <c r="F6462" s="1">
        <f t="shared" si="609"/>
        <v>4</v>
      </c>
      <c r="G6462">
        <f t="shared" si="610"/>
        <v>0</v>
      </c>
      <c r="H6462">
        <v>0.32877621054649353</v>
      </c>
      <c r="I6462">
        <v>0.24559590220451355</v>
      </c>
      <c r="J6462">
        <v>0.58200013637542725</v>
      </c>
      <c r="K6462">
        <v>0.26848134398460388</v>
      </c>
      <c r="L6462">
        <v>0.27237841486930847</v>
      </c>
      <c r="M6462">
        <v>0.18405209481716156</v>
      </c>
    </row>
    <row r="6463" spans="1:13" x14ac:dyDescent="0.35">
      <c r="A6463" s="2">
        <v>44466.208333333336</v>
      </c>
      <c r="B6463" s="1">
        <f t="shared" si="605"/>
        <v>270</v>
      </c>
      <c r="C6463" s="1">
        <f t="shared" si="606"/>
        <v>2021</v>
      </c>
      <c r="D6463" s="1">
        <f t="shared" si="607"/>
        <v>9</v>
      </c>
      <c r="E6463" s="1">
        <f t="shared" si="608"/>
        <v>27</v>
      </c>
      <c r="F6463" s="1">
        <f t="shared" si="609"/>
        <v>5</v>
      </c>
      <c r="G6463">
        <f t="shared" si="610"/>
        <v>0</v>
      </c>
      <c r="H6463">
        <v>0.32760694622993469</v>
      </c>
      <c r="I6463">
        <v>0.24559590220451355</v>
      </c>
      <c r="J6463">
        <v>0.58233898878097534</v>
      </c>
      <c r="K6463">
        <v>0.26928150653839111</v>
      </c>
      <c r="L6463">
        <v>0.2731742262840271</v>
      </c>
      <c r="M6463">
        <v>0.18446765840053558</v>
      </c>
    </row>
    <row r="6464" spans="1:13" x14ac:dyDescent="0.35">
      <c r="A6464" s="2">
        <v>44466.25</v>
      </c>
      <c r="B6464" s="1">
        <f t="shared" si="605"/>
        <v>270</v>
      </c>
      <c r="C6464" s="1">
        <f t="shared" si="606"/>
        <v>2021</v>
      </c>
      <c r="D6464" s="1">
        <f t="shared" si="607"/>
        <v>9</v>
      </c>
      <c r="E6464" s="1">
        <f t="shared" si="608"/>
        <v>27</v>
      </c>
      <c r="F6464" s="1">
        <f t="shared" si="609"/>
        <v>6</v>
      </c>
      <c r="G6464">
        <f t="shared" si="610"/>
        <v>0</v>
      </c>
      <c r="H6464">
        <v>0.32604682445526123</v>
      </c>
      <c r="I6464">
        <v>0.24599792063236237</v>
      </c>
      <c r="J6464">
        <v>0.58301645517349243</v>
      </c>
      <c r="K6464">
        <v>0.27008137106895447</v>
      </c>
      <c r="L6464">
        <v>0.27357202768325806</v>
      </c>
      <c r="M6464">
        <v>0.18446765840053558</v>
      </c>
    </row>
    <row r="6465" spans="1:13" x14ac:dyDescent="0.35">
      <c r="A6465" s="2">
        <v>44466.291666666664</v>
      </c>
      <c r="B6465" s="1">
        <f t="shared" si="605"/>
        <v>270</v>
      </c>
      <c r="C6465" s="1">
        <f t="shared" si="606"/>
        <v>2021</v>
      </c>
      <c r="D6465" s="1">
        <f t="shared" si="607"/>
        <v>9</v>
      </c>
      <c r="E6465" s="1">
        <f t="shared" si="608"/>
        <v>27</v>
      </c>
      <c r="F6465" s="1">
        <f t="shared" si="609"/>
        <v>7</v>
      </c>
      <c r="G6465">
        <f t="shared" si="610"/>
        <v>0</v>
      </c>
      <c r="H6465">
        <v>0.32487592101097107</v>
      </c>
      <c r="I6465">
        <v>0.24639984965324402</v>
      </c>
      <c r="J6465">
        <v>0.58335506916046143</v>
      </c>
      <c r="K6465">
        <v>0.27088093757629395</v>
      </c>
      <c r="L6465">
        <v>0.27396973967552185</v>
      </c>
      <c r="M6465">
        <v>0.18446765840053558</v>
      </c>
    </row>
    <row r="6466" spans="1:13" x14ac:dyDescent="0.35">
      <c r="A6466" s="2">
        <v>44466.333333333336</v>
      </c>
      <c r="B6466" s="1">
        <f t="shared" si="605"/>
        <v>270</v>
      </c>
      <c r="C6466" s="1">
        <f t="shared" si="606"/>
        <v>2021</v>
      </c>
      <c r="D6466" s="1">
        <f t="shared" si="607"/>
        <v>9</v>
      </c>
      <c r="E6466" s="1">
        <f t="shared" si="608"/>
        <v>27</v>
      </c>
      <c r="F6466" s="1">
        <f t="shared" si="609"/>
        <v>8</v>
      </c>
      <c r="G6466">
        <f t="shared" si="610"/>
        <v>0</v>
      </c>
      <c r="H6466">
        <v>0.32253202795982361</v>
      </c>
      <c r="I6466">
        <v>0.24639984965324402</v>
      </c>
      <c r="J6466">
        <v>0.58335506916046143</v>
      </c>
      <c r="K6466">
        <v>0.27088093757629395</v>
      </c>
      <c r="L6466">
        <v>0.27436736226081848</v>
      </c>
      <c r="M6466">
        <v>0.18446765840053558</v>
      </c>
    </row>
    <row r="6467" spans="1:13" x14ac:dyDescent="0.35">
      <c r="A6467" s="2">
        <v>44466.375</v>
      </c>
      <c r="B6467" s="1">
        <f t="shared" ref="B6467:B6530" si="611">DATE(C6467,D6467,E6467)-DATE(C6467,1,0)</f>
        <v>270</v>
      </c>
      <c r="C6467" s="1">
        <f t="shared" si="606"/>
        <v>2021</v>
      </c>
      <c r="D6467" s="1">
        <f t="shared" si="607"/>
        <v>9</v>
      </c>
      <c r="E6467" s="1">
        <f t="shared" si="608"/>
        <v>27</v>
      </c>
      <c r="F6467" s="1">
        <f t="shared" si="609"/>
        <v>9</v>
      </c>
      <c r="G6467">
        <f t="shared" si="610"/>
        <v>0</v>
      </c>
      <c r="H6467">
        <v>0.32214111089706421</v>
      </c>
      <c r="I6467">
        <v>0.24599792063236237</v>
      </c>
      <c r="J6467">
        <v>0.58335506916046143</v>
      </c>
      <c r="K6467">
        <v>0.27088093757629395</v>
      </c>
      <c r="L6467">
        <v>0.27476489543914795</v>
      </c>
      <c r="M6467">
        <v>0.18446765840053558</v>
      </c>
    </row>
    <row r="6468" spans="1:13" x14ac:dyDescent="0.35">
      <c r="A6468" s="2">
        <v>44466.416666666664</v>
      </c>
      <c r="B6468" s="1">
        <f t="shared" si="611"/>
        <v>270</v>
      </c>
      <c r="C6468" s="1">
        <f t="shared" si="606"/>
        <v>2021</v>
      </c>
      <c r="D6468" s="1">
        <f t="shared" si="607"/>
        <v>9</v>
      </c>
      <c r="E6468" s="1">
        <f t="shared" si="608"/>
        <v>27</v>
      </c>
      <c r="F6468" s="1">
        <f t="shared" si="609"/>
        <v>10</v>
      </c>
      <c r="G6468">
        <f t="shared" si="610"/>
        <v>0</v>
      </c>
      <c r="H6468">
        <v>0.32096785306930542</v>
      </c>
      <c r="I6468">
        <v>0.24639984965324402</v>
      </c>
      <c r="J6468">
        <v>0.58335506916046143</v>
      </c>
      <c r="K6468">
        <v>0.27088093757629395</v>
      </c>
      <c r="L6468">
        <v>0.27476489543914795</v>
      </c>
      <c r="M6468">
        <v>0.18446765840053558</v>
      </c>
    </row>
    <row r="6469" spans="1:13" x14ac:dyDescent="0.35">
      <c r="A6469" s="2">
        <v>44466.458333333336</v>
      </c>
      <c r="B6469" s="1">
        <f t="shared" si="611"/>
        <v>270</v>
      </c>
      <c r="C6469" s="1">
        <f t="shared" si="606"/>
        <v>2021</v>
      </c>
      <c r="D6469" s="1">
        <f t="shared" si="607"/>
        <v>9</v>
      </c>
      <c r="E6469" s="1">
        <f t="shared" si="608"/>
        <v>27</v>
      </c>
      <c r="F6469" s="1">
        <f t="shared" si="609"/>
        <v>11</v>
      </c>
      <c r="G6469">
        <f t="shared" si="610"/>
        <v>0</v>
      </c>
      <c r="H6469">
        <v>0.3197939395904541</v>
      </c>
      <c r="I6469">
        <v>0.24639984965324402</v>
      </c>
      <c r="J6469">
        <v>0.58301645517349243</v>
      </c>
      <c r="K6469">
        <v>0.27088093757629395</v>
      </c>
      <c r="L6469">
        <v>0.27516236901283264</v>
      </c>
      <c r="M6469">
        <v>0.18405209481716156</v>
      </c>
    </row>
    <row r="6470" spans="1:13" x14ac:dyDescent="0.35">
      <c r="A6470" s="2">
        <v>44466.5</v>
      </c>
      <c r="B6470" s="1">
        <f t="shared" si="611"/>
        <v>270</v>
      </c>
      <c r="C6470" s="1">
        <f t="shared" si="606"/>
        <v>2021</v>
      </c>
      <c r="D6470" s="1">
        <f t="shared" si="607"/>
        <v>9</v>
      </c>
      <c r="E6470" s="1">
        <f t="shared" si="608"/>
        <v>27</v>
      </c>
      <c r="F6470" s="1">
        <f t="shared" si="609"/>
        <v>12</v>
      </c>
      <c r="G6470">
        <f t="shared" si="610"/>
        <v>0</v>
      </c>
      <c r="H6470">
        <v>0.31861928105354309</v>
      </c>
      <c r="I6470">
        <v>0.24599792063236237</v>
      </c>
      <c r="J6470">
        <v>0.58233898878097534</v>
      </c>
      <c r="K6470">
        <v>0.27048119902610779</v>
      </c>
      <c r="L6470">
        <v>0.27476489543914795</v>
      </c>
      <c r="M6470">
        <v>0.18405209481716156</v>
      </c>
    </row>
    <row r="6471" spans="1:13" x14ac:dyDescent="0.35">
      <c r="A6471" s="2">
        <v>44466.541666666664</v>
      </c>
      <c r="B6471" s="1">
        <f t="shared" si="611"/>
        <v>270</v>
      </c>
      <c r="C6471" s="1">
        <f t="shared" si="606"/>
        <v>2021</v>
      </c>
      <c r="D6471" s="1">
        <f t="shared" si="607"/>
        <v>9</v>
      </c>
      <c r="E6471" s="1">
        <f t="shared" si="608"/>
        <v>27</v>
      </c>
      <c r="F6471" s="1">
        <f t="shared" si="609"/>
        <v>13</v>
      </c>
      <c r="G6471">
        <f t="shared" si="610"/>
        <v>0</v>
      </c>
      <c r="H6471">
        <v>0.31548348069190979</v>
      </c>
      <c r="I6471">
        <v>0.24599792063236237</v>
      </c>
      <c r="J6471">
        <v>0.58200013637542725</v>
      </c>
      <c r="K6471">
        <v>0.27048119902610779</v>
      </c>
      <c r="L6471">
        <v>0.27476489543914795</v>
      </c>
      <c r="M6471">
        <v>0.18405209481716156</v>
      </c>
    </row>
    <row r="6472" spans="1:13" x14ac:dyDescent="0.35">
      <c r="A6472" s="2">
        <v>44466.583333333336</v>
      </c>
      <c r="B6472" s="1">
        <f t="shared" si="611"/>
        <v>270</v>
      </c>
      <c r="C6472" s="1">
        <f t="shared" si="606"/>
        <v>2021</v>
      </c>
      <c r="D6472" s="1">
        <f t="shared" si="607"/>
        <v>9</v>
      </c>
      <c r="E6472" s="1">
        <f t="shared" si="608"/>
        <v>27</v>
      </c>
      <c r="F6472" s="1">
        <f t="shared" si="609"/>
        <v>14</v>
      </c>
      <c r="G6472">
        <f t="shared" si="610"/>
        <v>0</v>
      </c>
      <c r="H6472">
        <v>0.31587573885917664</v>
      </c>
      <c r="I6472">
        <v>0.24599792063236237</v>
      </c>
      <c r="J6472">
        <v>0.5813223123550415</v>
      </c>
      <c r="K6472">
        <v>0.27008137106895447</v>
      </c>
      <c r="L6472">
        <v>0.27476489543914795</v>
      </c>
      <c r="M6472">
        <v>0.18363645672798157</v>
      </c>
    </row>
    <row r="6473" spans="1:13" x14ac:dyDescent="0.35">
      <c r="A6473" s="2">
        <v>44466.625</v>
      </c>
      <c r="B6473" s="1">
        <f t="shared" si="611"/>
        <v>270</v>
      </c>
      <c r="C6473" s="1">
        <f t="shared" si="606"/>
        <v>2021</v>
      </c>
      <c r="D6473" s="1">
        <f t="shared" si="607"/>
        <v>9</v>
      </c>
      <c r="E6473" s="1">
        <f t="shared" si="608"/>
        <v>27</v>
      </c>
      <c r="F6473" s="1">
        <f t="shared" si="609"/>
        <v>15</v>
      </c>
      <c r="G6473">
        <f t="shared" si="610"/>
        <v>0</v>
      </c>
      <c r="H6473">
        <v>0.31665998697280884</v>
      </c>
      <c r="I6473">
        <v>0.24599792063236237</v>
      </c>
      <c r="J6473">
        <v>0.5813223123550415</v>
      </c>
      <c r="K6473">
        <v>0.26888146996498108</v>
      </c>
      <c r="L6473">
        <v>0.27436736226081848</v>
      </c>
      <c r="M6473">
        <v>0.18322072923183441</v>
      </c>
    </row>
    <row r="6474" spans="1:13" x14ac:dyDescent="0.35">
      <c r="A6474" s="2">
        <v>44466.666666666664</v>
      </c>
      <c r="B6474" s="1">
        <f t="shared" si="611"/>
        <v>270</v>
      </c>
      <c r="C6474" s="1">
        <f t="shared" si="606"/>
        <v>2021</v>
      </c>
      <c r="D6474" s="1">
        <f t="shared" si="607"/>
        <v>9</v>
      </c>
      <c r="E6474" s="1">
        <f t="shared" si="608"/>
        <v>27</v>
      </c>
      <c r="F6474" s="1">
        <f t="shared" si="609"/>
        <v>16</v>
      </c>
      <c r="G6474">
        <f t="shared" si="610"/>
        <v>0</v>
      </c>
      <c r="H6474">
        <v>0.31626790761947632</v>
      </c>
      <c r="I6474">
        <v>0.24559590220451355</v>
      </c>
      <c r="J6474">
        <v>0.58166128396987915</v>
      </c>
      <c r="K6474">
        <v>0.26928150653839111</v>
      </c>
      <c r="L6474">
        <v>0.27396973967552185</v>
      </c>
      <c r="M6474">
        <v>0.18322072923183441</v>
      </c>
    </row>
    <row r="6475" spans="1:13" x14ac:dyDescent="0.35">
      <c r="A6475" s="2">
        <v>44466.708333333336</v>
      </c>
      <c r="B6475" s="1">
        <f t="shared" si="611"/>
        <v>270</v>
      </c>
      <c r="C6475" s="1">
        <f t="shared" si="606"/>
        <v>2021</v>
      </c>
      <c r="D6475" s="1">
        <f t="shared" si="607"/>
        <v>9</v>
      </c>
      <c r="E6475" s="1">
        <f t="shared" si="608"/>
        <v>27</v>
      </c>
      <c r="F6475" s="1">
        <f t="shared" si="609"/>
        <v>17</v>
      </c>
      <c r="G6475">
        <f t="shared" si="610"/>
        <v>0</v>
      </c>
      <c r="H6475">
        <v>0.31548348069190979</v>
      </c>
      <c r="I6475">
        <v>0.24519380927085876</v>
      </c>
      <c r="J6475">
        <v>0.58098328113555908</v>
      </c>
      <c r="K6475">
        <v>0.26968148350715637</v>
      </c>
      <c r="L6475">
        <v>0.27396973967552185</v>
      </c>
      <c r="M6475">
        <v>0.18280491232872009</v>
      </c>
    </row>
    <row r="6476" spans="1:13" x14ac:dyDescent="0.35">
      <c r="A6476" s="2">
        <v>44466.75</v>
      </c>
      <c r="B6476" s="1">
        <f t="shared" si="611"/>
        <v>270</v>
      </c>
      <c r="C6476" s="1">
        <f t="shared" si="606"/>
        <v>2021</v>
      </c>
      <c r="D6476" s="1">
        <f t="shared" si="607"/>
        <v>9</v>
      </c>
      <c r="E6476" s="1">
        <f t="shared" si="608"/>
        <v>27</v>
      </c>
      <c r="F6476" s="1">
        <f t="shared" si="609"/>
        <v>18</v>
      </c>
      <c r="G6476">
        <f t="shared" si="610"/>
        <v>0</v>
      </c>
      <c r="H6476">
        <v>0.31391370296478271</v>
      </c>
      <c r="I6476">
        <v>0.24438938498497009</v>
      </c>
      <c r="J6476">
        <v>0.58064419031143188</v>
      </c>
      <c r="K6476">
        <v>0.26968148350715637</v>
      </c>
      <c r="L6476">
        <v>0.27357202768325806</v>
      </c>
      <c r="M6476">
        <v>0.18238900601863861</v>
      </c>
    </row>
    <row r="6477" spans="1:13" x14ac:dyDescent="0.35">
      <c r="A6477" s="2">
        <v>44466.791666666664</v>
      </c>
      <c r="B6477" s="1">
        <f t="shared" si="611"/>
        <v>270</v>
      </c>
      <c r="C6477" s="1">
        <f t="shared" si="606"/>
        <v>2021</v>
      </c>
      <c r="D6477" s="1">
        <f t="shared" si="607"/>
        <v>9</v>
      </c>
      <c r="E6477" s="1">
        <f t="shared" si="608"/>
        <v>27</v>
      </c>
      <c r="F6477" s="1">
        <f t="shared" si="609"/>
        <v>19</v>
      </c>
      <c r="G6477">
        <f t="shared" si="610"/>
        <v>0</v>
      </c>
      <c r="H6477">
        <v>0.31273552775382996</v>
      </c>
      <c r="I6477">
        <v>0.24479164183139801</v>
      </c>
      <c r="J6477">
        <v>0.57996588945388794</v>
      </c>
      <c r="K6477">
        <v>0.27048119902610779</v>
      </c>
      <c r="L6477">
        <v>0.27357202768325806</v>
      </c>
      <c r="M6477">
        <v>0.18280491232872009</v>
      </c>
    </row>
    <row r="6478" spans="1:13" x14ac:dyDescent="0.35">
      <c r="A6478" s="2">
        <v>44466.833333333336</v>
      </c>
      <c r="B6478" s="1">
        <f t="shared" si="611"/>
        <v>270</v>
      </c>
      <c r="C6478" s="1">
        <f t="shared" si="606"/>
        <v>2021</v>
      </c>
      <c r="D6478" s="1">
        <f t="shared" si="607"/>
        <v>9</v>
      </c>
      <c r="E6478" s="1">
        <f t="shared" si="608"/>
        <v>27</v>
      </c>
      <c r="F6478" s="1">
        <f t="shared" si="609"/>
        <v>20</v>
      </c>
      <c r="G6478">
        <f t="shared" si="610"/>
        <v>0</v>
      </c>
      <c r="H6478">
        <v>0.31155666708946228</v>
      </c>
      <c r="I6478">
        <v>0.24519380927085876</v>
      </c>
      <c r="J6478">
        <v>0.57962661981582642</v>
      </c>
      <c r="K6478">
        <v>0.27088093757629395</v>
      </c>
      <c r="L6478">
        <v>0.2731742262840271</v>
      </c>
      <c r="M6478">
        <v>0.18238900601863861</v>
      </c>
    </row>
    <row r="6479" spans="1:13" x14ac:dyDescent="0.35">
      <c r="A6479" s="2">
        <v>44466.875</v>
      </c>
      <c r="B6479" s="1">
        <f t="shared" si="611"/>
        <v>270</v>
      </c>
      <c r="C6479" s="1">
        <f t="shared" si="606"/>
        <v>2021</v>
      </c>
      <c r="D6479" s="1">
        <f t="shared" si="607"/>
        <v>9</v>
      </c>
      <c r="E6479" s="1">
        <f t="shared" si="608"/>
        <v>27</v>
      </c>
      <c r="F6479" s="1">
        <f t="shared" si="609"/>
        <v>21</v>
      </c>
      <c r="G6479">
        <f t="shared" si="610"/>
        <v>0</v>
      </c>
      <c r="H6479">
        <v>0.31077036261558533</v>
      </c>
      <c r="I6479">
        <v>0.24559590220451355</v>
      </c>
      <c r="J6479">
        <v>0.57928729057312012</v>
      </c>
      <c r="K6479">
        <v>0.27168014645576477</v>
      </c>
      <c r="L6479">
        <v>0.27277636528015137</v>
      </c>
      <c r="M6479">
        <v>0.18238900601863861</v>
      </c>
    </row>
    <row r="6480" spans="1:13" x14ac:dyDescent="0.35">
      <c r="A6480" s="2">
        <v>44466.916666666664</v>
      </c>
      <c r="B6480" s="1">
        <f t="shared" si="611"/>
        <v>270</v>
      </c>
      <c r="C6480" s="1">
        <f t="shared" si="606"/>
        <v>2021</v>
      </c>
      <c r="D6480" s="1">
        <f t="shared" si="607"/>
        <v>9</v>
      </c>
      <c r="E6480" s="1">
        <f t="shared" si="608"/>
        <v>27</v>
      </c>
      <c r="F6480" s="1">
        <f t="shared" si="609"/>
        <v>22</v>
      </c>
      <c r="G6480">
        <f t="shared" si="610"/>
        <v>0</v>
      </c>
      <c r="H6480">
        <v>0.3099837601184845</v>
      </c>
      <c r="I6480">
        <v>0.24559590220451355</v>
      </c>
      <c r="J6480">
        <v>0.57928729057312012</v>
      </c>
      <c r="K6480">
        <v>0.27287837862968445</v>
      </c>
      <c r="L6480">
        <v>0.27396973967552185</v>
      </c>
      <c r="M6480">
        <v>0.18280491232872009</v>
      </c>
    </row>
    <row r="6481" spans="1:13" x14ac:dyDescent="0.35">
      <c r="A6481" s="2">
        <v>44466.958333333336</v>
      </c>
      <c r="B6481" s="1">
        <f t="shared" si="611"/>
        <v>270</v>
      </c>
      <c r="C6481" s="1">
        <f t="shared" si="606"/>
        <v>2021</v>
      </c>
      <c r="D6481" s="1">
        <f t="shared" si="607"/>
        <v>9</v>
      </c>
      <c r="E6481" s="1">
        <f t="shared" si="608"/>
        <v>27</v>
      </c>
      <c r="F6481" s="1">
        <f t="shared" si="609"/>
        <v>23</v>
      </c>
      <c r="G6481">
        <f t="shared" si="610"/>
        <v>0</v>
      </c>
      <c r="H6481">
        <v>0.3091968297958374</v>
      </c>
      <c r="I6481">
        <v>0.24639984965324402</v>
      </c>
      <c r="J6481">
        <v>0.57962661981582642</v>
      </c>
      <c r="K6481">
        <v>0.27367681264877319</v>
      </c>
      <c r="L6481">
        <v>0.27476489543914795</v>
      </c>
      <c r="M6481">
        <v>0.18280491232872009</v>
      </c>
    </row>
    <row r="6482" spans="1:13" x14ac:dyDescent="0.35">
      <c r="A6482" s="2">
        <v>44467</v>
      </c>
      <c r="B6482" s="1">
        <f t="shared" si="611"/>
        <v>271</v>
      </c>
      <c r="C6482" s="1">
        <f t="shared" si="606"/>
        <v>2021</v>
      </c>
      <c r="D6482" s="1">
        <f t="shared" si="607"/>
        <v>9</v>
      </c>
      <c r="E6482" s="1">
        <f t="shared" si="608"/>
        <v>28</v>
      </c>
      <c r="F6482" s="1">
        <f t="shared" si="609"/>
        <v>0</v>
      </c>
      <c r="G6482">
        <f t="shared" si="610"/>
        <v>0</v>
      </c>
      <c r="H6482">
        <v>0.30880323052406311</v>
      </c>
      <c r="I6482">
        <v>0.2468017041683197</v>
      </c>
      <c r="J6482">
        <v>0.57996588945388794</v>
      </c>
      <c r="K6482">
        <v>0.27527269721031189</v>
      </c>
      <c r="L6482">
        <v>0.27555978298187256</v>
      </c>
      <c r="M6482">
        <v>0.18280491232872009</v>
      </c>
    </row>
    <row r="6483" spans="1:13" x14ac:dyDescent="0.35">
      <c r="A6483" s="2">
        <v>44467.041666666664</v>
      </c>
      <c r="B6483" s="1">
        <f t="shared" si="611"/>
        <v>271</v>
      </c>
      <c r="C6483" s="1">
        <f t="shared" si="606"/>
        <v>2021</v>
      </c>
      <c r="D6483" s="1">
        <f t="shared" si="607"/>
        <v>9</v>
      </c>
      <c r="E6483" s="1">
        <f t="shared" si="608"/>
        <v>28</v>
      </c>
      <c r="F6483" s="1">
        <f t="shared" si="609"/>
        <v>1</v>
      </c>
      <c r="G6483">
        <f t="shared" si="610"/>
        <v>0</v>
      </c>
      <c r="H6483">
        <v>0.30840957164764404</v>
      </c>
      <c r="I6483">
        <v>0.24760515987873077</v>
      </c>
      <c r="J6483">
        <v>0.58030509948730469</v>
      </c>
      <c r="K6483">
        <v>0.27646875381469727</v>
      </c>
      <c r="L6483">
        <v>0.27635431289672852</v>
      </c>
      <c r="M6483">
        <v>0.18322072923183441</v>
      </c>
    </row>
    <row r="6484" spans="1:13" x14ac:dyDescent="0.35">
      <c r="A6484" s="2">
        <v>44467.083333333336</v>
      </c>
      <c r="B6484" s="1">
        <f t="shared" si="611"/>
        <v>271</v>
      </c>
      <c r="C6484" s="1">
        <f t="shared" si="606"/>
        <v>2021</v>
      </c>
      <c r="D6484" s="1">
        <f t="shared" si="607"/>
        <v>9</v>
      </c>
      <c r="E6484" s="1">
        <f t="shared" si="608"/>
        <v>28</v>
      </c>
      <c r="F6484" s="1">
        <f t="shared" si="609"/>
        <v>2</v>
      </c>
      <c r="G6484">
        <f t="shared" si="610"/>
        <v>0</v>
      </c>
      <c r="H6484">
        <v>0.30840957164764404</v>
      </c>
      <c r="I6484">
        <v>0.24800677597522736</v>
      </c>
      <c r="J6484">
        <v>0.58098328113555908</v>
      </c>
      <c r="K6484">
        <v>0.27806243300437927</v>
      </c>
      <c r="L6484">
        <v>0.2771485447883606</v>
      </c>
      <c r="M6484">
        <v>0.18363645672798157</v>
      </c>
    </row>
    <row r="6485" spans="1:13" x14ac:dyDescent="0.35">
      <c r="A6485" s="2">
        <v>44467.125</v>
      </c>
      <c r="B6485" s="1">
        <f t="shared" si="611"/>
        <v>271</v>
      </c>
      <c r="C6485" s="1">
        <f t="shared" si="606"/>
        <v>2021</v>
      </c>
      <c r="D6485" s="1">
        <f t="shared" si="607"/>
        <v>9</v>
      </c>
      <c r="E6485" s="1">
        <f t="shared" si="608"/>
        <v>28</v>
      </c>
      <c r="F6485" s="1">
        <f t="shared" si="609"/>
        <v>3</v>
      </c>
      <c r="G6485">
        <f t="shared" si="610"/>
        <v>0</v>
      </c>
      <c r="H6485">
        <v>0.30801582336425781</v>
      </c>
      <c r="I6485">
        <v>0.24840830266475677</v>
      </c>
      <c r="J6485">
        <v>0.58098328113555908</v>
      </c>
      <c r="K6485">
        <v>0.27925682067871094</v>
      </c>
      <c r="L6485">
        <v>0.2779424786567688</v>
      </c>
      <c r="M6485">
        <v>0.18363645672798157</v>
      </c>
    </row>
    <row r="6486" spans="1:13" x14ac:dyDescent="0.35">
      <c r="A6486" s="2">
        <v>44467.166666666664</v>
      </c>
      <c r="B6486" s="1">
        <f t="shared" si="611"/>
        <v>271</v>
      </c>
      <c r="C6486" s="1">
        <f t="shared" si="606"/>
        <v>2021</v>
      </c>
      <c r="D6486" s="1">
        <f t="shared" si="607"/>
        <v>9</v>
      </c>
      <c r="E6486" s="1">
        <f t="shared" si="608"/>
        <v>28</v>
      </c>
      <c r="F6486" s="1">
        <f t="shared" si="609"/>
        <v>4</v>
      </c>
      <c r="G6486">
        <f t="shared" si="610"/>
        <v>0</v>
      </c>
      <c r="H6486">
        <v>0.30762201547622681</v>
      </c>
      <c r="I6486">
        <v>0.24840830266475677</v>
      </c>
      <c r="J6486">
        <v>0.5813223123550415</v>
      </c>
      <c r="K6486">
        <v>0.28005269169807434</v>
      </c>
      <c r="L6486">
        <v>0.27873605489730835</v>
      </c>
      <c r="M6486">
        <v>0.18405209481716156</v>
      </c>
    </row>
    <row r="6487" spans="1:13" x14ac:dyDescent="0.35">
      <c r="A6487" s="2">
        <v>44467.208333333336</v>
      </c>
      <c r="B6487" s="1">
        <f t="shared" si="611"/>
        <v>271</v>
      </c>
      <c r="C6487" s="1">
        <f t="shared" si="606"/>
        <v>2021</v>
      </c>
      <c r="D6487" s="1">
        <f t="shared" si="607"/>
        <v>9</v>
      </c>
      <c r="E6487" s="1">
        <f t="shared" si="608"/>
        <v>28</v>
      </c>
      <c r="F6487" s="1">
        <f t="shared" si="609"/>
        <v>5</v>
      </c>
      <c r="G6487">
        <f t="shared" si="610"/>
        <v>0</v>
      </c>
      <c r="H6487">
        <v>0.30762201547622681</v>
      </c>
      <c r="I6487">
        <v>0.24921113252639771</v>
      </c>
      <c r="J6487">
        <v>0.58200013637542725</v>
      </c>
      <c r="K6487">
        <v>0.28124591708183289</v>
      </c>
      <c r="L6487">
        <v>0.27952936291694641</v>
      </c>
      <c r="M6487">
        <v>0.18446765840053558</v>
      </c>
    </row>
    <row r="6488" spans="1:13" x14ac:dyDescent="0.35">
      <c r="A6488" s="2">
        <v>44467.25</v>
      </c>
      <c r="B6488" s="1">
        <f t="shared" si="611"/>
        <v>271</v>
      </c>
      <c r="C6488" s="1">
        <f t="shared" si="606"/>
        <v>2021</v>
      </c>
      <c r="D6488" s="1">
        <f t="shared" si="607"/>
        <v>9</v>
      </c>
      <c r="E6488" s="1">
        <f t="shared" si="608"/>
        <v>28</v>
      </c>
      <c r="F6488" s="1">
        <f t="shared" si="609"/>
        <v>6</v>
      </c>
      <c r="G6488">
        <f t="shared" si="610"/>
        <v>0</v>
      </c>
      <c r="H6488">
        <v>0.30722811818122864</v>
      </c>
      <c r="I6488">
        <v>0.24961242079734802</v>
      </c>
      <c r="J6488">
        <v>0.58233898878097534</v>
      </c>
      <c r="K6488">
        <v>0.28243839740753174</v>
      </c>
      <c r="L6488">
        <v>0.2799258828163147</v>
      </c>
      <c r="M6488">
        <v>0.18446765840053558</v>
      </c>
    </row>
    <row r="6489" spans="1:13" x14ac:dyDescent="0.35">
      <c r="A6489" s="2">
        <v>44467.291666666664</v>
      </c>
      <c r="B6489" s="1">
        <f t="shared" si="611"/>
        <v>271</v>
      </c>
      <c r="C6489" s="1">
        <f t="shared" si="606"/>
        <v>2021</v>
      </c>
      <c r="D6489" s="1">
        <f t="shared" si="607"/>
        <v>9</v>
      </c>
      <c r="E6489" s="1">
        <f t="shared" si="608"/>
        <v>28</v>
      </c>
      <c r="F6489" s="1">
        <f t="shared" si="609"/>
        <v>7</v>
      </c>
      <c r="G6489">
        <f t="shared" si="610"/>
        <v>0</v>
      </c>
      <c r="H6489">
        <v>0.30683413147926331</v>
      </c>
      <c r="I6489">
        <v>0.25001361966133118</v>
      </c>
      <c r="J6489">
        <v>0.58301645517349243</v>
      </c>
      <c r="K6489">
        <v>0.28323298692703247</v>
      </c>
      <c r="L6489">
        <v>0.28111496567726135</v>
      </c>
      <c r="M6489">
        <v>0.18488314747810364</v>
      </c>
    </row>
    <row r="6490" spans="1:13" x14ac:dyDescent="0.35">
      <c r="A6490" s="2">
        <v>44467.333333333336</v>
      </c>
      <c r="B6490" s="1">
        <f t="shared" si="611"/>
        <v>271</v>
      </c>
      <c r="C6490" s="1">
        <f t="shared" si="606"/>
        <v>2021</v>
      </c>
      <c r="D6490" s="1">
        <f t="shared" si="607"/>
        <v>9</v>
      </c>
      <c r="E6490" s="1">
        <f t="shared" si="608"/>
        <v>28</v>
      </c>
      <c r="F6490" s="1">
        <f t="shared" si="609"/>
        <v>8</v>
      </c>
      <c r="G6490">
        <f t="shared" si="610"/>
        <v>0</v>
      </c>
      <c r="H6490">
        <v>0.30683413147926331</v>
      </c>
      <c r="I6490">
        <v>0.25081580877304077</v>
      </c>
      <c r="J6490">
        <v>0.58301645517349243</v>
      </c>
      <c r="K6490">
        <v>0.2844243049621582</v>
      </c>
      <c r="L6490">
        <v>0.28151118755340576</v>
      </c>
      <c r="M6490">
        <v>0.18529853224754333</v>
      </c>
    </row>
    <row r="6491" spans="1:13" x14ac:dyDescent="0.35">
      <c r="A6491" s="2">
        <v>44467.375</v>
      </c>
      <c r="B6491" s="1">
        <f t="shared" si="611"/>
        <v>271</v>
      </c>
      <c r="C6491" s="1">
        <f t="shared" si="606"/>
        <v>2021</v>
      </c>
      <c r="D6491" s="1">
        <f t="shared" si="607"/>
        <v>9</v>
      </c>
      <c r="E6491" s="1">
        <f t="shared" si="608"/>
        <v>28</v>
      </c>
      <c r="F6491" s="1">
        <f t="shared" si="609"/>
        <v>9</v>
      </c>
      <c r="G6491">
        <f t="shared" si="610"/>
        <v>0</v>
      </c>
      <c r="H6491">
        <v>0.3064400851726532</v>
      </c>
      <c r="I6491">
        <v>0.25081580877304077</v>
      </c>
      <c r="J6491">
        <v>0.58335506916046143</v>
      </c>
      <c r="K6491">
        <v>0.28482124209403992</v>
      </c>
      <c r="L6491">
        <v>0.28190729022026062</v>
      </c>
      <c r="M6491">
        <v>0.18529853224754333</v>
      </c>
    </row>
    <row r="6492" spans="1:13" x14ac:dyDescent="0.35">
      <c r="A6492" s="2">
        <v>44467.416666666664</v>
      </c>
      <c r="B6492" s="1">
        <f t="shared" si="611"/>
        <v>271</v>
      </c>
      <c r="C6492" s="1">
        <f t="shared" si="606"/>
        <v>2021</v>
      </c>
      <c r="D6492" s="1">
        <f t="shared" si="607"/>
        <v>9</v>
      </c>
      <c r="E6492" s="1">
        <f t="shared" si="608"/>
        <v>28</v>
      </c>
      <c r="F6492" s="1">
        <f t="shared" si="609"/>
        <v>10</v>
      </c>
      <c r="G6492">
        <f t="shared" si="610"/>
        <v>0</v>
      </c>
      <c r="H6492">
        <v>0.30604594945907593</v>
      </c>
      <c r="I6492">
        <v>0.25041475892066956</v>
      </c>
      <c r="J6492">
        <v>0.58301645517349243</v>
      </c>
      <c r="K6492">
        <v>0.2844243049621582</v>
      </c>
      <c r="L6492">
        <v>0.28230336308479309</v>
      </c>
      <c r="M6492">
        <v>0.18529853224754333</v>
      </c>
    </row>
    <row r="6493" spans="1:13" x14ac:dyDescent="0.35">
      <c r="A6493" s="2">
        <v>44467.458333333336</v>
      </c>
      <c r="B6493" s="1">
        <f t="shared" si="611"/>
        <v>271</v>
      </c>
      <c r="C6493" s="1">
        <f t="shared" si="606"/>
        <v>2021</v>
      </c>
      <c r="D6493" s="1">
        <f t="shared" si="607"/>
        <v>9</v>
      </c>
      <c r="E6493" s="1">
        <f t="shared" si="608"/>
        <v>28</v>
      </c>
      <c r="F6493" s="1">
        <f t="shared" si="609"/>
        <v>11</v>
      </c>
      <c r="G6493">
        <f t="shared" si="610"/>
        <v>0</v>
      </c>
      <c r="H6493">
        <v>0.30722811818122864</v>
      </c>
      <c r="I6493">
        <v>0.25041475892066956</v>
      </c>
      <c r="J6493">
        <v>0.58335506916046143</v>
      </c>
      <c r="K6493">
        <v>0.28402727842330933</v>
      </c>
      <c r="L6493">
        <v>0.28230336308479309</v>
      </c>
      <c r="M6493">
        <v>0.18529853224754333</v>
      </c>
    </row>
    <row r="6494" spans="1:13" x14ac:dyDescent="0.35">
      <c r="A6494" s="2">
        <v>44467.5</v>
      </c>
      <c r="B6494" s="1">
        <f t="shared" si="611"/>
        <v>271</v>
      </c>
      <c r="C6494" s="1">
        <f t="shared" si="606"/>
        <v>2021</v>
      </c>
      <c r="D6494" s="1">
        <f t="shared" si="607"/>
        <v>9</v>
      </c>
      <c r="E6494" s="1">
        <f t="shared" si="608"/>
        <v>28</v>
      </c>
      <c r="F6494" s="1">
        <f t="shared" si="609"/>
        <v>12</v>
      </c>
      <c r="G6494">
        <f t="shared" si="610"/>
        <v>0</v>
      </c>
      <c r="H6494">
        <v>0.31234264373779297</v>
      </c>
      <c r="I6494">
        <v>0.25041475892066956</v>
      </c>
      <c r="J6494">
        <v>0.58775162696838379</v>
      </c>
      <c r="K6494">
        <v>0.28243839740753174</v>
      </c>
      <c r="L6494">
        <v>0.28190729022026062</v>
      </c>
      <c r="M6494">
        <v>0.18488314747810364</v>
      </c>
    </row>
    <row r="6495" spans="1:13" x14ac:dyDescent="0.35">
      <c r="A6495" s="2">
        <v>44467.541666666664</v>
      </c>
      <c r="B6495" s="1">
        <f t="shared" si="611"/>
        <v>271</v>
      </c>
      <c r="C6495" s="1">
        <f t="shared" si="606"/>
        <v>2021</v>
      </c>
      <c r="D6495" s="1">
        <f t="shared" si="607"/>
        <v>9</v>
      </c>
      <c r="E6495" s="1">
        <f t="shared" si="608"/>
        <v>28</v>
      </c>
      <c r="F6495" s="1">
        <f t="shared" si="609"/>
        <v>13</v>
      </c>
      <c r="G6495">
        <f t="shared" si="610"/>
        <v>0</v>
      </c>
      <c r="H6495">
        <v>0.32018530368804932</v>
      </c>
      <c r="I6495">
        <v>0.25001361966133118</v>
      </c>
      <c r="J6495">
        <v>0.59516793489456177</v>
      </c>
      <c r="K6495">
        <v>0.28084823489189148</v>
      </c>
      <c r="L6495">
        <v>0.28151118755340576</v>
      </c>
      <c r="M6495">
        <v>0.18446765840053558</v>
      </c>
    </row>
    <row r="6496" spans="1:13" x14ac:dyDescent="0.35">
      <c r="A6496" s="2">
        <v>44467.583333333336</v>
      </c>
      <c r="B6496" s="1">
        <f t="shared" si="611"/>
        <v>271</v>
      </c>
      <c r="C6496" s="1">
        <f t="shared" si="606"/>
        <v>2021</v>
      </c>
      <c r="D6496" s="1">
        <f t="shared" si="607"/>
        <v>9</v>
      </c>
      <c r="E6496" s="1">
        <f t="shared" si="608"/>
        <v>28</v>
      </c>
      <c r="F6496" s="1">
        <f t="shared" si="609"/>
        <v>14</v>
      </c>
      <c r="G6496">
        <f t="shared" si="610"/>
        <v>0</v>
      </c>
      <c r="H6496">
        <v>0.32682704925537109</v>
      </c>
      <c r="I6496">
        <v>0.24961242079734802</v>
      </c>
      <c r="J6496">
        <v>0.60322421789169312</v>
      </c>
      <c r="K6496">
        <v>0.28045052289962769</v>
      </c>
      <c r="L6496">
        <v>0.28111496567726135</v>
      </c>
      <c r="M6496">
        <v>0.18405209481716156</v>
      </c>
    </row>
    <row r="6497" spans="1:13" x14ac:dyDescent="0.35">
      <c r="A6497" s="2">
        <v>44467.625</v>
      </c>
      <c r="B6497" s="1">
        <f t="shared" si="611"/>
        <v>271</v>
      </c>
      <c r="C6497" s="1">
        <f t="shared" si="606"/>
        <v>2021</v>
      </c>
      <c r="D6497" s="1">
        <f t="shared" si="607"/>
        <v>9</v>
      </c>
      <c r="E6497" s="1">
        <f t="shared" si="608"/>
        <v>28</v>
      </c>
      <c r="F6497" s="1">
        <f t="shared" si="609"/>
        <v>15</v>
      </c>
      <c r="G6497">
        <f t="shared" si="610"/>
        <v>0</v>
      </c>
      <c r="H6497">
        <v>0.33072343468666077</v>
      </c>
      <c r="I6497">
        <v>0.24961242079734802</v>
      </c>
      <c r="J6497">
        <v>0.60957682132720947</v>
      </c>
      <c r="K6497">
        <v>0.28084823489189148</v>
      </c>
      <c r="L6497">
        <v>0.28111496567726135</v>
      </c>
      <c r="M6497">
        <v>0.18363645672798157</v>
      </c>
    </row>
    <row r="6498" spans="1:13" x14ac:dyDescent="0.35">
      <c r="A6498" s="2">
        <v>44467.666666666664</v>
      </c>
      <c r="B6498" s="1">
        <f t="shared" si="611"/>
        <v>271</v>
      </c>
      <c r="C6498" s="1">
        <f t="shared" si="606"/>
        <v>2021</v>
      </c>
      <c r="D6498" s="1">
        <f t="shared" si="607"/>
        <v>9</v>
      </c>
      <c r="E6498" s="1">
        <f t="shared" si="608"/>
        <v>28</v>
      </c>
      <c r="F6498" s="1">
        <f t="shared" si="609"/>
        <v>16</v>
      </c>
      <c r="G6498">
        <f t="shared" si="610"/>
        <v>0</v>
      </c>
      <c r="H6498">
        <v>0.33500054478645325</v>
      </c>
      <c r="I6498">
        <v>0.24921113252639771</v>
      </c>
      <c r="J6498">
        <v>0.61723726987838745</v>
      </c>
      <c r="K6498">
        <v>0.28045052289962769</v>
      </c>
      <c r="L6498">
        <v>0.28111496567726135</v>
      </c>
      <c r="M6498">
        <v>0.18322072923183441</v>
      </c>
    </row>
    <row r="6499" spans="1:13" x14ac:dyDescent="0.35">
      <c r="A6499" s="2">
        <v>44467.708333333336</v>
      </c>
      <c r="B6499" s="1">
        <f t="shared" si="611"/>
        <v>271</v>
      </c>
      <c r="C6499" s="1">
        <f t="shared" si="606"/>
        <v>2021</v>
      </c>
      <c r="D6499" s="1">
        <f t="shared" si="607"/>
        <v>9</v>
      </c>
      <c r="E6499" s="1">
        <f t="shared" si="608"/>
        <v>28</v>
      </c>
      <c r="F6499" s="1">
        <f t="shared" si="609"/>
        <v>17</v>
      </c>
      <c r="G6499">
        <f t="shared" si="610"/>
        <v>0</v>
      </c>
      <c r="H6499">
        <v>0.33655354380607605</v>
      </c>
      <c r="I6499">
        <v>0.24921113252639771</v>
      </c>
      <c r="J6499">
        <v>0.62552732229232788</v>
      </c>
      <c r="K6499">
        <v>0.28045052289962769</v>
      </c>
      <c r="L6499">
        <v>0.28111496567726135</v>
      </c>
      <c r="M6499">
        <v>0.18280491232872009</v>
      </c>
    </row>
    <row r="6500" spans="1:13" x14ac:dyDescent="0.35">
      <c r="A6500" s="2">
        <v>44467.75</v>
      </c>
      <c r="B6500" s="1">
        <f t="shared" si="611"/>
        <v>271</v>
      </c>
      <c r="C6500" s="1">
        <f t="shared" si="606"/>
        <v>2021</v>
      </c>
      <c r="D6500" s="1">
        <f t="shared" si="607"/>
        <v>9</v>
      </c>
      <c r="E6500" s="1">
        <f t="shared" si="608"/>
        <v>28</v>
      </c>
      <c r="F6500" s="1">
        <f t="shared" si="609"/>
        <v>18</v>
      </c>
      <c r="G6500">
        <f t="shared" si="610"/>
        <v>0</v>
      </c>
      <c r="H6500">
        <v>0.33888071775436401</v>
      </c>
      <c r="I6500">
        <v>0.24921113252639771</v>
      </c>
      <c r="J6500">
        <v>0.62916296720504761</v>
      </c>
      <c r="K6500">
        <v>0.28084823489189148</v>
      </c>
      <c r="L6500">
        <v>0.28111496567726135</v>
      </c>
      <c r="M6500">
        <v>0.18280491232872009</v>
      </c>
    </row>
    <row r="6501" spans="1:13" x14ac:dyDescent="0.35">
      <c r="A6501" s="2">
        <v>44467.791666666664</v>
      </c>
      <c r="B6501" s="1">
        <f t="shared" si="611"/>
        <v>271</v>
      </c>
      <c r="C6501" s="1">
        <f t="shared" si="606"/>
        <v>2021</v>
      </c>
      <c r="D6501" s="1">
        <f t="shared" si="607"/>
        <v>9</v>
      </c>
      <c r="E6501" s="1">
        <f t="shared" si="608"/>
        <v>28</v>
      </c>
      <c r="F6501" s="1">
        <f t="shared" si="609"/>
        <v>19</v>
      </c>
      <c r="G6501">
        <f t="shared" si="610"/>
        <v>0</v>
      </c>
      <c r="H6501">
        <v>0.33965581655502319</v>
      </c>
      <c r="I6501">
        <v>0.24880975484848022</v>
      </c>
      <c r="J6501">
        <v>0.63114297389984131</v>
      </c>
      <c r="K6501">
        <v>0.28124591708183289</v>
      </c>
      <c r="L6501">
        <v>0.28151118755340576</v>
      </c>
      <c r="M6501">
        <v>0.18238900601863861</v>
      </c>
    </row>
    <row r="6502" spans="1:13" x14ac:dyDescent="0.35">
      <c r="A6502" s="2">
        <v>44467.833333333336</v>
      </c>
      <c r="B6502" s="1">
        <f t="shared" si="611"/>
        <v>271</v>
      </c>
      <c r="C6502" s="1">
        <f t="shared" si="606"/>
        <v>2021</v>
      </c>
      <c r="D6502" s="1">
        <f t="shared" si="607"/>
        <v>9</v>
      </c>
      <c r="E6502" s="1">
        <f t="shared" si="608"/>
        <v>28</v>
      </c>
      <c r="F6502" s="1">
        <f t="shared" si="609"/>
        <v>20</v>
      </c>
      <c r="G6502">
        <f t="shared" si="610"/>
        <v>0</v>
      </c>
      <c r="H6502">
        <v>0.33926829695701599</v>
      </c>
      <c r="I6502">
        <v>0.24921113252639771</v>
      </c>
      <c r="J6502">
        <v>0.63279128074645996</v>
      </c>
      <c r="K6502">
        <v>0.28084823489189148</v>
      </c>
      <c r="L6502">
        <v>0.28190729022026062</v>
      </c>
      <c r="M6502">
        <v>0.18197302520275116</v>
      </c>
    </row>
    <row r="6503" spans="1:13" x14ac:dyDescent="0.35">
      <c r="A6503" s="2">
        <v>44467.875</v>
      </c>
      <c r="B6503" s="1">
        <f t="shared" si="611"/>
        <v>271</v>
      </c>
      <c r="C6503" s="1">
        <f t="shared" si="606"/>
        <v>2021</v>
      </c>
      <c r="D6503" s="1">
        <f t="shared" si="607"/>
        <v>9</v>
      </c>
      <c r="E6503" s="1">
        <f t="shared" si="608"/>
        <v>28</v>
      </c>
      <c r="F6503" s="1">
        <f t="shared" si="609"/>
        <v>21</v>
      </c>
      <c r="G6503">
        <f t="shared" si="610"/>
        <v>0</v>
      </c>
      <c r="H6503">
        <v>0.33810529112815857</v>
      </c>
      <c r="I6503">
        <v>0.24921113252639771</v>
      </c>
      <c r="J6503">
        <v>0.63410890102386475</v>
      </c>
      <c r="K6503">
        <v>0.28283572196960449</v>
      </c>
      <c r="L6503">
        <v>0.28269931674003601</v>
      </c>
      <c r="M6503">
        <v>0.18238900601863861</v>
      </c>
    </row>
    <row r="6504" spans="1:13" x14ac:dyDescent="0.35">
      <c r="A6504" s="2">
        <v>44467.916666666664</v>
      </c>
      <c r="B6504" s="1">
        <f t="shared" si="611"/>
        <v>271</v>
      </c>
      <c r="C6504" s="1">
        <f t="shared" si="606"/>
        <v>2021</v>
      </c>
      <c r="D6504" s="1">
        <f t="shared" si="607"/>
        <v>9</v>
      </c>
      <c r="E6504" s="1">
        <f t="shared" si="608"/>
        <v>28</v>
      </c>
      <c r="F6504" s="1">
        <f t="shared" si="609"/>
        <v>22</v>
      </c>
      <c r="G6504">
        <f t="shared" si="610"/>
        <v>0</v>
      </c>
      <c r="H6504">
        <v>0.33655354380607605</v>
      </c>
      <c r="I6504">
        <v>0.24961242079734802</v>
      </c>
      <c r="J6504">
        <v>0.63608348369598389</v>
      </c>
      <c r="K6504">
        <v>0.28482124209403992</v>
      </c>
      <c r="L6504">
        <v>0.28190729022026062</v>
      </c>
      <c r="M6504">
        <v>0.18238900601863861</v>
      </c>
    </row>
    <row r="6505" spans="1:13" x14ac:dyDescent="0.35">
      <c r="A6505" s="2">
        <v>44467.958333333336</v>
      </c>
      <c r="B6505" s="1">
        <f t="shared" si="611"/>
        <v>271</v>
      </c>
      <c r="C6505" s="1">
        <f t="shared" si="606"/>
        <v>2021</v>
      </c>
      <c r="D6505" s="1">
        <f t="shared" si="607"/>
        <v>9</v>
      </c>
      <c r="E6505" s="1">
        <f t="shared" si="608"/>
        <v>28</v>
      </c>
      <c r="F6505" s="1">
        <f t="shared" si="609"/>
        <v>23</v>
      </c>
      <c r="G6505">
        <f t="shared" si="610"/>
        <v>0</v>
      </c>
      <c r="H6505">
        <v>0.33500054478645325</v>
      </c>
      <c r="I6505">
        <v>0.24921113252639771</v>
      </c>
      <c r="J6505">
        <v>0.63739866018295288</v>
      </c>
      <c r="K6505">
        <v>0.28601157665252686</v>
      </c>
      <c r="L6505">
        <v>0.28309521079063416</v>
      </c>
      <c r="M6505">
        <v>0.18238900601863861</v>
      </c>
    </row>
    <row r="6506" spans="1:13" x14ac:dyDescent="0.35">
      <c r="A6506" s="2">
        <v>44468</v>
      </c>
      <c r="B6506" s="1">
        <f t="shared" si="611"/>
        <v>272</v>
      </c>
      <c r="C6506" s="1">
        <f t="shared" si="606"/>
        <v>2021</v>
      </c>
      <c r="D6506" s="1">
        <f t="shared" si="607"/>
        <v>9</v>
      </c>
      <c r="E6506" s="1">
        <f t="shared" si="608"/>
        <v>29</v>
      </c>
      <c r="F6506" s="1">
        <f t="shared" si="609"/>
        <v>0</v>
      </c>
      <c r="G6506">
        <f t="shared" si="610"/>
        <v>0</v>
      </c>
      <c r="H6506">
        <v>0.33383497595787048</v>
      </c>
      <c r="I6506">
        <v>0.25001361966133118</v>
      </c>
      <c r="J6506">
        <v>0.6393696665763855</v>
      </c>
      <c r="K6506">
        <v>0.28759762644767761</v>
      </c>
      <c r="L6506">
        <v>0.28507348895072937</v>
      </c>
      <c r="M6506">
        <v>0.18280491232872009</v>
      </c>
    </row>
    <row r="6507" spans="1:13" x14ac:dyDescent="0.35">
      <c r="A6507" s="2">
        <v>44468.041666666664</v>
      </c>
      <c r="B6507" s="1">
        <f t="shared" si="611"/>
        <v>272</v>
      </c>
      <c r="C6507" s="1">
        <f t="shared" si="606"/>
        <v>2021</v>
      </c>
      <c r="D6507" s="1">
        <f t="shared" si="607"/>
        <v>9</v>
      </c>
      <c r="E6507" s="1">
        <f t="shared" si="608"/>
        <v>29</v>
      </c>
      <c r="F6507" s="1">
        <f t="shared" si="609"/>
        <v>1</v>
      </c>
      <c r="G6507">
        <f t="shared" si="610"/>
        <v>0</v>
      </c>
      <c r="H6507">
        <v>0.33189085125923157</v>
      </c>
      <c r="I6507">
        <v>0.25041475892066956</v>
      </c>
      <c r="J6507">
        <v>0.64068251848220825</v>
      </c>
      <c r="K6507">
        <v>0.28839015960693359</v>
      </c>
      <c r="L6507">
        <v>0.28586423397064209</v>
      </c>
      <c r="M6507">
        <v>0.18280491232872009</v>
      </c>
    </row>
    <row r="6508" spans="1:13" x14ac:dyDescent="0.35">
      <c r="A6508" s="2">
        <v>44468.083333333336</v>
      </c>
      <c r="B6508" s="1">
        <f t="shared" si="611"/>
        <v>272</v>
      </c>
      <c r="C6508" s="1">
        <f t="shared" si="606"/>
        <v>2021</v>
      </c>
      <c r="D6508" s="1">
        <f t="shared" si="607"/>
        <v>9</v>
      </c>
      <c r="E6508" s="1">
        <f t="shared" si="608"/>
        <v>29</v>
      </c>
      <c r="F6508" s="1">
        <f t="shared" si="609"/>
        <v>2</v>
      </c>
      <c r="G6508">
        <f t="shared" si="610"/>
        <v>0</v>
      </c>
      <c r="H6508">
        <v>0.33033415675163269</v>
      </c>
      <c r="I6508">
        <v>0.25041475892066956</v>
      </c>
      <c r="J6508">
        <v>0.64035439491271973</v>
      </c>
      <c r="K6508">
        <v>0.28957834839820862</v>
      </c>
      <c r="L6508">
        <v>0.28665468096733093</v>
      </c>
      <c r="M6508">
        <v>0.18280491232872009</v>
      </c>
    </row>
    <row r="6509" spans="1:13" x14ac:dyDescent="0.35">
      <c r="A6509" s="2">
        <v>44468.125</v>
      </c>
      <c r="B6509" s="1">
        <f t="shared" si="611"/>
        <v>272</v>
      </c>
      <c r="C6509" s="1">
        <f t="shared" si="606"/>
        <v>2021</v>
      </c>
      <c r="D6509" s="1">
        <f t="shared" si="607"/>
        <v>9</v>
      </c>
      <c r="E6509" s="1">
        <f t="shared" si="608"/>
        <v>29</v>
      </c>
      <c r="F6509" s="1">
        <f t="shared" si="609"/>
        <v>3</v>
      </c>
      <c r="G6509">
        <f t="shared" si="610"/>
        <v>0</v>
      </c>
      <c r="H6509">
        <v>0.32955533266067505</v>
      </c>
      <c r="I6509">
        <v>0.25081580877304077</v>
      </c>
      <c r="J6509">
        <v>0.6416664719581604</v>
      </c>
      <c r="K6509">
        <v>0.28878629207611084</v>
      </c>
      <c r="L6509">
        <v>0.287049800157547</v>
      </c>
      <c r="M6509">
        <v>0.18322072923183441</v>
      </c>
    </row>
    <row r="6510" spans="1:13" x14ac:dyDescent="0.35">
      <c r="A6510" s="2">
        <v>44468.166666666664</v>
      </c>
      <c r="B6510" s="1">
        <f t="shared" si="611"/>
        <v>272</v>
      </c>
      <c r="C6510" s="1">
        <f t="shared" si="606"/>
        <v>2021</v>
      </c>
      <c r="D6510" s="1">
        <f t="shared" si="607"/>
        <v>9</v>
      </c>
      <c r="E6510" s="1">
        <f t="shared" si="608"/>
        <v>29</v>
      </c>
      <c r="F6510" s="1">
        <f t="shared" si="609"/>
        <v>4</v>
      </c>
      <c r="G6510">
        <f t="shared" si="610"/>
        <v>0</v>
      </c>
      <c r="H6510">
        <v>0.32877621054649353</v>
      </c>
      <c r="I6510">
        <v>0.25121676921844482</v>
      </c>
      <c r="J6510">
        <v>0.6416664719581604</v>
      </c>
      <c r="K6510">
        <v>0.28957834839820862</v>
      </c>
      <c r="L6510">
        <v>0.28823462128639221</v>
      </c>
      <c r="M6510">
        <v>0.18280491232872009</v>
      </c>
    </row>
    <row r="6511" spans="1:13" x14ac:dyDescent="0.35">
      <c r="A6511" s="2">
        <v>44468.208333333336</v>
      </c>
      <c r="B6511" s="1">
        <f t="shared" si="611"/>
        <v>272</v>
      </c>
      <c r="C6511" s="1">
        <f t="shared" si="606"/>
        <v>2021</v>
      </c>
      <c r="D6511" s="1">
        <f t="shared" si="607"/>
        <v>9</v>
      </c>
      <c r="E6511" s="1">
        <f t="shared" si="608"/>
        <v>29</v>
      </c>
      <c r="F6511" s="1">
        <f t="shared" si="609"/>
        <v>5</v>
      </c>
      <c r="G6511">
        <f t="shared" si="610"/>
        <v>0</v>
      </c>
      <c r="H6511">
        <v>0.32721701264381409</v>
      </c>
      <c r="I6511">
        <v>0.2516176700592041</v>
      </c>
      <c r="J6511">
        <v>0.64264994859695435</v>
      </c>
      <c r="K6511">
        <v>0.29076585173606873</v>
      </c>
      <c r="L6511">
        <v>0.28902411460876465</v>
      </c>
      <c r="M6511">
        <v>0.18322072923183441</v>
      </c>
    </row>
    <row r="6512" spans="1:13" x14ac:dyDescent="0.35">
      <c r="A6512" s="2">
        <v>44468.25</v>
      </c>
      <c r="B6512" s="1">
        <f t="shared" si="611"/>
        <v>272</v>
      </c>
      <c r="C6512" s="1">
        <f t="shared" si="606"/>
        <v>2021</v>
      </c>
      <c r="D6512" s="1">
        <f t="shared" si="607"/>
        <v>9</v>
      </c>
      <c r="E6512" s="1">
        <f t="shared" si="608"/>
        <v>29</v>
      </c>
      <c r="F6512" s="1">
        <f t="shared" si="609"/>
        <v>6</v>
      </c>
      <c r="G6512">
        <f t="shared" si="610"/>
        <v>0</v>
      </c>
      <c r="H6512">
        <v>0.32643696665763855</v>
      </c>
      <c r="I6512">
        <v>0.25201848149299622</v>
      </c>
      <c r="J6512">
        <v>0.64396035671234131</v>
      </c>
      <c r="K6512">
        <v>0.29195263981819153</v>
      </c>
      <c r="L6512">
        <v>0.28981330990791321</v>
      </c>
      <c r="M6512">
        <v>0.18322072923183441</v>
      </c>
    </row>
    <row r="6513" spans="1:13" x14ac:dyDescent="0.35">
      <c r="A6513" s="2">
        <v>44468.291666666664</v>
      </c>
      <c r="B6513" s="1">
        <f t="shared" si="611"/>
        <v>272</v>
      </c>
      <c r="C6513" s="1">
        <f t="shared" si="606"/>
        <v>2021</v>
      </c>
      <c r="D6513" s="1">
        <f t="shared" si="607"/>
        <v>9</v>
      </c>
      <c r="E6513" s="1">
        <f t="shared" si="608"/>
        <v>29</v>
      </c>
      <c r="F6513" s="1">
        <f t="shared" si="609"/>
        <v>7</v>
      </c>
      <c r="G6513">
        <f t="shared" si="610"/>
        <v>0</v>
      </c>
      <c r="H6513">
        <v>0.32604682445526123</v>
      </c>
      <c r="I6513">
        <v>0.25281986594200134</v>
      </c>
      <c r="J6513">
        <v>0.64494258165359497</v>
      </c>
      <c r="K6513">
        <v>0.29353392124176025</v>
      </c>
      <c r="L6513">
        <v>0.2906021773815155</v>
      </c>
      <c r="M6513">
        <v>0.18322072923183441</v>
      </c>
    </row>
    <row r="6514" spans="1:13" x14ac:dyDescent="0.35">
      <c r="A6514" s="2">
        <v>44468.333333333336</v>
      </c>
      <c r="B6514" s="1">
        <f t="shared" si="611"/>
        <v>272</v>
      </c>
      <c r="C6514" s="1">
        <f t="shared" si="606"/>
        <v>2021</v>
      </c>
      <c r="D6514" s="1">
        <f t="shared" si="607"/>
        <v>9</v>
      </c>
      <c r="E6514" s="1">
        <f t="shared" si="608"/>
        <v>29</v>
      </c>
      <c r="F6514" s="1">
        <f t="shared" si="609"/>
        <v>8</v>
      </c>
      <c r="G6514">
        <f t="shared" si="610"/>
        <v>0</v>
      </c>
      <c r="H6514">
        <v>0.32604682445526123</v>
      </c>
      <c r="I6514">
        <v>0.25322043895721436</v>
      </c>
      <c r="J6514">
        <v>0.64494258165359497</v>
      </c>
      <c r="K6514">
        <v>0.2951139509677887</v>
      </c>
      <c r="L6514">
        <v>0.29139074683189392</v>
      </c>
      <c r="M6514">
        <v>0.18363645672798157</v>
      </c>
    </row>
    <row r="6515" spans="1:13" x14ac:dyDescent="0.35">
      <c r="A6515" s="2">
        <v>44468.375</v>
      </c>
      <c r="B6515" s="1">
        <f t="shared" si="611"/>
        <v>272</v>
      </c>
      <c r="C6515" s="1">
        <f t="shared" si="606"/>
        <v>2021</v>
      </c>
      <c r="D6515" s="1">
        <f t="shared" si="607"/>
        <v>9</v>
      </c>
      <c r="E6515" s="1">
        <f t="shared" si="608"/>
        <v>29</v>
      </c>
      <c r="F6515" s="1">
        <f t="shared" si="609"/>
        <v>9</v>
      </c>
      <c r="G6515">
        <f t="shared" si="610"/>
        <v>0</v>
      </c>
      <c r="H6515">
        <v>0.32604682445526123</v>
      </c>
      <c r="I6515">
        <v>0.25322043895721436</v>
      </c>
      <c r="J6515">
        <v>0.64657837152481079</v>
      </c>
      <c r="K6515">
        <v>0.29669269919395447</v>
      </c>
      <c r="L6515">
        <v>0.29257300496101379</v>
      </c>
      <c r="M6515">
        <v>0.18405209481716156</v>
      </c>
    </row>
    <row r="6516" spans="1:13" x14ac:dyDescent="0.35">
      <c r="A6516" s="2">
        <v>44468.416666666664</v>
      </c>
      <c r="B6516" s="1">
        <f t="shared" si="611"/>
        <v>272</v>
      </c>
      <c r="C6516" s="1">
        <f t="shared" si="606"/>
        <v>2021</v>
      </c>
      <c r="D6516" s="1">
        <f t="shared" si="607"/>
        <v>9</v>
      </c>
      <c r="E6516" s="1">
        <f t="shared" si="608"/>
        <v>29</v>
      </c>
      <c r="F6516" s="1">
        <f t="shared" si="609"/>
        <v>10</v>
      </c>
      <c r="G6516">
        <f t="shared" si="610"/>
        <v>0</v>
      </c>
      <c r="H6516">
        <v>0.32565659284591675</v>
      </c>
      <c r="I6516">
        <v>0.25402131676673889</v>
      </c>
      <c r="J6516">
        <v>0.64755916595458984</v>
      </c>
      <c r="K6516">
        <v>0.29708719253540039</v>
      </c>
      <c r="L6516">
        <v>0.29296693205833435</v>
      </c>
      <c r="M6516">
        <v>0.18363645672798157</v>
      </c>
    </row>
    <row r="6517" spans="1:13" x14ac:dyDescent="0.35">
      <c r="A6517" s="2">
        <v>44468.458333333336</v>
      </c>
      <c r="B6517" s="1">
        <f t="shared" si="611"/>
        <v>272</v>
      </c>
      <c r="C6517" s="1">
        <f t="shared" si="606"/>
        <v>2021</v>
      </c>
      <c r="D6517" s="1">
        <f t="shared" si="607"/>
        <v>9</v>
      </c>
      <c r="E6517" s="1">
        <f t="shared" si="608"/>
        <v>29</v>
      </c>
      <c r="F6517" s="1">
        <f t="shared" si="609"/>
        <v>11</v>
      </c>
      <c r="G6517">
        <f t="shared" si="610"/>
        <v>0</v>
      </c>
      <c r="H6517">
        <v>0.32565659284591675</v>
      </c>
      <c r="I6517">
        <v>0.25482189655303955</v>
      </c>
      <c r="J6517">
        <v>0.64853936433792114</v>
      </c>
      <c r="K6517">
        <v>0.29787594079971313</v>
      </c>
      <c r="L6517">
        <v>0.29375454783439636</v>
      </c>
      <c r="M6517">
        <v>0.18405209481716156</v>
      </c>
    </row>
    <row r="6518" spans="1:13" x14ac:dyDescent="0.35">
      <c r="A6518" s="2">
        <v>44468.5</v>
      </c>
      <c r="B6518" s="1">
        <f t="shared" si="611"/>
        <v>272</v>
      </c>
      <c r="C6518" s="1">
        <f t="shared" si="606"/>
        <v>2021</v>
      </c>
      <c r="D6518" s="1">
        <f t="shared" si="607"/>
        <v>9</v>
      </c>
      <c r="E6518" s="1">
        <f t="shared" si="608"/>
        <v>29</v>
      </c>
      <c r="F6518" s="1">
        <f t="shared" si="609"/>
        <v>12</v>
      </c>
      <c r="G6518">
        <f t="shared" si="610"/>
        <v>0</v>
      </c>
      <c r="H6518">
        <v>0.32604682445526123</v>
      </c>
      <c r="I6518">
        <v>0.25482189655303955</v>
      </c>
      <c r="J6518">
        <v>0.64886599779129028</v>
      </c>
      <c r="K6518">
        <v>0.29748162627220154</v>
      </c>
      <c r="L6518">
        <v>0.29414823651313782</v>
      </c>
      <c r="M6518">
        <v>0.18405209481716156</v>
      </c>
    </row>
    <row r="6519" spans="1:13" x14ac:dyDescent="0.35">
      <c r="A6519" s="2">
        <v>44468.541666666664</v>
      </c>
      <c r="B6519" s="1">
        <f t="shared" si="611"/>
        <v>272</v>
      </c>
      <c r="C6519" s="1">
        <f t="shared" si="606"/>
        <v>2021</v>
      </c>
      <c r="D6519" s="1">
        <f t="shared" si="607"/>
        <v>9</v>
      </c>
      <c r="E6519" s="1">
        <f t="shared" si="608"/>
        <v>29</v>
      </c>
      <c r="F6519" s="1">
        <f t="shared" si="609"/>
        <v>13</v>
      </c>
      <c r="G6519">
        <f t="shared" si="610"/>
        <v>0</v>
      </c>
      <c r="H6519">
        <v>0.32721701264381409</v>
      </c>
      <c r="I6519">
        <v>0.25482189655303955</v>
      </c>
      <c r="J6519">
        <v>0.65115076303482056</v>
      </c>
      <c r="K6519">
        <v>0.29708719253540039</v>
      </c>
      <c r="L6519">
        <v>0.29414823651313782</v>
      </c>
      <c r="M6519">
        <v>0.18405209481716156</v>
      </c>
    </row>
    <row r="6520" spans="1:13" x14ac:dyDescent="0.35">
      <c r="A6520" s="2">
        <v>44468.583333333336</v>
      </c>
      <c r="B6520" s="1">
        <f t="shared" si="611"/>
        <v>272</v>
      </c>
      <c r="C6520" s="1">
        <f t="shared" si="606"/>
        <v>2021</v>
      </c>
      <c r="D6520" s="1">
        <f t="shared" si="607"/>
        <v>9</v>
      </c>
      <c r="E6520" s="1">
        <f t="shared" si="608"/>
        <v>29</v>
      </c>
      <c r="F6520" s="1">
        <f t="shared" si="609"/>
        <v>14</v>
      </c>
      <c r="G6520">
        <f t="shared" si="610"/>
        <v>0</v>
      </c>
      <c r="H6520">
        <v>0.32721701264381409</v>
      </c>
      <c r="I6520">
        <v>0.25482189655303955</v>
      </c>
      <c r="J6520">
        <v>0.65245503187179565</v>
      </c>
      <c r="K6520">
        <v>0.29787594079971313</v>
      </c>
      <c r="L6520">
        <v>0.29454183578491211</v>
      </c>
      <c r="M6520">
        <v>0.18363645672798157</v>
      </c>
    </row>
    <row r="6521" spans="1:13" x14ac:dyDescent="0.35">
      <c r="A6521" s="2">
        <v>44468.625</v>
      </c>
      <c r="B6521" s="1">
        <f t="shared" si="611"/>
        <v>272</v>
      </c>
      <c r="C6521" s="1">
        <f t="shared" si="606"/>
        <v>2021</v>
      </c>
      <c r="D6521" s="1">
        <f t="shared" si="607"/>
        <v>9</v>
      </c>
      <c r="E6521" s="1">
        <f t="shared" si="608"/>
        <v>29</v>
      </c>
      <c r="F6521" s="1">
        <f t="shared" si="609"/>
        <v>15</v>
      </c>
      <c r="G6521">
        <f t="shared" si="610"/>
        <v>0</v>
      </c>
      <c r="H6521">
        <v>0.32682704925537109</v>
      </c>
      <c r="I6521">
        <v>0.25482189655303955</v>
      </c>
      <c r="J6521">
        <v>0.65310680866241455</v>
      </c>
      <c r="K6521">
        <v>0.29827022552490234</v>
      </c>
      <c r="L6521">
        <v>0.29454183578491211</v>
      </c>
      <c r="M6521">
        <v>0.18363645672798157</v>
      </c>
    </row>
    <row r="6522" spans="1:13" x14ac:dyDescent="0.35">
      <c r="A6522" s="2">
        <v>44468.666666666664</v>
      </c>
      <c r="B6522" s="1">
        <f t="shared" si="611"/>
        <v>272</v>
      </c>
      <c r="C6522" s="1">
        <f t="shared" ref="C6522:C6585" si="612">YEAR(A6522)</f>
        <v>2021</v>
      </c>
      <c r="D6522" s="1">
        <f t="shared" ref="D6522:D6585" si="613">MONTH(A6522)</f>
        <v>9</v>
      </c>
      <c r="E6522" s="1">
        <f t="shared" ref="E6522:E6585" si="614">DAY(A6522)</f>
        <v>29</v>
      </c>
      <c r="F6522" s="1">
        <f t="shared" ref="F6522:F6585" si="615">HOUR(A6522)</f>
        <v>16</v>
      </c>
      <c r="G6522">
        <f t="shared" ref="G6522:G6585" si="616">MINUTE(A6522)</f>
        <v>0</v>
      </c>
      <c r="H6522">
        <v>0.32643696665763855</v>
      </c>
      <c r="I6522">
        <v>0.25482189655303955</v>
      </c>
      <c r="J6522">
        <v>0.65375834703445435</v>
      </c>
      <c r="K6522">
        <v>0.298664391040802</v>
      </c>
      <c r="L6522">
        <v>0.29493537545204163</v>
      </c>
      <c r="M6522">
        <v>0.18363645672798157</v>
      </c>
    </row>
    <row r="6523" spans="1:13" x14ac:dyDescent="0.35">
      <c r="A6523" s="2">
        <v>44468.708333333336</v>
      </c>
      <c r="B6523" s="1">
        <f t="shared" si="611"/>
        <v>272</v>
      </c>
      <c r="C6523" s="1">
        <f t="shared" si="612"/>
        <v>2021</v>
      </c>
      <c r="D6523" s="1">
        <f t="shared" si="613"/>
        <v>9</v>
      </c>
      <c r="E6523" s="1">
        <f t="shared" si="614"/>
        <v>29</v>
      </c>
      <c r="F6523" s="1">
        <f t="shared" si="615"/>
        <v>17</v>
      </c>
      <c r="G6523">
        <f t="shared" si="616"/>
        <v>0</v>
      </c>
      <c r="H6523">
        <v>0.32643696665763855</v>
      </c>
      <c r="I6523">
        <v>0.25482189655303955</v>
      </c>
      <c r="J6523">
        <v>0.65408402681350708</v>
      </c>
      <c r="K6523">
        <v>0.2994525134563446</v>
      </c>
      <c r="L6523">
        <v>0.29532882571220398</v>
      </c>
      <c r="M6523">
        <v>0.18363645672798157</v>
      </c>
    </row>
    <row r="6524" spans="1:13" x14ac:dyDescent="0.35">
      <c r="A6524" s="2">
        <v>44468.75</v>
      </c>
      <c r="B6524" s="1">
        <f t="shared" si="611"/>
        <v>272</v>
      </c>
      <c r="C6524" s="1">
        <f t="shared" si="612"/>
        <v>2021</v>
      </c>
      <c r="D6524" s="1">
        <f t="shared" si="613"/>
        <v>9</v>
      </c>
      <c r="E6524" s="1">
        <f t="shared" si="614"/>
        <v>29</v>
      </c>
      <c r="F6524" s="1">
        <f t="shared" si="615"/>
        <v>18</v>
      </c>
      <c r="G6524">
        <f t="shared" si="616"/>
        <v>0</v>
      </c>
      <c r="H6524">
        <v>0.32643696665763855</v>
      </c>
      <c r="I6524">
        <v>0.25522208213806152</v>
      </c>
      <c r="J6524">
        <v>0.654735267162323</v>
      </c>
      <c r="K6524">
        <v>0.30024030804634094</v>
      </c>
      <c r="L6524">
        <v>0.29532882571220398</v>
      </c>
      <c r="M6524">
        <v>0.18363645672798157</v>
      </c>
    </row>
    <row r="6525" spans="1:13" x14ac:dyDescent="0.35">
      <c r="A6525" s="2">
        <v>44468.791666666664</v>
      </c>
      <c r="B6525" s="1">
        <f t="shared" si="611"/>
        <v>272</v>
      </c>
      <c r="C6525" s="1">
        <f t="shared" si="612"/>
        <v>2021</v>
      </c>
      <c r="D6525" s="1">
        <f t="shared" si="613"/>
        <v>9</v>
      </c>
      <c r="E6525" s="1">
        <f t="shared" si="614"/>
        <v>29</v>
      </c>
      <c r="F6525" s="1">
        <f t="shared" si="615"/>
        <v>19</v>
      </c>
      <c r="G6525">
        <f t="shared" si="616"/>
        <v>0</v>
      </c>
      <c r="H6525">
        <v>0.32643696665763855</v>
      </c>
      <c r="I6525">
        <v>0.25522208213806152</v>
      </c>
      <c r="J6525">
        <v>0.65538620948791504</v>
      </c>
      <c r="K6525">
        <v>0.30142143368721008</v>
      </c>
      <c r="L6525">
        <v>0.29611551761627197</v>
      </c>
      <c r="M6525">
        <v>0.18363645672798157</v>
      </c>
    </row>
    <row r="6526" spans="1:13" x14ac:dyDescent="0.35">
      <c r="A6526" s="2">
        <v>44468.833333333336</v>
      </c>
      <c r="B6526" s="1">
        <f t="shared" si="611"/>
        <v>272</v>
      </c>
      <c r="C6526" s="1">
        <f t="shared" si="612"/>
        <v>2021</v>
      </c>
      <c r="D6526" s="1">
        <f t="shared" si="613"/>
        <v>9</v>
      </c>
      <c r="E6526" s="1">
        <f t="shared" si="614"/>
        <v>29</v>
      </c>
      <c r="F6526" s="1">
        <f t="shared" si="615"/>
        <v>20</v>
      </c>
      <c r="G6526">
        <f t="shared" si="616"/>
        <v>0</v>
      </c>
      <c r="H6526">
        <v>0.32604682445526123</v>
      </c>
      <c r="I6526">
        <v>0.25602218508720398</v>
      </c>
      <c r="J6526">
        <v>0.65603691339492798</v>
      </c>
      <c r="K6526">
        <v>0.30260184407234192</v>
      </c>
      <c r="L6526">
        <v>0.29650872945785522</v>
      </c>
      <c r="M6526">
        <v>0.18363645672798157</v>
      </c>
    </row>
    <row r="6527" spans="1:13" x14ac:dyDescent="0.35">
      <c r="A6527" s="2">
        <v>44468.875</v>
      </c>
      <c r="B6527" s="1">
        <f t="shared" si="611"/>
        <v>272</v>
      </c>
      <c r="C6527" s="1">
        <f t="shared" si="612"/>
        <v>2021</v>
      </c>
      <c r="D6527" s="1">
        <f t="shared" si="613"/>
        <v>9</v>
      </c>
      <c r="E6527" s="1">
        <f t="shared" si="614"/>
        <v>29</v>
      </c>
      <c r="F6527" s="1">
        <f t="shared" si="615"/>
        <v>21</v>
      </c>
      <c r="G6527">
        <f t="shared" si="616"/>
        <v>0</v>
      </c>
      <c r="H6527">
        <v>0.32565659284591675</v>
      </c>
      <c r="I6527">
        <v>0.25602218508720398</v>
      </c>
      <c r="J6527">
        <v>0.65668743848800659</v>
      </c>
      <c r="K6527">
        <v>0.30378156900405884</v>
      </c>
      <c r="L6527">
        <v>0.29729494452476501</v>
      </c>
      <c r="M6527">
        <v>0.18363645672798157</v>
      </c>
    </row>
    <row r="6528" spans="1:13" x14ac:dyDescent="0.35">
      <c r="A6528" s="2">
        <v>44468.916666666664</v>
      </c>
      <c r="B6528" s="1">
        <f t="shared" si="611"/>
        <v>272</v>
      </c>
      <c r="C6528" s="1">
        <f t="shared" si="612"/>
        <v>2021</v>
      </c>
      <c r="D6528" s="1">
        <f t="shared" si="613"/>
        <v>9</v>
      </c>
      <c r="E6528" s="1">
        <f t="shared" si="614"/>
        <v>29</v>
      </c>
      <c r="F6528" s="1">
        <f t="shared" si="615"/>
        <v>22</v>
      </c>
      <c r="G6528">
        <f t="shared" si="616"/>
        <v>0</v>
      </c>
      <c r="H6528">
        <v>0.32565659284591675</v>
      </c>
      <c r="I6528">
        <v>0.25602218508720398</v>
      </c>
      <c r="J6528">
        <v>0.65766268968582153</v>
      </c>
      <c r="K6528">
        <v>0.30496057868003845</v>
      </c>
      <c r="L6528">
        <v>0.29808083176612854</v>
      </c>
      <c r="M6528">
        <v>0.18363645672798157</v>
      </c>
    </row>
    <row r="6529" spans="1:13" x14ac:dyDescent="0.35">
      <c r="A6529" s="2">
        <v>44468.958333333336</v>
      </c>
      <c r="B6529" s="1">
        <f t="shared" si="611"/>
        <v>272</v>
      </c>
      <c r="C6529" s="1">
        <f t="shared" si="612"/>
        <v>2021</v>
      </c>
      <c r="D6529" s="1">
        <f t="shared" si="613"/>
        <v>9</v>
      </c>
      <c r="E6529" s="1">
        <f t="shared" si="614"/>
        <v>29</v>
      </c>
      <c r="F6529" s="1">
        <f t="shared" si="615"/>
        <v>23</v>
      </c>
      <c r="G6529">
        <f t="shared" si="616"/>
        <v>0</v>
      </c>
      <c r="H6529">
        <v>0.32565659284591675</v>
      </c>
      <c r="I6529">
        <v>0.25682196021080017</v>
      </c>
      <c r="J6529">
        <v>0.65831261873245239</v>
      </c>
      <c r="K6529">
        <v>0.30613887310028076</v>
      </c>
      <c r="L6529">
        <v>0.29886642098426819</v>
      </c>
      <c r="M6529">
        <v>0.18405209481716156</v>
      </c>
    </row>
    <row r="6530" spans="1:13" x14ac:dyDescent="0.35">
      <c r="A6530" s="2">
        <v>44469</v>
      </c>
      <c r="B6530" s="1">
        <f t="shared" si="611"/>
        <v>273</v>
      </c>
      <c r="C6530" s="1">
        <f t="shared" si="612"/>
        <v>2021</v>
      </c>
      <c r="D6530" s="1">
        <f t="shared" si="613"/>
        <v>9</v>
      </c>
      <c r="E6530" s="1">
        <f t="shared" si="614"/>
        <v>30</v>
      </c>
      <c r="F6530" s="1">
        <f t="shared" si="615"/>
        <v>0</v>
      </c>
      <c r="G6530">
        <f t="shared" si="616"/>
        <v>0</v>
      </c>
      <c r="H6530">
        <v>0.32565659284591675</v>
      </c>
      <c r="I6530">
        <v>0.25722172856330872</v>
      </c>
      <c r="J6530">
        <v>0.65896224975585938</v>
      </c>
      <c r="K6530">
        <v>0.30731648206710815</v>
      </c>
      <c r="L6530">
        <v>0.29925909638404846</v>
      </c>
      <c r="M6530">
        <v>0.18405209481716156</v>
      </c>
    </row>
    <row r="6531" spans="1:13" x14ac:dyDescent="0.35">
      <c r="A6531" s="2">
        <v>44469.041666666664</v>
      </c>
      <c r="B6531" s="1">
        <f t="shared" ref="B6531:B6594" si="617">DATE(C6531,D6531,E6531)-DATE(C6531,1,0)</f>
        <v>273</v>
      </c>
      <c r="C6531" s="1">
        <f t="shared" si="612"/>
        <v>2021</v>
      </c>
      <c r="D6531" s="1">
        <f t="shared" si="613"/>
        <v>9</v>
      </c>
      <c r="E6531" s="1">
        <f t="shared" si="614"/>
        <v>30</v>
      </c>
      <c r="F6531" s="1">
        <f t="shared" si="615"/>
        <v>1</v>
      </c>
      <c r="G6531">
        <f t="shared" si="616"/>
        <v>0</v>
      </c>
      <c r="H6531">
        <v>0.32565659284591675</v>
      </c>
      <c r="I6531">
        <v>0.25762143731117249</v>
      </c>
      <c r="J6531">
        <v>0.65798765420913696</v>
      </c>
      <c r="K6531">
        <v>0.30810114741325378</v>
      </c>
      <c r="L6531">
        <v>0.30043664574623108</v>
      </c>
      <c r="M6531">
        <v>0.18446765840053558</v>
      </c>
    </row>
    <row r="6532" spans="1:13" x14ac:dyDescent="0.35">
      <c r="A6532" s="2">
        <v>44469.083333333336</v>
      </c>
      <c r="B6532" s="1">
        <f t="shared" si="617"/>
        <v>273</v>
      </c>
      <c r="C6532" s="1">
        <f t="shared" si="612"/>
        <v>2021</v>
      </c>
      <c r="D6532" s="1">
        <f t="shared" si="613"/>
        <v>9</v>
      </c>
      <c r="E6532" s="1">
        <f t="shared" si="614"/>
        <v>30</v>
      </c>
      <c r="F6532" s="1">
        <f t="shared" si="615"/>
        <v>2</v>
      </c>
      <c r="G6532">
        <f t="shared" si="616"/>
        <v>0</v>
      </c>
      <c r="H6532">
        <v>0.32526630163192749</v>
      </c>
      <c r="I6532">
        <v>0.25842055678367615</v>
      </c>
      <c r="J6532">
        <v>0.65863746404647827</v>
      </c>
      <c r="K6532">
        <v>0.30966955423355103</v>
      </c>
      <c r="L6532">
        <v>0.30082902312278748</v>
      </c>
      <c r="M6532">
        <v>0.18446765840053558</v>
      </c>
    </row>
    <row r="6533" spans="1:13" x14ac:dyDescent="0.35">
      <c r="A6533" s="2">
        <v>44469.125</v>
      </c>
      <c r="B6533" s="1">
        <f t="shared" si="617"/>
        <v>273</v>
      </c>
      <c r="C6533" s="1">
        <f t="shared" si="612"/>
        <v>2021</v>
      </c>
      <c r="D6533" s="1">
        <f t="shared" si="613"/>
        <v>9</v>
      </c>
      <c r="E6533" s="1">
        <f t="shared" si="614"/>
        <v>30</v>
      </c>
      <c r="F6533" s="1">
        <f t="shared" si="615"/>
        <v>3</v>
      </c>
      <c r="G6533">
        <f t="shared" si="616"/>
        <v>0</v>
      </c>
      <c r="H6533">
        <v>0.32526630163192749</v>
      </c>
      <c r="I6533">
        <v>0.26041704416275024</v>
      </c>
      <c r="J6533">
        <v>0.65993630886077881</v>
      </c>
      <c r="K6533">
        <v>0.30888551473617554</v>
      </c>
      <c r="L6533">
        <v>0.30161350965499878</v>
      </c>
      <c r="M6533">
        <v>0.18488314747810364</v>
      </c>
    </row>
    <row r="6534" spans="1:13" x14ac:dyDescent="0.35">
      <c r="A6534" s="2">
        <v>44469.166666666664</v>
      </c>
      <c r="B6534" s="1">
        <f t="shared" si="617"/>
        <v>273</v>
      </c>
      <c r="C6534" s="1">
        <f t="shared" si="612"/>
        <v>2021</v>
      </c>
      <c r="D6534" s="1">
        <f t="shared" si="613"/>
        <v>9</v>
      </c>
      <c r="E6534" s="1">
        <f t="shared" si="614"/>
        <v>30</v>
      </c>
      <c r="F6534" s="1">
        <f t="shared" si="615"/>
        <v>4</v>
      </c>
      <c r="G6534">
        <f t="shared" si="616"/>
        <v>0</v>
      </c>
      <c r="H6534">
        <v>0.32565659284591675</v>
      </c>
      <c r="I6534">
        <v>0.26041704416275024</v>
      </c>
      <c r="J6534">
        <v>0.66090989112854004</v>
      </c>
      <c r="K6534">
        <v>0.31241127848625183</v>
      </c>
      <c r="L6534">
        <v>0.30239769816398621</v>
      </c>
      <c r="M6534">
        <v>0.18529853224754333</v>
      </c>
    </row>
    <row r="6535" spans="1:13" x14ac:dyDescent="0.35">
      <c r="A6535" s="2">
        <v>44469.208333333336</v>
      </c>
      <c r="B6535" s="1">
        <f t="shared" si="617"/>
        <v>273</v>
      </c>
      <c r="C6535" s="1">
        <f t="shared" si="612"/>
        <v>2021</v>
      </c>
      <c r="D6535" s="1">
        <f t="shared" si="613"/>
        <v>9</v>
      </c>
      <c r="E6535" s="1">
        <f t="shared" si="614"/>
        <v>30</v>
      </c>
      <c r="F6535" s="1">
        <f t="shared" si="615"/>
        <v>5</v>
      </c>
      <c r="G6535">
        <f t="shared" si="616"/>
        <v>0</v>
      </c>
      <c r="H6535">
        <v>0.32604682445526123</v>
      </c>
      <c r="I6535">
        <v>0.262012779712677</v>
      </c>
      <c r="J6535">
        <v>0.66220712661743164</v>
      </c>
      <c r="K6535">
        <v>0.31475830078125</v>
      </c>
      <c r="L6535">
        <v>0.3035733699798584</v>
      </c>
      <c r="M6535">
        <v>0.18529853224754333</v>
      </c>
    </row>
    <row r="6536" spans="1:13" x14ac:dyDescent="0.35">
      <c r="A6536" s="2">
        <v>44469.25</v>
      </c>
      <c r="B6536" s="1">
        <f t="shared" si="617"/>
        <v>273</v>
      </c>
      <c r="C6536" s="1">
        <f t="shared" si="612"/>
        <v>2021</v>
      </c>
      <c r="D6536" s="1">
        <f t="shared" si="613"/>
        <v>9</v>
      </c>
      <c r="E6536" s="1">
        <f t="shared" si="614"/>
        <v>30</v>
      </c>
      <c r="F6536" s="1">
        <f t="shared" si="615"/>
        <v>6</v>
      </c>
      <c r="G6536">
        <f t="shared" si="616"/>
        <v>0</v>
      </c>
      <c r="H6536">
        <v>0.32643696665763855</v>
      </c>
      <c r="I6536">
        <v>0.26281017065048218</v>
      </c>
      <c r="J6536">
        <v>0.66350340843200684</v>
      </c>
      <c r="K6536">
        <v>0.31593075394630432</v>
      </c>
      <c r="L6536">
        <v>0.30435678362846375</v>
      </c>
      <c r="M6536">
        <v>0.18571385741233826</v>
      </c>
    </row>
    <row r="6537" spans="1:13" x14ac:dyDescent="0.35">
      <c r="A6537" s="2">
        <v>44469.291666666664</v>
      </c>
      <c r="B6537" s="1">
        <f t="shared" si="617"/>
        <v>273</v>
      </c>
      <c r="C6537" s="1">
        <f t="shared" si="612"/>
        <v>2021</v>
      </c>
      <c r="D6537" s="1">
        <f t="shared" si="613"/>
        <v>9</v>
      </c>
      <c r="E6537" s="1">
        <f t="shared" si="614"/>
        <v>30</v>
      </c>
      <c r="F6537" s="1">
        <f t="shared" si="615"/>
        <v>7</v>
      </c>
      <c r="G6537">
        <f t="shared" si="616"/>
        <v>0</v>
      </c>
      <c r="H6537">
        <v>0.32682704925537109</v>
      </c>
      <c r="I6537">
        <v>0.26360723376274109</v>
      </c>
      <c r="J6537">
        <v>0.66479873657226563</v>
      </c>
      <c r="K6537">
        <v>0.31788331270217896</v>
      </c>
      <c r="L6537">
        <v>0.30553132295608521</v>
      </c>
      <c r="M6537">
        <v>0.18612907826900482</v>
      </c>
    </row>
    <row r="6538" spans="1:13" x14ac:dyDescent="0.35">
      <c r="A6538" s="2">
        <v>44469.333333333336</v>
      </c>
      <c r="B6538" s="1">
        <f t="shared" si="617"/>
        <v>273</v>
      </c>
      <c r="C6538" s="1">
        <f t="shared" si="612"/>
        <v>2021</v>
      </c>
      <c r="D6538" s="1">
        <f t="shared" si="613"/>
        <v>9</v>
      </c>
      <c r="E6538" s="1">
        <f t="shared" si="614"/>
        <v>30</v>
      </c>
      <c r="F6538" s="1">
        <f t="shared" si="615"/>
        <v>8</v>
      </c>
      <c r="G6538">
        <f t="shared" si="616"/>
        <v>0</v>
      </c>
      <c r="H6538">
        <v>0.32760694622993469</v>
      </c>
      <c r="I6538">
        <v>0.26440399885177612</v>
      </c>
      <c r="J6538">
        <v>0.66609317064285278</v>
      </c>
      <c r="K6538">
        <v>0.32022377848625183</v>
      </c>
      <c r="L6538">
        <v>0.30670514702796936</v>
      </c>
      <c r="M6538">
        <v>0.18612907826900482</v>
      </c>
    </row>
    <row r="6539" spans="1:13" x14ac:dyDescent="0.35">
      <c r="A6539" s="2">
        <v>44469.375</v>
      </c>
      <c r="B6539" s="1">
        <f t="shared" si="617"/>
        <v>273</v>
      </c>
      <c r="C6539" s="1">
        <f t="shared" si="612"/>
        <v>2021</v>
      </c>
      <c r="D6539" s="1">
        <f t="shared" si="613"/>
        <v>9</v>
      </c>
      <c r="E6539" s="1">
        <f t="shared" si="614"/>
        <v>30</v>
      </c>
      <c r="F6539" s="1">
        <f t="shared" si="615"/>
        <v>9</v>
      </c>
      <c r="G6539">
        <f t="shared" si="616"/>
        <v>0</v>
      </c>
      <c r="H6539">
        <v>0.32838651537895203</v>
      </c>
      <c r="I6539">
        <v>0.26480227708816528</v>
      </c>
      <c r="J6539">
        <v>0.66770988702774048</v>
      </c>
      <c r="K6539">
        <v>0.32178255915641785</v>
      </c>
      <c r="L6539">
        <v>0.30748730897903442</v>
      </c>
      <c r="M6539">
        <v>0.18654422461986542</v>
      </c>
    </row>
    <row r="6540" spans="1:13" x14ac:dyDescent="0.35">
      <c r="A6540" s="2">
        <v>44469.416666666664</v>
      </c>
      <c r="B6540" s="1">
        <f t="shared" si="617"/>
        <v>273</v>
      </c>
      <c r="C6540" s="1">
        <f t="shared" si="612"/>
        <v>2021</v>
      </c>
      <c r="D6540" s="1">
        <f t="shared" si="613"/>
        <v>9</v>
      </c>
      <c r="E6540" s="1">
        <f t="shared" si="614"/>
        <v>30</v>
      </c>
      <c r="F6540" s="1">
        <f t="shared" si="615"/>
        <v>10</v>
      </c>
      <c r="G6540">
        <f t="shared" si="616"/>
        <v>0</v>
      </c>
      <c r="H6540">
        <v>0.33150178194046021</v>
      </c>
      <c r="I6540">
        <v>0.26559853553771973</v>
      </c>
      <c r="J6540">
        <v>0.66997087001800537</v>
      </c>
      <c r="K6540">
        <v>0.32334011793136597</v>
      </c>
      <c r="L6540">
        <v>0.30826914310455322</v>
      </c>
      <c r="M6540">
        <v>0.18612907826900482</v>
      </c>
    </row>
    <row r="6541" spans="1:13" x14ac:dyDescent="0.35">
      <c r="A6541" s="2">
        <v>44469.458333333336</v>
      </c>
      <c r="B6541" s="1">
        <f t="shared" si="617"/>
        <v>273</v>
      </c>
      <c r="C6541" s="1">
        <f t="shared" si="612"/>
        <v>2021</v>
      </c>
      <c r="D6541" s="1">
        <f t="shared" si="613"/>
        <v>9</v>
      </c>
      <c r="E6541" s="1">
        <f t="shared" si="614"/>
        <v>30</v>
      </c>
      <c r="F6541" s="1">
        <f t="shared" si="615"/>
        <v>11</v>
      </c>
      <c r="G6541">
        <f t="shared" si="616"/>
        <v>0</v>
      </c>
      <c r="H6541">
        <v>0.33771747350692749</v>
      </c>
      <c r="I6541">
        <v>0.26639452576637268</v>
      </c>
      <c r="J6541">
        <v>0.67545002698898315</v>
      </c>
      <c r="K6541">
        <v>0.3248964250087738</v>
      </c>
      <c r="L6541">
        <v>0.30944135785102844</v>
      </c>
      <c r="M6541">
        <v>0.18695928156375885</v>
      </c>
    </row>
    <row r="6542" spans="1:13" x14ac:dyDescent="0.35">
      <c r="A6542" s="2">
        <v>44469.5</v>
      </c>
      <c r="B6542" s="1">
        <f t="shared" si="617"/>
        <v>273</v>
      </c>
      <c r="C6542" s="1">
        <f t="shared" si="612"/>
        <v>2021</v>
      </c>
      <c r="D6542" s="1">
        <f t="shared" si="613"/>
        <v>9</v>
      </c>
      <c r="E6542" s="1">
        <f t="shared" si="614"/>
        <v>30</v>
      </c>
      <c r="F6542" s="1">
        <f t="shared" si="615"/>
        <v>12</v>
      </c>
      <c r="G6542">
        <f t="shared" si="616"/>
        <v>0</v>
      </c>
      <c r="H6542">
        <v>0.34545934200286865</v>
      </c>
      <c r="I6542">
        <v>0.26719015836715698</v>
      </c>
      <c r="J6542">
        <v>0.68411797285079956</v>
      </c>
      <c r="K6542">
        <v>0.32684007287025452</v>
      </c>
      <c r="L6542">
        <v>0.31022241711616516</v>
      </c>
      <c r="M6542">
        <v>0.18695928156375885</v>
      </c>
    </row>
    <row r="6543" spans="1:13" x14ac:dyDescent="0.35">
      <c r="A6543" s="2">
        <v>44469.541666666664</v>
      </c>
      <c r="B6543" s="1">
        <f t="shared" si="617"/>
        <v>273</v>
      </c>
      <c r="C6543" s="1">
        <f t="shared" si="612"/>
        <v>2021</v>
      </c>
      <c r="D6543" s="1">
        <f t="shared" si="613"/>
        <v>9</v>
      </c>
      <c r="E6543" s="1">
        <f t="shared" si="614"/>
        <v>30</v>
      </c>
      <c r="F6543" s="1">
        <f t="shared" si="615"/>
        <v>13</v>
      </c>
      <c r="G6543">
        <f t="shared" si="616"/>
        <v>0</v>
      </c>
      <c r="H6543">
        <v>0.35278570652008057</v>
      </c>
      <c r="I6543">
        <v>0.26798549294471741</v>
      </c>
      <c r="J6543">
        <v>0.69401872158050537</v>
      </c>
      <c r="K6543">
        <v>0.3283936083316803</v>
      </c>
      <c r="L6543">
        <v>0.311003178358078</v>
      </c>
      <c r="M6543">
        <v>0.18737424910068512</v>
      </c>
    </row>
    <row r="6544" spans="1:13" x14ac:dyDescent="0.35">
      <c r="A6544" s="2">
        <v>44469.583333333336</v>
      </c>
      <c r="B6544" s="1">
        <f t="shared" si="617"/>
        <v>273</v>
      </c>
      <c r="C6544" s="1">
        <f t="shared" si="612"/>
        <v>2021</v>
      </c>
      <c r="D6544" s="1">
        <f t="shared" si="613"/>
        <v>9</v>
      </c>
      <c r="E6544" s="1">
        <f t="shared" si="614"/>
        <v>30</v>
      </c>
      <c r="F6544" s="1">
        <f t="shared" si="615"/>
        <v>14</v>
      </c>
      <c r="G6544">
        <f t="shared" si="616"/>
        <v>0</v>
      </c>
      <c r="H6544">
        <v>0.35931757092475891</v>
      </c>
      <c r="I6544">
        <v>0.26878049969673157</v>
      </c>
      <c r="J6544">
        <v>0.70449846982955933</v>
      </c>
      <c r="K6544">
        <v>0.32955792546272278</v>
      </c>
      <c r="L6544">
        <v>0.3121737539768219</v>
      </c>
      <c r="M6544">
        <v>0.18737424910068512</v>
      </c>
    </row>
    <row r="6545" spans="1:13" x14ac:dyDescent="0.35">
      <c r="A6545" s="2">
        <v>44469.625</v>
      </c>
      <c r="B6545" s="1">
        <f t="shared" si="617"/>
        <v>273</v>
      </c>
      <c r="C6545" s="1">
        <f t="shared" si="612"/>
        <v>2021</v>
      </c>
      <c r="D6545" s="1">
        <f t="shared" si="613"/>
        <v>9</v>
      </c>
      <c r="E6545" s="1">
        <f t="shared" si="614"/>
        <v>30</v>
      </c>
      <c r="F6545" s="1">
        <f t="shared" si="615"/>
        <v>15</v>
      </c>
      <c r="G6545">
        <f t="shared" si="616"/>
        <v>0</v>
      </c>
      <c r="H6545">
        <v>0.36811989545822144</v>
      </c>
      <c r="I6545">
        <v>0.26957520842552185</v>
      </c>
      <c r="J6545">
        <v>0.71617597341537476</v>
      </c>
      <c r="K6545">
        <v>0.3314969539642334</v>
      </c>
      <c r="L6545">
        <v>0.31295374035835266</v>
      </c>
      <c r="M6545">
        <v>0.18737424910068512</v>
      </c>
    </row>
    <row r="6546" spans="1:13" x14ac:dyDescent="0.35">
      <c r="A6546" s="2">
        <v>44469.666666666664</v>
      </c>
      <c r="B6546" s="1">
        <f t="shared" si="617"/>
        <v>273</v>
      </c>
      <c r="C6546" s="1">
        <f t="shared" si="612"/>
        <v>2021</v>
      </c>
      <c r="D6546" s="1">
        <f t="shared" si="613"/>
        <v>9</v>
      </c>
      <c r="E6546" s="1">
        <f t="shared" si="614"/>
        <v>30</v>
      </c>
      <c r="F6546" s="1">
        <f t="shared" si="615"/>
        <v>16</v>
      </c>
      <c r="G6546">
        <f t="shared" si="616"/>
        <v>0</v>
      </c>
      <c r="H6546">
        <v>0.37840220332145691</v>
      </c>
      <c r="I6546">
        <v>0.27036958932876587</v>
      </c>
      <c r="J6546">
        <v>0.72840261459350586</v>
      </c>
      <c r="K6546">
        <v>0.33227205276489258</v>
      </c>
      <c r="L6546">
        <v>0.31451281905174255</v>
      </c>
      <c r="M6546">
        <v>0.18737424910068512</v>
      </c>
    </row>
    <row r="6547" spans="1:13" x14ac:dyDescent="0.35">
      <c r="A6547" s="2">
        <v>44469.708333333336</v>
      </c>
      <c r="B6547" s="1">
        <f t="shared" si="617"/>
        <v>273</v>
      </c>
      <c r="C6547" s="1">
        <f t="shared" si="612"/>
        <v>2021</v>
      </c>
      <c r="D6547" s="1">
        <f t="shared" si="613"/>
        <v>9</v>
      </c>
      <c r="E6547" s="1">
        <f t="shared" si="614"/>
        <v>30</v>
      </c>
      <c r="F6547" s="1">
        <f t="shared" si="615"/>
        <v>17</v>
      </c>
      <c r="G6547">
        <f t="shared" si="616"/>
        <v>0</v>
      </c>
      <c r="H6547">
        <v>0.3871181309223175</v>
      </c>
      <c r="I6547">
        <v>0.27116367220878601</v>
      </c>
      <c r="J6547">
        <v>0.73806190490722656</v>
      </c>
      <c r="K6547">
        <v>0.33343407511711121</v>
      </c>
      <c r="L6547">
        <v>0.31568130850791931</v>
      </c>
      <c r="M6547">
        <v>0.18778914213180542</v>
      </c>
    </row>
    <row r="6548" spans="1:13" x14ac:dyDescent="0.35">
      <c r="A6548" s="2">
        <v>44469.75</v>
      </c>
      <c r="B6548" s="1">
        <f t="shared" si="617"/>
        <v>273</v>
      </c>
      <c r="C6548" s="1">
        <f t="shared" si="612"/>
        <v>2021</v>
      </c>
      <c r="D6548" s="1">
        <f t="shared" si="613"/>
        <v>9</v>
      </c>
      <c r="E6548" s="1">
        <f t="shared" si="614"/>
        <v>30</v>
      </c>
      <c r="F6548" s="1">
        <f t="shared" si="615"/>
        <v>18</v>
      </c>
      <c r="G6548">
        <f t="shared" si="616"/>
        <v>0</v>
      </c>
      <c r="H6548">
        <v>0.395041823387146</v>
      </c>
      <c r="I6548">
        <v>0.27235415577888489</v>
      </c>
      <c r="J6548">
        <v>0.74395632743835449</v>
      </c>
      <c r="K6548">
        <v>0.33536925911903381</v>
      </c>
      <c r="L6548">
        <v>0.31723818182945251</v>
      </c>
      <c r="M6548">
        <v>0.18778914213180542</v>
      </c>
    </row>
    <row r="6549" spans="1:13" x14ac:dyDescent="0.35">
      <c r="A6549" s="2">
        <v>44469.791666666664</v>
      </c>
      <c r="B6549" s="1">
        <f t="shared" si="617"/>
        <v>273</v>
      </c>
      <c r="C6549" s="1">
        <f t="shared" si="612"/>
        <v>2021</v>
      </c>
      <c r="D6549" s="1">
        <f t="shared" si="613"/>
        <v>9</v>
      </c>
      <c r="E6549" s="1">
        <f t="shared" si="614"/>
        <v>30</v>
      </c>
      <c r="F6549" s="1">
        <f t="shared" si="615"/>
        <v>19</v>
      </c>
      <c r="G6549">
        <f t="shared" si="616"/>
        <v>0</v>
      </c>
      <c r="H6549">
        <v>0.40030613541603088</v>
      </c>
      <c r="I6549">
        <v>0.27354395389556885</v>
      </c>
      <c r="J6549">
        <v>0.74859613180160522</v>
      </c>
      <c r="K6549">
        <v>0.33768895268440247</v>
      </c>
      <c r="L6549">
        <v>0.31879386305809021</v>
      </c>
      <c r="M6549">
        <v>0.18778914213180542</v>
      </c>
    </row>
    <row r="6550" spans="1:13" x14ac:dyDescent="0.35">
      <c r="A6550" s="2">
        <v>44469.833333333336</v>
      </c>
      <c r="B6550" s="1">
        <f t="shared" si="617"/>
        <v>273</v>
      </c>
      <c r="C6550" s="1">
        <f t="shared" si="612"/>
        <v>2021</v>
      </c>
      <c r="D6550" s="1">
        <f t="shared" si="613"/>
        <v>9</v>
      </c>
      <c r="E6550" s="1">
        <f t="shared" si="614"/>
        <v>30</v>
      </c>
      <c r="F6550" s="1">
        <f t="shared" si="615"/>
        <v>20</v>
      </c>
      <c r="G6550">
        <f t="shared" si="616"/>
        <v>0</v>
      </c>
      <c r="H6550">
        <v>0.40405753254890442</v>
      </c>
      <c r="I6550">
        <v>0.27473306655883789</v>
      </c>
      <c r="J6550">
        <v>0.75291568040847778</v>
      </c>
      <c r="K6550">
        <v>0.34039181470870972</v>
      </c>
      <c r="L6550">
        <v>0.32073670625686646</v>
      </c>
      <c r="M6550">
        <v>0.18820396065711975</v>
      </c>
    </row>
    <row r="6551" spans="1:13" x14ac:dyDescent="0.35">
      <c r="A6551" s="2">
        <v>44469.875</v>
      </c>
      <c r="B6551" s="1">
        <f t="shared" si="617"/>
        <v>273</v>
      </c>
      <c r="C6551" s="1">
        <f t="shared" si="612"/>
        <v>2021</v>
      </c>
      <c r="D6551" s="1">
        <f t="shared" si="613"/>
        <v>9</v>
      </c>
      <c r="E6551" s="1">
        <f t="shared" si="614"/>
        <v>30</v>
      </c>
      <c r="F6551" s="1">
        <f t="shared" si="615"/>
        <v>21</v>
      </c>
      <c r="G6551">
        <f t="shared" si="616"/>
        <v>0</v>
      </c>
      <c r="H6551">
        <v>0.40630486607551575</v>
      </c>
      <c r="I6551">
        <v>0.27592143416404724</v>
      </c>
      <c r="J6551">
        <v>0.75722485780715942</v>
      </c>
      <c r="K6551">
        <v>0.34347617626190186</v>
      </c>
      <c r="L6551">
        <v>0.32267764210700989</v>
      </c>
      <c r="M6551">
        <v>0.18861867487430573</v>
      </c>
    </row>
    <row r="6552" spans="1:13" x14ac:dyDescent="0.35">
      <c r="A6552" s="2">
        <v>44469.916666666664</v>
      </c>
      <c r="B6552" s="1">
        <f t="shared" si="617"/>
        <v>273</v>
      </c>
      <c r="C6552" s="1">
        <f t="shared" si="612"/>
        <v>2021</v>
      </c>
      <c r="D6552" s="1">
        <f t="shared" si="613"/>
        <v>9</v>
      </c>
      <c r="E6552" s="1">
        <f t="shared" si="614"/>
        <v>30</v>
      </c>
      <c r="F6552" s="1">
        <f t="shared" si="615"/>
        <v>22</v>
      </c>
      <c r="G6552">
        <f t="shared" si="616"/>
        <v>0</v>
      </c>
      <c r="H6552">
        <v>0.40742751955986023</v>
      </c>
      <c r="I6552">
        <v>0.27750483155250549</v>
      </c>
      <c r="J6552">
        <v>0.76121687889099121</v>
      </c>
      <c r="K6552">
        <v>0.34694027900695801</v>
      </c>
      <c r="L6552">
        <v>0.32461667060852051</v>
      </c>
      <c r="M6552">
        <v>0.18903331458568573</v>
      </c>
    </row>
    <row r="6553" spans="1:13" x14ac:dyDescent="0.35">
      <c r="A6553" s="2">
        <v>44469.958333333336</v>
      </c>
      <c r="B6553" s="1">
        <f t="shared" si="617"/>
        <v>273</v>
      </c>
      <c r="C6553" s="1">
        <f t="shared" si="612"/>
        <v>2021</v>
      </c>
      <c r="D6553" s="1">
        <f t="shared" si="613"/>
        <v>9</v>
      </c>
      <c r="E6553" s="1">
        <f t="shared" si="614"/>
        <v>30</v>
      </c>
      <c r="F6553" s="1">
        <f t="shared" si="615"/>
        <v>23</v>
      </c>
      <c r="G6553">
        <f t="shared" si="616"/>
        <v>0</v>
      </c>
      <c r="H6553">
        <v>0.40817558765411377</v>
      </c>
      <c r="I6553">
        <v>0.27908697724342346</v>
      </c>
      <c r="J6553">
        <v>0.76489388942718506</v>
      </c>
      <c r="K6553">
        <v>0.350014328956604</v>
      </c>
      <c r="L6553">
        <v>0.32694095373153687</v>
      </c>
      <c r="M6553">
        <v>0.18986235558986664</v>
      </c>
    </row>
    <row r="6554" spans="1:13" x14ac:dyDescent="0.35">
      <c r="A6554" s="2">
        <v>44470</v>
      </c>
      <c r="B6554" s="1">
        <f t="shared" si="617"/>
        <v>274</v>
      </c>
      <c r="C6554" s="1">
        <f t="shared" si="612"/>
        <v>2021</v>
      </c>
      <c r="D6554" s="1">
        <f t="shared" si="613"/>
        <v>10</v>
      </c>
      <c r="E6554" s="1">
        <f t="shared" si="614"/>
        <v>1</v>
      </c>
      <c r="F6554" s="1">
        <f t="shared" si="615"/>
        <v>0</v>
      </c>
      <c r="G6554">
        <f t="shared" si="616"/>
        <v>0</v>
      </c>
      <c r="H6554">
        <v>0.40854951739311218</v>
      </c>
      <c r="I6554">
        <v>0.28027275204658508</v>
      </c>
      <c r="J6554">
        <v>0.76978480815887451</v>
      </c>
      <c r="K6554">
        <v>0.35385003685951233</v>
      </c>
      <c r="L6554">
        <v>0.32926249504089355</v>
      </c>
      <c r="M6554">
        <v>0.19069103896617889</v>
      </c>
    </row>
    <row r="6555" spans="1:13" x14ac:dyDescent="0.35">
      <c r="A6555" s="2">
        <v>44470.041666666664</v>
      </c>
      <c r="B6555" s="1">
        <f t="shared" si="617"/>
        <v>274</v>
      </c>
      <c r="C6555" s="1">
        <f t="shared" si="612"/>
        <v>2021</v>
      </c>
      <c r="D6555" s="1">
        <f t="shared" si="613"/>
        <v>10</v>
      </c>
      <c r="E6555" s="1">
        <f t="shared" si="614"/>
        <v>1</v>
      </c>
      <c r="F6555" s="1">
        <f t="shared" si="615"/>
        <v>1</v>
      </c>
      <c r="G6555">
        <f t="shared" si="616"/>
        <v>0</v>
      </c>
      <c r="H6555">
        <v>0.40854951739311218</v>
      </c>
      <c r="I6555">
        <v>0.28185272216796875</v>
      </c>
      <c r="J6555">
        <v>0.77374881505966187</v>
      </c>
      <c r="K6555">
        <v>0.35691317915916443</v>
      </c>
      <c r="L6555">
        <v>0.33158126473426819</v>
      </c>
      <c r="M6555">
        <v>0.19151939451694489</v>
      </c>
    </row>
    <row r="6556" spans="1:13" x14ac:dyDescent="0.35">
      <c r="A6556" s="2">
        <v>44470.083333333336</v>
      </c>
      <c r="B6556" s="1">
        <f t="shared" si="617"/>
        <v>274</v>
      </c>
      <c r="C6556" s="1">
        <f t="shared" si="612"/>
        <v>2021</v>
      </c>
      <c r="D6556" s="1">
        <f t="shared" si="613"/>
        <v>10</v>
      </c>
      <c r="E6556" s="1">
        <f t="shared" si="614"/>
        <v>1</v>
      </c>
      <c r="F6556" s="1">
        <f t="shared" si="615"/>
        <v>2</v>
      </c>
      <c r="G6556">
        <f t="shared" si="616"/>
        <v>0</v>
      </c>
      <c r="H6556">
        <v>0.40854951739311218</v>
      </c>
      <c r="I6556">
        <v>0.28343141078948975</v>
      </c>
      <c r="J6556">
        <v>0.77740007638931274</v>
      </c>
      <c r="K6556">
        <v>0.35997149348258972</v>
      </c>
      <c r="L6556">
        <v>0.33351150155067444</v>
      </c>
      <c r="M6556">
        <v>0.19193345308303833</v>
      </c>
    </row>
    <row r="6557" spans="1:13" x14ac:dyDescent="0.35">
      <c r="A6557" s="2">
        <v>44470.125</v>
      </c>
      <c r="B6557" s="1">
        <f t="shared" si="617"/>
        <v>274</v>
      </c>
      <c r="C6557" s="1">
        <f t="shared" si="612"/>
        <v>2021</v>
      </c>
      <c r="D6557" s="1">
        <f t="shared" si="613"/>
        <v>10</v>
      </c>
      <c r="E6557" s="1">
        <f t="shared" si="614"/>
        <v>1</v>
      </c>
      <c r="F6557" s="1">
        <f t="shared" si="615"/>
        <v>3</v>
      </c>
      <c r="G6557">
        <f t="shared" si="616"/>
        <v>0</v>
      </c>
      <c r="H6557">
        <v>0.40854951739311218</v>
      </c>
      <c r="I6557">
        <v>0.28461459279060364</v>
      </c>
      <c r="J6557">
        <v>0.78134715557098389</v>
      </c>
      <c r="K6557">
        <v>0.36302497982978821</v>
      </c>
      <c r="L6557">
        <v>0.33582523465156555</v>
      </c>
      <c r="M6557">
        <v>0.19234742224216461</v>
      </c>
    </row>
    <row r="6558" spans="1:13" x14ac:dyDescent="0.35">
      <c r="A6558" s="2">
        <v>44470.166666666664</v>
      </c>
      <c r="B6558" s="1">
        <f t="shared" si="617"/>
        <v>274</v>
      </c>
      <c r="C6558" s="1">
        <f t="shared" si="612"/>
        <v>2021</v>
      </c>
      <c r="D6558" s="1">
        <f t="shared" si="613"/>
        <v>10</v>
      </c>
      <c r="E6558" s="1">
        <f t="shared" si="614"/>
        <v>1</v>
      </c>
      <c r="F6558" s="1">
        <f t="shared" si="615"/>
        <v>4</v>
      </c>
      <c r="G6558">
        <f t="shared" si="616"/>
        <v>0</v>
      </c>
      <c r="H6558">
        <v>0.40817558765411377</v>
      </c>
      <c r="I6558">
        <v>0.28619110584259033</v>
      </c>
      <c r="J6558">
        <v>0.78468018770217896</v>
      </c>
      <c r="K6558">
        <v>0.3656928539276123</v>
      </c>
      <c r="L6558">
        <v>0.33775129914283752</v>
      </c>
      <c r="M6558">
        <v>0.19317512214183807</v>
      </c>
    </row>
    <row r="6559" spans="1:13" x14ac:dyDescent="0.35">
      <c r="A6559" s="2">
        <v>44470.208333333336</v>
      </c>
      <c r="B6559" s="1">
        <f t="shared" si="617"/>
        <v>274</v>
      </c>
      <c r="C6559" s="1">
        <f t="shared" si="612"/>
        <v>2021</v>
      </c>
      <c r="D6559" s="1">
        <f t="shared" si="613"/>
        <v>10</v>
      </c>
      <c r="E6559" s="1">
        <f t="shared" si="614"/>
        <v>1</v>
      </c>
      <c r="F6559" s="1">
        <f t="shared" si="615"/>
        <v>5</v>
      </c>
      <c r="G6559">
        <f t="shared" si="616"/>
        <v>0</v>
      </c>
      <c r="H6559">
        <v>0.40780159831047058</v>
      </c>
      <c r="I6559">
        <v>0.28658503293991089</v>
      </c>
      <c r="J6559">
        <v>0.78770482540130615</v>
      </c>
      <c r="K6559">
        <v>0.36797666549682617</v>
      </c>
      <c r="L6559">
        <v>0.3400600254535675</v>
      </c>
      <c r="M6559">
        <v>0.19358883798122406</v>
      </c>
    </row>
    <row r="6560" spans="1:13" x14ac:dyDescent="0.35">
      <c r="A6560" s="2">
        <v>44470.25</v>
      </c>
      <c r="B6560" s="1">
        <f t="shared" si="617"/>
        <v>274</v>
      </c>
      <c r="C6560" s="1">
        <f t="shared" si="612"/>
        <v>2021</v>
      </c>
      <c r="D6560" s="1">
        <f t="shared" si="613"/>
        <v>10</v>
      </c>
      <c r="E6560" s="1">
        <f t="shared" si="614"/>
        <v>1</v>
      </c>
      <c r="F6560" s="1">
        <f t="shared" si="615"/>
        <v>6</v>
      </c>
      <c r="G6560">
        <f t="shared" si="616"/>
        <v>0</v>
      </c>
      <c r="H6560">
        <v>0.40742751955986023</v>
      </c>
      <c r="I6560">
        <v>0.28815996646881104</v>
      </c>
      <c r="J6560">
        <v>0.7895171046257019</v>
      </c>
      <c r="K6560">
        <v>0.37025776505470276</v>
      </c>
      <c r="L6560">
        <v>0.34198188781738281</v>
      </c>
      <c r="M6560">
        <v>0.19441603124141693</v>
      </c>
    </row>
    <row r="6561" spans="1:13" x14ac:dyDescent="0.35">
      <c r="A6561" s="2">
        <v>44470.291666666664</v>
      </c>
      <c r="B6561" s="1">
        <f t="shared" si="617"/>
        <v>274</v>
      </c>
      <c r="C6561" s="1">
        <f t="shared" si="612"/>
        <v>2021</v>
      </c>
      <c r="D6561" s="1">
        <f t="shared" si="613"/>
        <v>10</v>
      </c>
      <c r="E6561" s="1">
        <f t="shared" si="614"/>
        <v>1</v>
      </c>
      <c r="F6561" s="1">
        <f t="shared" si="615"/>
        <v>7</v>
      </c>
      <c r="G6561">
        <f t="shared" si="616"/>
        <v>0</v>
      </c>
      <c r="H6561">
        <v>0.40667915344238281</v>
      </c>
      <c r="I6561">
        <v>0.28934034705162048</v>
      </c>
      <c r="J6561">
        <v>0.7919306755065918</v>
      </c>
      <c r="K6561">
        <v>0.37215664982795715</v>
      </c>
      <c r="L6561">
        <v>0.3439018726348877</v>
      </c>
      <c r="M6561">
        <v>0.19482949376106262</v>
      </c>
    </row>
    <row r="6562" spans="1:13" x14ac:dyDescent="0.35">
      <c r="A6562" s="2">
        <v>44470.333333333336</v>
      </c>
      <c r="B6562" s="1">
        <f t="shared" si="617"/>
        <v>274</v>
      </c>
      <c r="C6562" s="1">
        <f t="shared" si="612"/>
        <v>2021</v>
      </c>
      <c r="D6562" s="1">
        <f t="shared" si="613"/>
        <v>10</v>
      </c>
      <c r="E6562" s="1">
        <f t="shared" si="614"/>
        <v>1</v>
      </c>
      <c r="F6562" s="1">
        <f t="shared" si="615"/>
        <v>8</v>
      </c>
      <c r="G6562">
        <f t="shared" si="616"/>
        <v>0</v>
      </c>
      <c r="H6562">
        <v>0.40593048930168152</v>
      </c>
      <c r="I6562">
        <v>0.29012688994407654</v>
      </c>
      <c r="J6562">
        <v>0.7934374213218689</v>
      </c>
      <c r="K6562">
        <v>0.3736744225025177</v>
      </c>
      <c r="L6562">
        <v>0.3439018726348877</v>
      </c>
      <c r="M6562">
        <v>0.19524288177490234</v>
      </c>
    </row>
    <row r="6563" spans="1:13" x14ac:dyDescent="0.35">
      <c r="A6563" s="2">
        <v>44470.375</v>
      </c>
      <c r="B6563" s="1">
        <f t="shared" si="617"/>
        <v>274</v>
      </c>
      <c r="C6563" s="1">
        <f t="shared" si="612"/>
        <v>2021</v>
      </c>
      <c r="D6563" s="1">
        <f t="shared" si="613"/>
        <v>10</v>
      </c>
      <c r="E6563" s="1">
        <f t="shared" si="614"/>
        <v>1</v>
      </c>
      <c r="F6563" s="1">
        <f t="shared" si="615"/>
        <v>9</v>
      </c>
      <c r="G6563">
        <f t="shared" si="616"/>
        <v>0</v>
      </c>
      <c r="H6563">
        <v>0.40555605292320251</v>
      </c>
      <c r="I6563">
        <v>0.29052001237869263</v>
      </c>
      <c r="J6563">
        <v>0.79554480314254761</v>
      </c>
      <c r="K6563">
        <v>0.37443286180496216</v>
      </c>
      <c r="L6563">
        <v>0.34658664464950562</v>
      </c>
      <c r="M6563">
        <v>0.19524288177490234</v>
      </c>
    </row>
    <row r="6564" spans="1:13" x14ac:dyDescent="0.35">
      <c r="A6564" s="2">
        <v>44470.416666666664</v>
      </c>
      <c r="B6564" s="1">
        <f t="shared" si="617"/>
        <v>274</v>
      </c>
      <c r="C6564" s="1">
        <f t="shared" si="612"/>
        <v>2021</v>
      </c>
      <c r="D6564" s="1">
        <f t="shared" si="613"/>
        <v>10</v>
      </c>
      <c r="E6564" s="1">
        <f t="shared" si="614"/>
        <v>1</v>
      </c>
      <c r="F6564" s="1">
        <f t="shared" si="615"/>
        <v>10</v>
      </c>
      <c r="G6564">
        <f t="shared" si="616"/>
        <v>0</v>
      </c>
      <c r="H6564">
        <v>0.4070533812046051</v>
      </c>
      <c r="I6564">
        <v>0.29052001237869263</v>
      </c>
      <c r="J6564">
        <v>0.79764968156814575</v>
      </c>
      <c r="K6564">
        <v>0.3736744225025177</v>
      </c>
      <c r="L6564">
        <v>0.34773615002632141</v>
      </c>
      <c r="M6564">
        <v>0.1956561803817749</v>
      </c>
    </row>
    <row r="6565" spans="1:13" x14ac:dyDescent="0.35">
      <c r="A6565" s="2">
        <v>44470.458333333336</v>
      </c>
      <c r="B6565" s="1">
        <f t="shared" si="617"/>
        <v>274</v>
      </c>
      <c r="C6565" s="1">
        <f t="shared" si="612"/>
        <v>2021</v>
      </c>
      <c r="D6565" s="1">
        <f t="shared" si="613"/>
        <v>10</v>
      </c>
      <c r="E6565" s="1">
        <f t="shared" si="614"/>
        <v>1</v>
      </c>
      <c r="F6565" s="1">
        <f t="shared" si="615"/>
        <v>11</v>
      </c>
      <c r="G6565">
        <f t="shared" si="616"/>
        <v>0</v>
      </c>
      <c r="H6565">
        <v>0.41116496920585632</v>
      </c>
      <c r="I6565">
        <v>0.29052001237869263</v>
      </c>
      <c r="J6565">
        <v>0.80275118350982666</v>
      </c>
      <c r="K6565">
        <v>0.37253621220588684</v>
      </c>
      <c r="L6565">
        <v>0.3488849401473999</v>
      </c>
      <c r="M6565">
        <v>0.19524288177490234</v>
      </c>
    </row>
    <row r="6566" spans="1:13" x14ac:dyDescent="0.35">
      <c r="A6566" s="2">
        <v>44470.5</v>
      </c>
      <c r="B6566" s="1">
        <f t="shared" si="617"/>
        <v>274</v>
      </c>
      <c r="C6566" s="1">
        <f t="shared" si="612"/>
        <v>2021</v>
      </c>
      <c r="D6566" s="1">
        <f t="shared" si="613"/>
        <v>10</v>
      </c>
      <c r="E6566" s="1">
        <f t="shared" si="614"/>
        <v>1</v>
      </c>
      <c r="F6566" s="1">
        <f t="shared" si="615"/>
        <v>12</v>
      </c>
      <c r="G6566">
        <f t="shared" si="616"/>
        <v>0</v>
      </c>
      <c r="H6566">
        <v>0.4178740382194519</v>
      </c>
      <c r="I6566">
        <v>0.29012688994407654</v>
      </c>
      <c r="J6566">
        <v>0.81171828508377075</v>
      </c>
      <c r="K6566">
        <v>0.36911755800247192</v>
      </c>
      <c r="L6566">
        <v>0.34926775097846985</v>
      </c>
      <c r="M6566">
        <v>0.19524288177490234</v>
      </c>
    </row>
    <row r="6567" spans="1:13" x14ac:dyDescent="0.35">
      <c r="A6567" s="2">
        <v>44470.541666666664</v>
      </c>
      <c r="B6567" s="1">
        <f t="shared" si="617"/>
        <v>274</v>
      </c>
      <c r="C6567" s="1">
        <f t="shared" si="612"/>
        <v>2021</v>
      </c>
      <c r="D6567" s="1">
        <f t="shared" si="613"/>
        <v>10</v>
      </c>
      <c r="E6567" s="1">
        <f t="shared" si="614"/>
        <v>1</v>
      </c>
      <c r="F6567" s="1">
        <f t="shared" si="615"/>
        <v>13</v>
      </c>
      <c r="G6567">
        <f t="shared" si="616"/>
        <v>0</v>
      </c>
      <c r="H6567">
        <v>0.42530092597007751</v>
      </c>
      <c r="I6567">
        <v>0.2897336483001709</v>
      </c>
      <c r="J6567">
        <v>0.82153016328811646</v>
      </c>
      <c r="K6567">
        <v>0.36797666549682617</v>
      </c>
      <c r="L6567">
        <v>0.34658664464950562</v>
      </c>
      <c r="M6567">
        <v>0.19441603124141693</v>
      </c>
    </row>
    <row r="6568" spans="1:13" x14ac:dyDescent="0.35">
      <c r="A6568" s="2">
        <v>44470.583333333336</v>
      </c>
      <c r="B6568" s="1">
        <f t="shared" si="617"/>
        <v>274</v>
      </c>
      <c r="C6568" s="1">
        <f t="shared" si="612"/>
        <v>2021</v>
      </c>
      <c r="D6568" s="1">
        <f t="shared" si="613"/>
        <v>10</v>
      </c>
      <c r="E6568" s="1">
        <f t="shared" si="614"/>
        <v>1</v>
      </c>
      <c r="F6568" s="1">
        <f t="shared" si="615"/>
        <v>14</v>
      </c>
      <c r="G6568">
        <f t="shared" si="616"/>
        <v>0</v>
      </c>
      <c r="H6568">
        <v>0.43343710899353027</v>
      </c>
      <c r="I6568">
        <v>0.28934034705162048</v>
      </c>
      <c r="J6568">
        <v>0.83158302307128906</v>
      </c>
      <c r="K6568">
        <v>0.36645442247390747</v>
      </c>
      <c r="L6568">
        <v>0.34811913967132568</v>
      </c>
      <c r="M6568">
        <v>0.19400247931480408</v>
      </c>
    </row>
    <row r="6569" spans="1:13" x14ac:dyDescent="0.35">
      <c r="A6569" s="2">
        <v>44470.625</v>
      </c>
      <c r="B6569" s="1">
        <f t="shared" si="617"/>
        <v>274</v>
      </c>
      <c r="C6569" s="1">
        <f t="shared" si="612"/>
        <v>2021</v>
      </c>
      <c r="D6569" s="1">
        <f t="shared" si="613"/>
        <v>10</v>
      </c>
      <c r="E6569" s="1">
        <f t="shared" si="614"/>
        <v>1</v>
      </c>
      <c r="F6569" s="1">
        <f t="shared" si="615"/>
        <v>15</v>
      </c>
      <c r="G6569">
        <f t="shared" si="616"/>
        <v>0</v>
      </c>
      <c r="H6569">
        <v>0.43896457552909851</v>
      </c>
      <c r="I6569">
        <v>0.28855350613594055</v>
      </c>
      <c r="J6569">
        <v>0.84069961309432983</v>
      </c>
      <c r="K6569">
        <v>0.36531195044517517</v>
      </c>
      <c r="L6569">
        <v>0.34811913967132568</v>
      </c>
      <c r="M6569">
        <v>0.19358883798122406</v>
      </c>
    </row>
    <row r="6570" spans="1:13" x14ac:dyDescent="0.35">
      <c r="A6570" s="2">
        <v>44470.666666666664</v>
      </c>
      <c r="B6570" s="1">
        <f t="shared" si="617"/>
        <v>274</v>
      </c>
      <c r="C6570" s="1">
        <f t="shared" si="612"/>
        <v>2021</v>
      </c>
      <c r="D6570" s="1">
        <f t="shared" si="613"/>
        <v>10</v>
      </c>
      <c r="E6570" s="1">
        <f t="shared" si="614"/>
        <v>1</v>
      </c>
      <c r="F6570" s="1">
        <f t="shared" si="615"/>
        <v>16</v>
      </c>
      <c r="G6570">
        <f t="shared" si="616"/>
        <v>0</v>
      </c>
      <c r="H6570">
        <v>0.44740879535675049</v>
      </c>
      <c r="I6570">
        <v>0.28776633739471436</v>
      </c>
      <c r="J6570">
        <v>0.84830993413925171</v>
      </c>
      <c r="K6570">
        <v>0.36493095755577087</v>
      </c>
      <c r="L6570">
        <v>0.34696987271308899</v>
      </c>
      <c r="M6570">
        <v>0.19317512214183807</v>
      </c>
    </row>
    <row r="6571" spans="1:13" x14ac:dyDescent="0.35">
      <c r="A6571" s="2">
        <v>44470.708333333336</v>
      </c>
      <c r="B6571" s="1">
        <f t="shared" si="617"/>
        <v>274</v>
      </c>
      <c r="C6571" s="1">
        <f t="shared" si="612"/>
        <v>2021</v>
      </c>
      <c r="D6571" s="1">
        <f t="shared" si="613"/>
        <v>10</v>
      </c>
      <c r="E6571" s="1">
        <f t="shared" si="614"/>
        <v>1</v>
      </c>
      <c r="F6571" s="1">
        <f t="shared" si="615"/>
        <v>17</v>
      </c>
      <c r="G6571">
        <f t="shared" si="616"/>
        <v>0</v>
      </c>
      <c r="H6571">
        <v>0.45654469728469849</v>
      </c>
      <c r="I6571">
        <v>0.28697887063026428</v>
      </c>
      <c r="J6571">
        <v>0.85530608892440796</v>
      </c>
      <c r="K6571">
        <v>0.36454993486404419</v>
      </c>
      <c r="L6571">
        <v>0.34811913967132568</v>
      </c>
      <c r="M6571">
        <v>0.19276131689548492</v>
      </c>
    </row>
    <row r="6572" spans="1:13" x14ac:dyDescent="0.35">
      <c r="A6572" s="2">
        <v>44470.75</v>
      </c>
      <c r="B6572" s="1">
        <f t="shared" si="617"/>
        <v>274</v>
      </c>
      <c r="C6572" s="1">
        <f t="shared" si="612"/>
        <v>2021</v>
      </c>
      <c r="D6572" s="1">
        <f t="shared" si="613"/>
        <v>10</v>
      </c>
      <c r="E6572" s="1">
        <f t="shared" si="614"/>
        <v>1</v>
      </c>
      <c r="F6572" s="1">
        <f t="shared" si="615"/>
        <v>18</v>
      </c>
      <c r="G6572">
        <f t="shared" si="616"/>
        <v>0</v>
      </c>
      <c r="H6572">
        <v>0.46236851811408997</v>
      </c>
      <c r="I6572">
        <v>0.28619110584259033</v>
      </c>
      <c r="J6572">
        <v>0.8593745231628418</v>
      </c>
      <c r="K6572">
        <v>0.36531195044517517</v>
      </c>
      <c r="L6572">
        <v>0.34926775097846985</v>
      </c>
      <c r="M6572">
        <v>0.19234742224216461</v>
      </c>
    </row>
    <row r="6573" spans="1:13" x14ac:dyDescent="0.35">
      <c r="A6573" s="2">
        <v>44470.791666666664</v>
      </c>
      <c r="B6573" s="1">
        <f t="shared" si="617"/>
        <v>274</v>
      </c>
      <c r="C6573" s="1">
        <f t="shared" si="612"/>
        <v>2021</v>
      </c>
      <c r="D6573" s="1">
        <f t="shared" si="613"/>
        <v>10</v>
      </c>
      <c r="E6573" s="1">
        <f t="shared" si="614"/>
        <v>1</v>
      </c>
      <c r="F6573" s="1">
        <f t="shared" si="615"/>
        <v>19</v>
      </c>
      <c r="G6573">
        <f t="shared" si="616"/>
        <v>0</v>
      </c>
      <c r="H6573">
        <v>0.46599927544593811</v>
      </c>
      <c r="I6573">
        <v>0.28579708933830261</v>
      </c>
      <c r="J6573">
        <v>0.86169517040252686</v>
      </c>
      <c r="K6573">
        <v>0.36607366800308228</v>
      </c>
      <c r="L6573">
        <v>0.34965044260025024</v>
      </c>
      <c r="M6573">
        <v>0.19193345308303833</v>
      </c>
    </row>
    <row r="6574" spans="1:13" x14ac:dyDescent="0.35">
      <c r="A6574" s="2">
        <v>44470.833333333336</v>
      </c>
      <c r="B6574" s="1">
        <f t="shared" si="617"/>
        <v>274</v>
      </c>
      <c r="C6574" s="1">
        <f t="shared" si="612"/>
        <v>2021</v>
      </c>
      <c r="D6574" s="1">
        <f t="shared" si="613"/>
        <v>10</v>
      </c>
      <c r="E6574" s="1">
        <f t="shared" si="614"/>
        <v>1</v>
      </c>
      <c r="F6574" s="1">
        <f t="shared" si="615"/>
        <v>20</v>
      </c>
      <c r="G6574">
        <f t="shared" si="616"/>
        <v>0</v>
      </c>
      <c r="H6574">
        <v>0.46781203150749207</v>
      </c>
      <c r="I6574">
        <v>0.28579708933830261</v>
      </c>
      <c r="J6574">
        <v>0.86314404010772705</v>
      </c>
      <c r="K6574">
        <v>0.36759620904922485</v>
      </c>
      <c r="L6574">
        <v>0.35156288743019104</v>
      </c>
      <c r="M6574">
        <v>0.19193345308303833</v>
      </c>
    </row>
    <row r="6575" spans="1:13" x14ac:dyDescent="0.35">
      <c r="A6575" s="2">
        <v>44470.875</v>
      </c>
      <c r="B6575" s="1">
        <f t="shared" si="617"/>
        <v>274</v>
      </c>
      <c r="C6575" s="1">
        <f t="shared" si="612"/>
        <v>2021</v>
      </c>
      <c r="D6575" s="1">
        <f t="shared" si="613"/>
        <v>10</v>
      </c>
      <c r="E6575" s="1">
        <f t="shared" si="614"/>
        <v>1</v>
      </c>
      <c r="F6575" s="1">
        <f t="shared" si="615"/>
        <v>21</v>
      </c>
      <c r="G6575">
        <f t="shared" si="616"/>
        <v>0</v>
      </c>
      <c r="H6575">
        <v>0.46889883279800415</v>
      </c>
      <c r="I6575">
        <v>0.28579708933830261</v>
      </c>
      <c r="J6575">
        <v>0.86430227756500244</v>
      </c>
      <c r="K6575">
        <v>0.36949771642684937</v>
      </c>
      <c r="L6575">
        <v>0.35347342491149902</v>
      </c>
      <c r="M6575">
        <v>0.19193345308303833</v>
      </c>
    </row>
    <row r="6576" spans="1:13" x14ac:dyDescent="0.35">
      <c r="A6576" s="2">
        <v>44470.916666666664</v>
      </c>
      <c r="B6576" s="1">
        <f t="shared" si="617"/>
        <v>274</v>
      </c>
      <c r="C6576" s="1">
        <f t="shared" si="612"/>
        <v>2021</v>
      </c>
      <c r="D6576" s="1">
        <f t="shared" si="613"/>
        <v>10</v>
      </c>
      <c r="E6576" s="1">
        <f t="shared" si="614"/>
        <v>1</v>
      </c>
      <c r="F6576" s="1">
        <f t="shared" si="615"/>
        <v>22</v>
      </c>
      <c r="G6576">
        <f t="shared" si="616"/>
        <v>0</v>
      </c>
      <c r="H6576">
        <v>0.46926096081733704</v>
      </c>
      <c r="I6576">
        <v>0.28579708933830261</v>
      </c>
      <c r="J6576">
        <v>0.86603826284408569</v>
      </c>
      <c r="K6576">
        <v>0.37177702784538269</v>
      </c>
      <c r="L6576">
        <v>0.35500052571296692</v>
      </c>
      <c r="M6576">
        <v>0.19193345308303833</v>
      </c>
    </row>
    <row r="6577" spans="1:13" x14ac:dyDescent="0.35">
      <c r="A6577" s="2">
        <v>44470.958333333336</v>
      </c>
      <c r="B6577" s="1">
        <f t="shared" si="617"/>
        <v>274</v>
      </c>
      <c r="C6577" s="1">
        <f t="shared" si="612"/>
        <v>2021</v>
      </c>
      <c r="D6577" s="1">
        <f t="shared" si="613"/>
        <v>10</v>
      </c>
      <c r="E6577" s="1">
        <f t="shared" si="614"/>
        <v>1</v>
      </c>
      <c r="F6577" s="1">
        <f t="shared" si="615"/>
        <v>23</v>
      </c>
      <c r="G6577">
        <f t="shared" si="616"/>
        <v>0</v>
      </c>
      <c r="H6577">
        <v>0.46889883279800415</v>
      </c>
      <c r="I6577">
        <v>0.28619110584259033</v>
      </c>
      <c r="J6577">
        <v>0.86806142330169678</v>
      </c>
      <c r="K6577">
        <v>0.37443286180496216</v>
      </c>
      <c r="L6577">
        <v>0.35690769553184509</v>
      </c>
      <c r="M6577">
        <v>0.19234742224216461</v>
      </c>
    </row>
    <row r="6578" spans="1:13" x14ac:dyDescent="0.35">
      <c r="A6578" s="2">
        <v>44471</v>
      </c>
      <c r="B6578" s="1">
        <f t="shared" si="617"/>
        <v>275</v>
      </c>
      <c r="C6578" s="1">
        <f t="shared" si="612"/>
        <v>2021</v>
      </c>
      <c r="D6578" s="1">
        <f t="shared" si="613"/>
        <v>10</v>
      </c>
      <c r="E6578" s="1">
        <f t="shared" si="614"/>
        <v>2</v>
      </c>
      <c r="F6578" s="1">
        <f t="shared" si="615"/>
        <v>0</v>
      </c>
      <c r="G6578">
        <f t="shared" si="616"/>
        <v>0</v>
      </c>
      <c r="H6578">
        <v>0.46817436814308167</v>
      </c>
      <c r="I6578">
        <v>0.28658503293991089</v>
      </c>
      <c r="J6578">
        <v>0.87037080526351929</v>
      </c>
      <c r="K6578">
        <v>0.37670636177062988</v>
      </c>
      <c r="L6578">
        <v>0.35881298780441284</v>
      </c>
      <c r="M6578">
        <v>0.19234742224216461</v>
      </c>
    </row>
    <row r="6579" spans="1:13" x14ac:dyDescent="0.35">
      <c r="A6579" s="2">
        <v>44471.041666666664</v>
      </c>
      <c r="B6579" s="1">
        <f t="shared" si="617"/>
        <v>275</v>
      </c>
      <c r="C6579" s="1">
        <f t="shared" si="612"/>
        <v>2021</v>
      </c>
      <c r="D6579" s="1">
        <f t="shared" si="613"/>
        <v>10</v>
      </c>
      <c r="E6579" s="1">
        <f t="shared" si="614"/>
        <v>2</v>
      </c>
      <c r="F6579" s="1">
        <f t="shared" si="615"/>
        <v>1</v>
      </c>
      <c r="G6579">
        <f t="shared" si="616"/>
        <v>0</v>
      </c>
      <c r="H6579">
        <v>0.46708714962005615</v>
      </c>
      <c r="I6579">
        <v>0.28697887063026428</v>
      </c>
      <c r="J6579">
        <v>0.87238901853561401</v>
      </c>
      <c r="K6579">
        <v>0.37670636177062988</v>
      </c>
      <c r="L6579">
        <v>0.36071640253067017</v>
      </c>
      <c r="M6579">
        <v>0.19276131689548492</v>
      </c>
    </row>
    <row r="6580" spans="1:13" x14ac:dyDescent="0.35">
      <c r="A6580" s="2">
        <v>44471.083333333336</v>
      </c>
      <c r="B6580" s="1">
        <f t="shared" si="617"/>
        <v>275</v>
      </c>
      <c r="C6580" s="1">
        <f t="shared" si="612"/>
        <v>2021</v>
      </c>
      <c r="D6580" s="1">
        <f t="shared" si="613"/>
        <v>10</v>
      </c>
      <c r="E6580" s="1">
        <f t="shared" si="614"/>
        <v>2</v>
      </c>
      <c r="F6580" s="1">
        <f t="shared" si="615"/>
        <v>2</v>
      </c>
      <c r="G6580">
        <f t="shared" si="616"/>
        <v>0</v>
      </c>
      <c r="H6580">
        <v>0.46563652157783508</v>
      </c>
      <c r="I6580">
        <v>0.2873726487159729</v>
      </c>
      <c r="J6580">
        <v>0.87354129552841187</v>
      </c>
      <c r="K6580">
        <v>0.3785988986492157</v>
      </c>
      <c r="L6580">
        <v>0.36261796951293945</v>
      </c>
      <c r="M6580">
        <v>0.19276131689548492</v>
      </c>
    </row>
    <row r="6581" spans="1:13" x14ac:dyDescent="0.35">
      <c r="A6581" s="2">
        <v>44471.125</v>
      </c>
      <c r="B6581" s="1">
        <f t="shared" si="617"/>
        <v>275</v>
      </c>
      <c r="C6581" s="1">
        <f t="shared" si="612"/>
        <v>2021</v>
      </c>
      <c r="D6581" s="1">
        <f t="shared" si="613"/>
        <v>10</v>
      </c>
      <c r="E6581" s="1">
        <f t="shared" si="614"/>
        <v>2</v>
      </c>
      <c r="F6581" s="1">
        <f t="shared" si="615"/>
        <v>3</v>
      </c>
      <c r="G6581">
        <f t="shared" si="616"/>
        <v>0</v>
      </c>
      <c r="H6581">
        <v>0.46382167935371399</v>
      </c>
      <c r="I6581">
        <v>0.28776633739471436</v>
      </c>
      <c r="J6581">
        <v>0.87469279766082764</v>
      </c>
      <c r="K6581">
        <v>0.38162311911582947</v>
      </c>
      <c r="L6581">
        <v>0.36413788795471191</v>
      </c>
      <c r="M6581">
        <v>0.19317512214183807</v>
      </c>
    </row>
    <row r="6582" spans="1:13" x14ac:dyDescent="0.35">
      <c r="A6582" s="2">
        <v>44471.166666666664</v>
      </c>
      <c r="B6582" s="1">
        <f t="shared" si="617"/>
        <v>275</v>
      </c>
      <c r="C6582" s="1">
        <f t="shared" si="612"/>
        <v>2021</v>
      </c>
      <c r="D6582" s="1">
        <f t="shared" si="613"/>
        <v>10</v>
      </c>
      <c r="E6582" s="1">
        <f t="shared" si="614"/>
        <v>2</v>
      </c>
      <c r="F6582" s="1">
        <f t="shared" si="615"/>
        <v>4</v>
      </c>
      <c r="G6582">
        <f t="shared" si="616"/>
        <v>0</v>
      </c>
      <c r="H6582">
        <v>0.46236851811408997</v>
      </c>
      <c r="I6582">
        <v>0.28815996646881104</v>
      </c>
      <c r="J6582">
        <v>0.8758435845375061</v>
      </c>
      <c r="K6582">
        <v>0.38351085782051086</v>
      </c>
      <c r="L6582">
        <v>0.36565658450126648</v>
      </c>
      <c r="M6582">
        <v>0.19358883798122406</v>
      </c>
    </row>
    <row r="6583" spans="1:13" x14ac:dyDescent="0.35">
      <c r="A6583" s="2">
        <v>44471.208333333336</v>
      </c>
      <c r="B6583" s="1">
        <f t="shared" si="617"/>
        <v>275</v>
      </c>
      <c r="C6583" s="1">
        <f t="shared" si="612"/>
        <v>2021</v>
      </c>
      <c r="D6583" s="1">
        <f t="shared" si="613"/>
        <v>10</v>
      </c>
      <c r="E6583" s="1">
        <f t="shared" si="614"/>
        <v>2</v>
      </c>
      <c r="F6583" s="1">
        <f t="shared" si="615"/>
        <v>5</v>
      </c>
      <c r="G6583">
        <f t="shared" si="616"/>
        <v>0</v>
      </c>
      <c r="H6583">
        <v>0.46127793192863464</v>
      </c>
      <c r="I6583">
        <v>0.28697887063026428</v>
      </c>
      <c r="J6583">
        <v>0.87699365615844727</v>
      </c>
      <c r="K6583">
        <v>0.38539674878120422</v>
      </c>
      <c r="L6583">
        <v>0.36793243885040283</v>
      </c>
      <c r="M6583">
        <v>0.19400247931480408</v>
      </c>
    </row>
    <row r="6584" spans="1:13" x14ac:dyDescent="0.35">
      <c r="A6584" s="2">
        <v>44471.25</v>
      </c>
      <c r="B6584" s="1">
        <f t="shared" si="617"/>
        <v>275</v>
      </c>
      <c r="C6584" s="1">
        <f t="shared" si="612"/>
        <v>2021</v>
      </c>
      <c r="D6584" s="1">
        <f t="shared" si="613"/>
        <v>10</v>
      </c>
      <c r="E6584" s="1">
        <f t="shared" si="614"/>
        <v>2</v>
      </c>
      <c r="F6584" s="1">
        <f t="shared" si="615"/>
        <v>6</v>
      </c>
      <c r="G6584">
        <f t="shared" si="616"/>
        <v>0</v>
      </c>
      <c r="H6584">
        <v>0.4594588577747345</v>
      </c>
      <c r="I6584">
        <v>0.28894695639610291</v>
      </c>
      <c r="J6584">
        <v>0.87814289331436157</v>
      </c>
      <c r="K6584">
        <v>0.38728076219558716</v>
      </c>
      <c r="L6584">
        <v>0.36944815516471863</v>
      </c>
      <c r="M6584">
        <v>0.19400247931480408</v>
      </c>
    </row>
    <row r="6585" spans="1:13" x14ac:dyDescent="0.35">
      <c r="A6585" s="2">
        <v>44471.291666666664</v>
      </c>
      <c r="B6585" s="1">
        <f t="shared" si="617"/>
        <v>275</v>
      </c>
      <c r="C6585" s="1">
        <f t="shared" si="612"/>
        <v>2021</v>
      </c>
      <c r="D6585" s="1">
        <f t="shared" si="613"/>
        <v>10</v>
      </c>
      <c r="E6585" s="1">
        <f t="shared" si="614"/>
        <v>2</v>
      </c>
      <c r="F6585" s="1">
        <f t="shared" si="615"/>
        <v>7</v>
      </c>
      <c r="G6585">
        <f t="shared" si="616"/>
        <v>0</v>
      </c>
      <c r="H6585">
        <v>0.45836657285690308</v>
      </c>
      <c r="I6585">
        <v>0.2897336483001709</v>
      </c>
      <c r="J6585">
        <v>0.87929147481918335</v>
      </c>
      <c r="K6585">
        <v>0.38916295766830444</v>
      </c>
      <c r="L6585">
        <v>0.37134116888046265</v>
      </c>
      <c r="M6585">
        <v>0.19441603124141693</v>
      </c>
    </row>
    <row r="6586" spans="1:13" x14ac:dyDescent="0.35">
      <c r="A6586" s="2">
        <v>44471.333333333336</v>
      </c>
      <c r="B6586" s="1">
        <f t="shared" si="617"/>
        <v>275</v>
      </c>
      <c r="C6586" s="1">
        <f t="shared" ref="C6586:C6649" si="618">YEAR(A6586)</f>
        <v>2021</v>
      </c>
      <c r="D6586" s="1">
        <f t="shared" ref="D6586:D6649" si="619">MONTH(A6586)</f>
        <v>10</v>
      </c>
      <c r="E6586" s="1">
        <f t="shared" ref="E6586:E6649" si="620">DAY(A6586)</f>
        <v>2</v>
      </c>
      <c r="F6586" s="1">
        <f t="shared" ref="F6586:F6649" si="621">HOUR(A6586)</f>
        <v>8</v>
      </c>
      <c r="G6586">
        <f t="shared" ref="G6586:G6649" si="622">MINUTE(A6586)</f>
        <v>0</v>
      </c>
      <c r="H6586">
        <v>0.45727366209030151</v>
      </c>
      <c r="I6586">
        <v>0.29052001237869263</v>
      </c>
      <c r="J6586">
        <v>0.88043928146362305</v>
      </c>
      <c r="K6586">
        <v>0.39141914248466492</v>
      </c>
      <c r="L6586">
        <v>0.37285423278808594</v>
      </c>
      <c r="M6586">
        <v>0.19441603124141693</v>
      </c>
    </row>
    <row r="6587" spans="1:13" x14ac:dyDescent="0.35">
      <c r="A6587" s="2">
        <v>44471.375</v>
      </c>
      <c r="B6587" s="1">
        <f t="shared" si="617"/>
        <v>275</v>
      </c>
      <c r="C6587" s="1">
        <f t="shared" si="618"/>
        <v>2021</v>
      </c>
      <c r="D6587" s="1">
        <f t="shared" si="619"/>
        <v>10</v>
      </c>
      <c r="E6587" s="1">
        <f t="shared" si="620"/>
        <v>2</v>
      </c>
      <c r="F6587" s="1">
        <f t="shared" si="621"/>
        <v>9</v>
      </c>
      <c r="G6587">
        <f t="shared" si="622"/>
        <v>0</v>
      </c>
      <c r="H6587">
        <v>0.45690920948982239</v>
      </c>
      <c r="I6587">
        <v>0.29052001237869263</v>
      </c>
      <c r="J6587">
        <v>0.88129967451095581</v>
      </c>
      <c r="K6587">
        <v>0.39254626631736755</v>
      </c>
      <c r="L6587">
        <v>0.37361034750938416</v>
      </c>
      <c r="M6587">
        <v>0.19482949376106262</v>
      </c>
    </row>
    <row r="6588" spans="1:13" x14ac:dyDescent="0.35">
      <c r="A6588" s="2">
        <v>44471.416666666664</v>
      </c>
      <c r="B6588" s="1">
        <f t="shared" si="617"/>
        <v>275</v>
      </c>
      <c r="C6588" s="1">
        <f t="shared" si="618"/>
        <v>2021</v>
      </c>
      <c r="D6588" s="1">
        <f t="shared" si="619"/>
        <v>10</v>
      </c>
      <c r="E6588" s="1">
        <f t="shared" si="620"/>
        <v>2</v>
      </c>
      <c r="F6588" s="1">
        <f t="shared" si="621"/>
        <v>10</v>
      </c>
      <c r="G6588">
        <f t="shared" si="622"/>
        <v>0</v>
      </c>
      <c r="H6588">
        <v>0.45982283353805542</v>
      </c>
      <c r="I6588">
        <v>0.29012688994407654</v>
      </c>
      <c r="J6588">
        <v>0.88359194993972778</v>
      </c>
      <c r="K6588">
        <v>0.3929218053817749</v>
      </c>
      <c r="L6588">
        <v>0.37474390864372253</v>
      </c>
      <c r="M6588">
        <v>0.19482949376106262</v>
      </c>
    </row>
    <row r="6589" spans="1:13" x14ac:dyDescent="0.35">
      <c r="A6589" s="2">
        <v>44471.458333333336</v>
      </c>
      <c r="B6589" s="1">
        <f t="shared" si="617"/>
        <v>275</v>
      </c>
      <c r="C6589" s="1">
        <f t="shared" si="618"/>
        <v>2021</v>
      </c>
      <c r="D6589" s="1">
        <f t="shared" si="619"/>
        <v>10</v>
      </c>
      <c r="E6589" s="1">
        <f t="shared" si="620"/>
        <v>2</v>
      </c>
      <c r="F6589" s="1">
        <f t="shared" si="621"/>
        <v>11</v>
      </c>
      <c r="G6589">
        <f t="shared" si="622"/>
        <v>0</v>
      </c>
      <c r="H6589">
        <v>0.47107058763504028</v>
      </c>
      <c r="I6589">
        <v>0.29012688994407654</v>
      </c>
      <c r="J6589">
        <v>0.89643162488937378</v>
      </c>
      <c r="K6589">
        <v>0.39141914248466492</v>
      </c>
      <c r="L6589">
        <v>0.37549927830696106</v>
      </c>
      <c r="M6589">
        <v>0.19441603124141693</v>
      </c>
    </row>
    <row r="6590" spans="1:13" x14ac:dyDescent="0.35">
      <c r="A6590" s="2">
        <v>44471.5</v>
      </c>
      <c r="B6590" s="1">
        <f t="shared" si="617"/>
        <v>275</v>
      </c>
      <c r="C6590" s="1">
        <f t="shared" si="618"/>
        <v>2021</v>
      </c>
      <c r="D6590" s="1">
        <f t="shared" si="619"/>
        <v>10</v>
      </c>
      <c r="E6590" s="1">
        <f t="shared" si="620"/>
        <v>2</v>
      </c>
      <c r="F6590" s="1">
        <f t="shared" si="621"/>
        <v>12</v>
      </c>
      <c r="G6590">
        <f t="shared" si="622"/>
        <v>0</v>
      </c>
      <c r="H6590">
        <v>0.48368915915489197</v>
      </c>
      <c r="I6590">
        <v>0.2897336483001709</v>
      </c>
      <c r="J6590">
        <v>0.91369056701660156</v>
      </c>
      <c r="K6590">
        <v>0.39141914248466492</v>
      </c>
      <c r="L6590">
        <v>0.37587681412696838</v>
      </c>
      <c r="M6590">
        <v>0.19400247931480408</v>
      </c>
    </row>
    <row r="6591" spans="1:13" x14ac:dyDescent="0.35">
      <c r="A6591" s="2">
        <v>44471.541666666664</v>
      </c>
      <c r="B6591" s="1">
        <f t="shared" si="617"/>
        <v>275</v>
      </c>
      <c r="C6591" s="1">
        <f t="shared" si="618"/>
        <v>2021</v>
      </c>
      <c r="D6591" s="1">
        <f t="shared" si="619"/>
        <v>10</v>
      </c>
      <c r="E6591" s="1">
        <f t="shared" si="620"/>
        <v>2</v>
      </c>
      <c r="F6591" s="1">
        <f t="shared" si="621"/>
        <v>13</v>
      </c>
      <c r="G6591">
        <f t="shared" si="622"/>
        <v>0</v>
      </c>
      <c r="H6591">
        <v>0.49622318148612976</v>
      </c>
      <c r="I6591">
        <v>0.28934034705162048</v>
      </c>
      <c r="J6591">
        <v>0.93078494071960449</v>
      </c>
      <c r="K6591">
        <v>0.38916295766830444</v>
      </c>
      <c r="L6591">
        <v>0.37625432014465332</v>
      </c>
      <c r="M6591">
        <v>0.19358883798122406</v>
      </c>
    </row>
    <row r="6592" spans="1:13" x14ac:dyDescent="0.35">
      <c r="A6592" s="2">
        <v>44471.583333333336</v>
      </c>
      <c r="B6592" s="1">
        <f t="shared" si="617"/>
        <v>275</v>
      </c>
      <c r="C6592" s="1">
        <f t="shared" si="618"/>
        <v>2021</v>
      </c>
      <c r="D6592" s="1">
        <f t="shared" si="619"/>
        <v>10</v>
      </c>
      <c r="E6592" s="1">
        <f t="shared" si="620"/>
        <v>2</v>
      </c>
      <c r="F6592" s="1">
        <f t="shared" si="621"/>
        <v>14</v>
      </c>
      <c r="G6592">
        <f t="shared" si="622"/>
        <v>0</v>
      </c>
      <c r="H6592">
        <v>0.50654506683349609</v>
      </c>
      <c r="I6592">
        <v>0.28855350613594055</v>
      </c>
      <c r="J6592">
        <v>0.94605964422225952</v>
      </c>
      <c r="K6592">
        <v>0.3887866735458374</v>
      </c>
      <c r="L6592">
        <v>0.37625432014465332</v>
      </c>
      <c r="M6592">
        <v>0.19317512214183807</v>
      </c>
    </row>
    <row r="6593" spans="1:13" x14ac:dyDescent="0.35">
      <c r="A6593" s="2">
        <v>44471.625</v>
      </c>
      <c r="B6593" s="1">
        <f t="shared" si="617"/>
        <v>275</v>
      </c>
      <c r="C6593" s="1">
        <f t="shared" si="618"/>
        <v>2021</v>
      </c>
      <c r="D6593" s="1">
        <f t="shared" si="619"/>
        <v>10</v>
      </c>
      <c r="E6593" s="1">
        <f t="shared" si="620"/>
        <v>2</v>
      </c>
      <c r="F6593" s="1">
        <f t="shared" si="621"/>
        <v>15</v>
      </c>
      <c r="G6593">
        <f t="shared" si="622"/>
        <v>0</v>
      </c>
      <c r="H6593">
        <v>0.51610386371612549</v>
      </c>
      <c r="I6593">
        <v>0.28815996646881104</v>
      </c>
      <c r="J6593">
        <v>0.96120607852935791</v>
      </c>
      <c r="K6593">
        <v>0.3887866735458374</v>
      </c>
      <c r="L6593">
        <v>0.37663173675537109</v>
      </c>
      <c r="M6593">
        <v>0.19234742224216461</v>
      </c>
    </row>
    <row r="6594" spans="1:13" x14ac:dyDescent="0.35">
      <c r="A6594" s="2">
        <v>44471.666666666664</v>
      </c>
      <c r="B6594" s="1">
        <f t="shared" si="617"/>
        <v>275</v>
      </c>
      <c r="C6594" s="1">
        <f t="shared" si="618"/>
        <v>2021</v>
      </c>
      <c r="D6594" s="1">
        <f t="shared" si="619"/>
        <v>10</v>
      </c>
      <c r="E6594" s="1">
        <f t="shared" si="620"/>
        <v>2</v>
      </c>
      <c r="F6594" s="1">
        <f t="shared" si="621"/>
        <v>16</v>
      </c>
      <c r="G6594">
        <f t="shared" si="622"/>
        <v>0</v>
      </c>
      <c r="H6594">
        <v>0.52561366558074951</v>
      </c>
      <c r="I6594">
        <v>0.2873726487159729</v>
      </c>
      <c r="J6594">
        <v>0.97186988592147827</v>
      </c>
      <c r="K6594">
        <v>0.3884103000164032</v>
      </c>
      <c r="L6594">
        <v>0.37738636136054993</v>
      </c>
      <c r="M6594">
        <v>0.19151939451694489</v>
      </c>
    </row>
    <row r="6595" spans="1:13" x14ac:dyDescent="0.35">
      <c r="A6595" s="2">
        <v>44471.708333333336</v>
      </c>
      <c r="B6595" s="1">
        <f t="shared" ref="B6595:B6658" si="623">DATE(C6595,D6595,E6595)-DATE(C6595,1,0)</f>
        <v>275</v>
      </c>
      <c r="C6595" s="1">
        <f t="shared" si="618"/>
        <v>2021</v>
      </c>
      <c r="D6595" s="1">
        <f t="shared" si="619"/>
        <v>10</v>
      </c>
      <c r="E6595" s="1">
        <f t="shared" si="620"/>
        <v>2</v>
      </c>
      <c r="F6595" s="1">
        <f t="shared" si="621"/>
        <v>17</v>
      </c>
      <c r="G6595">
        <f t="shared" si="622"/>
        <v>0</v>
      </c>
      <c r="H6595">
        <v>0.53402596712112427</v>
      </c>
      <c r="I6595">
        <v>0.28658503293991089</v>
      </c>
      <c r="J6595">
        <v>0.97812956571578979</v>
      </c>
      <c r="K6595">
        <v>0.38728076219558716</v>
      </c>
      <c r="L6595">
        <v>0.3781406581401825</v>
      </c>
      <c r="M6595">
        <v>0.19110526144504547</v>
      </c>
    </row>
    <row r="6596" spans="1:13" x14ac:dyDescent="0.35">
      <c r="A6596" s="2">
        <v>44471.75</v>
      </c>
      <c r="B6596" s="1">
        <f t="shared" si="623"/>
        <v>275</v>
      </c>
      <c r="C6596" s="1">
        <f t="shared" si="618"/>
        <v>2021</v>
      </c>
      <c r="D6596" s="1">
        <f t="shared" si="619"/>
        <v>10</v>
      </c>
      <c r="E6596" s="1">
        <f t="shared" si="620"/>
        <v>2</v>
      </c>
      <c r="F6596" s="1">
        <f t="shared" si="621"/>
        <v>18</v>
      </c>
      <c r="G6596">
        <f t="shared" si="622"/>
        <v>0</v>
      </c>
      <c r="H6596">
        <v>0.54065865278244019</v>
      </c>
      <c r="I6596">
        <v>0.28579708933830261</v>
      </c>
      <c r="J6596">
        <v>0.98111569881439209</v>
      </c>
      <c r="K6596">
        <v>0.3887866735458374</v>
      </c>
      <c r="L6596">
        <v>0.37889468669891357</v>
      </c>
      <c r="M6596">
        <v>0.19069103896617889</v>
      </c>
    </row>
    <row r="6597" spans="1:13" x14ac:dyDescent="0.35">
      <c r="A6597" s="2">
        <v>44471.791666666664</v>
      </c>
      <c r="B6597" s="1">
        <f t="shared" si="623"/>
        <v>275</v>
      </c>
      <c r="C6597" s="1">
        <f t="shared" si="618"/>
        <v>2021</v>
      </c>
      <c r="D6597" s="1">
        <f t="shared" si="619"/>
        <v>10</v>
      </c>
      <c r="E6597" s="1">
        <f t="shared" si="620"/>
        <v>2</v>
      </c>
      <c r="F6597" s="1">
        <f t="shared" si="621"/>
        <v>19</v>
      </c>
      <c r="G6597">
        <f t="shared" si="622"/>
        <v>0</v>
      </c>
      <c r="H6597">
        <v>0.54553073644638062</v>
      </c>
      <c r="I6597">
        <v>0.28540301322937012</v>
      </c>
      <c r="J6597">
        <v>0.98247140645980835</v>
      </c>
      <c r="K6597">
        <v>0.3906673789024353</v>
      </c>
      <c r="L6597">
        <v>0.3804018497467041</v>
      </c>
      <c r="M6597">
        <v>0.19027674198150635</v>
      </c>
    </row>
    <row r="6598" spans="1:13" x14ac:dyDescent="0.35">
      <c r="A6598" s="2">
        <v>44471.833333333336</v>
      </c>
      <c r="B6598" s="1">
        <f t="shared" si="623"/>
        <v>275</v>
      </c>
      <c r="C6598" s="1">
        <f t="shared" si="618"/>
        <v>2021</v>
      </c>
      <c r="D6598" s="1">
        <f t="shared" si="619"/>
        <v>10</v>
      </c>
      <c r="E6598" s="1">
        <f t="shared" si="620"/>
        <v>2</v>
      </c>
      <c r="F6598" s="1">
        <f t="shared" si="621"/>
        <v>20</v>
      </c>
      <c r="G6598">
        <f t="shared" si="622"/>
        <v>0</v>
      </c>
      <c r="H6598">
        <v>0.54622566699981689</v>
      </c>
      <c r="I6598">
        <v>0.28500884771347046</v>
      </c>
      <c r="J6598">
        <v>0.9832843542098999</v>
      </c>
      <c r="K6598">
        <v>0.3929218053817749</v>
      </c>
      <c r="L6598">
        <v>0.38190782070159912</v>
      </c>
      <c r="M6598">
        <v>0.19027674198150635</v>
      </c>
    </row>
    <row r="6599" spans="1:13" x14ac:dyDescent="0.35">
      <c r="A6599" s="2">
        <v>44471.875</v>
      </c>
      <c r="B6599" s="1">
        <f t="shared" si="623"/>
        <v>275</v>
      </c>
      <c r="C6599" s="1">
        <f t="shared" si="618"/>
        <v>2021</v>
      </c>
      <c r="D6599" s="1">
        <f t="shared" si="619"/>
        <v>10</v>
      </c>
      <c r="E6599" s="1">
        <f t="shared" si="620"/>
        <v>2</v>
      </c>
      <c r="F6599" s="1">
        <f t="shared" si="621"/>
        <v>21</v>
      </c>
      <c r="G6599">
        <f t="shared" si="622"/>
        <v>0</v>
      </c>
      <c r="H6599">
        <v>0.54796189069747925</v>
      </c>
      <c r="I6599">
        <v>0.28500884771347046</v>
      </c>
      <c r="J6599">
        <v>0.9843677282333374</v>
      </c>
      <c r="K6599">
        <v>0.395173579454422</v>
      </c>
      <c r="L6599">
        <v>0.38378864526748657</v>
      </c>
      <c r="M6599">
        <v>0.19027674198150635</v>
      </c>
    </row>
    <row r="6600" spans="1:13" x14ac:dyDescent="0.35">
      <c r="A6600" s="2">
        <v>44471.916666666664</v>
      </c>
      <c r="B6600" s="1">
        <f t="shared" si="623"/>
        <v>275</v>
      </c>
      <c r="C6600" s="1">
        <f t="shared" si="618"/>
        <v>2021</v>
      </c>
      <c r="D6600" s="1">
        <f t="shared" si="619"/>
        <v>10</v>
      </c>
      <c r="E6600" s="1">
        <f t="shared" si="620"/>
        <v>2</v>
      </c>
      <c r="F6600" s="1">
        <f t="shared" si="621"/>
        <v>22</v>
      </c>
      <c r="G6600">
        <f t="shared" si="622"/>
        <v>0</v>
      </c>
      <c r="H6600">
        <v>0.54900282621383667</v>
      </c>
      <c r="I6600">
        <v>0.28579708933830261</v>
      </c>
      <c r="J6600">
        <v>0.98517978191375732</v>
      </c>
      <c r="K6600">
        <v>0.3977973461151123</v>
      </c>
      <c r="L6600">
        <v>0.38566762208938599</v>
      </c>
      <c r="M6600">
        <v>0.19027674198150635</v>
      </c>
    </row>
    <row r="6601" spans="1:13" x14ac:dyDescent="0.35">
      <c r="A6601" s="2">
        <v>44471.958333333336</v>
      </c>
      <c r="B6601" s="1">
        <f t="shared" si="623"/>
        <v>275</v>
      </c>
      <c r="C6601" s="1">
        <f t="shared" si="618"/>
        <v>2021</v>
      </c>
      <c r="D6601" s="1">
        <f t="shared" si="619"/>
        <v>10</v>
      </c>
      <c r="E6601" s="1">
        <f t="shared" si="620"/>
        <v>2</v>
      </c>
      <c r="F6601" s="1">
        <f t="shared" si="621"/>
        <v>23</v>
      </c>
      <c r="G6601">
        <f t="shared" si="622"/>
        <v>0</v>
      </c>
      <c r="H6601">
        <v>0.55038988590240479</v>
      </c>
      <c r="I6601">
        <v>0.28619110584259033</v>
      </c>
      <c r="J6601">
        <v>0.98572099208831787</v>
      </c>
      <c r="K6601">
        <v>0.40004339814186096</v>
      </c>
      <c r="L6601">
        <v>0.38791999220848083</v>
      </c>
      <c r="M6601">
        <v>0.19027674198150635</v>
      </c>
    </row>
    <row r="6602" spans="1:13" x14ac:dyDescent="0.35">
      <c r="A6602" s="2">
        <v>44472</v>
      </c>
      <c r="B6602" s="1">
        <f t="shared" si="623"/>
        <v>276</v>
      </c>
      <c r="C6602" s="1">
        <f t="shared" si="618"/>
        <v>2021</v>
      </c>
      <c r="D6602" s="1">
        <f t="shared" si="619"/>
        <v>10</v>
      </c>
      <c r="E6602" s="1">
        <f t="shared" si="620"/>
        <v>3</v>
      </c>
      <c r="F6602" s="1">
        <f t="shared" si="621"/>
        <v>0</v>
      </c>
      <c r="G6602">
        <f t="shared" si="622"/>
        <v>0</v>
      </c>
      <c r="H6602">
        <v>0.55038988590240479</v>
      </c>
      <c r="I6602">
        <v>0.28619110584259033</v>
      </c>
      <c r="J6602">
        <v>0.98599153757095337</v>
      </c>
      <c r="K6602">
        <v>0.4022868275642395</v>
      </c>
      <c r="L6602">
        <v>0.38979494571685791</v>
      </c>
      <c r="M6602">
        <v>0.19069103896617889</v>
      </c>
    </row>
    <row r="6603" spans="1:13" x14ac:dyDescent="0.35">
      <c r="A6603" s="2">
        <v>44472.041666666664</v>
      </c>
      <c r="B6603" s="1">
        <f t="shared" si="623"/>
        <v>276</v>
      </c>
      <c r="C6603" s="1">
        <f t="shared" si="618"/>
        <v>2021</v>
      </c>
      <c r="D6603" s="1">
        <f t="shared" si="619"/>
        <v>10</v>
      </c>
      <c r="E6603" s="1">
        <f t="shared" si="620"/>
        <v>3</v>
      </c>
      <c r="F6603" s="1">
        <f t="shared" si="621"/>
        <v>1</v>
      </c>
      <c r="G6603">
        <f t="shared" si="622"/>
        <v>0</v>
      </c>
      <c r="H6603">
        <v>0.54969650506973267</v>
      </c>
      <c r="I6603">
        <v>0.28697887063026428</v>
      </c>
      <c r="J6603">
        <v>0.98680293560028076</v>
      </c>
      <c r="K6603">
        <v>0.40340757369995117</v>
      </c>
      <c r="L6603">
        <v>0.39204248785972595</v>
      </c>
      <c r="M6603">
        <v>0.19069103896617889</v>
      </c>
    </row>
    <row r="6604" spans="1:13" x14ac:dyDescent="0.35">
      <c r="A6604" s="2">
        <v>44472.083333333336</v>
      </c>
      <c r="B6604" s="1">
        <f t="shared" si="623"/>
        <v>276</v>
      </c>
      <c r="C6604" s="1">
        <f t="shared" si="618"/>
        <v>2021</v>
      </c>
      <c r="D6604" s="1">
        <f t="shared" si="619"/>
        <v>10</v>
      </c>
      <c r="E6604" s="1">
        <f t="shared" si="620"/>
        <v>3</v>
      </c>
      <c r="F6604" s="1">
        <f t="shared" si="621"/>
        <v>2</v>
      </c>
      <c r="G6604">
        <f t="shared" si="622"/>
        <v>0</v>
      </c>
      <c r="H6604">
        <v>0.5486559271812439</v>
      </c>
      <c r="I6604">
        <v>0.28815996646881104</v>
      </c>
      <c r="J6604">
        <v>0.98788416385650635</v>
      </c>
      <c r="K6604">
        <v>0.40713861584663391</v>
      </c>
      <c r="L6604">
        <v>0.39428737759590149</v>
      </c>
      <c r="M6604">
        <v>0.19110526144504547</v>
      </c>
    </row>
    <row r="6605" spans="1:13" x14ac:dyDescent="0.35">
      <c r="A6605" s="2">
        <v>44472.125</v>
      </c>
      <c r="B6605" s="1">
        <f t="shared" si="623"/>
        <v>276</v>
      </c>
      <c r="C6605" s="1">
        <f t="shared" si="618"/>
        <v>2021</v>
      </c>
      <c r="D6605" s="1">
        <f t="shared" si="619"/>
        <v>10</v>
      </c>
      <c r="E6605" s="1">
        <f t="shared" si="620"/>
        <v>3</v>
      </c>
      <c r="F6605" s="1">
        <f t="shared" si="621"/>
        <v>3</v>
      </c>
      <c r="G6605">
        <f t="shared" si="622"/>
        <v>0</v>
      </c>
      <c r="H6605">
        <v>0.54761475324630737</v>
      </c>
      <c r="I6605">
        <v>0.28894695639610291</v>
      </c>
      <c r="J6605">
        <v>0.98842459917068481</v>
      </c>
      <c r="K6605">
        <v>0.41049033403396606</v>
      </c>
      <c r="L6605">
        <v>0.3965296745300293</v>
      </c>
      <c r="M6605">
        <v>0.19151939451694489</v>
      </c>
    </row>
    <row r="6606" spans="1:13" x14ac:dyDescent="0.35">
      <c r="A6606" s="2">
        <v>44472.166666666664</v>
      </c>
      <c r="B6606" s="1">
        <f t="shared" si="623"/>
        <v>276</v>
      </c>
      <c r="C6606" s="1">
        <f t="shared" si="618"/>
        <v>2021</v>
      </c>
      <c r="D6606" s="1">
        <f t="shared" si="619"/>
        <v>10</v>
      </c>
      <c r="E6606" s="1">
        <f t="shared" si="620"/>
        <v>3</v>
      </c>
      <c r="F6606" s="1">
        <f t="shared" si="621"/>
        <v>4</v>
      </c>
      <c r="G6606">
        <f t="shared" si="622"/>
        <v>0</v>
      </c>
      <c r="H6606">
        <v>0.54657304286956787</v>
      </c>
      <c r="I6606">
        <v>0.2897336483001709</v>
      </c>
      <c r="J6606">
        <v>0.98977488279342651</v>
      </c>
      <c r="K6606">
        <v>0.41346469521522522</v>
      </c>
      <c r="L6606">
        <v>0.3987693190574646</v>
      </c>
      <c r="M6606">
        <v>0.19193345308303833</v>
      </c>
    </row>
    <row r="6607" spans="1:13" x14ac:dyDescent="0.35">
      <c r="A6607" s="2">
        <v>44472.208333333336</v>
      </c>
      <c r="B6607" s="1">
        <f t="shared" si="623"/>
        <v>276</v>
      </c>
      <c r="C6607" s="1">
        <f t="shared" si="618"/>
        <v>2021</v>
      </c>
      <c r="D6607" s="1">
        <f t="shared" si="619"/>
        <v>10</v>
      </c>
      <c r="E6607" s="1">
        <f t="shared" si="620"/>
        <v>3</v>
      </c>
      <c r="F6607" s="1">
        <f t="shared" si="621"/>
        <v>5</v>
      </c>
      <c r="G6607">
        <f t="shared" si="622"/>
        <v>0</v>
      </c>
      <c r="H6607">
        <v>0.54518312215805054</v>
      </c>
      <c r="I6607">
        <v>0.29091310501098633</v>
      </c>
      <c r="J6607">
        <v>0.99166357517242432</v>
      </c>
      <c r="K6607">
        <v>0.41680535674095154</v>
      </c>
      <c r="L6607">
        <v>0.40100637078285217</v>
      </c>
      <c r="M6607">
        <v>0.19193345308303833</v>
      </c>
    </row>
    <row r="6608" spans="1:13" x14ac:dyDescent="0.35">
      <c r="A6608" s="2">
        <v>44472.25</v>
      </c>
      <c r="B6608" s="1">
        <f t="shared" si="623"/>
        <v>276</v>
      </c>
      <c r="C6608" s="1">
        <f t="shared" si="618"/>
        <v>2021</v>
      </c>
      <c r="D6608" s="1">
        <f t="shared" si="619"/>
        <v>10</v>
      </c>
      <c r="E6608" s="1">
        <f t="shared" si="620"/>
        <v>3</v>
      </c>
      <c r="F6608" s="1">
        <f t="shared" si="621"/>
        <v>6</v>
      </c>
      <c r="G6608">
        <f t="shared" si="622"/>
        <v>0</v>
      </c>
      <c r="H6608">
        <v>0.5441400408744812</v>
      </c>
      <c r="I6608">
        <v>0.29169899225234985</v>
      </c>
      <c r="J6608">
        <v>0.993011474609375</v>
      </c>
      <c r="K6608">
        <v>0.41976988315582275</v>
      </c>
      <c r="L6608">
        <v>0.40361297130584717</v>
      </c>
      <c r="M6608">
        <v>0.19276131689548492</v>
      </c>
    </row>
    <row r="6609" spans="1:13" x14ac:dyDescent="0.35">
      <c r="A6609" s="2">
        <v>44472.291666666664</v>
      </c>
      <c r="B6609" s="1">
        <f t="shared" si="623"/>
        <v>276</v>
      </c>
      <c r="C6609" s="1">
        <f t="shared" si="618"/>
        <v>2021</v>
      </c>
      <c r="D6609" s="1">
        <f t="shared" si="619"/>
        <v>10</v>
      </c>
      <c r="E6609" s="1">
        <f t="shared" si="620"/>
        <v>3</v>
      </c>
      <c r="F6609" s="1">
        <f t="shared" si="621"/>
        <v>7</v>
      </c>
      <c r="G6609">
        <f t="shared" si="622"/>
        <v>0</v>
      </c>
      <c r="H6609">
        <v>0.54274827241897583</v>
      </c>
      <c r="I6609">
        <v>0.29287728667259216</v>
      </c>
      <c r="J6609">
        <v>0.99408906698226929</v>
      </c>
      <c r="K6609">
        <v>0.42272982001304626</v>
      </c>
      <c r="L6609">
        <v>0.40584436058998108</v>
      </c>
      <c r="M6609">
        <v>0.19317512214183807</v>
      </c>
    </row>
    <row r="6610" spans="1:13" x14ac:dyDescent="0.35">
      <c r="A6610" s="2">
        <v>44472.333333333336</v>
      </c>
      <c r="B6610" s="1">
        <f t="shared" si="623"/>
        <v>276</v>
      </c>
      <c r="C6610" s="1">
        <f t="shared" si="618"/>
        <v>2021</v>
      </c>
      <c r="D6610" s="1">
        <f t="shared" si="619"/>
        <v>10</v>
      </c>
      <c r="E6610" s="1">
        <f t="shared" si="620"/>
        <v>3</v>
      </c>
      <c r="F6610" s="1">
        <f t="shared" si="621"/>
        <v>8</v>
      </c>
      <c r="G6610">
        <f t="shared" si="622"/>
        <v>0</v>
      </c>
      <c r="H6610">
        <v>0.54170376062393188</v>
      </c>
      <c r="I6610">
        <v>0.29366239905357361</v>
      </c>
      <c r="J6610">
        <v>0.9957042932510376</v>
      </c>
      <c r="K6610">
        <v>0.42494675517082214</v>
      </c>
      <c r="L6610">
        <v>0.40807315707206726</v>
      </c>
      <c r="M6610">
        <v>0.19358883798122406</v>
      </c>
    </row>
    <row r="6611" spans="1:13" x14ac:dyDescent="0.35">
      <c r="A6611" s="2">
        <v>44472.375</v>
      </c>
      <c r="B6611" s="1">
        <f t="shared" si="623"/>
        <v>276</v>
      </c>
      <c r="C6611" s="1">
        <f t="shared" si="618"/>
        <v>2021</v>
      </c>
      <c r="D6611" s="1">
        <f t="shared" si="619"/>
        <v>10</v>
      </c>
      <c r="E6611" s="1">
        <f t="shared" si="620"/>
        <v>3</v>
      </c>
      <c r="F6611" s="1">
        <f t="shared" si="621"/>
        <v>9</v>
      </c>
      <c r="G6611">
        <f t="shared" si="622"/>
        <v>0</v>
      </c>
      <c r="H6611">
        <v>0.54065865278244019</v>
      </c>
      <c r="I6611">
        <v>0.29405486583709717</v>
      </c>
      <c r="J6611">
        <v>0.99651134014129639</v>
      </c>
      <c r="K6611">
        <v>0.42642328143119812</v>
      </c>
      <c r="L6611">
        <v>0.40992850065231323</v>
      </c>
      <c r="M6611">
        <v>0.19358883798122406</v>
      </c>
    </row>
    <row r="6612" spans="1:13" x14ac:dyDescent="0.35">
      <c r="A6612" s="2">
        <v>44472.416666666664</v>
      </c>
      <c r="B6612" s="1">
        <f t="shared" si="623"/>
        <v>276</v>
      </c>
      <c r="C6612" s="1">
        <f t="shared" si="618"/>
        <v>2021</v>
      </c>
      <c r="D6612" s="1">
        <f t="shared" si="619"/>
        <v>10</v>
      </c>
      <c r="E6612" s="1">
        <f t="shared" si="620"/>
        <v>3</v>
      </c>
      <c r="F6612" s="1">
        <f t="shared" si="621"/>
        <v>10</v>
      </c>
      <c r="G6612">
        <f t="shared" si="622"/>
        <v>0</v>
      </c>
      <c r="H6612">
        <v>0.54205203056335449</v>
      </c>
      <c r="I6612">
        <v>0.29405486583709717</v>
      </c>
      <c r="J6612">
        <v>0.99785566329956055</v>
      </c>
      <c r="K6612">
        <v>0.42752993106842041</v>
      </c>
      <c r="L6612">
        <v>0.41178202629089355</v>
      </c>
      <c r="M6612">
        <v>0.19400247931480408</v>
      </c>
    </row>
    <row r="6613" spans="1:13" x14ac:dyDescent="0.35">
      <c r="A6613" s="2">
        <v>44472.458333333336</v>
      </c>
      <c r="B6613" s="1">
        <f t="shared" si="623"/>
        <v>276</v>
      </c>
      <c r="C6613" s="1">
        <f t="shared" si="618"/>
        <v>2021</v>
      </c>
      <c r="D6613" s="1">
        <f t="shared" si="619"/>
        <v>10</v>
      </c>
      <c r="E6613" s="1">
        <f t="shared" si="620"/>
        <v>3</v>
      </c>
      <c r="F6613" s="1">
        <f t="shared" si="621"/>
        <v>11</v>
      </c>
      <c r="G6613">
        <f t="shared" si="622"/>
        <v>0</v>
      </c>
      <c r="H6613">
        <v>0.5486559271812439</v>
      </c>
      <c r="I6613">
        <v>0.29405486583709717</v>
      </c>
      <c r="J6613">
        <v>1.0032230615615845</v>
      </c>
      <c r="K6613">
        <v>0.42679223418235779</v>
      </c>
      <c r="L6613">
        <v>0.41289329528808594</v>
      </c>
      <c r="M6613">
        <v>0.19358883798122406</v>
      </c>
    </row>
    <row r="6614" spans="1:13" x14ac:dyDescent="0.35">
      <c r="A6614" s="2">
        <v>44472.5</v>
      </c>
      <c r="B6614" s="1">
        <f t="shared" si="623"/>
        <v>276</v>
      </c>
      <c r="C6614" s="1">
        <f t="shared" si="618"/>
        <v>2021</v>
      </c>
      <c r="D6614" s="1">
        <f t="shared" si="619"/>
        <v>10</v>
      </c>
      <c r="E6614" s="1">
        <f t="shared" si="620"/>
        <v>3</v>
      </c>
      <c r="F6614" s="1">
        <f t="shared" si="621"/>
        <v>12</v>
      </c>
      <c r="G6614">
        <f t="shared" si="622"/>
        <v>0</v>
      </c>
      <c r="H6614">
        <v>0.56041467189788818</v>
      </c>
      <c r="I6614">
        <v>0.29366239905357361</v>
      </c>
      <c r="J6614">
        <v>1.0147101879119873</v>
      </c>
      <c r="K6614">
        <v>0.42568516731262207</v>
      </c>
      <c r="L6614">
        <v>0.41326358914375305</v>
      </c>
      <c r="M6614">
        <v>0.19358883798122406</v>
      </c>
    </row>
    <row r="6615" spans="1:13" x14ac:dyDescent="0.35">
      <c r="A6615" s="2">
        <v>44472.541666666664</v>
      </c>
      <c r="B6615" s="1">
        <f t="shared" si="623"/>
        <v>276</v>
      </c>
      <c r="C6615" s="1">
        <f t="shared" si="618"/>
        <v>2021</v>
      </c>
      <c r="D6615" s="1">
        <f t="shared" si="619"/>
        <v>10</v>
      </c>
      <c r="E6615" s="1">
        <f t="shared" si="620"/>
        <v>3</v>
      </c>
      <c r="F6615" s="1">
        <f t="shared" si="621"/>
        <v>13</v>
      </c>
      <c r="G6615">
        <f t="shared" si="622"/>
        <v>0</v>
      </c>
      <c r="H6615">
        <v>0.56935602426528931</v>
      </c>
      <c r="I6615">
        <v>0.29366239905357361</v>
      </c>
      <c r="J6615">
        <v>1.027977466583252</v>
      </c>
      <c r="K6615">
        <v>0.42346909642219543</v>
      </c>
      <c r="L6615">
        <v>0.41326358914375305</v>
      </c>
      <c r="M6615">
        <v>0.19276131689548492</v>
      </c>
    </row>
    <row r="6616" spans="1:13" x14ac:dyDescent="0.35">
      <c r="A6616" s="2">
        <v>44472.583333333336</v>
      </c>
      <c r="B6616" s="1">
        <f t="shared" si="623"/>
        <v>276</v>
      </c>
      <c r="C6616" s="1">
        <f t="shared" si="618"/>
        <v>2021</v>
      </c>
      <c r="D6616" s="1">
        <f t="shared" si="619"/>
        <v>10</v>
      </c>
      <c r="E6616" s="1">
        <f t="shared" si="620"/>
        <v>3</v>
      </c>
      <c r="F6616" s="1">
        <f t="shared" si="621"/>
        <v>14</v>
      </c>
      <c r="G6616">
        <f t="shared" si="622"/>
        <v>0</v>
      </c>
      <c r="H6616">
        <v>0.57620447874069214</v>
      </c>
      <c r="I6616">
        <v>0.29326987266540527</v>
      </c>
      <c r="J6616">
        <v>1.0393117666244507</v>
      </c>
      <c r="K6616">
        <v>0.42125043272972107</v>
      </c>
      <c r="L6616">
        <v>0.41326358914375305</v>
      </c>
      <c r="M6616">
        <v>0.19234742224216461</v>
      </c>
    </row>
    <row r="6617" spans="1:13" x14ac:dyDescent="0.35">
      <c r="A6617" s="2">
        <v>44472.625</v>
      </c>
      <c r="B6617" s="1">
        <f t="shared" si="623"/>
        <v>276</v>
      </c>
      <c r="C6617" s="1">
        <f t="shared" si="618"/>
        <v>2021</v>
      </c>
      <c r="D6617" s="1">
        <f t="shared" si="619"/>
        <v>10</v>
      </c>
      <c r="E6617" s="1">
        <f t="shared" si="620"/>
        <v>3</v>
      </c>
      <c r="F6617" s="1">
        <f t="shared" si="621"/>
        <v>15</v>
      </c>
      <c r="G6617">
        <f t="shared" si="622"/>
        <v>0</v>
      </c>
      <c r="H6617">
        <v>0.58234626054763794</v>
      </c>
      <c r="I6617">
        <v>0.29248461127281189</v>
      </c>
      <c r="J6617">
        <v>1.0492708683013916</v>
      </c>
      <c r="K6617">
        <v>0.41976988315582275</v>
      </c>
      <c r="L6617">
        <v>0.41326358914375305</v>
      </c>
      <c r="M6617">
        <v>0.19151939451694489</v>
      </c>
    </row>
    <row r="6618" spans="1:13" x14ac:dyDescent="0.35">
      <c r="A6618" s="2">
        <v>44472.666666666664</v>
      </c>
      <c r="B6618" s="1">
        <f t="shared" si="623"/>
        <v>276</v>
      </c>
      <c r="C6618" s="1">
        <f t="shared" si="618"/>
        <v>2021</v>
      </c>
      <c r="D6618" s="1">
        <f t="shared" si="619"/>
        <v>10</v>
      </c>
      <c r="E6618" s="1">
        <f t="shared" si="620"/>
        <v>3</v>
      </c>
      <c r="F6618" s="1">
        <f t="shared" si="621"/>
        <v>16</v>
      </c>
      <c r="G6618">
        <f t="shared" si="622"/>
        <v>0</v>
      </c>
      <c r="H6618">
        <v>0.58812785148620605</v>
      </c>
      <c r="I6618">
        <v>0.29130607843399048</v>
      </c>
      <c r="J6618">
        <v>1.0552729368209839</v>
      </c>
      <c r="K6618">
        <v>0.41754689812660217</v>
      </c>
      <c r="L6618">
        <v>0.413633793592453</v>
      </c>
      <c r="M6618">
        <v>0.19110526144504547</v>
      </c>
    </row>
    <row r="6619" spans="1:13" x14ac:dyDescent="0.35">
      <c r="A6619" s="2">
        <v>44472.708333333336</v>
      </c>
      <c r="B6619" s="1">
        <f t="shared" si="623"/>
        <v>276</v>
      </c>
      <c r="C6619" s="1">
        <f t="shared" si="618"/>
        <v>2021</v>
      </c>
      <c r="D6619" s="1">
        <f t="shared" si="619"/>
        <v>10</v>
      </c>
      <c r="E6619" s="1">
        <f t="shared" si="620"/>
        <v>3</v>
      </c>
      <c r="F6619" s="1">
        <f t="shared" si="621"/>
        <v>17</v>
      </c>
      <c r="G6619">
        <f t="shared" si="622"/>
        <v>0</v>
      </c>
      <c r="H6619">
        <v>0.59287548065185547</v>
      </c>
      <c r="I6619">
        <v>0.29130607843399048</v>
      </c>
      <c r="J6619">
        <v>1.0581367015838623</v>
      </c>
      <c r="K6619">
        <v>0.41828820109367371</v>
      </c>
      <c r="L6619">
        <v>0.4143739640712738</v>
      </c>
      <c r="M6619">
        <v>0.19069103896617889</v>
      </c>
    </row>
    <row r="6620" spans="1:13" x14ac:dyDescent="0.35">
      <c r="A6620" s="2">
        <v>44472.75</v>
      </c>
      <c r="B6620" s="1">
        <f t="shared" si="623"/>
        <v>276</v>
      </c>
      <c r="C6620" s="1">
        <f t="shared" si="618"/>
        <v>2021</v>
      </c>
      <c r="D6620" s="1">
        <f t="shared" si="619"/>
        <v>10</v>
      </c>
      <c r="E6620" s="1">
        <f t="shared" si="620"/>
        <v>3</v>
      </c>
      <c r="F6620" s="1">
        <f t="shared" si="621"/>
        <v>18</v>
      </c>
      <c r="G6620">
        <f t="shared" si="622"/>
        <v>0</v>
      </c>
      <c r="H6620">
        <v>0.59592103958129883</v>
      </c>
      <c r="I6620">
        <v>0.29052001237869263</v>
      </c>
      <c r="J6620">
        <v>1.0586569309234619</v>
      </c>
      <c r="K6620">
        <v>0.41939958930015564</v>
      </c>
      <c r="L6620">
        <v>0.4151138961315155</v>
      </c>
      <c r="M6620">
        <v>0.19027674198150635</v>
      </c>
    </row>
    <row r="6621" spans="1:13" x14ac:dyDescent="0.35">
      <c r="A6621" s="2">
        <v>44472.791666666664</v>
      </c>
      <c r="B6621" s="1">
        <f t="shared" si="623"/>
        <v>276</v>
      </c>
      <c r="C6621" s="1">
        <f t="shared" si="618"/>
        <v>2021</v>
      </c>
      <c r="D6621" s="1">
        <f t="shared" si="619"/>
        <v>10</v>
      </c>
      <c r="E6621" s="1">
        <f t="shared" si="620"/>
        <v>3</v>
      </c>
      <c r="F6621" s="1">
        <f t="shared" si="621"/>
        <v>19</v>
      </c>
      <c r="G6621">
        <f t="shared" si="622"/>
        <v>0</v>
      </c>
      <c r="H6621">
        <v>0.59761083126068115</v>
      </c>
      <c r="I6621">
        <v>0.29012688994407654</v>
      </c>
      <c r="J6621">
        <v>1.0583968162536621</v>
      </c>
      <c r="K6621">
        <v>0.42088040709495544</v>
      </c>
      <c r="L6621">
        <v>0.41659283638000488</v>
      </c>
      <c r="M6621">
        <v>0.18986235558986664</v>
      </c>
    </row>
    <row r="6622" spans="1:13" x14ac:dyDescent="0.35">
      <c r="A6622" s="2">
        <v>44472.833333333336</v>
      </c>
      <c r="B6622" s="1">
        <f t="shared" si="623"/>
        <v>276</v>
      </c>
      <c r="C6622" s="1">
        <f t="shared" si="618"/>
        <v>2021</v>
      </c>
      <c r="D6622" s="1">
        <f t="shared" si="619"/>
        <v>10</v>
      </c>
      <c r="E6622" s="1">
        <f t="shared" si="620"/>
        <v>3</v>
      </c>
      <c r="F6622" s="1">
        <f t="shared" si="621"/>
        <v>20</v>
      </c>
      <c r="G6622">
        <f t="shared" si="622"/>
        <v>0</v>
      </c>
      <c r="H6622">
        <v>0.59862393140792847</v>
      </c>
      <c r="I6622">
        <v>0.29012688994407654</v>
      </c>
      <c r="J6622">
        <v>1.0578764677047729</v>
      </c>
      <c r="K6622">
        <v>0.42346909642219543</v>
      </c>
      <c r="L6622">
        <v>0.41843992471694946</v>
      </c>
      <c r="M6622">
        <v>0.18986235558986664</v>
      </c>
    </row>
    <row r="6623" spans="1:13" x14ac:dyDescent="0.35">
      <c r="A6623" s="2">
        <v>44472.875</v>
      </c>
      <c r="B6623" s="1">
        <f t="shared" si="623"/>
        <v>276</v>
      </c>
      <c r="C6623" s="1">
        <f t="shared" si="618"/>
        <v>2021</v>
      </c>
      <c r="D6623" s="1">
        <f t="shared" si="619"/>
        <v>10</v>
      </c>
      <c r="E6623" s="1">
        <f t="shared" si="620"/>
        <v>3</v>
      </c>
      <c r="F6623" s="1">
        <f t="shared" si="621"/>
        <v>21</v>
      </c>
      <c r="G6623">
        <f t="shared" si="622"/>
        <v>0</v>
      </c>
      <c r="H6623">
        <v>0.59862393140792847</v>
      </c>
      <c r="I6623">
        <v>0.29012688994407654</v>
      </c>
      <c r="J6623">
        <v>1.0568355321884155</v>
      </c>
      <c r="K6623">
        <v>0.42531600594520569</v>
      </c>
      <c r="L6623">
        <v>0.42028519511222839</v>
      </c>
      <c r="M6623">
        <v>0.18986235558986664</v>
      </c>
    </row>
    <row r="6624" spans="1:13" x14ac:dyDescent="0.35">
      <c r="A6624" s="2">
        <v>44472.916666666664</v>
      </c>
      <c r="B6624" s="1">
        <f t="shared" si="623"/>
        <v>276</v>
      </c>
      <c r="C6624" s="1">
        <f t="shared" si="618"/>
        <v>2021</v>
      </c>
      <c r="D6624" s="1">
        <f t="shared" si="619"/>
        <v>10</v>
      </c>
      <c r="E6624" s="1">
        <f t="shared" si="620"/>
        <v>3</v>
      </c>
      <c r="F6624" s="1">
        <f t="shared" si="621"/>
        <v>22</v>
      </c>
      <c r="G6624">
        <f t="shared" si="622"/>
        <v>0</v>
      </c>
      <c r="H6624">
        <v>0.59761083126068115</v>
      </c>
      <c r="I6624">
        <v>0.2897336483001709</v>
      </c>
      <c r="J6624">
        <v>1.0565751791000366</v>
      </c>
      <c r="K6624">
        <v>0.42752993106842041</v>
      </c>
      <c r="L6624">
        <v>0.4224972128868103</v>
      </c>
      <c r="M6624">
        <v>0.18986235558986664</v>
      </c>
    </row>
    <row r="6625" spans="1:13" x14ac:dyDescent="0.35">
      <c r="A6625" s="2">
        <v>44472.958333333336</v>
      </c>
      <c r="B6625" s="1">
        <f t="shared" si="623"/>
        <v>276</v>
      </c>
      <c r="C6625" s="1">
        <f t="shared" si="618"/>
        <v>2021</v>
      </c>
      <c r="D6625" s="1">
        <f t="shared" si="619"/>
        <v>10</v>
      </c>
      <c r="E6625" s="1">
        <f t="shared" si="620"/>
        <v>3</v>
      </c>
      <c r="F6625" s="1">
        <f t="shared" si="621"/>
        <v>23</v>
      </c>
      <c r="G6625">
        <f t="shared" si="622"/>
        <v>0</v>
      </c>
      <c r="H6625">
        <v>0.59524470567703247</v>
      </c>
      <c r="I6625">
        <v>0.2897336483001709</v>
      </c>
      <c r="J6625">
        <v>1.0563148260116577</v>
      </c>
      <c r="K6625">
        <v>0.4297412633895874</v>
      </c>
      <c r="L6625">
        <v>0.42433857917785645</v>
      </c>
      <c r="M6625">
        <v>0.18986235558986664</v>
      </c>
    </row>
    <row r="6626" spans="1:13" x14ac:dyDescent="0.35">
      <c r="A6626" s="2">
        <v>44473</v>
      </c>
      <c r="B6626" s="1">
        <f t="shared" si="623"/>
        <v>277</v>
      </c>
      <c r="C6626" s="1">
        <f t="shared" si="618"/>
        <v>2021</v>
      </c>
      <c r="D6626" s="1">
        <f t="shared" si="619"/>
        <v>10</v>
      </c>
      <c r="E6626" s="1">
        <f t="shared" si="620"/>
        <v>4</v>
      </c>
      <c r="F6626" s="1">
        <f t="shared" si="621"/>
        <v>0</v>
      </c>
      <c r="G6626">
        <f t="shared" si="622"/>
        <v>0</v>
      </c>
      <c r="H6626">
        <v>0.59355270862579346</v>
      </c>
      <c r="I6626">
        <v>0.29012688994407654</v>
      </c>
      <c r="J6626">
        <v>1.0557938814163208</v>
      </c>
      <c r="K6626">
        <v>0.43195006251335144</v>
      </c>
      <c r="L6626">
        <v>0.42654585838317871</v>
      </c>
      <c r="M6626">
        <v>0.18986235558986664</v>
      </c>
    </row>
    <row r="6627" spans="1:13" x14ac:dyDescent="0.35">
      <c r="A6627" s="2">
        <v>44473.041666666664</v>
      </c>
      <c r="B6627" s="1">
        <f t="shared" si="623"/>
        <v>277</v>
      </c>
      <c r="C6627" s="1">
        <f t="shared" si="618"/>
        <v>2021</v>
      </c>
      <c r="D6627" s="1">
        <f t="shared" si="619"/>
        <v>10</v>
      </c>
      <c r="E6627" s="1">
        <f t="shared" si="620"/>
        <v>4</v>
      </c>
      <c r="F6627" s="1">
        <f t="shared" si="621"/>
        <v>1</v>
      </c>
      <c r="G6627">
        <f t="shared" si="622"/>
        <v>0</v>
      </c>
      <c r="H6627">
        <v>0.59185922145843506</v>
      </c>
      <c r="I6627">
        <v>0.29012688994407654</v>
      </c>
      <c r="J6627">
        <v>1.0557938814163208</v>
      </c>
      <c r="K6627">
        <v>0.43378874659538269</v>
      </c>
      <c r="L6627">
        <v>0.42838329076766968</v>
      </c>
      <c r="M6627">
        <v>0.18986235558986664</v>
      </c>
    </row>
    <row r="6628" spans="1:13" x14ac:dyDescent="0.35">
      <c r="A6628" s="2">
        <v>44473.083333333336</v>
      </c>
      <c r="B6628" s="1">
        <f t="shared" si="623"/>
        <v>277</v>
      </c>
      <c r="C6628" s="1">
        <f t="shared" si="618"/>
        <v>2021</v>
      </c>
      <c r="D6628" s="1">
        <f t="shared" si="619"/>
        <v>10</v>
      </c>
      <c r="E6628" s="1">
        <f t="shared" si="620"/>
        <v>4</v>
      </c>
      <c r="F6628" s="1">
        <f t="shared" si="621"/>
        <v>2</v>
      </c>
      <c r="G6628">
        <f t="shared" si="622"/>
        <v>0</v>
      </c>
      <c r="H6628">
        <v>0.5898248553276062</v>
      </c>
      <c r="I6628">
        <v>0.29012688994407654</v>
      </c>
      <c r="J6628">
        <v>1.0552729368209839</v>
      </c>
      <c r="K6628">
        <v>0.43562564253807068</v>
      </c>
      <c r="L6628">
        <v>0.43021896481513977</v>
      </c>
      <c r="M6628">
        <v>0.19027674198150635</v>
      </c>
    </row>
    <row r="6629" spans="1:13" x14ac:dyDescent="0.35">
      <c r="A6629" s="2">
        <v>44473.125</v>
      </c>
      <c r="B6629" s="1">
        <f t="shared" si="623"/>
        <v>277</v>
      </c>
      <c r="C6629" s="1">
        <f t="shared" si="618"/>
        <v>2021</v>
      </c>
      <c r="D6629" s="1">
        <f t="shared" si="619"/>
        <v>10</v>
      </c>
      <c r="E6629" s="1">
        <f t="shared" si="620"/>
        <v>4</v>
      </c>
      <c r="F6629" s="1">
        <f t="shared" si="621"/>
        <v>3</v>
      </c>
      <c r="G6629">
        <f t="shared" si="622"/>
        <v>0</v>
      </c>
      <c r="H6629">
        <v>0.58744865655899048</v>
      </c>
      <c r="I6629">
        <v>0.29052001237869263</v>
      </c>
      <c r="J6629">
        <v>1.0542304515838623</v>
      </c>
      <c r="K6629">
        <v>0.43525838851928711</v>
      </c>
      <c r="L6629">
        <v>0.43205288052558899</v>
      </c>
      <c r="M6629">
        <v>0.19027674198150635</v>
      </c>
    </row>
    <row r="6630" spans="1:13" x14ac:dyDescent="0.35">
      <c r="A6630" s="2">
        <v>44473.166666666664</v>
      </c>
      <c r="B6630" s="1">
        <f t="shared" si="623"/>
        <v>277</v>
      </c>
      <c r="C6630" s="1">
        <f t="shared" si="618"/>
        <v>2021</v>
      </c>
      <c r="D6630" s="1">
        <f t="shared" si="619"/>
        <v>10</v>
      </c>
      <c r="E6630" s="1">
        <f t="shared" si="620"/>
        <v>4</v>
      </c>
      <c r="F6630" s="1">
        <f t="shared" si="621"/>
        <v>4</v>
      </c>
      <c r="G6630">
        <f t="shared" si="622"/>
        <v>0</v>
      </c>
      <c r="H6630">
        <v>0.58506929874420166</v>
      </c>
      <c r="I6630">
        <v>0.29012688994407654</v>
      </c>
      <c r="J6630">
        <v>1.0534482002258301</v>
      </c>
      <c r="K6630">
        <v>0.43782758712768555</v>
      </c>
      <c r="L6630">
        <v>0.43388500809669495</v>
      </c>
      <c r="M6630">
        <v>0.19027674198150635</v>
      </c>
    </row>
    <row r="6631" spans="1:13" x14ac:dyDescent="0.35">
      <c r="A6631" s="2">
        <v>44473.208333333336</v>
      </c>
      <c r="B6631" s="1">
        <f t="shared" si="623"/>
        <v>277</v>
      </c>
      <c r="C6631" s="1">
        <f t="shared" si="618"/>
        <v>2021</v>
      </c>
      <c r="D6631" s="1">
        <f t="shared" si="619"/>
        <v>10</v>
      </c>
      <c r="E6631" s="1">
        <f t="shared" si="620"/>
        <v>4</v>
      </c>
      <c r="F6631" s="1">
        <f t="shared" si="621"/>
        <v>5</v>
      </c>
      <c r="G6631">
        <f t="shared" si="622"/>
        <v>0</v>
      </c>
      <c r="H6631">
        <v>0.58302736282348633</v>
      </c>
      <c r="I6631">
        <v>0.29091310501098633</v>
      </c>
      <c r="J6631">
        <v>1.0526657104492187</v>
      </c>
      <c r="K6631">
        <v>0.44002693891525269</v>
      </c>
      <c r="L6631">
        <v>0.43608120083808899</v>
      </c>
      <c r="M6631">
        <v>0.19069103896617889</v>
      </c>
    </row>
    <row r="6632" spans="1:13" x14ac:dyDescent="0.35">
      <c r="A6632" s="2">
        <v>44473.25</v>
      </c>
      <c r="B6632" s="1">
        <f t="shared" si="623"/>
        <v>277</v>
      </c>
      <c r="C6632" s="1">
        <f t="shared" si="618"/>
        <v>2021</v>
      </c>
      <c r="D6632" s="1">
        <f t="shared" si="619"/>
        <v>10</v>
      </c>
      <c r="E6632" s="1">
        <f t="shared" si="620"/>
        <v>4</v>
      </c>
      <c r="F6632" s="1">
        <f t="shared" si="621"/>
        <v>6</v>
      </c>
      <c r="G6632">
        <f t="shared" si="622"/>
        <v>0</v>
      </c>
      <c r="H6632">
        <v>0.58098316192626953</v>
      </c>
      <c r="I6632">
        <v>0.29091310501098633</v>
      </c>
      <c r="J6632">
        <v>1.0516217947006226</v>
      </c>
      <c r="K6632">
        <v>0.44149178266525269</v>
      </c>
      <c r="L6632">
        <v>0.43790945410728455</v>
      </c>
      <c r="M6632">
        <v>0.19069103896617889</v>
      </c>
    </row>
    <row r="6633" spans="1:13" x14ac:dyDescent="0.35">
      <c r="A6633" s="2">
        <v>44473.291666666664</v>
      </c>
      <c r="B6633" s="1">
        <f t="shared" si="623"/>
        <v>277</v>
      </c>
      <c r="C6633" s="1">
        <f t="shared" si="618"/>
        <v>2021</v>
      </c>
      <c r="D6633" s="1">
        <f t="shared" si="619"/>
        <v>10</v>
      </c>
      <c r="E6633" s="1">
        <f t="shared" si="620"/>
        <v>4</v>
      </c>
      <c r="F6633" s="1">
        <f t="shared" si="621"/>
        <v>7</v>
      </c>
      <c r="G6633">
        <f t="shared" si="622"/>
        <v>0</v>
      </c>
      <c r="H6633">
        <v>0.57893669605255127</v>
      </c>
      <c r="I6633">
        <v>0.29130607843399048</v>
      </c>
      <c r="J6633">
        <v>1.0505772829055786</v>
      </c>
      <c r="K6633">
        <v>0.44295549392700195</v>
      </c>
      <c r="L6633">
        <v>0.43973591923713684</v>
      </c>
      <c r="M6633">
        <v>0.19110526144504547</v>
      </c>
    </row>
    <row r="6634" spans="1:13" x14ac:dyDescent="0.35">
      <c r="A6634" s="2">
        <v>44473.333333333336</v>
      </c>
      <c r="B6634" s="1">
        <f t="shared" si="623"/>
        <v>277</v>
      </c>
      <c r="C6634" s="1">
        <f t="shared" si="618"/>
        <v>2021</v>
      </c>
      <c r="D6634" s="1">
        <f t="shared" si="619"/>
        <v>10</v>
      </c>
      <c r="E6634" s="1">
        <f t="shared" si="620"/>
        <v>4</v>
      </c>
      <c r="F6634" s="1">
        <f t="shared" si="621"/>
        <v>8</v>
      </c>
      <c r="G6634">
        <f t="shared" si="622"/>
        <v>0</v>
      </c>
      <c r="H6634">
        <v>0.57688790559768677</v>
      </c>
      <c r="I6634">
        <v>0.29169899225234985</v>
      </c>
      <c r="J6634">
        <v>1.0500547885894775</v>
      </c>
      <c r="K6634">
        <v>0.44624468684196472</v>
      </c>
      <c r="L6634">
        <v>0.44119584560394287</v>
      </c>
      <c r="M6634">
        <v>0.19110526144504547</v>
      </c>
    </row>
    <row r="6635" spans="1:13" x14ac:dyDescent="0.35">
      <c r="A6635" s="2">
        <v>44473.375</v>
      </c>
      <c r="B6635" s="1">
        <f t="shared" si="623"/>
        <v>277</v>
      </c>
      <c r="C6635" s="1">
        <f t="shared" si="618"/>
        <v>2021</v>
      </c>
      <c r="D6635" s="1">
        <f t="shared" si="619"/>
        <v>10</v>
      </c>
      <c r="E6635" s="1">
        <f t="shared" si="620"/>
        <v>4</v>
      </c>
      <c r="F6635" s="1">
        <f t="shared" si="621"/>
        <v>9</v>
      </c>
      <c r="G6635">
        <f t="shared" si="622"/>
        <v>0</v>
      </c>
      <c r="H6635">
        <v>0.57620447874069214</v>
      </c>
      <c r="I6635">
        <v>0.29169899225234985</v>
      </c>
      <c r="J6635">
        <v>1.0495321750640869</v>
      </c>
      <c r="K6635">
        <v>0.44770470261573792</v>
      </c>
      <c r="L6635">
        <v>0.44265463948249817</v>
      </c>
      <c r="M6635">
        <v>0.19110526144504547</v>
      </c>
    </row>
    <row r="6636" spans="1:13" x14ac:dyDescent="0.35">
      <c r="A6636" s="2">
        <v>44473.416666666664</v>
      </c>
      <c r="B6636" s="1">
        <f t="shared" si="623"/>
        <v>277</v>
      </c>
      <c r="C6636" s="1">
        <f t="shared" si="618"/>
        <v>2021</v>
      </c>
      <c r="D6636" s="1">
        <f t="shared" si="619"/>
        <v>10</v>
      </c>
      <c r="E6636" s="1">
        <f t="shared" si="620"/>
        <v>4</v>
      </c>
      <c r="F6636" s="1">
        <f t="shared" si="621"/>
        <v>10</v>
      </c>
      <c r="G6636">
        <f t="shared" si="622"/>
        <v>0</v>
      </c>
      <c r="H6636">
        <v>0.57757109403610229</v>
      </c>
      <c r="I6636">
        <v>0.29130607843399048</v>
      </c>
      <c r="J6636">
        <v>1.0503160953521729</v>
      </c>
      <c r="K6636">
        <v>0.44733980298042297</v>
      </c>
      <c r="L6636">
        <v>0.4433836042881012</v>
      </c>
      <c r="M6636">
        <v>0.19110526144504547</v>
      </c>
    </row>
    <row r="6637" spans="1:13" x14ac:dyDescent="0.35">
      <c r="A6637" s="2">
        <v>44473.458333333336</v>
      </c>
      <c r="B6637" s="1">
        <f t="shared" si="623"/>
        <v>277</v>
      </c>
      <c r="C6637" s="1">
        <f t="shared" si="618"/>
        <v>2021</v>
      </c>
      <c r="D6637" s="1">
        <f t="shared" si="619"/>
        <v>10</v>
      </c>
      <c r="E6637" s="1">
        <f t="shared" si="620"/>
        <v>4</v>
      </c>
      <c r="F6637" s="1">
        <f t="shared" si="621"/>
        <v>11</v>
      </c>
      <c r="G6637">
        <f t="shared" si="622"/>
        <v>0</v>
      </c>
      <c r="H6637">
        <v>0.58370828628540039</v>
      </c>
      <c r="I6637">
        <v>0.29091310501098633</v>
      </c>
      <c r="J6637">
        <v>1.0544911623001099</v>
      </c>
      <c r="K6637">
        <v>0.44733980298042297</v>
      </c>
      <c r="L6637">
        <v>0.44411230087280273</v>
      </c>
      <c r="M6637">
        <v>0.19069103896617889</v>
      </c>
    </row>
    <row r="6638" spans="1:13" x14ac:dyDescent="0.35">
      <c r="A6638" s="2">
        <v>44473.5</v>
      </c>
      <c r="B6638" s="1">
        <f t="shared" si="623"/>
        <v>277</v>
      </c>
      <c r="C6638" s="1">
        <f t="shared" si="618"/>
        <v>2021</v>
      </c>
      <c r="D6638" s="1">
        <f t="shared" si="619"/>
        <v>10</v>
      </c>
      <c r="E6638" s="1">
        <f t="shared" si="620"/>
        <v>4</v>
      </c>
      <c r="F6638" s="1">
        <f t="shared" si="621"/>
        <v>12</v>
      </c>
      <c r="G6638">
        <f t="shared" si="622"/>
        <v>0</v>
      </c>
      <c r="H6638">
        <v>0.59422969818115234</v>
      </c>
      <c r="I6638">
        <v>0.29130607843399048</v>
      </c>
      <c r="J6638">
        <v>1.062813401222229</v>
      </c>
      <c r="K6638">
        <v>0.44514891505241394</v>
      </c>
      <c r="L6638">
        <v>0.44411230087280273</v>
      </c>
      <c r="M6638">
        <v>0.19027674198150635</v>
      </c>
    </row>
    <row r="6639" spans="1:13" x14ac:dyDescent="0.35">
      <c r="A6639" s="2">
        <v>44473.541666666664</v>
      </c>
      <c r="B6639" s="1">
        <f t="shared" si="623"/>
        <v>277</v>
      </c>
      <c r="C6639" s="1">
        <f t="shared" si="618"/>
        <v>2021</v>
      </c>
      <c r="D6639" s="1">
        <f t="shared" si="619"/>
        <v>10</v>
      </c>
      <c r="E6639" s="1">
        <f t="shared" si="620"/>
        <v>4</v>
      </c>
      <c r="F6639" s="1">
        <f t="shared" si="621"/>
        <v>13</v>
      </c>
      <c r="G6639">
        <f t="shared" si="622"/>
        <v>0</v>
      </c>
      <c r="H6639">
        <v>0.60469073057174683</v>
      </c>
      <c r="I6639">
        <v>0.29052001237869263</v>
      </c>
      <c r="J6639">
        <v>1.0736807584762573</v>
      </c>
      <c r="K6639">
        <v>0.4447835385799408</v>
      </c>
      <c r="L6639">
        <v>0.44447654485702515</v>
      </c>
      <c r="M6639">
        <v>0.18986235558986664</v>
      </c>
    </row>
    <row r="6640" spans="1:13" x14ac:dyDescent="0.35">
      <c r="A6640" s="2">
        <v>44473.583333333336</v>
      </c>
      <c r="B6640" s="1">
        <f t="shared" si="623"/>
        <v>277</v>
      </c>
      <c r="C6640" s="1">
        <f t="shared" si="618"/>
        <v>2021</v>
      </c>
      <c r="D6640" s="1">
        <f t="shared" si="619"/>
        <v>10</v>
      </c>
      <c r="E6640" s="1">
        <f t="shared" si="620"/>
        <v>4</v>
      </c>
      <c r="F6640" s="1">
        <f t="shared" si="621"/>
        <v>14</v>
      </c>
      <c r="G6640">
        <f t="shared" si="622"/>
        <v>0</v>
      </c>
      <c r="H6640">
        <v>0.61040198802947998</v>
      </c>
      <c r="I6640">
        <v>0.2897336483001709</v>
      </c>
      <c r="J6640">
        <v>1.0834593772888184</v>
      </c>
      <c r="K6640">
        <v>0.44368690252304077</v>
      </c>
      <c r="L6640">
        <v>0.44447654485702515</v>
      </c>
      <c r="M6640">
        <v>0.18944787979125977</v>
      </c>
    </row>
    <row r="6641" spans="1:13" x14ac:dyDescent="0.35">
      <c r="A6641" s="2">
        <v>44473.625</v>
      </c>
      <c r="B6641" s="1">
        <f t="shared" si="623"/>
        <v>277</v>
      </c>
      <c r="C6641" s="1">
        <f t="shared" si="618"/>
        <v>2021</v>
      </c>
      <c r="D6641" s="1">
        <f t="shared" si="619"/>
        <v>10</v>
      </c>
      <c r="E6641" s="1">
        <f t="shared" si="620"/>
        <v>4</v>
      </c>
      <c r="F6641" s="1">
        <f t="shared" si="621"/>
        <v>15</v>
      </c>
      <c r="G6641">
        <f t="shared" si="622"/>
        <v>0</v>
      </c>
      <c r="H6641">
        <v>0.6157609224319458</v>
      </c>
      <c r="I6641">
        <v>0.28934034705162048</v>
      </c>
      <c r="J6641">
        <v>1.0906326770782471</v>
      </c>
      <c r="K6641">
        <v>0.44258967041969299</v>
      </c>
      <c r="L6641">
        <v>0.44447654485702515</v>
      </c>
      <c r="M6641">
        <v>0.18861867487430573</v>
      </c>
    </row>
    <row r="6642" spans="1:13" x14ac:dyDescent="0.35">
      <c r="A6642" s="2">
        <v>44473.666666666664</v>
      </c>
      <c r="B6642" s="1">
        <f t="shared" si="623"/>
        <v>277</v>
      </c>
      <c r="C6642" s="1">
        <f t="shared" si="618"/>
        <v>2021</v>
      </c>
      <c r="D6642" s="1">
        <f t="shared" si="619"/>
        <v>10</v>
      </c>
      <c r="E6642" s="1">
        <f t="shared" si="620"/>
        <v>4</v>
      </c>
      <c r="F6642" s="1">
        <f t="shared" si="621"/>
        <v>16</v>
      </c>
      <c r="G6642">
        <f t="shared" si="622"/>
        <v>0</v>
      </c>
      <c r="H6642">
        <v>0.62110412120819092</v>
      </c>
      <c r="I6642">
        <v>0.28855350613594055</v>
      </c>
      <c r="J6642">
        <v>1.0942090749740601</v>
      </c>
      <c r="K6642">
        <v>0.44222378730773926</v>
      </c>
      <c r="L6642">
        <v>0.44447654485702515</v>
      </c>
      <c r="M6642">
        <v>0.18820396065711975</v>
      </c>
    </row>
    <row r="6643" spans="1:13" x14ac:dyDescent="0.35">
      <c r="A6643" s="2">
        <v>44473.708333333336</v>
      </c>
      <c r="B6643" s="1">
        <f t="shared" si="623"/>
        <v>277</v>
      </c>
      <c r="C6643" s="1">
        <f t="shared" si="618"/>
        <v>2021</v>
      </c>
      <c r="D6643" s="1">
        <f t="shared" si="619"/>
        <v>10</v>
      </c>
      <c r="E6643" s="1">
        <f t="shared" si="620"/>
        <v>4</v>
      </c>
      <c r="F6643" s="1">
        <f t="shared" si="621"/>
        <v>17</v>
      </c>
      <c r="G6643">
        <f t="shared" si="622"/>
        <v>0</v>
      </c>
      <c r="H6643">
        <v>0.62410271167755127</v>
      </c>
      <c r="I6643">
        <v>0.28776633739471436</v>
      </c>
      <c r="J6643">
        <v>1.0942090749740601</v>
      </c>
      <c r="K6643">
        <v>0.44185781478881836</v>
      </c>
      <c r="L6643">
        <v>0.44411230087280273</v>
      </c>
      <c r="M6643">
        <v>0.18737424910068512</v>
      </c>
    </row>
    <row r="6644" spans="1:13" x14ac:dyDescent="0.35">
      <c r="A6644" s="2">
        <v>44473.75</v>
      </c>
      <c r="B6644" s="1">
        <f t="shared" si="623"/>
        <v>277</v>
      </c>
      <c r="C6644" s="1">
        <f t="shared" si="618"/>
        <v>2021</v>
      </c>
      <c r="D6644" s="1">
        <f t="shared" si="619"/>
        <v>10</v>
      </c>
      <c r="E6644" s="1">
        <f t="shared" si="620"/>
        <v>4</v>
      </c>
      <c r="F6644" s="1">
        <f t="shared" si="621"/>
        <v>18</v>
      </c>
      <c r="G6644">
        <f t="shared" si="622"/>
        <v>0</v>
      </c>
      <c r="H6644">
        <v>0.62510114908218384</v>
      </c>
      <c r="I6644">
        <v>0.28619110584259033</v>
      </c>
      <c r="J6644">
        <v>1.0929325819015503</v>
      </c>
      <c r="K6644">
        <v>0.44222378730773926</v>
      </c>
      <c r="L6644">
        <v>0.44556885957717896</v>
      </c>
      <c r="M6644">
        <v>0.18737424910068512</v>
      </c>
    </row>
    <row r="6645" spans="1:13" x14ac:dyDescent="0.35">
      <c r="A6645" s="2">
        <v>44473.791666666664</v>
      </c>
      <c r="B6645" s="1">
        <f t="shared" si="623"/>
        <v>277</v>
      </c>
      <c r="C6645" s="1">
        <f t="shared" si="618"/>
        <v>2021</v>
      </c>
      <c r="D6645" s="1">
        <f t="shared" si="619"/>
        <v>10</v>
      </c>
      <c r="E6645" s="1">
        <f t="shared" si="620"/>
        <v>4</v>
      </c>
      <c r="F6645" s="1">
        <f t="shared" si="621"/>
        <v>19</v>
      </c>
      <c r="G6645">
        <f t="shared" si="622"/>
        <v>0</v>
      </c>
      <c r="H6645">
        <v>0.62443560361862183</v>
      </c>
      <c r="I6645">
        <v>0.28461459279060364</v>
      </c>
      <c r="J6645">
        <v>1.0911439657211304</v>
      </c>
      <c r="K6645">
        <v>0.44295549392700195</v>
      </c>
      <c r="L6645">
        <v>0.44593280553817749</v>
      </c>
      <c r="M6645">
        <v>0.18695928156375885</v>
      </c>
    </row>
    <row r="6646" spans="1:13" x14ac:dyDescent="0.35">
      <c r="A6646" s="2">
        <v>44473.833333333336</v>
      </c>
      <c r="B6646" s="1">
        <f t="shared" si="623"/>
        <v>277</v>
      </c>
      <c r="C6646" s="1">
        <f t="shared" si="618"/>
        <v>2021</v>
      </c>
      <c r="D6646" s="1">
        <f t="shared" si="619"/>
        <v>10</v>
      </c>
      <c r="E6646" s="1">
        <f t="shared" si="620"/>
        <v>4</v>
      </c>
      <c r="F6646" s="1">
        <f t="shared" si="621"/>
        <v>20</v>
      </c>
      <c r="G6646">
        <f t="shared" si="622"/>
        <v>0</v>
      </c>
      <c r="H6646">
        <v>0.62243741750717163</v>
      </c>
      <c r="I6646">
        <v>0.28579708933830261</v>
      </c>
      <c r="J6646">
        <v>1.0890977382659912</v>
      </c>
      <c r="K6646">
        <v>0.44368690252304077</v>
      </c>
      <c r="L6646">
        <v>0.4473879337310791</v>
      </c>
      <c r="M6646">
        <v>0.18654422461986542</v>
      </c>
    </row>
    <row r="6647" spans="1:13" x14ac:dyDescent="0.35">
      <c r="A6647" s="2">
        <v>44473.875</v>
      </c>
      <c r="B6647" s="1">
        <f t="shared" si="623"/>
        <v>277</v>
      </c>
      <c r="C6647" s="1">
        <f t="shared" si="618"/>
        <v>2021</v>
      </c>
      <c r="D6647" s="1">
        <f t="shared" si="619"/>
        <v>10</v>
      </c>
      <c r="E6647" s="1">
        <f t="shared" si="620"/>
        <v>4</v>
      </c>
      <c r="F6647" s="1">
        <f t="shared" si="621"/>
        <v>21</v>
      </c>
      <c r="G6647">
        <f t="shared" si="622"/>
        <v>0</v>
      </c>
      <c r="H6647">
        <v>0.61943608522415161</v>
      </c>
      <c r="I6647">
        <v>0.28579708933830261</v>
      </c>
      <c r="J6647">
        <v>1.0867931842803955</v>
      </c>
      <c r="K6647">
        <v>0.44514891505241394</v>
      </c>
      <c r="L6647">
        <v>0.4484785795211792</v>
      </c>
      <c r="M6647">
        <v>0.18654422461986542</v>
      </c>
    </row>
    <row r="6648" spans="1:13" x14ac:dyDescent="0.35">
      <c r="A6648" s="2">
        <v>44473.916666666664</v>
      </c>
      <c r="B6648" s="1">
        <f t="shared" si="623"/>
        <v>277</v>
      </c>
      <c r="C6648" s="1">
        <f t="shared" si="618"/>
        <v>2021</v>
      </c>
      <c r="D6648" s="1">
        <f t="shared" si="619"/>
        <v>10</v>
      </c>
      <c r="E6648" s="1">
        <f t="shared" si="620"/>
        <v>4</v>
      </c>
      <c r="F6648" s="1">
        <f t="shared" si="621"/>
        <v>22</v>
      </c>
      <c r="G6648">
        <f t="shared" si="622"/>
        <v>0</v>
      </c>
      <c r="H6648">
        <v>0.6157609224319458</v>
      </c>
      <c r="I6648">
        <v>0.28540301322937012</v>
      </c>
      <c r="J6648">
        <v>1.0844857692718506</v>
      </c>
      <c r="K6648">
        <v>0.44624468684196472</v>
      </c>
      <c r="L6648">
        <v>0.44993174076080322</v>
      </c>
      <c r="M6648">
        <v>0.18612907826900482</v>
      </c>
    </row>
    <row r="6649" spans="1:13" x14ac:dyDescent="0.35">
      <c r="A6649" s="2">
        <v>44473.958333333336</v>
      </c>
      <c r="B6649" s="1">
        <f t="shared" si="623"/>
        <v>277</v>
      </c>
      <c r="C6649" s="1">
        <f t="shared" si="618"/>
        <v>2021</v>
      </c>
      <c r="D6649" s="1">
        <f t="shared" si="619"/>
        <v>10</v>
      </c>
      <c r="E6649" s="1">
        <f t="shared" si="620"/>
        <v>4</v>
      </c>
      <c r="F6649" s="1">
        <f t="shared" si="621"/>
        <v>23</v>
      </c>
      <c r="G6649">
        <f t="shared" si="622"/>
        <v>0</v>
      </c>
      <c r="H6649">
        <v>0.61241346597671509</v>
      </c>
      <c r="I6649">
        <v>0.28540301322937012</v>
      </c>
      <c r="J6649">
        <v>1.0824325084686279</v>
      </c>
      <c r="K6649">
        <v>0.44770470261573792</v>
      </c>
      <c r="L6649">
        <v>0.45174664258956909</v>
      </c>
      <c r="M6649">
        <v>0.18612907826900482</v>
      </c>
    </row>
    <row r="6650" spans="1:13" x14ac:dyDescent="0.35">
      <c r="A6650" s="2">
        <v>44474</v>
      </c>
      <c r="B6650" s="1">
        <f t="shared" si="623"/>
        <v>278</v>
      </c>
      <c r="C6650" s="1">
        <f t="shared" ref="C6650:C6713" si="624">YEAR(A6650)</f>
        <v>2021</v>
      </c>
      <c r="D6650" s="1">
        <f t="shared" ref="D6650:D6713" si="625">MONTH(A6650)</f>
        <v>10</v>
      </c>
      <c r="E6650" s="1">
        <f t="shared" ref="E6650:E6713" si="626">DAY(A6650)</f>
        <v>5</v>
      </c>
      <c r="F6650" s="1">
        <f t="shared" ref="F6650:F6713" si="627">HOUR(A6650)</f>
        <v>0</v>
      </c>
      <c r="G6650">
        <f t="shared" ref="G6650:G6713" si="628">MINUTE(A6650)</f>
        <v>0</v>
      </c>
      <c r="H6650">
        <v>0.60805249214172363</v>
      </c>
      <c r="I6650">
        <v>0.28500884771347046</v>
      </c>
      <c r="J6650">
        <v>1.0806339979171753</v>
      </c>
      <c r="K6650">
        <v>0.44952815771102905</v>
      </c>
      <c r="L6650">
        <v>0.45319733023643494</v>
      </c>
      <c r="M6650">
        <v>0.18612907826900482</v>
      </c>
    </row>
    <row r="6651" spans="1:13" x14ac:dyDescent="0.35">
      <c r="A6651" s="2">
        <v>44474.041666666664</v>
      </c>
      <c r="B6651" s="1">
        <f t="shared" si="623"/>
        <v>278</v>
      </c>
      <c r="C6651" s="1">
        <f t="shared" si="624"/>
        <v>2021</v>
      </c>
      <c r="D6651" s="1">
        <f t="shared" si="625"/>
        <v>10</v>
      </c>
      <c r="E6651" s="1">
        <f t="shared" si="626"/>
        <v>5</v>
      </c>
      <c r="F6651" s="1">
        <f t="shared" si="627"/>
        <v>1</v>
      </c>
      <c r="G6651">
        <f t="shared" si="628"/>
        <v>0</v>
      </c>
      <c r="H6651">
        <v>0.60435420274734497</v>
      </c>
      <c r="I6651">
        <v>0.28540301322937012</v>
      </c>
      <c r="J6651">
        <v>1.07909095287323</v>
      </c>
      <c r="K6651">
        <v>0.45025703310966492</v>
      </c>
      <c r="L6651">
        <v>0.45500907301902771</v>
      </c>
      <c r="M6651">
        <v>0.18654422461986542</v>
      </c>
    </row>
    <row r="6652" spans="1:13" x14ac:dyDescent="0.35">
      <c r="A6652" s="2">
        <v>44474.083333333336</v>
      </c>
      <c r="B6652" s="1">
        <f t="shared" si="623"/>
        <v>278</v>
      </c>
      <c r="C6652" s="1">
        <f t="shared" si="624"/>
        <v>2021</v>
      </c>
      <c r="D6652" s="1">
        <f t="shared" si="625"/>
        <v>10</v>
      </c>
      <c r="E6652" s="1">
        <f t="shared" si="626"/>
        <v>5</v>
      </c>
      <c r="F6652" s="1">
        <f t="shared" si="627"/>
        <v>2</v>
      </c>
      <c r="G6652">
        <f t="shared" si="628"/>
        <v>0</v>
      </c>
      <c r="H6652">
        <v>0.60098564624786377</v>
      </c>
      <c r="I6652">
        <v>0.28540301322937012</v>
      </c>
      <c r="J6652">
        <v>1.0775468349456787</v>
      </c>
      <c r="K6652">
        <v>0.45098564028739929</v>
      </c>
      <c r="L6652">
        <v>0.45681911706924438</v>
      </c>
      <c r="M6652">
        <v>0.18654422461986542</v>
      </c>
    </row>
    <row r="6653" spans="1:13" x14ac:dyDescent="0.35">
      <c r="A6653" s="2">
        <v>44474.125</v>
      </c>
      <c r="B6653" s="1">
        <f t="shared" si="623"/>
        <v>278</v>
      </c>
      <c r="C6653" s="1">
        <f t="shared" si="624"/>
        <v>2021</v>
      </c>
      <c r="D6653" s="1">
        <f t="shared" si="625"/>
        <v>10</v>
      </c>
      <c r="E6653" s="1">
        <f t="shared" si="626"/>
        <v>5</v>
      </c>
      <c r="F6653" s="1">
        <f t="shared" si="627"/>
        <v>3</v>
      </c>
      <c r="G6653">
        <f t="shared" si="628"/>
        <v>0</v>
      </c>
      <c r="H6653">
        <v>0.59761083126068115</v>
      </c>
      <c r="I6653">
        <v>0.28579708933830261</v>
      </c>
      <c r="J6653">
        <v>1.075743556022644</v>
      </c>
      <c r="K6653">
        <v>0.45389726758003235</v>
      </c>
      <c r="L6653">
        <v>0.45862740278244019</v>
      </c>
      <c r="M6653">
        <v>0.18612907826900482</v>
      </c>
    </row>
    <row r="6654" spans="1:13" x14ac:dyDescent="0.35">
      <c r="A6654" s="2">
        <v>44474.166666666664</v>
      </c>
      <c r="B6654" s="1">
        <f t="shared" si="623"/>
        <v>278</v>
      </c>
      <c r="C6654" s="1">
        <f t="shared" si="624"/>
        <v>2021</v>
      </c>
      <c r="D6654" s="1">
        <f t="shared" si="625"/>
        <v>10</v>
      </c>
      <c r="E6654" s="1">
        <f t="shared" si="626"/>
        <v>5</v>
      </c>
      <c r="F6654" s="1">
        <f t="shared" si="627"/>
        <v>4</v>
      </c>
      <c r="G6654">
        <f t="shared" si="628"/>
        <v>0</v>
      </c>
      <c r="H6654">
        <v>0.59422969818115234</v>
      </c>
      <c r="I6654">
        <v>0.28619110584259033</v>
      </c>
      <c r="J6654">
        <v>1.0741966962814331</v>
      </c>
      <c r="K6654">
        <v>0.45607802271842957</v>
      </c>
      <c r="L6654">
        <v>0.4604339599609375</v>
      </c>
      <c r="M6654">
        <v>0.18654422461986542</v>
      </c>
    </row>
    <row r="6655" spans="1:13" x14ac:dyDescent="0.35">
      <c r="A6655" s="2">
        <v>44474.208333333336</v>
      </c>
      <c r="B6655" s="1">
        <f t="shared" si="623"/>
        <v>278</v>
      </c>
      <c r="C6655" s="1">
        <f t="shared" si="624"/>
        <v>2021</v>
      </c>
      <c r="D6655" s="1">
        <f t="shared" si="625"/>
        <v>10</v>
      </c>
      <c r="E6655" s="1">
        <f t="shared" si="626"/>
        <v>5</v>
      </c>
      <c r="F6655" s="1">
        <f t="shared" si="627"/>
        <v>5</v>
      </c>
      <c r="G6655">
        <f t="shared" si="628"/>
        <v>0</v>
      </c>
      <c r="H6655">
        <v>0.59084230661392212</v>
      </c>
      <c r="I6655">
        <v>0.28658503293991089</v>
      </c>
      <c r="J6655">
        <v>1.0729066133499146</v>
      </c>
      <c r="K6655">
        <v>0.45789340138435364</v>
      </c>
      <c r="L6655">
        <v>0.46223878860473633</v>
      </c>
      <c r="M6655">
        <v>0.18654422461986542</v>
      </c>
    </row>
    <row r="6656" spans="1:13" x14ac:dyDescent="0.35">
      <c r="A6656" s="2">
        <v>44474.25</v>
      </c>
      <c r="B6656" s="1">
        <f t="shared" si="623"/>
        <v>278</v>
      </c>
      <c r="C6656" s="1">
        <f t="shared" si="624"/>
        <v>2021</v>
      </c>
      <c r="D6656" s="1">
        <f t="shared" si="625"/>
        <v>10</v>
      </c>
      <c r="E6656" s="1">
        <f t="shared" si="626"/>
        <v>5</v>
      </c>
      <c r="F6656" s="1">
        <f t="shared" si="627"/>
        <v>6</v>
      </c>
      <c r="G6656">
        <f t="shared" si="628"/>
        <v>0</v>
      </c>
      <c r="H6656">
        <v>0.58778828382492065</v>
      </c>
      <c r="I6656">
        <v>0.2873726487159729</v>
      </c>
      <c r="J6656">
        <v>1.0716155767440796</v>
      </c>
      <c r="K6656">
        <v>0.45970702171325684</v>
      </c>
      <c r="L6656">
        <v>0.46368139982223511</v>
      </c>
      <c r="M6656">
        <v>0.18654422461986542</v>
      </c>
    </row>
    <row r="6657" spans="1:13" x14ac:dyDescent="0.35">
      <c r="A6657" s="2">
        <v>44474.291666666664</v>
      </c>
      <c r="B6657" s="1">
        <f t="shared" si="623"/>
        <v>278</v>
      </c>
      <c r="C6657" s="1">
        <f t="shared" si="624"/>
        <v>2021</v>
      </c>
      <c r="D6657" s="1">
        <f t="shared" si="625"/>
        <v>10</v>
      </c>
      <c r="E6657" s="1">
        <f t="shared" si="626"/>
        <v>5</v>
      </c>
      <c r="F6657" s="1">
        <f t="shared" si="627"/>
        <v>7</v>
      </c>
      <c r="G6657">
        <f t="shared" si="628"/>
        <v>0</v>
      </c>
      <c r="H6657">
        <v>0.58506929874420166</v>
      </c>
      <c r="I6657">
        <v>0.28855350613594055</v>
      </c>
      <c r="J6657">
        <v>1.0700652599334717</v>
      </c>
      <c r="K6657">
        <v>0.46151891350746155</v>
      </c>
      <c r="L6657">
        <v>0.46548309922218323</v>
      </c>
      <c r="M6657">
        <v>0.18695928156375885</v>
      </c>
    </row>
    <row r="6658" spans="1:13" x14ac:dyDescent="0.35">
      <c r="A6658" s="2">
        <v>44474.333333333336</v>
      </c>
      <c r="B6658" s="1">
        <f t="shared" si="623"/>
        <v>278</v>
      </c>
      <c r="C6658" s="1">
        <f t="shared" si="624"/>
        <v>2021</v>
      </c>
      <c r="D6658" s="1">
        <f t="shared" si="625"/>
        <v>10</v>
      </c>
      <c r="E6658" s="1">
        <f t="shared" si="626"/>
        <v>5</v>
      </c>
      <c r="F6658" s="1">
        <f t="shared" si="627"/>
        <v>8</v>
      </c>
      <c r="G6658">
        <f t="shared" si="628"/>
        <v>0</v>
      </c>
      <c r="H6658">
        <v>0.58268684148788452</v>
      </c>
      <c r="I6658">
        <v>0.28855350613594055</v>
      </c>
      <c r="J6658">
        <v>1.0692895650863647</v>
      </c>
      <c r="K6658">
        <v>0.46405261754989624</v>
      </c>
      <c r="L6658">
        <v>0.46764287352561951</v>
      </c>
      <c r="M6658">
        <v>0.18695928156375885</v>
      </c>
    </row>
    <row r="6659" spans="1:13" x14ac:dyDescent="0.35">
      <c r="A6659" s="2">
        <v>44474.375</v>
      </c>
      <c r="B6659" s="1">
        <f t="shared" ref="B6659:B6722" si="629">DATE(C6659,D6659,E6659)-DATE(C6659,1,0)</f>
        <v>278</v>
      </c>
      <c r="C6659" s="1">
        <f t="shared" si="624"/>
        <v>2021</v>
      </c>
      <c r="D6659" s="1">
        <f t="shared" si="625"/>
        <v>10</v>
      </c>
      <c r="E6659" s="1">
        <f t="shared" si="626"/>
        <v>5</v>
      </c>
      <c r="F6659" s="1">
        <f t="shared" si="627"/>
        <v>9</v>
      </c>
      <c r="G6659">
        <f t="shared" si="628"/>
        <v>0</v>
      </c>
      <c r="H6659">
        <v>0.58302736282348633</v>
      </c>
      <c r="I6659">
        <v>0.28894695639610291</v>
      </c>
      <c r="J6659">
        <v>1.0705821514129639</v>
      </c>
      <c r="K6659">
        <v>0.46549892425537109</v>
      </c>
      <c r="L6659">
        <v>0.46908137202262878</v>
      </c>
      <c r="M6659">
        <v>0.18695928156375885</v>
      </c>
    </row>
    <row r="6660" spans="1:13" x14ac:dyDescent="0.35">
      <c r="A6660" s="2">
        <v>44474.416666666664</v>
      </c>
      <c r="B6660" s="1">
        <f t="shared" si="629"/>
        <v>278</v>
      </c>
      <c r="C6660" s="1">
        <f t="shared" si="624"/>
        <v>2021</v>
      </c>
      <c r="D6660" s="1">
        <f t="shared" si="625"/>
        <v>10</v>
      </c>
      <c r="E6660" s="1">
        <f t="shared" si="626"/>
        <v>5</v>
      </c>
      <c r="F6660" s="1">
        <f t="shared" si="627"/>
        <v>10</v>
      </c>
      <c r="G6660">
        <f t="shared" si="628"/>
        <v>0</v>
      </c>
      <c r="H6660">
        <v>0.59287548065185547</v>
      </c>
      <c r="I6660">
        <v>0.28894695639610291</v>
      </c>
      <c r="J6660">
        <v>1.0867931842803955</v>
      </c>
      <c r="K6660">
        <v>0.4669441282749176</v>
      </c>
      <c r="L6660">
        <v>0.47051873803138733</v>
      </c>
      <c r="M6660">
        <v>0.18695928156375885</v>
      </c>
    </row>
    <row r="6661" spans="1:13" x14ac:dyDescent="0.35">
      <c r="A6661" s="2">
        <v>44474.458333333336</v>
      </c>
      <c r="B6661" s="1">
        <f t="shared" si="629"/>
        <v>278</v>
      </c>
      <c r="C6661" s="1">
        <f t="shared" si="624"/>
        <v>2021</v>
      </c>
      <c r="D6661" s="1">
        <f t="shared" si="625"/>
        <v>10</v>
      </c>
      <c r="E6661" s="1">
        <f t="shared" si="626"/>
        <v>5</v>
      </c>
      <c r="F6661" s="1">
        <f t="shared" si="627"/>
        <v>11</v>
      </c>
      <c r="G6661">
        <f t="shared" si="628"/>
        <v>0</v>
      </c>
      <c r="H6661">
        <v>0.61040198802947998</v>
      </c>
      <c r="I6661">
        <v>0.28894695639610291</v>
      </c>
      <c r="J6661">
        <v>1.1097147464752197</v>
      </c>
      <c r="K6661">
        <v>0.46730524301528931</v>
      </c>
      <c r="L6661">
        <v>0.47195500135421753</v>
      </c>
      <c r="M6661">
        <v>0.18695928156375885</v>
      </c>
    </row>
    <row r="6662" spans="1:13" x14ac:dyDescent="0.35">
      <c r="A6662" s="2">
        <v>44474.5</v>
      </c>
      <c r="B6662" s="1">
        <f t="shared" si="629"/>
        <v>278</v>
      </c>
      <c r="C6662" s="1">
        <f t="shared" si="624"/>
        <v>2021</v>
      </c>
      <c r="D6662" s="1">
        <f t="shared" si="625"/>
        <v>10</v>
      </c>
      <c r="E6662" s="1">
        <f t="shared" si="626"/>
        <v>5</v>
      </c>
      <c r="F6662" s="1">
        <f t="shared" si="627"/>
        <v>12</v>
      </c>
      <c r="G6662">
        <f t="shared" si="628"/>
        <v>0</v>
      </c>
      <c r="H6662">
        <v>0.62776100635528564</v>
      </c>
      <c r="I6662">
        <v>0.28894695639610291</v>
      </c>
      <c r="J6662">
        <v>1.1333675384521484</v>
      </c>
      <c r="K6662">
        <v>0.46766629815101624</v>
      </c>
      <c r="L6662">
        <v>0.47303149104118347</v>
      </c>
      <c r="M6662">
        <v>0.18654422461986542</v>
      </c>
    </row>
    <row r="6663" spans="1:13" x14ac:dyDescent="0.35">
      <c r="A6663" s="2">
        <v>44474.541666666664</v>
      </c>
      <c r="B6663" s="1">
        <f t="shared" si="629"/>
        <v>278</v>
      </c>
      <c r="C6663" s="1">
        <f t="shared" si="624"/>
        <v>2021</v>
      </c>
      <c r="D6663" s="1">
        <f t="shared" si="625"/>
        <v>10</v>
      </c>
      <c r="E6663" s="1">
        <f t="shared" si="626"/>
        <v>5</v>
      </c>
      <c r="F6663" s="1">
        <f t="shared" si="627"/>
        <v>13</v>
      </c>
      <c r="G6663">
        <f t="shared" si="628"/>
        <v>0</v>
      </c>
      <c r="H6663">
        <v>0.63902181386947632</v>
      </c>
      <c r="I6663">
        <v>0.28855350613594055</v>
      </c>
      <c r="J6663">
        <v>1.1498051881790161</v>
      </c>
      <c r="K6663">
        <v>0.46730524301528931</v>
      </c>
      <c r="L6663">
        <v>0.47339016199111938</v>
      </c>
      <c r="M6663">
        <v>0.18612907826900482</v>
      </c>
    </row>
    <row r="6664" spans="1:13" x14ac:dyDescent="0.35">
      <c r="A6664" s="2">
        <v>44474.583333333336</v>
      </c>
      <c r="B6664" s="1">
        <f t="shared" si="629"/>
        <v>278</v>
      </c>
      <c r="C6664" s="1">
        <f t="shared" si="624"/>
        <v>2021</v>
      </c>
      <c r="D6664" s="1">
        <f t="shared" si="625"/>
        <v>10</v>
      </c>
      <c r="E6664" s="1">
        <f t="shared" si="626"/>
        <v>5</v>
      </c>
      <c r="F6664" s="1">
        <f t="shared" si="627"/>
        <v>14</v>
      </c>
      <c r="G6664">
        <f t="shared" si="628"/>
        <v>0</v>
      </c>
      <c r="H6664">
        <v>0.64922821521759033</v>
      </c>
      <c r="I6664">
        <v>0.28815996646881104</v>
      </c>
      <c r="J6664">
        <v>1.1631534099578857</v>
      </c>
      <c r="K6664">
        <v>0.468027263879776</v>
      </c>
      <c r="L6664">
        <v>0.47446584701538086</v>
      </c>
      <c r="M6664">
        <v>0.18571385741233826</v>
      </c>
    </row>
    <row r="6665" spans="1:13" x14ac:dyDescent="0.35">
      <c r="A6665" s="2">
        <v>44474.625</v>
      </c>
      <c r="B6665" s="1">
        <f t="shared" si="629"/>
        <v>278</v>
      </c>
      <c r="C6665" s="1">
        <f t="shared" si="624"/>
        <v>2021</v>
      </c>
      <c r="D6665" s="1">
        <f t="shared" si="625"/>
        <v>10</v>
      </c>
      <c r="E6665" s="1">
        <f t="shared" si="626"/>
        <v>5</v>
      </c>
      <c r="F6665" s="1">
        <f t="shared" si="627"/>
        <v>15</v>
      </c>
      <c r="G6665">
        <f t="shared" si="628"/>
        <v>0</v>
      </c>
      <c r="H6665">
        <v>0.65807086229324341</v>
      </c>
      <c r="I6665">
        <v>0.2873726487159729</v>
      </c>
      <c r="J6665">
        <v>1.1776363849639893</v>
      </c>
      <c r="K6665">
        <v>0.46874904632568359</v>
      </c>
      <c r="L6665">
        <v>0.47518259286880493</v>
      </c>
      <c r="M6665">
        <v>0.18529853224754333</v>
      </c>
    </row>
    <row r="6666" spans="1:13" x14ac:dyDescent="0.35">
      <c r="A6666" s="2">
        <v>44474.666666666664</v>
      </c>
      <c r="B6666" s="1">
        <f t="shared" si="629"/>
        <v>278</v>
      </c>
      <c r="C6666" s="1">
        <f t="shared" si="624"/>
        <v>2021</v>
      </c>
      <c r="D6666" s="1">
        <f t="shared" si="625"/>
        <v>10</v>
      </c>
      <c r="E6666" s="1">
        <f t="shared" si="626"/>
        <v>5</v>
      </c>
      <c r="F6666" s="1">
        <f t="shared" si="627"/>
        <v>16</v>
      </c>
      <c r="G6666">
        <f t="shared" si="628"/>
        <v>0</v>
      </c>
      <c r="H6666">
        <v>0.66849511861801147</v>
      </c>
      <c r="I6666">
        <v>0.28697887063026428</v>
      </c>
      <c r="J6666">
        <v>1.1864228248596191</v>
      </c>
      <c r="K6666">
        <v>0.46910980343818665</v>
      </c>
      <c r="L6666">
        <v>0.4758991003036499</v>
      </c>
      <c r="M6666">
        <v>0.18488314747810364</v>
      </c>
    </row>
    <row r="6667" spans="1:13" x14ac:dyDescent="0.35">
      <c r="A6667" s="2">
        <v>44474.708333333336</v>
      </c>
      <c r="B6667" s="1">
        <f t="shared" si="629"/>
        <v>278</v>
      </c>
      <c r="C6667" s="1">
        <f t="shared" si="624"/>
        <v>2021</v>
      </c>
      <c r="D6667" s="1">
        <f t="shared" si="625"/>
        <v>10</v>
      </c>
      <c r="E6667" s="1">
        <f t="shared" si="626"/>
        <v>5</v>
      </c>
      <c r="F6667" s="1">
        <f t="shared" si="627"/>
        <v>17</v>
      </c>
      <c r="G6667">
        <f t="shared" si="628"/>
        <v>0</v>
      </c>
      <c r="H6667">
        <v>0.67497968673706055</v>
      </c>
      <c r="I6667">
        <v>0.28658503293991089</v>
      </c>
      <c r="J6667">
        <v>1.1893432140350342</v>
      </c>
      <c r="K6667">
        <v>0.47019174695014954</v>
      </c>
      <c r="L6667">
        <v>0.476615309715271</v>
      </c>
      <c r="M6667">
        <v>0.18446765840053558</v>
      </c>
    </row>
    <row r="6668" spans="1:13" x14ac:dyDescent="0.35">
      <c r="A6668" s="2">
        <v>44474.75</v>
      </c>
      <c r="B6668" s="1">
        <f t="shared" si="629"/>
        <v>278</v>
      </c>
      <c r="C6668" s="1">
        <f t="shared" si="624"/>
        <v>2021</v>
      </c>
      <c r="D6668" s="1">
        <f t="shared" si="625"/>
        <v>10</v>
      </c>
      <c r="E6668" s="1">
        <f t="shared" si="626"/>
        <v>5</v>
      </c>
      <c r="F6668" s="1">
        <f t="shared" si="627"/>
        <v>18</v>
      </c>
      <c r="G6668">
        <f t="shared" si="628"/>
        <v>0</v>
      </c>
      <c r="H6668">
        <v>0.68111848831176758</v>
      </c>
      <c r="I6668">
        <v>0.28619110584259033</v>
      </c>
      <c r="J6668">
        <v>1.1895864009857178</v>
      </c>
      <c r="K6668">
        <v>0.46983116865158081</v>
      </c>
      <c r="L6668">
        <v>0.47804692387580872</v>
      </c>
      <c r="M6668">
        <v>0.18405209481716156</v>
      </c>
    </row>
    <row r="6669" spans="1:13" x14ac:dyDescent="0.35">
      <c r="A6669" s="2">
        <v>44474.791666666664</v>
      </c>
      <c r="B6669" s="1">
        <f t="shared" si="629"/>
        <v>278</v>
      </c>
      <c r="C6669" s="1">
        <f t="shared" si="624"/>
        <v>2021</v>
      </c>
      <c r="D6669" s="1">
        <f t="shared" si="625"/>
        <v>10</v>
      </c>
      <c r="E6669" s="1">
        <f t="shared" si="626"/>
        <v>5</v>
      </c>
      <c r="F6669" s="1">
        <f t="shared" si="627"/>
        <v>19</v>
      </c>
      <c r="G6669">
        <f t="shared" si="628"/>
        <v>0</v>
      </c>
      <c r="H6669">
        <v>0.68466293811798096</v>
      </c>
      <c r="I6669">
        <v>0.28658503293991089</v>
      </c>
      <c r="J6669">
        <v>1.1891000270843506</v>
      </c>
      <c r="K6669">
        <v>0.4734337329864502</v>
      </c>
      <c r="L6669">
        <v>0.47983488440513611</v>
      </c>
      <c r="M6669">
        <v>0.18405209481716156</v>
      </c>
    </row>
    <row r="6670" spans="1:13" x14ac:dyDescent="0.35">
      <c r="A6670" s="2">
        <v>44474.833333333336</v>
      </c>
      <c r="B6670" s="1">
        <f t="shared" si="629"/>
        <v>278</v>
      </c>
      <c r="C6670" s="1">
        <f t="shared" si="624"/>
        <v>2021</v>
      </c>
      <c r="D6670" s="1">
        <f t="shared" si="625"/>
        <v>10</v>
      </c>
      <c r="E6670" s="1">
        <f t="shared" si="626"/>
        <v>5</v>
      </c>
      <c r="F6670" s="1">
        <f t="shared" si="627"/>
        <v>20</v>
      </c>
      <c r="G6670">
        <f t="shared" si="628"/>
        <v>0</v>
      </c>
      <c r="H6670">
        <v>0.68691486120223999</v>
      </c>
      <c r="I6670">
        <v>0.28658503293991089</v>
      </c>
      <c r="J6670">
        <v>1.1866663694381714</v>
      </c>
      <c r="K6670">
        <v>0.47631081938743591</v>
      </c>
      <c r="L6670">
        <v>0.48197820782661438</v>
      </c>
      <c r="M6670">
        <v>0.18405209481716156</v>
      </c>
    </row>
    <row r="6671" spans="1:13" x14ac:dyDescent="0.35">
      <c r="A6671" s="2">
        <v>44474.875</v>
      </c>
      <c r="B6671" s="1">
        <f t="shared" si="629"/>
        <v>278</v>
      </c>
      <c r="C6671" s="1">
        <f t="shared" si="624"/>
        <v>2021</v>
      </c>
      <c r="D6671" s="1">
        <f t="shared" si="625"/>
        <v>10</v>
      </c>
      <c r="E6671" s="1">
        <f t="shared" si="626"/>
        <v>5</v>
      </c>
      <c r="F6671" s="1">
        <f t="shared" si="627"/>
        <v>21</v>
      </c>
      <c r="G6671">
        <f t="shared" si="628"/>
        <v>0</v>
      </c>
      <c r="H6671">
        <v>0.68820041418075562</v>
      </c>
      <c r="I6671">
        <v>0.2873726487159729</v>
      </c>
      <c r="J6671">
        <v>1.1869097948074341</v>
      </c>
      <c r="K6671">
        <v>0.47918352484703064</v>
      </c>
      <c r="L6671">
        <v>0.48447567224502563</v>
      </c>
      <c r="M6671">
        <v>0.18405209481716156</v>
      </c>
    </row>
    <row r="6672" spans="1:13" x14ac:dyDescent="0.35">
      <c r="A6672" s="2">
        <v>44474.916666666664</v>
      </c>
      <c r="B6672" s="1">
        <f t="shared" si="629"/>
        <v>278</v>
      </c>
      <c r="C6672" s="1">
        <f t="shared" si="624"/>
        <v>2021</v>
      </c>
      <c r="D6672" s="1">
        <f t="shared" si="625"/>
        <v>10</v>
      </c>
      <c r="E6672" s="1">
        <f t="shared" si="626"/>
        <v>5</v>
      </c>
      <c r="F6672" s="1">
        <f t="shared" si="627"/>
        <v>22</v>
      </c>
      <c r="G6672">
        <f t="shared" si="628"/>
        <v>0</v>
      </c>
      <c r="H6672">
        <v>0.68820041418075562</v>
      </c>
      <c r="I6672">
        <v>0.28776633739471436</v>
      </c>
      <c r="J6672">
        <v>1.1859357357025146</v>
      </c>
      <c r="K6672">
        <v>0.4820517897605896</v>
      </c>
      <c r="L6672">
        <v>0.48661366105079651</v>
      </c>
      <c r="M6672">
        <v>0.18405209481716156</v>
      </c>
    </row>
    <row r="6673" spans="1:13" x14ac:dyDescent="0.35">
      <c r="A6673" s="2">
        <v>44474.958333333336</v>
      </c>
      <c r="B6673" s="1">
        <f t="shared" si="629"/>
        <v>278</v>
      </c>
      <c r="C6673" s="1">
        <f t="shared" si="624"/>
        <v>2021</v>
      </c>
      <c r="D6673" s="1">
        <f t="shared" si="625"/>
        <v>10</v>
      </c>
      <c r="E6673" s="1">
        <f t="shared" si="626"/>
        <v>5</v>
      </c>
      <c r="F6673" s="1">
        <f t="shared" si="627"/>
        <v>23</v>
      </c>
      <c r="G6673">
        <f t="shared" si="628"/>
        <v>0</v>
      </c>
      <c r="H6673">
        <v>0.68723636865615845</v>
      </c>
      <c r="I6673">
        <v>0.28815996646881104</v>
      </c>
      <c r="J6673">
        <v>1.1854484081268311</v>
      </c>
      <c r="K6673">
        <v>0.48491567373275757</v>
      </c>
      <c r="L6673">
        <v>0.48874923586845398</v>
      </c>
      <c r="M6673">
        <v>0.18405209481716156</v>
      </c>
    </row>
    <row r="6674" spans="1:13" x14ac:dyDescent="0.35">
      <c r="A6674" s="2">
        <v>44475</v>
      </c>
      <c r="B6674" s="1">
        <f t="shared" si="629"/>
        <v>279</v>
      </c>
      <c r="C6674" s="1">
        <f t="shared" si="624"/>
        <v>2021</v>
      </c>
      <c r="D6674" s="1">
        <f t="shared" si="625"/>
        <v>10</v>
      </c>
      <c r="E6674" s="1">
        <f t="shared" si="626"/>
        <v>6</v>
      </c>
      <c r="F6674" s="1">
        <f t="shared" si="627"/>
        <v>0</v>
      </c>
      <c r="G6674">
        <f t="shared" si="628"/>
        <v>0</v>
      </c>
      <c r="H6674">
        <v>0.68530666828155518</v>
      </c>
      <c r="I6674">
        <v>0.28894695639610291</v>
      </c>
      <c r="J6674">
        <v>1.1842297315597534</v>
      </c>
      <c r="K6674">
        <v>0.48741799592971802</v>
      </c>
      <c r="L6674">
        <v>0.49123767018318176</v>
      </c>
      <c r="M6674">
        <v>0.18446765840053558</v>
      </c>
    </row>
    <row r="6675" spans="1:13" x14ac:dyDescent="0.35">
      <c r="A6675" s="2">
        <v>44475.041666666664</v>
      </c>
      <c r="B6675" s="1">
        <f t="shared" si="629"/>
        <v>279</v>
      </c>
      <c r="C6675" s="1">
        <f t="shared" si="624"/>
        <v>2021</v>
      </c>
      <c r="D6675" s="1">
        <f t="shared" si="625"/>
        <v>10</v>
      </c>
      <c r="E6675" s="1">
        <f t="shared" si="626"/>
        <v>6</v>
      </c>
      <c r="F6675" s="1">
        <f t="shared" si="627"/>
        <v>1</v>
      </c>
      <c r="G6675">
        <f t="shared" si="628"/>
        <v>0</v>
      </c>
      <c r="H6675">
        <v>0.68337488174438477</v>
      </c>
      <c r="I6675">
        <v>0.2897336483001709</v>
      </c>
      <c r="J6675">
        <v>1.1834982633590698</v>
      </c>
      <c r="K6675">
        <v>0.48956015706062317</v>
      </c>
      <c r="L6675">
        <v>0.4915928840637207</v>
      </c>
      <c r="M6675">
        <v>0.18446765840053558</v>
      </c>
    </row>
    <row r="6676" spans="1:13" x14ac:dyDescent="0.35">
      <c r="A6676" s="2">
        <v>44475.083333333336</v>
      </c>
      <c r="B6676" s="1">
        <f t="shared" si="629"/>
        <v>279</v>
      </c>
      <c r="C6676" s="1">
        <f t="shared" si="624"/>
        <v>2021</v>
      </c>
      <c r="D6676" s="1">
        <f t="shared" si="625"/>
        <v>10</v>
      </c>
      <c r="E6676" s="1">
        <f t="shared" si="626"/>
        <v>6</v>
      </c>
      <c r="F6676" s="1">
        <f t="shared" si="627"/>
        <v>2</v>
      </c>
      <c r="G6676">
        <f t="shared" si="628"/>
        <v>0</v>
      </c>
      <c r="H6676">
        <v>0.68079590797424316</v>
      </c>
      <c r="I6676">
        <v>0.29012688994407654</v>
      </c>
      <c r="J6676">
        <v>1.1825224161148071</v>
      </c>
      <c r="K6676">
        <v>0.49205628037452698</v>
      </c>
      <c r="L6676">
        <v>0.49443218111991882</v>
      </c>
      <c r="M6676">
        <v>0.18488314747810364</v>
      </c>
    </row>
    <row r="6677" spans="1:13" x14ac:dyDescent="0.35">
      <c r="A6677" s="2">
        <v>44475.125</v>
      </c>
      <c r="B6677" s="1">
        <f t="shared" si="629"/>
        <v>279</v>
      </c>
      <c r="C6677" s="1">
        <f t="shared" si="624"/>
        <v>2021</v>
      </c>
      <c r="D6677" s="1">
        <f t="shared" si="625"/>
        <v>10</v>
      </c>
      <c r="E6677" s="1">
        <f t="shared" si="626"/>
        <v>6</v>
      </c>
      <c r="F6677" s="1">
        <f t="shared" si="627"/>
        <v>3</v>
      </c>
      <c r="G6677">
        <f t="shared" si="628"/>
        <v>0</v>
      </c>
      <c r="H6677">
        <v>0.67853629589080811</v>
      </c>
      <c r="I6677">
        <v>0.29091310501098633</v>
      </c>
      <c r="J6677">
        <v>1.1813020706176758</v>
      </c>
      <c r="K6677">
        <v>0.49454903602600098</v>
      </c>
      <c r="L6677">
        <v>0.49655884504318237</v>
      </c>
      <c r="M6677">
        <v>0.18488314747810364</v>
      </c>
    </row>
    <row r="6678" spans="1:13" x14ac:dyDescent="0.35">
      <c r="A6678" s="2">
        <v>44475.166666666664</v>
      </c>
      <c r="B6678" s="1">
        <f t="shared" si="629"/>
        <v>279</v>
      </c>
      <c r="C6678" s="1">
        <f t="shared" si="624"/>
        <v>2021</v>
      </c>
      <c r="D6678" s="1">
        <f t="shared" si="625"/>
        <v>10</v>
      </c>
      <c r="E6678" s="1">
        <f t="shared" si="626"/>
        <v>6</v>
      </c>
      <c r="F6678" s="1">
        <f t="shared" si="627"/>
        <v>4</v>
      </c>
      <c r="G6678">
        <f t="shared" si="628"/>
        <v>0</v>
      </c>
      <c r="H6678">
        <v>0.67595040798187256</v>
      </c>
      <c r="I6678">
        <v>0.29130607843399048</v>
      </c>
      <c r="J6678">
        <v>1.1803251504898071</v>
      </c>
      <c r="K6678">
        <v>0.4966830313205719</v>
      </c>
      <c r="L6678">
        <v>0.49903687834739685</v>
      </c>
      <c r="M6678">
        <v>0.18488314747810364</v>
      </c>
    </row>
    <row r="6679" spans="1:13" x14ac:dyDescent="0.35">
      <c r="A6679" s="2">
        <v>44475.208333333336</v>
      </c>
      <c r="B6679" s="1">
        <f t="shared" si="629"/>
        <v>279</v>
      </c>
      <c r="C6679" s="1">
        <f t="shared" si="624"/>
        <v>2021</v>
      </c>
      <c r="D6679" s="1">
        <f t="shared" si="625"/>
        <v>10</v>
      </c>
      <c r="E6679" s="1">
        <f t="shared" si="626"/>
        <v>6</v>
      </c>
      <c r="F6679" s="1">
        <f t="shared" si="627"/>
        <v>5</v>
      </c>
      <c r="G6679">
        <f t="shared" si="628"/>
        <v>0</v>
      </c>
      <c r="H6679">
        <v>0.67368465662002563</v>
      </c>
      <c r="I6679">
        <v>0.29209184646606445</v>
      </c>
      <c r="J6679">
        <v>1.1793478727340698</v>
      </c>
      <c r="K6679">
        <v>0.49916964769363403</v>
      </c>
      <c r="L6679">
        <v>0.50151163339614868</v>
      </c>
      <c r="M6679">
        <v>0.18529853224754333</v>
      </c>
    </row>
    <row r="6680" spans="1:13" x14ac:dyDescent="0.35">
      <c r="A6680" s="2">
        <v>44475.25</v>
      </c>
      <c r="B6680" s="1">
        <f t="shared" si="629"/>
        <v>279</v>
      </c>
      <c r="C6680" s="1">
        <f t="shared" si="624"/>
        <v>2021</v>
      </c>
      <c r="D6680" s="1">
        <f t="shared" si="625"/>
        <v>10</v>
      </c>
      <c r="E6680" s="1">
        <f t="shared" si="626"/>
        <v>6</v>
      </c>
      <c r="F6680" s="1">
        <f t="shared" si="627"/>
        <v>6</v>
      </c>
      <c r="G6680">
        <f t="shared" si="628"/>
        <v>0</v>
      </c>
      <c r="H6680">
        <v>0.67109173536300659</v>
      </c>
      <c r="I6680">
        <v>0.29209184646606445</v>
      </c>
      <c r="J6680">
        <v>1.1781255006790161</v>
      </c>
      <c r="K6680">
        <v>0.50129836797714233</v>
      </c>
      <c r="L6680">
        <v>0.50398308038711548</v>
      </c>
      <c r="M6680">
        <v>0.18529853224754333</v>
      </c>
    </row>
    <row r="6681" spans="1:13" x14ac:dyDescent="0.35">
      <c r="A6681" s="2">
        <v>44475.291666666664</v>
      </c>
      <c r="B6681" s="1">
        <f t="shared" si="629"/>
        <v>279</v>
      </c>
      <c r="C6681" s="1">
        <f t="shared" si="624"/>
        <v>2021</v>
      </c>
      <c r="D6681" s="1">
        <f t="shared" si="625"/>
        <v>10</v>
      </c>
      <c r="E6681" s="1">
        <f t="shared" si="626"/>
        <v>6</v>
      </c>
      <c r="F6681" s="1">
        <f t="shared" si="627"/>
        <v>7</v>
      </c>
      <c r="G6681">
        <f t="shared" si="628"/>
        <v>0</v>
      </c>
      <c r="H6681">
        <v>0.6681702733039856</v>
      </c>
      <c r="I6681">
        <v>0.29209184646606445</v>
      </c>
      <c r="J6681">
        <v>1.1766577959060669</v>
      </c>
      <c r="K6681">
        <v>0.50342464447021484</v>
      </c>
      <c r="L6681">
        <v>0.50609880685806274</v>
      </c>
      <c r="M6681">
        <v>0.18571385741233826</v>
      </c>
    </row>
    <row r="6682" spans="1:13" x14ac:dyDescent="0.35">
      <c r="A6682" s="2">
        <v>44475.333333333336</v>
      </c>
      <c r="B6682" s="1">
        <f t="shared" si="629"/>
        <v>279</v>
      </c>
      <c r="C6682" s="1">
        <f t="shared" si="624"/>
        <v>2021</v>
      </c>
      <c r="D6682" s="1">
        <f t="shared" si="625"/>
        <v>10</v>
      </c>
      <c r="E6682" s="1">
        <f t="shared" si="626"/>
        <v>6</v>
      </c>
      <c r="F6682" s="1">
        <f t="shared" si="627"/>
        <v>8</v>
      </c>
      <c r="G6682">
        <f t="shared" si="628"/>
        <v>0</v>
      </c>
      <c r="H6682">
        <v>0.66524398326873779</v>
      </c>
      <c r="I6682">
        <v>0.29052001237869263</v>
      </c>
      <c r="J6682">
        <v>1.1756787300109863</v>
      </c>
      <c r="K6682">
        <v>0.50590229034423828</v>
      </c>
      <c r="L6682">
        <v>0.50821220874786377</v>
      </c>
      <c r="M6682">
        <v>0.18612907826900482</v>
      </c>
    </row>
    <row r="6683" spans="1:13" x14ac:dyDescent="0.35">
      <c r="A6683" s="2">
        <v>44475.375</v>
      </c>
      <c r="B6683" s="1">
        <f t="shared" si="629"/>
        <v>279</v>
      </c>
      <c r="C6683" s="1">
        <f t="shared" si="624"/>
        <v>2021</v>
      </c>
      <c r="D6683" s="1">
        <f t="shared" si="625"/>
        <v>10</v>
      </c>
      <c r="E6683" s="1">
        <f t="shared" si="626"/>
        <v>6</v>
      </c>
      <c r="F6683" s="1">
        <f t="shared" si="627"/>
        <v>9</v>
      </c>
      <c r="G6683">
        <f t="shared" si="628"/>
        <v>0</v>
      </c>
      <c r="H6683">
        <v>0.66231298446655273</v>
      </c>
      <c r="I6683">
        <v>0.27671328186988831</v>
      </c>
      <c r="J6683">
        <v>1.174699068069458</v>
      </c>
      <c r="K6683">
        <v>0.5083765983581543</v>
      </c>
      <c r="L6683">
        <v>0.50961977243423462</v>
      </c>
      <c r="M6683">
        <v>0.18612907826900482</v>
      </c>
    </row>
    <row r="6684" spans="1:13" x14ac:dyDescent="0.35">
      <c r="A6684" s="2">
        <v>44475.416666666664</v>
      </c>
      <c r="B6684" s="1">
        <f t="shared" si="629"/>
        <v>279</v>
      </c>
      <c r="C6684" s="1">
        <f t="shared" si="624"/>
        <v>2021</v>
      </c>
      <c r="D6684" s="1">
        <f t="shared" si="625"/>
        <v>10</v>
      </c>
      <c r="E6684" s="1">
        <f t="shared" si="626"/>
        <v>6</v>
      </c>
      <c r="F6684" s="1">
        <f t="shared" si="627"/>
        <v>10</v>
      </c>
      <c r="G6684">
        <f t="shared" si="628"/>
        <v>0</v>
      </c>
      <c r="H6684">
        <v>0.65970361232757568</v>
      </c>
      <c r="I6684">
        <v>0.27354395389556885</v>
      </c>
      <c r="J6684">
        <v>1.173719048500061</v>
      </c>
      <c r="K6684">
        <v>0.51084762811660767</v>
      </c>
      <c r="L6684">
        <v>0.51208049058914185</v>
      </c>
      <c r="M6684">
        <v>0.18654422461986542</v>
      </c>
    </row>
    <row r="6685" spans="1:13" x14ac:dyDescent="0.35">
      <c r="A6685" s="2">
        <v>44475.458333333336</v>
      </c>
      <c r="B6685" s="1">
        <f t="shared" si="629"/>
        <v>279</v>
      </c>
      <c r="C6685" s="1">
        <f t="shared" si="624"/>
        <v>2021</v>
      </c>
      <c r="D6685" s="1">
        <f t="shared" si="625"/>
        <v>10</v>
      </c>
      <c r="E6685" s="1">
        <f t="shared" si="626"/>
        <v>6</v>
      </c>
      <c r="F6685" s="1">
        <f t="shared" si="627"/>
        <v>11</v>
      </c>
      <c r="G6685">
        <f t="shared" si="628"/>
        <v>0</v>
      </c>
      <c r="H6685">
        <v>0.65643656253814697</v>
      </c>
      <c r="I6685">
        <v>0.26719015836715698</v>
      </c>
      <c r="J6685">
        <v>1.1722481250762939</v>
      </c>
      <c r="K6685">
        <v>0.51331537961959839</v>
      </c>
      <c r="L6685">
        <v>0.51453793048858643</v>
      </c>
      <c r="M6685">
        <v>0.18654422461986542</v>
      </c>
    </row>
    <row r="6686" spans="1:13" x14ac:dyDescent="0.35">
      <c r="A6686" s="2">
        <v>44475.5</v>
      </c>
      <c r="B6686" s="1">
        <f t="shared" si="629"/>
        <v>279</v>
      </c>
      <c r="C6686" s="1">
        <f t="shared" si="624"/>
        <v>2021</v>
      </c>
      <c r="D6686" s="1">
        <f t="shared" si="625"/>
        <v>10</v>
      </c>
      <c r="E6686" s="1">
        <f t="shared" si="626"/>
        <v>6</v>
      </c>
      <c r="F6686" s="1">
        <f t="shared" si="627"/>
        <v>12</v>
      </c>
      <c r="G6686">
        <f t="shared" si="628"/>
        <v>0</v>
      </c>
      <c r="H6686">
        <v>0.65250831842422485</v>
      </c>
      <c r="I6686">
        <v>0.26758787035942078</v>
      </c>
      <c r="J6686">
        <v>1.1700396537780762</v>
      </c>
      <c r="K6686">
        <v>0.51613163948059082</v>
      </c>
      <c r="L6686">
        <v>0.51629126071929932</v>
      </c>
      <c r="M6686">
        <v>0.18695928156375885</v>
      </c>
    </row>
    <row r="6687" spans="1:13" x14ac:dyDescent="0.35">
      <c r="A6687" s="2">
        <v>44475.541666666664</v>
      </c>
      <c r="B6687" s="1">
        <f t="shared" si="629"/>
        <v>279</v>
      </c>
      <c r="C6687" s="1">
        <f t="shared" si="624"/>
        <v>2021</v>
      </c>
      <c r="D6687" s="1">
        <f t="shared" si="625"/>
        <v>10</v>
      </c>
      <c r="E6687" s="1">
        <f t="shared" si="626"/>
        <v>6</v>
      </c>
      <c r="F6687" s="1">
        <f t="shared" si="627"/>
        <v>13</v>
      </c>
      <c r="G6687">
        <f t="shared" si="628"/>
        <v>0</v>
      </c>
      <c r="H6687">
        <v>0.64791446924209595</v>
      </c>
      <c r="I6687">
        <v>0.26838305592536926</v>
      </c>
      <c r="J6687">
        <v>1.1665995121002197</v>
      </c>
      <c r="K6687">
        <v>0.51859235763549805</v>
      </c>
      <c r="L6687">
        <v>0.5180429220199585</v>
      </c>
      <c r="M6687">
        <v>0.18737424910068512</v>
      </c>
    </row>
    <row r="6688" spans="1:13" x14ac:dyDescent="0.35">
      <c r="A6688" s="2">
        <v>44475.583333333336</v>
      </c>
      <c r="B6688" s="1">
        <f t="shared" si="629"/>
        <v>279</v>
      </c>
      <c r="C6688" s="1">
        <f t="shared" si="624"/>
        <v>2021</v>
      </c>
      <c r="D6688" s="1">
        <f t="shared" si="625"/>
        <v>10</v>
      </c>
      <c r="E6688" s="1">
        <f t="shared" si="626"/>
        <v>6</v>
      </c>
      <c r="F6688" s="1">
        <f t="shared" si="627"/>
        <v>14</v>
      </c>
      <c r="G6688">
        <f t="shared" si="628"/>
        <v>0</v>
      </c>
      <c r="H6688">
        <v>0.64265000820159912</v>
      </c>
      <c r="I6688">
        <v>0.26798549294471741</v>
      </c>
      <c r="J6688">
        <v>1.1626605987548828</v>
      </c>
      <c r="K6688">
        <v>0.52069896459579468</v>
      </c>
      <c r="L6688">
        <v>0.51979297399520874</v>
      </c>
      <c r="M6688">
        <v>0.18737424910068512</v>
      </c>
    </row>
    <row r="6689" spans="1:13" x14ac:dyDescent="0.35">
      <c r="A6689" s="2">
        <v>44475.625</v>
      </c>
      <c r="B6689" s="1">
        <f t="shared" si="629"/>
        <v>279</v>
      </c>
      <c r="C6689" s="1">
        <f t="shared" si="624"/>
        <v>2021</v>
      </c>
      <c r="D6689" s="1">
        <f t="shared" si="625"/>
        <v>10</v>
      </c>
      <c r="E6689" s="1">
        <f t="shared" si="626"/>
        <v>6</v>
      </c>
      <c r="F6689" s="1">
        <f t="shared" si="627"/>
        <v>15</v>
      </c>
      <c r="G6689">
        <f t="shared" si="628"/>
        <v>0</v>
      </c>
      <c r="H6689">
        <v>0.63571709394454956</v>
      </c>
      <c r="I6689">
        <v>0.26838305592536926</v>
      </c>
      <c r="J6689">
        <v>1.1582200527191162</v>
      </c>
      <c r="K6689">
        <v>0.52210205793380737</v>
      </c>
      <c r="L6689">
        <v>0.52084219455718994</v>
      </c>
      <c r="M6689">
        <v>0.18778914213180542</v>
      </c>
    </row>
    <row r="6690" spans="1:13" x14ac:dyDescent="0.35">
      <c r="A6690" s="2">
        <v>44475.666666666664</v>
      </c>
      <c r="B6690" s="1">
        <f t="shared" si="629"/>
        <v>279</v>
      </c>
      <c r="C6690" s="1">
        <f t="shared" si="624"/>
        <v>2021</v>
      </c>
      <c r="D6690" s="1">
        <f t="shared" si="625"/>
        <v>10</v>
      </c>
      <c r="E6690" s="1">
        <f t="shared" si="626"/>
        <v>6</v>
      </c>
      <c r="F6690" s="1">
        <f t="shared" si="627"/>
        <v>16</v>
      </c>
      <c r="G6690">
        <f t="shared" si="628"/>
        <v>0</v>
      </c>
      <c r="H6690">
        <v>0.6280931830406189</v>
      </c>
      <c r="I6690">
        <v>0.26838305592536926</v>
      </c>
      <c r="J6690">
        <v>1.152779221534729</v>
      </c>
      <c r="K6690">
        <v>0.52385437488555908</v>
      </c>
      <c r="L6690">
        <v>0.52224022150039673</v>
      </c>
      <c r="M6690">
        <v>0.18778914213180542</v>
      </c>
    </row>
    <row r="6691" spans="1:13" x14ac:dyDescent="0.35">
      <c r="A6691" s="2">
        <v>44475.708333333336</v>
      </c>
      <c r="B6691" s="1">
        <f t="shared" si="629"/>
        <v>279</v>
      </c>
      <c r="C6691" s="1">
        <f t="shared" si="624"/>
        <v>2021</v>
      </c>
      <c r="D6691" s="1">
        <f t="shared" si="625"/>
        <v>10</v>
      </c>
      <c r="E6691" s="1">
        <f t="shared" si="626"/>
        <v>6</v>
      </c>
      <c r="F6691" s="1">
        <f t="shared" si="627"/>
        <v>17</v>
      </c>
      <c r="G6691">
        <f t="shared" si="628"/>
        <v>0</v>
      </c>
      <c r="H6691">
        <v>0.62010347843170166</v>
      </c>
      <c r="I6691">
        <v>0.26838305592536926</v>
      </c>
      <c r="J6691">
        <v>1.1468267440795898</v>
      </c>
      <c r="K6691">
        <v>0.52560508251190186</v>
      </c>
      <c r="L6691">
        <v>0.52363717555999756</v>
      </c>
      <c r="M6691">
        <v>0.18820396065711975</v>
      </c>
    </row>
    <row r="6692" spans="1:13" x14ac:dyDescent="0.35">
      <c r="A6692" s="2">
        <v>44475.75</v>
      </c>
      <c r="B6692" s="1">
        <f t="shared" si="629"/>
        <v>279</v>
      </c>
      <c r="C6692" s="1">
        <f t="shared" si="624"/>
        <v>2021</v>
      </c>
      <c r="D6692" s="1">
        <f t="shared" si="625"/>
        <v>10</v>
      </c>
      <c r="E6692" s="1">
        <f t="shared" si="626"/>
        <v>6</v>
      </c>
      <c r="F6692" s="1">
        <f t="shared" si="627"/>
        <v>18</v>
      </c>
      <c r="G6692">
        <f t="shared" si="628"/>
        <v>0</v>
      </c>
      <c r="H6692">
        <v>0.61174321174621582</v>
      </c>
      <c r="I6692">
        <v>0.26878049969673157</v>
      </c>
      <c r="J6692">
        <v>1.1403578519821167</v>
      </c>
      <c r="K6692">
        <v>0.52735412120819092</v>
      </c>
      <c r="L6692">
        <v>0.52468425035476685</v>
      </c>
      <c r="M6692">
        <v>0.18820396065711975</v>
      </c>
    </row>
    <row r="6693" spans="1:13" x14ac:dyDescent="0.35">
      <c r="A6693" s="2">
        <v>44475.791666666664</v>
      </c>
      <c r="B6693" s="1">
        <f t="shared" si="629"/>
        <v>279</v>
      </c>
      <c r="C6693" s="1">
        <f t="shared" si="624"/>
        <v>2021</v>
      </c>
      <c r="D6693" s="1">
        <f t="shared" si="625"/>
        <v>10</v>
      </c>
      <c r="E6693" s="1">
        <f t="shared" si="626"/>
        <v>6</v>
      </c>
      <c r="F6693" s="1">
        <f t="shared" si="627"/>
        <v>19</v>
      </c>
      <c r="G6693">
        <f t="shared" si="628"/>
        <v>0</v>
      </c>
      <c r="H6693">
        <v>0.60300755500793457</v>
      </c>
      <c r="I6693">
        <v>0.26917791366577148</v>
      </c>
      <c r="J6693">
        <v>1.1351174116134644</v>
      </c>
      <c r="K6693">
        <v>0.52945077419281006</v>
      </c>
      <c r="L6693">
        <v>0.52607935667037964</v>
      </c>
      <c r="M6693">
        <v>0.18820396065711975</v>
      </c>
    </row>
    <row r="6694" spans="1:13" x14ac:dyDescent="0.35">
      <c r="A6694" s="2">
        <v>44475.833333333336</v>
      </c>
      <c r="B6694" s="1">
        <f t="shared" si="629"/>
        <v>279</v>
      </c>
      <c r="C6694" s="1">
        <f t="shared" si="624"/>
        <v>2021</v>
      </c>
      <c r="D6694" s="1">
        <f t="shared" si="625"/>
        <v>10</v>
      </c>
      <c r="E6694" s="1">
        <f t="shared" si="626"/>
        <v>6</v>
      </c>
      <c r="F6694" s="1">
        <f t="shared" si="627"/>
        <v>20</v>
      </c>
      <c r="G6694">
        <f t="shared" si="628"/>
        <v>0</v>
      </c>
      <c r="H6694">
        <v>0.59422969818115234</v>
      </c>
      <c r="I6694">
        <v>0.26878049969673157</v>
      </c>
      <c r="J6694">
        <v>1.1293617486953735</v>
      </c>
      <c r="K6694">
        <v>0.53154504299163818</v>
      </c>
      <c r="L6694">
        <v>0.52712506055831909</v>
      </c>
      <c r="M6694">
        <v>0.18861867487430573</v>
      </c>
    </row>
    <row r="6695" spans="1:13" x14ac:dyDescent="0.35">
      <c r="A6695" s="2">
        <v>44475.875</v>
      </c>
      <c r="B6695" s="1">
        <f t="shared" si="629"/>
        <v>279</v>
      </c>
      <c r="C6695" s="1">
        <f t="shared" si="624"/>
        <v>2021</v>
      </c>
      <c r="D6695" s="1">
        <f t="shared" si="625"/>
        <v>10</v>
      </c>
      <c r="E6695" s="1">
        <f t="shared" si="626"/>
        <v>6</v>
      </c>
      <c r="F6695" s="1">
        <f t="shared" si="627"/>
        <v>21</v>
      </c>
      <c r="G6695">
        <f t="shared" si="628"/>
        <v>0</v>
      </c>
      <c r="H6695">
        <v>0.58540940284729004</v>
      </c>
      <c r="I6695">
        <v>0.26957520842552185</v>
      </c>
      <c r="J6695">
        <v>1.1233377456665039</v>
      </c>
      <c r="K6695">
        <v>0.53328847885131836</v>
      </c>
      <c r="L6695">
        <v>0.52886652946472168</v>
      </c>
      <c r="M6695">
        <v>0.18861867487430573</v>
      </c>
    </row>
    <row r="6696" spans="1:13" x14ac:dyDescent="0.35">
      <c r="A6696" s="2">
        <v>44475.916666666664</v>
      </c>
      <c r="B6696" s="1">
        <f t="shared" si="629"/>
        <v>279</v>
      </c>
      <c r="C6696" s="1">
        <f t="shared" si="624"/>
        <v>2021</v>
      </c>
      <c r="D6696" s="1">
        <f t="shared" si="625"/>
        <v>10</v>
      </c>
      <c r="E6696" s="1">
        <f t="shared" si="626"/>
        <v>6</v>
      </c>
      <c r="F6696" s="1">
        <f t="shared" si="627"/>
        <v>22</v>
      </c>
      <c r="G6696">
        <f t="shared" si="628"/>
        <v>0</v>
      </c>
      <c r="H6696">
        <v>0.57620447874069214</v>
      </c>
      <c r="I6696">
        <v>0.26997244358062744</v>
      </c>
      <c r="J6696">
        <v>1.1172949075698853</v>
      </c>
      <c r="K6696">
        <v>0.53503024578094482</v>
      </c>
      <c r="L6696">
        <v>0.5299106240272522</v>
      </c>
      <c r="M6696">
        <v>0.18903331458568573</v>
      </c>
    </row>
    <row r="6697" spans="1:13" x14ac:dyDescent="0.35">
      <c r="A6697" s="2">
        <v>44475.958333333336</v>
      </c>
      <c r="B6697" s="1">
        <f t="shared" si="629"/>
        <v>279</v>
      </c>
      <c r="C6697" s="1">
        <f t="shared" si="624"/>
        <v>2021</v>
      </c>
      <c r="D6697" s="1">
        <f t="shared" si="625"/>
        <v>10</v>
      </c>
      <c r="E6697" s="1">
        <f t="shared" si="626"/>
        <v>6</v>
      </c>
      <c r="F6697" s="1">
        <f t="shared" si="627"/>
        <v>23</v>
      </c>
      <c r="G6697">
        <f t="shared" si="628"/>
        <v>0</v>
      </c>
      <c r="H6697">
        <v>0.56729650497436523</v>
      </c>
      <c r="I6697">
        <v>0.26957520842552185</v>
      </c>
      <c r="J6697">
        <v>1.1114861965179443</v>
      </c>
      <c r="K6697">
        <v>0.53677040338516235</v>
      </c>
      <c r="L6697">
        <v>0.53095412254333496</v>
      </c>
      <c r="M6697">
        <v>0.18903331458568573</v>
      </c>
    </row>
    <row r="6698" spans="1:13" x14ac:dyDescent="0.35">
      <c r="A6698" s="2">
        <v>44476</v>
      </c>
      <c r="B6698" s="1">
        <f t="shared" si="629"/>
        <v>280</v>
      </c>
      <c r="C6698" s="1">
        <f t="shared" si="624"/>
        <v>2021</v>
      </c>
      <c r="D6698" s="1">
        <f t="shared" si="625"/>
        <v>10</v>
      </c>
      <c r="E6698" s="1">
        <f t="shared" si="626"/>
        <v>7</v>
      </c>
      <c r="F6698" s="1">
        <f t="shared" si="627"/>
        <v>0</v>
      </c>
      <c r="G6698">
        <f t="shared" si="628"/>
        <v>0</v>
      </c>
      <c r="H6698">
        <v>0.55834501981735229</v>
      </c>
      <c r="I6698">
        <v>0.26917791366577148</v>
      </c>
      <c r="J6698">
        <v>1.1054061651229858</v>
      </c>
      <c r="K6698">
        <v>0.53816133737564087</v>
      </c>
      <c r="L6698">
        <v>0.53269195556640625</v>
      </c>
      <c r="M6698">
        <v>0.18944787979125977</v>
      </c>
    </row>
    <row r="6699" spans="1:13" x14ac:dyDescent="0.35">
      <c r="A6699" s="2">
        <v>44476.041666666664</v>
      </c>
      <c r="B6699" s="1">
        <f t="shared" si="629"/>
        <v>280</v>
      </c>
      <c r="C6699" s="1">
        <f t="shared" si="624"/>
        <v>2021</v>
      </c>
      <c r="D6699" s="1">
        <f t="shared" si="625"/>
        <v>10</v>
      </c>
      <c r="E6699" s="1">
        <f t="shared" si="626"/>
        <v>7</v>
      </c>
      <c r="F6699" s="1">
        <f t="shared" si="627"/>
        <v>1</v>
      </c>
      <c r="G6699">
        <f t="shared" si="628"/>
        <v>0</v>
      </c>
      <c r="H6699">
        <v>0.54969650506973267</v>
      </c>
      <c r="I6699">
        <v>0.26917791366577148</v>
      </c>
      <c r="J6699">
        <v>1.099815845489502</v>
      </c>
      <c r="K6699">
        <v>0.53920382261276245</v>
      </c>
      <c r="L6699">
        <v>0.5344281792640686</v>
      </c>
      <c r="M6699">
        <v>0.18944787979125977</v>
      </c>
    </row>
    <row r="6700" spans="1:13" x14ac:dyDescent="0.35">
      <c r="A6700" s="2">
        <v>44476.083333333336</v>
      </c>
      <c r="B6700" s="1">
        <f t="shared" si="629"/>
        <v>280</v>
      </c>
      <c r="C6700" s="1">
        <f t="shared" si="624"/>
        <v>2021</v>
      </c>
      <c r="D6700" s="1">
        <f t="shared" si="625"/>
        <v>10</v>
      </c>
      <c r="E6700" s="1">
        <f t="shared" si="626"/>
        <v>7</v>
      </c>
      <c r="F6700" s="1">
        <f t="shared" si="627"/>
        <v>2</v>
      </c>
      <c r="G6700">
        <f t="shared" si="628"/>
        <v>0</v>
      </c>
      <c r="H6700">
        <v>0.54100710153579712</v>
      </c>
      <c r="I6700">
        <v>0.26917791366577148</v>
      </c>
      <c r="J6700">
        <v>1.0939538478851318</v>
      </c>
      <c r="K6700">
        <v>0.54128706455230713</v>
      </c>
      <c r="L6700">
        <v>0.5358160138130188</v>
      </c>
      <c r="M6700">
        <v>0.18986235558986664</v>
      </c>
    </row>
    <row r="6701" spans="1:13" x14ac:dyDescent="0.35">
      <c r="A6701" s="2">
        <v>44476.125</v>
      </c>
      <c r="B6701" s="1">
        <f t="shared" si="629"/>
        <v>280</v>
      </c>
      <c r="C6701" s="1">
        <f t="shared" si="624"/>
        <v>2021</v>
      </c>
      <c r="D6701" s="1">
        <f t="shared" si="625"/>
        <v>10</v>
      </c>
      <c r="E6701" s="1">
        <f t="shared" si="626"/>
        <v>7</v>
      </c>
      <c r="F6701" s="1">
        <f t="shared" si="627"/>
        <v>3</v>
      </c>
      <c r="G6701">
        <f t="shared" si="628"/>
        <v>0</v>
      </c>
      <c r="H6701">
        <v>0.53262656927108765</v>
      </c>
      <c r="I6701">
        <v>0.26917791366577148</v>
      </c>
      <c r="J6701">
        <v>1.0883299112319946</v>
      </c>
      <c r="K6701">
        <v>0.54302132129669189</v>
      </c>
      <c r="L6701">
        <v>0.53720277547836304</v>
      </c>
      <c r="M6701">
        <v>0.18986235558986664</v>
      </c>
    </row>
    <row r="6702" spans="1:13" x14ac:dyDescent="0.35">
      <c r="A6702" s="2">
        <v>44476.166666666664</v>
      </c>
      <c r="B6702" s="1">
        <f t="shared" si="629"/>
        <v>280</v>
      </c>
      <c r="C6702" s="1">
        <f t="shared" si="624"/>
        <v>2021</v>
      </c>
      <c r="D6702" s="1">
        <f t="shared" si="625"/>
        <v>10</v>
      </c>
      <c r="E6702" s="1">
        <f t="shared" si="626"/>
        <v>7</v>
      </c>
      <c r="F6702" s="1">
        <f t="shared" si="627"/>
        <v>4</v>
      </c>
      <c r="G6702">
        <f t="shared" si="628"/>
        <v>0</v>
      </c>
      <c r="H6702">
        <v>0.52420789003372192</v>
      </c>
      <c r="I6702">
        <v>0.26917791366577148</v>
      </c>
      <c r="J6702">
        <v>1.0829460620880127</v>
      </c>
      <c r="K6702">
        <v>0.54510027170181274</v>
      </c>
      <c r="L6702">
        <v>0.53858846426010132</v>
      </c>
      <c r="M6702">
        <v>0.19027674198150635</v>
      </c>
    </row>
    <row r="6703" spans="1:13" x14ac:dyDescent="0.35">
      <c r="A6703" s="2">
        <v>44476.208333333336</v>
      </c>
      <c r="B6703" s="1">
        <f t="shared" si="629"/>
        <v>280</v>
      </c>
      <c r="C6703" s="1">
        <f t="shared" si="624"/>
        <v>2021</v>
      </c>
      <c r="D6703" s="1">
        <f t="shared" si="625"/>
        <v>10</v>
      </c>
      <c r="E6703" s="1">
        <f t="shared" si="626"/>
        <v>7</v>
      </c>
      <c r="F6703" s="1">
        <f t="shared" si="627"/>
        <v>5</v>
      </c>
      <c r="G6703">
        <f t="shared" si="628"/>
        <v>0</v>
      </c>
      <c r="H6703">
        <v>0.51610386371612549</v>
      </c>
      <c r="I6703">
        <v>0.26917791366577148</v>
      </c>
      <c r="J6703">
        <v>1.0775468349456787</v>
      </c>
      <c r="K6703">
        <v>0.54752278327941895</v>
      </c>
      <c r="L6703">
        <v>0.54031914472579956</v>
      </c>
      <c r="M6703">
        <v>0.19027674198150635</v>
      </c>
    </row>
    <row r="6704" spans="1:13" x14ac:dyDescent="0.35">
      <c r="A6704" s="2">
        <v>44476.25</v>
      </c>
      <c r="B6704" s="1">
        <f t="shared" si="629"/>
        <v>280</v>
      </c>
      <c r="C6704" s="1">
        <f t="shared" si="624"/>
        <v>2021</v>
      </c>
      <c r="D6704" s="1">
        <f t="shared" si="625"/>
        <v>10</v>
      </c>
      <c r="E6704" s="1">
        <f t="shared" si="626"/>
        <v>7</v>
      </c>
      <c r="F6704" s="1">
        <f t="shared" si="627"/>
        <v>6</v>
      </c>
      <c r="G6704">
        <f t="shared" si="628"/>
        <v>0</v>
      </c>
      <c r="H6704">
        <v>0.50831896066665649</v>
      </c>
      <c r="I6704">
        <v>0.26957520842552185</v>
      </c>
      <c r="J6704">
        <v>1.0723903179168701</v>
      </c>
      <c r="K6704">
        <v>0.54994207620620728</v>
      </c>
      <c r="L6704">
        <v>0.54170256853103638</v>
      </c>
      <c r="M6704">
        <v>0.19069103896617889</v>
      </c>
    </row>
    <row r="6705" spans="1:13" x14ac:dyDescent="0.35">
      <c r="A6705" s="2">
        <v>44476.291666666664</v>
      </c>
      <c r="B6705" s="1">
        <f t="shared" si="629"/>
        <v>280</v>
      </c>
      <c r="C6705" s="1">
        <f t="shared" si="624"/>
        <v>2021</v>
      </c>
      <c r="D6705" s="1">
        <f t="shared" si="625"/>
        <v>10</v>
      </c>
      <c r="E6705" s="1">
        <f t="shared" si="626"/>
        <v>7</v>
      </c>
      <c r="F6705" s="1">
        <f t="shared" si="627"/>
        <v>7</v>
      </c>
      <c r="G6705">
        <f t="shared" si="628"/>
        <v>0</v>
      </c>
      <c r="H6705">
        <v>0.50050127506256104</v>
      </c>
      <c r="I6705">
        <v>0.26838305592536926</v>
      </c>
      <c r="J6705">
        <v>1.0674785375595093</v>
      </c>
      <c r="K6705">
        <v>0.55201321840286255</v>
      </c>
      <c r="L6705">
        <v>0.54343032836914063</v>
      </c>
      <c r="M6705">
        <v>0.19110526144504547</v>
      </c>
    </row>
    <row r="6706" spans="1:13" x14ac:dyDescent="0.35">
      <c r="A6706" s="2">
        <v>44476.333333333336</v>
      </c>
      <c r="B6706" s="1">
        <f t="shared" si="629"/>
        <v>280</v>
      </c>
      <c r="C6706" s="1">
        <f t="shared" si="624"/>
        <v>2021</v>
      </c>
      <c r="D6706" s="1">
        <f t="shared" si="625"/>
        <v>10</v>
      </c>
      <c r="E6706" s="1">
        <f t="shared" si="626"/>
        <v>7</v>
      </c>
      <c r="F6706" s="1">
        <f t="shared" si="627"/>
        <v>8</v>
      </c>
      <c r="G6706">
        <f t="shared" si="628"/>
        <v>0</v>
      </c>
      <c r="H6706">
        <v>0.49265062808990479</v>
      </c>
      <c r="I6706">
        <v>0.18851165473461151</v>
      </c>
      <c r="J6706">
        <v>1.062813401222229</v>
      </c>
      <c r="K6706">
        <v>0.55339270830154419</v>
      </c>
      <c r="L6706">
        <v>0.54515647888183594</v>
      </c>
      <c r="M6706">
        <v>0.19151939451694489</v>
      </c>
    </row>
    <row r="6707" spans="1:13" x14ac:dyDescent="0.35">
      <c r="A6707" s="2">
        <v>44476.375</v>
      </c>
      <c r="B6707" s="1">
        <f t="shared" si="629"/>
        <v>280</v>
      </c>
      <c r="C6707" s="1">
        <f t="shared" si="624"/>
        <v>2021</v>
      </c>
      <c r="D6707" s="1">
        <f t="shared" si="625"/>
        <v>10</v>
      </c>
      <c r="E6707" s="1">
        <f t="shared" si="626"/>
        <v>7</v>
      </c>
      <c r="F6707" s="1">
        <f t="shared" si="627"/>
        <v>9</v>
      </c>
      <c r="G6707">
        <f t="shared" si="628"/>
        <v>0</v>
      </c>
      <c r="H6707">
        <v>0.48512589931488037</v>
      </c>
      <c r="I6707">
        <v>0.18975178897380829</v>
      </c>
      <c r="J6707">
        <v>1.0589169263839722</v>
      </c>
      <c r="K6707">
        <v>0.55545997619628906</v>
      </c>
      <c r="L6707">
        <v>0.54653620719909668</v>
      </c>
      <c r="M6707">
        <v>0.19193345308303833</v>
      </c>
    </row>
    <row r="6708" spans="1:13" x14ac:dyDescent="0.35">
      <c r="A6708" s="2">
        <v>44476.416666666664</v>
      </c>
      <c r="B6708" s="1">
        <f t="shared" si="629"/>
        <v>280</v>
      </c>
      <c r="C6708" s="1">
        <f t="shared" si="624"/>
        <v>2021</v>
      </c>
      <c r="D6708" s="1">
        <f t="shared" si="625"/>
        <v>10</v>
      </c>
      <c r="E6708" s="1">
        <f t="shared" si="626"/>
        <v>7</v>
      </c>
      <c r="F6708" s="1">
        <f t="shared" si="627"/>
        <v>10</v>
      </c>
      <c r="G6708">
        <f t="shared" si="628"/>
        <v>0</v>
      </c>
      <c r="H6708">
        <v>0.47793120145797729</v>
      </c>
      <c r="I6708">
        <v>0.19388021528720856</v>
      </c>
      <c r="J6708">
        <v>1.0547517538070679</v>
      </c>
      <c r="K6708">
        <v>0.55718094110488892</v>
      </c>
      <c r="L6708">
        <v>0.54791498184204102</v>
      </c>
      <c r="M6708">
        <v>0.19234742224216461</v>
      </c>
    </row>
    <row r="6709" spans="1:13" x14ac:dyDescent="0.35">
      <c r="A6709" s="2">
        <v>44476.458333333336</v>
      </c>
      <c r="B6709" s="1">
        <f t="shared" si="629"/>
        <v>280</v>
      </c>
      <c r="C6709" s="1">
        <f t="shared" si="624"/>
        <v>2021</v>
      </c>
      <c r="D6709" s="1">
        <f t="shared" si="625"/>
        <v>10</v>
      </c>
      <c r="E6709" s="1">
        <f t="shared" si="626"/>
        <v>7</v>
      </c>
      <c r="F6709" s="1">
        <f t="shared" si="627"/>
        <v>11</v>
      </c>
      <c r="G6709">
        <f t="shared" si="628"/>
        <v>0</v>
      </c>
      <c r="H6709">
        <v>0.46998503804206848</v>
      </c>
      <c r="I6709">
        <v>0.20703543722629547</v>
      </c>
      <c r="J6709">
        <v>1.0505772829055786</v>
      </c>
      <c r="K6709">
        <v>0.55855649709701538</v>
      </c>
      <c r="L6709">
        <v>0.54929268360137939</v>
      </c>
      <c r="M6709">
        <v>0.19276131689548492</v>
      </c>
    </row>
    <row r="6710" spans="1:13" x14ac:dyDescent="0.35">
      <c r="A6710" s="2">
        <v>44476.5</v>
      </c>
      <c r="B6710" s="1">
        <f t="shared" si="629"/>
        <v>280</v>
      </c>
      <c r="C6710" s="1">
        <f t="shared" si="624"/>
        <v>2021</v>
      </c>
      <c r="D6710" s="1">
        <f t="shared" si="625"/>
        <v>10</v>
      </c>
      <c r="E6710" s="1">
        <f t="shared" si="626"/>
        <v>7</v>
      </c>
      <c r="F6710" s="1">
        <f t="shared" si="627"/>
        <v>12</v>
      </c>
      <c r="G6710">
        <f t="shared" si="628"/>
        <v>0</v>
      </c>
      <c r="H6710">
        <v>0.46164152026176453</v>
      </c>
      <c r="I6710">
        <v>0.21806952357292175</v>
      </c>
      <c r="J6710">
        <v>1.0458698272705078</v>
      </c>
      <c r="K6710">
        <v>0.55924391746520996</v>
      </c>
      <c r="L6710">
        <v>0.55032527446746826</v>
      </c>
      <c r="M6710">
        <v>0.19317512214183807</v>
      </c>
    </row>
    <row r="6711" spans="1:13" x14ac:dyDescent="0.35">
      <c r="A6711" s="2">
        <v>44476.541666666664</v>
      </c>
      <c r="B6711" s="1">
        <f t="shared" si="629"/>
        <v>280</v>
      </c>
      <c r="C6711" s="1">
        <f t="shared" si="624"/>
        <v>2021</v>
      </c>
      <c r="D6711" s="1">
        <f t="shared" si="625"/>
        <v>10</v>
      </c>
      <c r="E6711" s="1">
        <f t="shared" si="626"/>
        <v>7</v>
      </c>
      <c r="F6711" s="1">
        <f t="shared" si="627"/>
        <v>13</v>
      </c>
      <c r="G6711">
        <f t="shared" si="628"/>
        <v>0</v>
      </c>
      <c r="H6711">
        <v>0.45216500759124756</v>
      </c>
      <c r="I6711">
        <v>0.22010631859302521</v>
      </c>
      <c r="J6711">
        <v>1.0403625965118408</v>
      </c>
      <c r="K6711">
        <v>0.55958753824234009</v>
      </c>
      <c r="L6711">
        <v>0.55101335048675537</v>
      </c>
      <c r="M6711">
        <v>0.19317512214183807</v>
      </c>
    </row>
    <row r="6712" spans="1:13" x14ac:dyDescent="0.35">
      <c r="A6712" s="2">
        <v>44476.583333333336</v>
      </c>
      <c r="B6712" s="1">
        <f t="shared" si="629"/>
        <v>280</v>
      </c>
      <c r="C6712" s="1">
        <f t="shared" si="624"/>
        <v>2021</v>
      </c>
      <c r="D6712" s="1">
        <f t="shared" si="625"/>
        <v>10</v>
      </c>
      <c r="E6712" s="1">
        <f t="shared" si="626"/>
        <v>7</v>
      </c>
      <c r="F6712" s="1">
        <f t="shared" si="627"/>
        <v>14</v>
      </c>
      <c r="G6712">
        <f t="shared" si="628"/>
        <v>0</v>
      </c>
      <c r="H6712">
        <v>0.44153854250907898</v>
      </c>
      <c r="I6712">
        <v>0.22132742404937744</v>
      </c>
      <c r="J6712">
        <v>1.0340486764907837</v>
      </c>
      <c r="K6712">
        <v>0.55958753824234009</v>
      </c>
      <c r="L6712">
        <v>0.5517011284828186</v>
      </c>
      <c r="M6712">
        <v>0.19317512214183807</v>
      </c>
    </row>
    <row r="6713" spans="1:13" x14ac:dyDescent="0.35">
      <c r="A6713" s="2">
        <v>44476.625</v>
      </c>
      <c r="B6713" s="1">
        <f t="shared" si="629"/>
        <v>280</v>
      </c>
      <c r="C6713" s="1">
        <f t="shared" si="624"/>
        <v>2021</v>
      </c>
      <c r="D6713" s="1">
        <f t="shared" si="625"/>
        <v>10</v>
      </c>
      <c r="E6713" s="1">
        <f t="shared" si="626"/>
        <v>7</v>
      </c>
      <c r="F6713" s="1">
        <f t="shared" si="627"/>
        <v>15</v>
      </c>
      <c r="G6713">
        <f t="shared" si="628"/>
        <v>0</v>
      </c>
      <c r="H6713">
        <v>0.43011286854743958</v>
      </c>
      <c r="I6713">
        <v>0.22132742404937744</v>
      </c>
      <c r="J6713">
        <v>1.0274486541748047</v>
      </c>
      <c r="K6713">
        <v>0.55855649709701538</v>
      </c>
      <c r="L6713">
        <v>0.5517011284828186</v>
      </c>
      <c r="M6713">
        <v>0.19358883798122406</v>
      </c>
    </row>
    <row r="6714" spans="1:13" x14ac:dyDescent="0.35">
      <c r="A6714" s="2">
        <v>44476.666666666664</v>
      </c>
      <c r="B6714" s="1">
        <f t="shared" si="629"/>
        <v>280</v>
      </c>
      <c r="C6714" s="1">
        <f t="shared" ref="C6714:C6777" si="630">YEAR(A6714)</f>
        <v>2021</v>
      </c>
      <c r="D6714" s="1">
        <f t="shared" ref="D6714:D6777" si="631">MONTH(A6714)</f>
        <v>10</v>
      </c>
      <c r="E6714" s="1">
        <f t="shared" ref="E6714:E6777" si="632">DAY(A6714)</f>
        <v>7</v>
      </c>
      <c r="F6714" s="1">
        <f t="shared" ref="F6714:F6777" si="633">HOUR(A6714)</f>
        <v>16</v>
      </c>
      <c r="G6714">
        <f t="shared" ref="G6714:G6777" si="634">MINUTE(A6714)</f>
        <v>0</v>
      </c>
      <c r="H6714">
        <v>0.4178740382194519</v>
      </c>
      <c r="I6714">
        <v>0.2221410721540451</v>
      </c>
      <c r="J6714">
        <v>1.0200285911560059</v>
      </c>
      <c r="K6714">
        <v>0.55683684349060059</v>
      </c>
      <c r="L6714">
        <v>0.5517011284828186</v>
      </c>
      <c r="M6714">
        <v>0.19358883798122406</v>
      </c>
    </row>
    <row r="6715" spans="1:13" x14ac:dyDescent="0.35">
      <c r="A6715" s="2">
        <v>44476.708333333336</v>
      </c>
      <c r="B6715" s="1">
        <f t="shared" si="629"/>
        <v>280</v>
      </c>
      <c r="C6715" s="1">
        <f t="shared" si="630"/>
        <v>2021</v>
      </c>
      <c r="D6715" s="1">
        <f t="shared" si="631"/>
        <v>10</v>
      </c>
      <c r="E6715" s="1">
        <f t="shared" si="632"/>
        <v>7</v>
      </c>
      <c r="F6715" s="1">
        <f t="shared" si="633"/>
        <v>17</v>
      </c>
      <c r="G6715">
        <f t="shared" si="634"/>
        <v>0</v>
      </c>
      <c r="H6715">
        <v>0.40555605292320251</v>
      </c>
      <c r="I6715">
        <v>0.2229544073343277</v>
      </c>
      <c r="J6715">
        <v>1.01204514503479</v>
      </c>
      <c r="K6715">
        <v>0.55408203601837158</v>
      </c>
      <c r="L6715">
        <v>0.55135726928710938</v>
      </c>
      <c r="M6715">
        <v>0.19358883798122406</v>
      </c>
    </row>
    <row r="6716" spans="1:13" x14ac:dyDescent="0.35">
      <c r="A6716" s="2">
        <v>44476.75</v>
      </c>
      <c r="B6716" s="1">
        <f t="shared" si="629"/>
        <v>280</v>
      </c>
      <c r="C6716" s="1">
        <f t="shared" si="630"/>
        <v>2021</v>
      </c>
      <c r="D6716" s="1">
        <f t="shared" si="631"/>
        <v>10</v>
      </c>
      <c r="E6716" s="1">
        <f t="shared" si="632"/>
        <v>7</v>
      </c>
      <c r="F6716" s="1">
        <f t="shared" si="633"/>
        <v>18</v>
      </c>
      <c r="G6716">
        <f t="shared" si="634"/>
        <v>0</v>
      </c>
      <c r="H6716">
        <v>0.3931581974029541</v>
      </c>
      <c r="I6716">
        <v>0.22092047333717346</v>
      </c>
      <c r="J6716">
        <v>1.0034910440444946</v>
      </c>
      <c r="K6716">
        <v>0.55063271522521973</v>
      </c>
      <c r="L6716">
        <v>0.55066931247711182</v>
      </c>
      <c r="M6716">
        <v>0.19358883798122406</v>
      </c>
    </row>
    <row r="6717" spans="1:13" x14ac:dyDescent="0.35">
      <c r="A6717" s="2">
        <v>44476.791666666664</v>
      </c>
      <c r="B6717" s="1">
        <f t="shared" si="629"/>
        <v>280</v>
      </c>
      <c r="C6717" s="1">
        <f t="shared" si="630"/>
        <v>2021</v>
      </c>
      <c r="D6717" s="1">
        <f t="shared" si="631"/>
        <v>10</v>
      </c>
      <c r="E6717" s="1">
        <f t="shared" si="632"/>
        <v>7</v>
      </c>
      <c r="F6717" s="1">
        <f t="shared" si="633"/>
        <v>19</v>
      </c>
      <c r="G6717">
        <f t="shared" si="634"/>
        <v>0</v>
      </c>
      <c r="H6717">
        <v>0.38067972660064697</v>
      </c>
      <c r="I6717">
        <v>0.22010631859302521</v>
      </c>
      <c r="J6717">
        <v>0.99462765455245972</v>
      </c>
      <c r="K6717">
        <v>0.54579275846481323</v>
      </c>
      <c r="L6717">
        <v>0.54998111724853516</v>
      </c>
      <c r="M6717">
        <v>0.19358883798122406</v>
      </c>
    </row>
    <row r="6718" spans="1:13" x14ac:dyDescent="0.35">
      <c r="A6718" s="2">
        <v>44476.833333333336</v>
      </c>
      <c r="B6718" s="1">
        <f t="shared" si="629"/>
        <v>280</v>
      </c>
      <c r="C6718" s="1">
        <f t="shared" si="630"/>
        <v>2021</v>
      </c>
      <c r="D6718" s="1">
        <f t="shared" si="631"/>
        <v>10</v>
      </c>
      <c r="E6718" s="1">
        <f t="shared" si="632"/>
        <v>7</v>
      </c>
      <c r="F6718" s="1">
        <f t="shared" si="633"/>
        <v>20</v>
      </c>
      <c r="G6718">
        <f t="shared" si="634"/>
        <v>0</v>
      </c>
      <c r="H6718">
        <v>0.36773800849914551</v>
      </c>
      <c r="I6718">
        <v>0.21929185092449188</v>
      </c>
      <c r="J6718">
        <v>0.98517978191375732</v>
      </c>
      <c r="K6718">
        <v>0.53920382261276245</v>
      </c>
      <c r="L6718">
        <v>0.54894834756851196</v>
      </c>
      <c r="M6718">
        <v>0.19400247931480408</v>
      </c>
    </row>
    <row r="6719" spans="1:13" x14ac:dyDescent="0.35">
      <c r="A6719" s="2">
        <v>44476.875</v>
      </c>
      <c r="B6719" s="1">
        <f t="shared" si="629"/>
        <v>280</v>
      </c>
      <c r="C6719" s="1">
        <f t="shared" si="630"/>
        <v>2021</v>
      </c>
      <c r="D6719" s="1">
        <f t="shared" si="631"/>
        <v>10</v>
      </c>
      <c r="E6719" s="1">
        <f t="shared" si="632"/>
        <v>7</v>
      </c>
      <c r="F6719" s="1">
        <f t="shared" si="633"/>
        <v>21</v>
      </c>
      <c r="G6719">
        <f t="shared" si="634"/>
        <v>0</v>
      </c>
      <c r="H6719">
        <v>0.35663065314292908</v>
      </c>
      <c r="I6719">
        <v>0.20457527041435242</v>
      </c>
      <c r="J6719">
        <v>0.97513848543167114</v>
      </c>
      <c r="K6719">
        <v>0.530498206615448</v>
      </c>
      <c r="L6719">
        <v>0.54791498184204102</v>
      </c>
      <c r="M6719">
        <v>0.19400247931480408</v>
      </c>
    </row>
    <row r="6720" spans="1:13" x14ac:dyDescent="0.35">
      <c r="A6720" s="2">
        <v>44476.916666666664</v>
      </c>
      <c r="B6720" s="1">
        <f t="shared" si="629"/>
        <v>280</v>
      </c>
      <c r="C6720" s="1">
        <f t="shared" si="630"/>
        <v>2021</v>
      </c>
      <c r="D6720" s="1">
        <f t="shared" si="631"/>
        <v>10</v>
      </c>
      <c r="E6720" s="1">
        <f t="shared" si="632"/>
        <v>7</v>
      </c>
      <c r="F6720" s="1">
        <f t="shared" si="633"/>
        <v>22</v>
      </c>
      <c r="G6720">
        <f t="shared" si="634"/>
        <v>0</v>
      </c>
      <c r="H6720">
        <v>0.3462318480014801</v>
      </c>
      <c r="I6720">
        <v>0.21031102538108826</v>
      </c>
      <c r="J6720">
        <v>0.96449393033981323</v>
      </c>
      <c r="K6720">
        <v>0.51859235763549805</v>
      </c>
      <c r="L6720">
        <v>0.54653620719909668</v>
      </c>
      <c r="M6720">
        <v>0.19400247931480408</v>
      </c>
    </row>
    <row r="6721" spans="1:13" x14ac:dyDescent="0.35">
      <c r="A6721" s="2">
        <v>44476.958333333336</v>
      </c>
      <c r="B6721" s="1">
        <f t="shared" si="629"/>
        <v>280</v>
      </c>
      <c r="C6721" s="1">
        <f t="shared" si="630"/>
        <v>2021</v>
      </c>
      <c r="D6721" s="1">
        <f t="shared" si="631"/>
        <v>10</v>
      </c>
      <c r="E6721" s="1">
        <f t="shared" si="632"/>
        <v>7</v>
      </c>
      <c r="F6721" s="1">
        <f t="shared" si="633"/>
        <v>23</v>
      </c>
      <c r="G6721">
        <f t="shared" si="634"/>
        <v>0</v>
      </c>
      <c r="H6721">
        <v>0.33655354380607605</v>
      </c>
      <c r="I6721">
        <v>0.21969912946224213</v>
      </c>
      <c r="J6721">
        <v>0.95351105928421021</v>
      </c>
      <c r="K6721">
        <v>0.50484085083007813</v>
      </c>
      <c r="L6721">
        <v>0.54515647888183594</v>
      </c>
      <c r="M6721">
        <v>0.19400247931480408</v>
      </c>
    </row>
    <row r="6722" spans="1:13" x14ac:dyDescent="0.35">
      <c r="A6722" s="2">
        <v>44477</v>
      </c>
      <c r="B6722" s="1">
        <f t="shared" si="629"/>
        <v>281</v>
      </c>
      <c r="C6722" s="1">
        <f t="shared" si="630"/>
        <v>2021</v>
      </c>
      <c r="D6722" s="1">
        <f t="shared" si="631"/>
        <v>10</v>
      </c>
      <c r="E6722" s="1">
        <f t="shared" si="632"/>
        <v>8</v>
      </c>
      <c r="F6722" s="1">
        <f t="shared" si="633"/>
        <v>0</v>
      </c>
      <c r="G6722">
        <f t="shared" si="634"/>
        <v>0</v>
      </c>
      <c r="H6722">
        <v>0.32799676060676575</v>
      </c>
      <c r="I6722">
        <v>0.22498631477355957</v>
      </c>
      <c r="J6722">
        <v>0.94162946939468384</v>
      </c>
      <c r="K6722">
        <v>0.49063032865524292</v>
      </c>
      <c r="L6722">
        <v>0.54308491945266724</v>
      </c>
      <c r="M6722">
        <v>0.19400247931480408</v>
      </c>
    </row>
    <row r="6723" spans="1:13" x14ac:dyDescent="0.35">
      <c r="A6723" s="2">
        <v>44477.041666666664</v>
      </c>
      <c r="B6723" s="1">
        <f t="shared" ref="B6723:B6786" si="635">DATE(C6723,D6723,E6723)-DATE(C6723,1,0)</f>
        <v>281</v>
      </c>
      <c r="C6723" s="1">
        <f t="shared" si="630"/>
        <v>2021</v>
      </c>
      <c r="D6723" s="1">
        <f t="shared" si="631"/>
        <v>10</v>
      </c>
      <c r="E6723" s="1">
        <f t="shared" si="632"/>
        <v>8</v>
      </c>
      <c r="F6723" s="1">
        <f t="shared" si="633"/>
        <v>1</v>
      </c>
      <c r="G6723">
        <f t="shared" si="634"/>
        <v>0</v>
      </c>
      <c r="H6723">
        <v>0.3197939395904541</v>
      </c>
      <c r="I6723">
        <v>0.22498631477355957</v>
      </c>
      <c r="J6723">
        <v>0.9293898344039917</v>
      </c>
      <c r="K6723">
        <v>0.47738859057426453</v>
      </c>
      <c r="L6723">
        <v>0.54101097583770752</v>
      </c>
      <c r="M6723">
        <v>0.19400247931480408</v>
      </c>
    </row>
    <row r="6724" spans="1:13" x14ac:dyDescent="0.35">
      <c r="A6724" s="2">
        <v>44477.083333333336</v>
      </c>
      <c r="B6724" s="1">
        <f t="shared" si="635"/>
        <v>281</v>
      </c>
      <c r="C6724" s="1">
        <f t="shared" si="630"/>
        <v>2021</v>
      </c>
      <c r="D6724" s="1">
        <f t="shared" si="631"/>
        <v>10</v>
      </c>
      <c r="E6724" s="1">
        <f t="shared" si="632"/>
        <v>8</v>
      </c>
      <c r="F6724" s="1">
        <f t="shared" si="633"/>
        <v>2</v>
      </c>
      <c r="G6724">
        <f t="shared" si="634"/>
        <v>0</v>
      </c>
      <c r="H6724">
        <v>0.31273552775382996</v>
      </c>
      <c r="I6724">
        <v>0.23228432238101959</v>
      </c>
      <c r="J6724">
        <v>0.9165041446685791</v>
      </c>
      <c r="K6724">
        <v>0.46477591991424561</v>
      </c>
      <c r="L6724">
        <v>0.53893476724624634</v>
      </c>
      <c r="M6724">
        <v>0.19400247931480408</v>
      </c>
    </row>
    <row r="6725" spans="1:13" x14ac:dyDescent="0.35">
      <c r="A6725" s="2">
        <v>44477.125</v>
      </c>
      <c r="B6725" s="1">
        <f t="shared" si="635"/>
        <v>281</v>
      </c>
      <c r="C6725" s="1">
        <f t="shared" si="630"/>
        <v>2021</v>
      </c>
      <c r="D6725" s="1">
        <f t="shared" si="631"/>
        <v>10</v>
      </c>
      <c r="E6725" s="1">
        <f t="shared" si="632"/>
        <v>8</v>
      </c>
      <c r="F6725" s="1">
        <f t="shared" si="633"/>
        <v>3</v>
      </c>
      <c r="G6725">
        <f t="shared" si="634"/>
        <v>0</v>
      </c>
      <c r="H6725">
        <v>0.30604594945907593</v>
      </c>
      <c r="I6725">
        <v>0.23551943898200989</v>
      </c>
      <c r="J6725">
        <v>0.90324193239212036</v>
      </c>
      <c r="K6725">
        <v>0.45389726758003235</v>
      </c>
      <c r="L6725">
        <v>0.53650951385498047</v>
      </c>
      <c r="M6725">
        <v>0.19317512214183807</v>
      </c>
    </row>
    <row r="6726" spans="1:13" x14ac:dyDescent="0.35">
      <c r="A6726" s="2">
        <v>44477.166666666664</v>
      </c>
      <c r="B6726" s="1">
        <f t="shared" si="635"/>
        <v>281</v>
      </c>
      <c r="C6726" s="1">
        <f t="shared" si="630"/>
        <v>2021</v>
      </c>
      <c r="D6726" s="1">
        <f t="shared" si="631"/>
        <v>10</v>
      </c>
      <c r="E6726" s="1">
        <f t="shared" si="632"/>
        <v>8</v>
      </c>
      <c r="F6726" s="1">
        <f t="shared" si="633"/>
        <v>4</v>
      </c>
      <c r="G6726">
        <f t="shared" si="634"/>
        <v>0</v>
      </c>
      <c r="H6726">
        <v>0.29972907900810242</v>
      </c>
      <c r="I6726">
        <v>0.23471115529537201</v>
      </c>
      <c r="J6726">
        <v>0.88959527015686035</v>
      </c>
      <c r="K6726">
        <v>0.44441807270050049</v>
      </c>
      <c r="L6726">
        <v>0.52956265211105347</v>
      </c>
      <c r="M6726">
        <v>0.19358883798122406</v>
      </c>
    </row>
    <row r="6727" spans="1:13" x14ac:dyDescent="0.35">
      <c r="A6727" s="2">
        <v>44477.208333333336</v>
      </c>
      <c r="B6727" s="1">
        <f t="shared" si="635"/>
        <v>281</v>
      </c>
      <c r="C6727" s="1">
        <f t="shared" si="630"/>
        <v>2021</v>
      </c>
      <c r="D6727" s="1">
        <f t="shared" si="631"/>
        <v>10</v>
      </c>
      <c r="E6727" s="1">
        <f t="shared" si="632"/>
        <v>8</v>
      </c>
      <c r="F6727" s="1">
        <f t="shared" si="633"/>
        <v>5</v>
      </c>
      <c r="G6727">
        <f t="shared" si="634"/>
        <v>0</v>
      </c>
      <c r="H6727">
        <v>0.2937886118888855</v>
      </c>
      <c r="I6727">
        <v>0.23511533439159393</v>
      </c>
      <c r="J6727">
        <v>0.87613117694854736</v>
      </c>
      <c r="K6727">
        <v>0.43599280714988708</v>
      </c>
      <c r="L6727">
        <v>0.5264279842376709</v>
      </c>
      <c r="M6727">
        <v>0.19358883798122406</v>
      </c>
    </row>
    <row r="6728" spans="1:13" x14ac:dyDescent="0.35">
      <c r="A6728" s="2">
        <v>44477.25</v>
      </c>
      <c r="B6728" s="1">
        <f t="shared" si="635"/>
        <v>281</v>
      </c>
      <c r="C6728" s="1">
        <f t="shared" si="630"/>
        <v>2021</v>
      </c>
      <c r="D6728" s="1">
        <f t="shared" si="631"/>
        <v>10</v>
      </c>
      <c r="E6728" s="1">
        <f t="shared" si="632"/>
        <v>8</v>
      </c>
      <c r="F6728" s="1">
        <f t="shared" si="633"/>
        <v>6</v>
      </c>
      <c r="G6728">
        <f t="shared" si="634"/>
        <v>0</v>
      </c>
      <c r="H6728">
        <v>0.28822803497314453</v>
      </c>
      <c r="I6728">
        <v>0.23592346906661987</v>
      </c>
      <c r="J6728">
        <v>0.86285436153411865</v>
      </c>
      <c r="K6728">
        <v>0.42863592505455017</v>
      </c>
      <c r="L6728">
        <v>0.52398627996444702</v>
      </c>
      <c r="M6728">
        <v>0.19358883798122406</v>
      </c>
    </row>
    <row r="6729" spans="1:13" x14ac:dyDescent="0.35">
      <c r="A6729" s="2">
        <v>44477.291666666664</v>
      </c>
      <c r="B6729" s="1">
        <f t="shared" si="635"/>
        <v>281</v>
      </c>
      <c r="C6729" s="1">
        <f t="shared" si="630"/>
        <v>2021</v>
      </c>
      <c r="D6729" s="1">
        <f t="shared" si="631"/>
        <v>10</v>
      </c>
      <c r="E6729" s="1">
        <f t="shared" si="632"/>
        <v>8</v>
      </c>
      <c r="F6729" s="1">
        <f t="shared" si="633"/>
        <v>7</v>
      </c>
      <c r="G6729">
        <f t="shared" si="634"/>
        <v>0</v>
      </c>
      <c r="H6729">
        <v>0.28344941139221191</v>
      </c>
      <c r="I6729">
        <v>0.23632742464542389</v>
      </c>
      <c r="J6729">
        <v>0.84976977109909058</v>
      </c>
      <c r="K6729">
        <v>0.42236009240150452</v>
      </c>
      <c r="L6729">
        <v>0.52119177579879761</v>
      </c>
      <c r="M6729">
        <v>0.19358883798122406</v>
      </c>
    </row>
    <row r="6730" spans="1:13" x14ac:dyDescent="0.35">
      <c r="A6730" s="2">
        <v>44477.333333333336</v>
      </c>
      <c r="B6730" s="1">
        <f t="shared" si="635"/>
        <v>281</v>
      </c>
      <c r="C6730" s="1">
        <f t="shared" si="630"/>
        <v>2021</v>
      </c>
      <c r="D6730" s="1">
        <f t="shared" si="631"/>
        <v>10</v>
      </c>
      <c r="E6730" s="1">
        <f t="shared" si="632"/>
        <v>8</v>
      </c>
      <c r="F6730" s="1">
        <f t="shared" si="633"/>
        <v>8</v>
      </c>
      <c r="G6730">
        <f t="shared" si="634"/>
        <v>0</v>
      </c>
      <c r="H6730">
        <v>0.27865925431251526</v>
      </c>
      <c r="I6730">
        <v>0.23551943898200989</v>
      </c>
      <c r="J6730">
        <v>0.83717614412307739</v>
      </c>
      <c r="K6730">
        <v>0.41680535674095154</v>
      </c>
      <c r="L6730">
        <v>0.51874315738677979</v>
      </c>
      <c r="M6730">
        <v>0.19358883798122406</v>
      </c>
    </row>
    <row r="6731" spans="1:13" x14ac:dyDescent="0.35">
      <c r="A6731" s="2">
        <v>44477.375</v>
      </c>
      <c r="B6731" s="1">
        <f t="shared" si="635"/>
        <v>281</v>
      </c>
      <c r="C6731" s="1">
        <f t="shared" si="630"/>
        <v>2021</v>
      </c>
      <c r="D6731" s="1">
        <f t="shared" si="631"/>
        <v>10</v>
      </c>
      <c r="E6731" s="1">
        <f t="shared" si="632"/>
        <v>8</v>
      </c>
      <c r="F6731" s="1">
        <f t="shared" si="633"/>
        <v>9</v>
      </c>
      <c r="G6731">
        <f t="shared" si="634"/>
        <v>0</v>
      </c>
      <c r="H6731">
        <v>0.27425813674926758</v>
      </c>
      <c r="I6731">
        <v>0.23632742464542389</v>
      </c>
      <c r="J6731">
        <v>0.82478874921798706</v>
      </c>
      <c r="K6731">
        <v>0.41234984993934631</v>
      </c>
      <c r="L6731">
        <v>0.51629126071929932</v>
      </c>
      <c r="M6731">
        <v>0.19358883798122406</v>
      </c>
    </row>
    <row r="6732" spans="1:13" x14ac:dyDescent="0.35">
      <c r="A6732" s="2">
        <v>44477.416666666664</v>
      </c>
      <c r="B6732" s="1">
        <f t="shared" si="635"/>
        <v>281</v>
      </c>
      <c r="C6732" s="1">
        <f t="shared" si="630"/>
        <v>2021</v>
      </c>
      <c r="D6732" s="1">
        <f t="shared" si="631"/>
        <v>10</v>
      </c>
      <c r="E6732" s="1">
        <f t="shared" si="632"/>
        <v>8</v>
      </c>
      <c r="F6732" s="1">
        <f t="shared" si="633"/>
        <v>10</v>
      </c>
      <c r="G6732">
        <f t="shared" si="634"/>
        <v>0</v>
      </c>
      <c r="H6732">
        <v>0.26944580674171448</v>
      </c>
      <c r="I6732">
        <v>0.23592346906661987</v>
      </c>
      <c r="J6732">
        <v>0.81261253356933594</v>
      </c>
      <c r="K6732">
        <v>0.40639299154281616</v>
      </c>
      <c r="L6732">
        <v>0.51383614540100098</v>
      </c>
      <c r="M6732">
        <v>0.19358883798122406</v>
      </c>
    </row>
    <row r="6733" spans="1:13" x14ac:dyDescent="0.35">
      <c r="A6733" s="2">
        <v>44477.458333333336</v>
      </c>
      <c r="B6733" s="1">
        <f t="shared" si="635"/>
        <v>281</v>
      </c>
      <c r="C6733" s="1">
        <f t="shared" si="630"/>
        <v>2021</v>
      </c>
      <c r="D6733" s="1">
        <f t="shared" si="631"/>
        <v>10</v>
      </c>
      <c r="E6733" s="1">
        <f t="shared" si="632"/>
        <v>8</v>
      </c>
      <c r="F6733" s="1">
        <f t="shared" si="633"/>
        <v>11</v>
      </c>
      <c r="G6733">
        <f t="shared" si="634"/>
        <v>0</v>
      </c>
      <c r="H6733">
        <v>0.2654266357421875</v>
      </c>
      <c r="I6733">
        <v>0.23713506758213043</v>
      </c>
      <c r="J6733">
        <v>0.80065232515335083</v>
      </c>
      <c r="K6733">
        <v>0.40303406119346619</v>
      </c>
      <c r="L6733">
        <v>0.51137775182723999</v>
      </c>
      <c r="M6733">
        <v>0.19358883798122406</v>
      </c>
    </row>
    <row r="6734" spans="1:13" x14ac:dyDescent="0.35">
      <c r="A6734" s="2">
        <v>44477.5</v>
      </c>
      <c r="B6734" s="1">
        <f t="shared" si="635"/>
        <v>281</v>
      </c>
      <c r="C6734" s="1">
        <f t="shared" si="630"/>
        <v>2021</v>
      </c>
      <c r="D6734" s="1">
        <f t="shared" si="631"/>
        <v>10</v>
      </c>
      <c r="E6734" s="1">
        <f t="shared" si="632"/>
        <v>8</v>
      </c>
      <c r="F6734" s="1">
        <f t="shared" si="633"/>
        <v>12</v>
      </c>
      <c r="G6734">
        <f t="shared" si="634"/>
        <v>0</v>
      </c>
      <c r="H6734">
        <v>0.26099622249603271</v>
      </c>
      <c r="I6734">
        <v>0.23713506758213043</v>
      </c>
      <c r="J6734">
        <v>0.78921520709991455</v>
      </c>
      <c r="K6734">
        <v>0.39929500222206116</v>
      </c>
      <c r="L6734">
        <v>0.50645124912261963</v>
      </c>
      <c r="M6734">
        <v>0.19358883798122406</v>
      </c>
    </row>
    <row r="6735" spans="1:13" x14ac:dyDescent="0.35">
      <c r="A6735" s="2">
        <v>44477.541666666664</v>
      </c>
      <c r="B6735" s="1">
        <f t="shared" si="635"/>
        <v>281</v>
      </c>
      <c r="C6735" s="1">
        <f t="shared" si="630"/>
        <v>2021</v>
      </c>
      <c r="D6735" s="1">
        <f t="shared" si="631"/>
        <v>10</v>
      </c>
      <c r="E6735" s="1">
        <f t="shared" si="632"/>
        <v>8</v>
      </c>
      <c r="F6735" s="1">
        <f t="shared" si="633"/>
        <v>13</v>
      </c>
      <c r="G6735">
        <f t="shared" si="634"/>
        <v>0</v>
      </c>
      <c r="H6735">
        <v>0.2565559446811676</v>
      </c>
      <c r="I6735">
        <v>0.23713506758213043</v>
      </c>
      <c r="J6735">
        <v>0.77800792455673218</v>
      </c>
      <c r="K6735">
        <v>0.39479848742485046</v>
      </c>
      <c r="L6735">
        <v>0.5053938627243042</v>
      </c>
      <c r="M6735">
        <v>0.19400247931480408</v>
      </c>
    </row>
    <row r="6736" spans="1:13" x14ac:dyDescent="0.35">
      <c r="A6736" s="2">
        <v>44477.583333333336</v>
      </c>
      <c r="B6736" s="1">
        <f t="shared" si="635"/>
        <v>281</v>
      </c>
      <c r="C6736" s="1">
        <f t="shared" si="630"/>
        <v>2021</v>
      </c>
      <c r="D6736" s="1">
        <f t="shared" si="631"/>
        <v>10</v>
      </c>
      <c r="E6736" s="1">
        <f t="shared" si="632"/>
        <v>8</v>
      </c>
      <c r="F6736" s="1">
        <f t="shared" si="633"/>
        <v>14</v>
      </c>
      <c r="G6736">
        <f t="shared" si="634"/>
        <v>0</v>
      </c>
      <c r="H6736">
        <v>0.25251081585884094</v>
      </c>
      <c r="I6736">
        <v>0.23673127591609955</v>
      </c>
      <c r="J6736">
        <v>0.76764672994613647</v>
      </c>
      <c r="K6736">
        <v>0.39104330539703369</v>
      </c>
      <c r="L6736">
        <v>0.5025712251663208</v>
      </c>
      <c r="M6736">
        <v>0.19358883798122406</v>
      </c>
    </row>
    <row r="6737" spans="1:13" x14ac:dyDescent="0.35">
      <c r="A6737" s="2">
        <v>44477.625</v>
      </c>
      <c r="B6737" s="1">
        <f t="shared" si="635"/>
        <v>281</v>
      </c>
      <c r="C6737" s="1">
        <f t="shared" si="630"/>
        <v>2021</v>
      </c>
      <c r="D6737" s="1">
        <f t="shared" si="631"/>
        <v>10</v>
      </c>
      <c r="E6737" s="1">
        <f t="shared" si="632"/>
        <v>8</v>
      </c>
      <c r="F6737" s="1">
        <f t="shared" si="633"/>
        <v>15</v>
      </c>
      <c r="G6737">
        <f t="shared" si="634"/>
        <v>0</v>
      </c>
      <c r="H6737">
        <v>0.24886319041252136</v>
      </c>
      <c r="I6737">
        <v>0.2379423975944519</v>
      </c>
      <c r="J6737">
        <v>0.75814688205718994</v>
      </c>
      <c r="K6737">
        <v>0.38728076219558716</v>
      </c>
      <c r="L6737">
        <v>0.49974426627159119</v>
      </c>
      <c r="M6737">
        <v>0.19358883798122406</v>
      </c>
    </row>
    <row r="6738" spans="1:13" x14ac:dyDescent="0.35">
      <c r="A6738" s="2">
        <v>44477.666666666664</v>
      </c>
      <c r="B6738" s="1">
        <f t="shared" si="635"/>
        <v>281</v>
      </c>
      <c r="C6738" s="1">
        <f t="shared" si="630"/>
        <v>2021</v>
      </c>
      <c r="D6738" s="1">
        <f t="shared" si="631"/>
        <v>10</v>
      </c>
      <c r="E6738" s="1">
        <f t="shared" si="632"/>
        <v>8</v>
      </c>
      <c r="F6738" s="1">
        <f t="shared" si="633"/>
        <v>16</v>
      </c>
      <c r="G6738">
        <f t="shared" si="634"/>
        <v>0</v>
      </c>
      <c r="H6738">
        <v>0.246021568775177</v>
      </c>
      <c r="I6738">
        <v>0.2379423975944519</v>
      </c>
      <c r="J6738">
        <v>0.7492138147354126</v>
      </c>
      <c r="K6738">
        <v>0.38388818502426147</v>
      </c>
      <c r="L6738">
        <v>0.49762126803398132</v>
      </c>
      <c r="M6738">
        <v>0.19358883798122406</v>
      </c>
    </row>
    <row r="6739" spans="1:13" x14ac:dyDescent="0.35">
      <c r="A6739" s="2">
        <v>44477.708333333336</v>
      </c>
      <c r="B6739" s="1">
        <f t="shared" si="635"/>
        <v>281</v>
      </c>
      <c r="C6739" s="1">
        <f t="shared" si="630"/>
        <v>2021</v>
      </c>
      <c r="D6739" s="1">
        <f t="shared" si="631"/>
        <v>10</v>
      </c>
      <c r="E6739" s="1">
        <f t="shared" si="632"/>
        <v>8</v>
      </c>
      <c r="F6739" s="1">
        <f t="shared" si="633"/>
        <v>17</v>
      </c>
      <c r="G6739">
        <f t="shared" si="634"/>
        <v>0</v>
      </c>
      <c r="H6739">
        <v>0.24520894885063171</v>
      </c>
      <c r="I6739">
        <v>0.23834593594074249</v>
      </c>
      <c r="J6739">
        <v>0.74085640907287598</v>
      </c>
      <c r="K6739">
        <v>0.38086751103401184</v>
      </c>
      <c r="L6739">
        <v>0.49585023522377014</v>
      </c>
      <c r="M6739">
        <v>0.19317512214183807</v>
      </c>
    </row>
    <row r="6740" spans="1:13" x14ac:dyDescent="0.35">
      <c r="A6740" s="2">
        <v>44477.75</v>
      </c>
      <c r="B6740" s="1">
        <f t="shared" si="635"/>
        <v>281</v>
      </c>
      <c r="C6740" s="1">
        <f t="shared" si="630"/>
        <v>2021</v>
      </c>
      <c r="D6740" s="1">
        <f t="shared" si="631"/>
        <v>10</v>
      </c>
      <c r="E6740" s="1">
        <f t="shared" si="632"/>
        <v>8</v>
      </c>
      <c r="F6740" s="1">
        <f t="shared" si="633"/>
        <v>18</v>
      </c>
      <c r="G6740">
        <f t="shared" si="634"/>
        <v>0</v>
      </c>
      <c r="H6740">
        <v>0.24358269572257996</v>
      </c>
      <c r="I6740">
        <v>0.23874939978122711</v>
      </c>
      <c r="J6740">
        <v>0.73183608055114746</v>
      </c>
      <c r="K6740">
        <v>0.3785988986492157</v>
      </c>
      <c r="L6740">
        <v>0.49407750368118286</v>
      </c>
      <c r="M6740">
        <v>0.19276131689548492</v>
      </c>
    </row>
    <row r="6741" spans="1:13" x14ac:dyDescent="0.35">
      <c r="A6741" s="2">
        <v>44477.791666666664</v>
      </c>
      <c r="B6741" s="1">
        <f t="shared" si="635"/>
        <v>281</v>
      </c>
      <c r="C6741" s="1">
        <f t="shared" si="630"/>
        <v>2021</v>
      </c>
      <c r="D6741" s="1">
        <f t="shared" si="631"/>
        <v>10</v>
      </c>
      <c r="E6741" s="1">
        <f t="shared" si="632"/>
        <v>8</v>
      </c>
      <c r="F6741" s="1">
        <f t="shared" si="633"/>
        <v>19</v>
      </c>
      <c r="G6741">
        <f t="shared" si="634"/>
        <v>0</v>
      </c>
      <c r="H6741">
        <v>0.24195514619350433</v>
      </c>
      <c r="I6741">
        <v>0.23915277421474457</v>
      </c>
      <c r="J6741">
        <v>0.72308331727981567</v>
      </c>
      <c r="K6741">
        <v>0.37708503007888794</v>
      </c>
      <c r="L6741">
        <v>0.49301308393478394</v>
      </c>
      <c r="M6741">
        <v>0.19276131689548492</v>
      </c>
    </row>
    <row r="6742" spans="1:13" x14ac:dyDescent="0.35">
      <c r="A6742" s="2">
        <v>44477.833333333336</v>
      </c>
      <c r="B6742" s="1">
        <f t="shared" si="635"/>
        <v>281</v>
      </c>
      <c r="C6742" s="1">
        <f t="shared" si="630"/>
        <v>2021</v>
      </c>
      <c r="D6742" s="1">
        <f t="shared" si="631"/>
        <v>10</v>
      </c>
      <c r="E6742" s="1">
        <f t="shared" si="632"/>
        <v>8</v>
      </c>
      <c r="F6742" s="1">
        <f t="shared" si="633"/>
        <v>20</v>
      </c>
      <c r="G6742">
        <f t="shared" si="634"/>
        <v>0</v>
      </c>
      <c r="H6742">
        <v>0.24154804646968842</v>
      </c>
      <c r="I6742">
        <v>0.23995929956436157</v>
      </c>
      <c r="J6742">
        <v>0.71460235118865967</v>
      </c>
      <c r="K6742">
        <v>0.37594881653785706</v>
      </c>
      <c r="L6742">
        <v>0.4915928840637207</v>
      </c>
      <c r="M6742">
        <v>0.19234742224216461</v>
      </c>
    </row>
    <row r="6743" spans="1:13" x14ac:dyDescent="0.35">
      <c r="A6743" s="2">
        <v>44477.875</v>
      </c>
      <c r="B6743" s="1">
        <f t="shared" si="635"/>
        <v>281</v>
      </c>
      <c r="C6743" s="1">
        <f t="shared" si="630"/>
        <v>2021</v>
      </c>
      <c r="D6743" s="1">
        <f t="shared" si="631"/>
        <v>10</v>
      </c>
      <c r="E6743" s="1">
        <f t="shared" si="632"/>
        <v>8</v>
      </c>
      <c r="F6743" s="1">
        <f t="shared" si="633"/>
        <v>21</v>
      </c>
      <c r="G6743">
        <f t="shared" si="634"/>
        <v>0</v>
      </c>
      <c r="H6743">
        <v>0.24073360860347748</v>
      </c>
      <c r="I6743">
        <v>0.24076549708843231</v>
      </c>
      <c r="J6743">
        <v>0.70702981948852539</v>
      </c>
      <c r="K6743">
        <v>0.37405365705490112</v>
      </c>
      <c r="L6743">
        <v>0.48910492658615112</v>
      </c>
      <c r="M6743">
        <v>0.19276131689548492</v>
      </c>
    </row>
    <row r="6744" spans="1:13" x14ac:dyDescent="0.35">
      <c r="A6744" s="2">
        <v>44477.916666666664</v>
      </c>
      <c r="B6744" s="1">
        <f t="shared" si="635"/>
        <v>281</v>
      </c>
      <c r="C6744" s="1">
        <f t="shared" si="630"/>
        <v>2021</v>
      </c>
      <c r="D6744" s="1">
        <f t="shared" si="631"/>
        <v>10</v>
      </c>
      <c r="E6744" s="1">
        <f t="shared" si="632"/>
        <v>8</v>
      </c>
      <c r="F6744" s="1">
        <f t="shared" si="633"/>
        <v>22</v>
      </c>
      <c r="G6744">
        <f t="shared" si="634"/>
        <v>0</v>
      </c>
      <c r="H6744">
        <v>0.23869608342647552</v>
      </c>
      <c r="I6744">
        <v>0.23915277421474457</v>
      </c>
      <c r="J6744">
        <v>0.69974255561828613</v>
      </c>
      <c r="K6744">
        <v>0.3736744225025177</v>
      </c>
      <c r="L6744">
        <v>0.48946055769920349</v>
      </c>
      <c r="M6744">
        <v>0.19358883798122406</v>
      </c>
    </row>
    <row r="6745" spans="1:13" x14ac:dyDescent="0.35">
      <c r="A6745" s="2">
        <v>44477.958333333336</v>
      </c>
      <c r="B6745" s="1">
        <f t="shared" si="635"/>
        <v>281</v>
      </c>
      <c r="C6745" s="1">
        <f t="shared" si="630"/>
        <v>2021</v>
      </c>
      <c r="D6745" s="1">
        <f t="shared" si="631"/>
        <v>10</v>
      </c>
      <c r="E6745" s="1">
        <f t="shared" si="632"/>
        <v>8</v>
      </c>
      <c r="F6745" s="1">
        <f t="shared" si="633"/>
        <v>23</v>
      </c>
      <c r="G6745">
        <f t="shared" si="634"/>
        <v>0</v>
      </c>
      <c r="H6745">
        <v>0.23910374939441681</v>
      </c>
      <c r="I6745">
        <v>0.24116846919059753</v>
      </c>
      <c r="J6745">
        <v>0.69210672378540039</v>
      </c>
      <c r="K6745">
        <v>0.37291568517684937</v>
      </c>
      <c r="L6745">
        <v>0.48981612920761108</v>
      </c>
      <c r="M6745">
        <v>0.19358883798122406</v>
      </c>
    </row>
    <row r="6746" spans="1:13" x14ac:dyDescent="0.35">
      <c r="A6746" s="2">
        <v>44478</v>
      </c>
      <c r="B6746" s="1">
        <f t="shared" si="635"/>
        <v>282</v>
      </c>
      <c r="C6746" s="1">
        <f t="shared" si="630"/>
        <v>2021</v>
      </c>
      <c r="D6746" s="1">
        <f t="shared" si="631"/>
        <v>10</v>
      </c>
      <c r="E6746" s="1">
        <f t="shared" si="632"/>
        <v>9</v>
      </c>
      <c r="F6746" s="1">
        <f t="shared" si="633"/>
        <v>0</v>
      </c>
      <c r="G6746">
        <f t="shared" si="634"/>
        <v>0</v>
      </c>
      <c r="H6746">
        <v>0.23910374939441681</v>
      </c>
      <c r="I6746">
        <v>0.24116846919059753</v>
      </c>
      <c r="J6746">
        <v>0.68539857864379883</v>
      </c>
      <c r="K6746">
        <v>0.37329509854316711</v>
      </c>
      <c r="L6746">
        <v>0.48981612920761108</v>
      </c>
      <c r="M6746">
        <v>0.19400247931480408</v>
      </c>
    </row>
    <row r="6747" spans="1:13" x14ac:dyDescent="0.35">
      <c r="A6747" s="2">
        <v>44478.041666666664</v>
      </c>
      <c r="B6747" s="1">
        <f t="shared" si="635"/>
        <v>282</v>
      </c>
      <c r="C6747" s="1">
        <f t="shared" si="630"/>
        <v>2021</v>
      </c>
      <c r="D6747" s="1">
        <f t="shared" si="631"/>
        <v>10</v>
      </c>
      <c r="E6747" s="1">
        <f t="shared" si="632"/>
        <v>9</v>
      </c>
      <c r="F6747" s="1">
        <f t="shared" si="633"/>
        <v>1</v>
      </c>
      <c r="G6747">
        <f t="shared" si="634"/>
        <v>0</v>
      </c>
      <c r="H6747">
        <v>0.23910374939441681</v>
      </c>
      <c r="I6747">
        <v>0.24237692356109619</v>
      </c>
      <c r="J6747">
        <v>0.67866528034210205</v>
      </c>
      <c r="K6747">
        <v>0.37291568517684937</v>
      </c>
      <c r="L6747">
        <v>0.49017161130905151</v>
      </c>
      <c r="M6747">
        <v>0.19441603124141693</v>
      </c>
    </row>
    <row r="6748" spans="1:13" x14ac:dyDescent="0.35">
      <c r="A6748" s="2">
        <v>44478.083333333336</v>
      </c>
      <c r="B6748" s="1">
        <f t="shared" si="635"/>
        <v>282</v>
      </c>
      <c r="C6748" s="1">
        <f t="shared" si="630"/>
        <v>2021</v>
      </c>
      <c r="D6748" s="1">
        <f t="shared" si="631"/>
        <v>10</v>
      </c>
      <c r="E6748" s="1">
        <f t="shared" si="632"/>
        <v>9</v>
      </c>
      <c r="F6748" s="1">
        <f t="shared" si="633"/>
        <v>2</v>
      </c>
      <c r="G6748">
        <f t="shared" si="634"/>
        <v>0</v>
      </c>
      <c r="H6748">
        <v>0.23910374939441681</v>
      </c>
      <c r="I6748">
        <v>0.24358464777469635</v>
      </c>
      <c r="J6748">
        <v>0.67255139350891113</v>
      </c>
      <c r="K6748">
        <v>0.3736744225025177</v>
      </c>
      <c r="L6748">
        <v>0.49052703380584717</v>
      </c>
      <c r="M6748">
        <v>0.19482949376106262</v>
      </c>
    </row>
    <row r="6749" spans="1:13" x14ac:dyDescent="0.35">
      <c r="A6749" s="2">
        <v>44478.125</v>
      </c>
      <c r="B6749" s="1">
        <f t="shared" si="635"/>
        <v>282</v>
      </c>
      <c r="C6749" s="1">
        <f t="shared" si="630"/>
        <v>2021</v>
      </c>
      <c r="D6749" s="1">
        <f t="shared" si="631"/>
        <v>10</v>
      </c>
      <c r="E6749" s="1">
        <f t="shared" si="632"/>
        <v>9</v>
      </c>
      <c r="F6749" s="1">
        <f t="shared" si="633"/>
        <v>3</v>
      </c>
      <c r="G6749">
        <f t="shared" si="634"/>
        <v>0</v>
      </c>
      <c r="H6749">
        <v>0.23951134085655212</v>
      </c>
      <c r="I6749">
        <v>0.24479164183139801</v>
      </c>
      <c r="J6749">
        <v>0.6667400598526001</v>
      </c>
      <c r="K6749">
        <v>0.37443286180496216</v>
      </c>
      <c r="L6749">
        <v>0.49052703380584717</v>
      </c>
      <c r="M6749">
        <v>0.19524288177490234</v>
      </c>
    </row>
    <row r="6750" spans="1:13" x14ac:dyDescent="0.35">
      <c r="A6750" s="2">
        <v>44478.166666666664</v>
      </c>
      <c r="B6750" s="1">
        <f t="shared" si="635"/>
        <v>282</v>
      </c>
      <c r="C6750" s="1">
        <f t="shared" si="630"/>
        <v>2021</v>
      </c>
      <c r="D6750" s="1">
        <f t="shared" si="631"/>
        <v>10</v>
      </c>
      <c r="E6750" s="1">
        <f t="shared" si="632"/>
        <v>9</v>
      </c>
      <c r="F6750" s="1">
        <f t="shared" si="633"/>
        <v>4</v>
      </c>
      <c r="G6750">
        <f t="shared" si="634"/>
        <v>0</v>
      </c>
      <c r="H6750">
        <v>0.23951134085655212</v>
      </c>
      <c r="I6750">
        <v>0.24639984965324402</v>
      </c>
      <c r="J6750">
        <v>0.66155862808227539</v>
      </c>
      <c r="K6750">
        <v>0.37519097328186035</v>
      </c>
      <c r="L6750">
        <v>0.49123767018318176</v>
      </c>
      <c r="M6750">
        <v>0.19606940448284149</v>
      </c>
    </row>
    <row r="6751" spans="1:13" x14ac:dyDescent="0.35">
      <c r="A6751" s="2">
        <v>44478.208333333336</v>
      </c>
      <c r="B6751" s="1">
        <f t="shared" si="635"/>
        <v>282</v>
      </c>
      <c r="C6751" s="1">
        <f t="shared" si="630"/>
        <v>2021</v>
      </c>
      <c r="D6751" s="1">
        <f t="shared" si="631"/>
        <v>10</v>
      </c>
      <c r="E6751" s="1">
        <f t="shared" si="632"/>
        <v>9</v>
      </c>
      <c r="F6751" s="1">
        <f t="shared" si="633"/>
        <v>5</v>
      </c>
      <c r="G6751">
        <f t="shared" si="634"/>
        <v>0</v>
      </c>
      <c r="H6751">
        <v>0.23991884291172028</v>
      </c>
      <c r="I6751">
        <v>0.24760515987873077</v>
      </c>
      <c r="J6751">
        <v>0.65668743848800659</v>
      </c>
      <c r="K6751">
        <v>0.37632763385772705</v>
      </c>
      <c r="L6751">
        <v>0.49194803833961487</v>
      </c>
      <c r="M6751">
        <v>0.19648253917694092</v>
      </c>
    </row>
    <row r="6752" spans="1:13" x14ac:dyDescent="0.35">
      <c r="A6752" s="2">
        <v>44478.25</v>
      </c>
      <c r="B6752" s="1">
        <f t="shared" si="635"/>
        <v>282</v>
      </c>
      <c r="C6752" s="1">
        <f t="shared" si="630"/>
        <v>2021</v>
      </c>
      <c r="D6752" s="1">
        <f t="shared" si="631"/>
        <v>10</v>
      </c>
      <c r="E6752" s="1">
        <f t="shared" si="632"/>
        <v>9</v>
      </c>
      <c r="F6752" s="1">
        <f t="shared" si="633"/>
        <v>6</v>
      </c>
      <c r="G6752">
        <f t="shared" si="634"/>
        <v>0</v>
      </c>
      <c r="H6752">
        <v>0.24073360860347748</v>
      </c>
      <c r="I6752">
        <v>0.24921113252639771</v>
      </c>
      <c r="J6752">
        <v>0.65017193555831909</v>
      </c>
      <c r="K6752">
        <v>0.37708503007888794</v>
      </c>
      <c r="L6752">
        <v>0.49301308393478394</v>
      </c>
      <c r="M6752">
        <v>0.19689558446407318</v>
      </c>
    </row>
    <row r="6753" spans="1:13" x14ac:dyDescent="0.35">
      <c r="A6753" s="2">
        <v>44478.291666666664</v>
      </c>
      <c r="B6753" s="1">
        <f t="shared" si="635"/>
        <v>282</v>
      </c>
      <c r="C6753" s="1">
        <f t="shared" si="630"/>
        <v>2021</v>
      </c>
      <c r="D6753" s="1">
        <f t="shared" si="631"/>
        <v>10</v>
      </c>
      <c r="E6753" s="1">
        <f t="shared" si="632"/>
        <v>9</v>
      </c>
      <c r="F6753" s="1">
        <f t="shared" si="633"/>
        <v>7</v>
      </c>
      <c r="G6753">
        <f t="shared" si="634"/>
        <v>0</v>
      </c>
      <c r="H6753">
        <v>0.24114087224006653</v>
      </c>
      <c r="I6753">
        <v>0.25041475892066956</v>
      </c>
      <c r="J6753">
        <v>0.64559704065322876</v>
      </c>
      <c r="K6753">
        <v>0.37822055816650391</v>
      </c>
      <c r="L6753">
        <v>0.49372276663780212</v>
      </c>
      <c r="M6753">
        <v>0.19730855524539948</v>
      </c>
    </row>
    <row r="6754" spans="1:13" x14ac:dyDescent="0.35">
      <c r="A6754" s="2">
        <v>44478.333333333336</v>
      </c>
      <c r="B6754" s="1">
        <f t="shared" si="635"/>
        <v>282</v>
      </c>
      <c r="C6754" s="1">
        <f t="shared" si="630"/>
        <v>2021</v>
      </c>
      <c r="D6754" s="1">
        <f t="shared" si="631"/>
        <v>10</v>
      </c>
      <c r="E6754" s="1">
        <f t="shared" si="632"/>
        <v>9</v>
      </c>
      <c r="F6754" s="1">
        <f t="shared" si="633"/>
        <v>8</v>
      </c>
      <c r="G6754">
        <f t="shared" si="634"/>
        <v>0</v>
      </c>
      <c r="H6754">
        <v>0.24154804646968842</v>
      </c>
      <c r="I6754">
        <v>0.25201848149299622</v>
      </c>
      <c r="J6754">
        <v>0.6413385272026062</v>
      </c>
      <c r="K6754">
        <v>0.37935540080070496</v>
      </c>
      <c r="L6754">
        <v>0.49514132738113403</v>
      </c>
      <c r="M6754">
        <v>0.19813424348831177</v>
      </c>
    </row>
    <row r="6755" spans="1:13" x14ac:dyDescent="0.35">
      <c r="A6755" s="2">
        <v>44478.375</v>
      </c>
      <c r="B6755" s="1">
        <f t="shared" si="635"/>
        <v>282</v>
      </c>
      <c r="C6755" s="1">
        <f t="shared" si="630"/>
        <v>2021</v>
      </c>
      <c r="D6755" s="1">
        <f t="shared" si="631"/>
        <v>10</v>
      </c>
      <c r="E6755" s="1">
        <f t="shared" si="632"/>
        <v>9</v>
      </c>
      <c r="F6755" s="1">
        <f t="shared" si="633"/>
        <v>9</v>
      </c>
      <c r="G6755">
        <f t="shared" si="634"/>
        <v>0</v>
      </c>
      <c r="H6755">
        <v>0.24195514619350433</v>
      </c>
      <c r="I6755">
        <v>0.25322043895721436</v>
      </c>
      <c r="J6755">
        <v>0.63772732019424438</v>
      </c>
      <c r="K6755">
        <v>0.37973356246948242</v>
      </c>
      <c r="L6755">
        <v>0.49549582600593567</v>
      </c>
      <c r="M6755">
        <v>0.19854696094989777</v>
      </c>
    </row>
    <row r="6756" spans="1:13" x14ac:dyDescent="0.35">
      <c r="A6756" s="2">
        <v>44478.416666666664</v>
      </c>
      <c r="B6756" s="1">
        <f t="shared" si="635"/>
        <v>282</v>
      </c>
      <c r="C6756" s="1">
        <f t="shared" si="630"/>
        <v>2021</v>
      </c>
      <c r="D6756" s="1">
        <f t="shared" si="631"/>
        <v>10</v>
      </c>
      <c r="E6756" s="1">
        <f t="shared" si="632"/>
        <v>9</v>
      </c>
      <c r="F6756" s="1">
        <f t="shared" si="633"/>
        <v>10</v>
      </c>
      <c r="G6756">
        <f t="shared" si="634"/>
        <v>0</v>
      </c>
      <c r="H6756">
        <v>0.24236215651035309</v>
      </c>
      <c r="I6756">
        <v>0.25522208213806152</v>
      </c>
      <c r="J6756">
        <v>0.6334502100944519</v>
      </c>
      <c r="K6756">
        <v>0.37935540080070496</v>
      </c>
      <c r="L6756">
        <v>0.49620455503463745</v>
      </c>
      <c r="M6756">
        <v>0.1989596039056778</v>
      </c>
    </row>
    <row r="6757" spans="1:13" x14ac:dyDescent="0.35">
      <c r="A6757" s="2">
        <v>44478.458333333336</v>
      </c>
      <c r="B6757" s="1">
        <f t="shared" si="635"/>
        <v>282</v>
      </c>
      <c r="C6757" s="1">
        <f t="shared" si="630"/>
        <v>2021</v>
      </c>
      <c r="D6757" s="1">
        <f t="shared" si="631"/>
        <v>10</v>
      </c>
      <c r="E6757" s="1">
        <f t="shared" si="632"/>
        <v>9</v>
      </c>
      <c r="F6757" s="1">
        <f t="shared" si="633"/>
        <v>11</v>
      </c>
      <c r="G6757">
        <f t="shared" si="634"/>
        <v>0</v>
      </c>
      <c r="H6757">
        <v>0.24195514619350433</v>
      </c>
      <c r="I6757">
        <v>0.25602218508720398</v>
      </c>
      <c r="J6757">
        <v>0.6285024881362915</v>
      </c>
      <c r="K6757">
        <v>0.37822055816650391</v>
      </c>
      <c r="L6757">
        <v>0.49620455503463745</v>
      </c>
      <c r="M6757">
        <v>0.19937215745449066</v>
      </c>
    </row>
    <row r="6758" spans="1:13" x14ac:dyDescent="0.35">
      <c r="A6758" s="2">
        <v>44478.5</v>
      </c>
      <c r="B6758" s="1">
        <f t="shared" si="635"/>
        <v>282</v>
      </c>
      <c r="C6758" s="1">
        <f t="shared" si="630"/>
        <v>2021</v>
      </c>
      <c r="D6758" s="1">
        <f t="shared" si="631"/>
        <v>10</v>
      </c>
      <c r="E6758" s="1">
        <f t="shared" si="632"/>
        <v>9</v>
      </c>
      <c r="F6758" s="1">
        <f t="shared" si="633"/>
        <v>12</v>
      </c>
      <c r="G6758">
        <f t="shared" si="634"/>
        <v>0</v>
      </c>
      <c r="H6758">
        <v>0.24195514619350433</v>
      </c>
      <c r="I6758">
        <v>0.25642210245132446</v>
      </c>
      <c r="J6758">
        <v>0.62387233972549438</v>
      </c>
      <c r="K6758">
        <v>0.37670636177062988</v>
      </c>
      <c r="L6758">
        <v>0.49549582600593567</v>
      </c>
      <c r="M6758">
        <v>0.19937215745449066</v>
      </c>
    </row>
    <row r="6759" spans="1:13" x14ac:dyDescent="0.35">
      <c r="A6759" s="2">
        <v>44478.541666666664</v>
      </c>
      <c r="B6759" s="1">
        <f t="shared" si="635"/>
        <v>282</v>
      </c>
      <c r="C6759" s="1">
        <f t="shared" si="630"/>
        <v>2021</v>
      </c>
      <c r="D6759" s="1">
        <f t="shared" si="631"/>
        <v>10</v>
      </c>
      <c r="E6759" s="1">
        <f t="shared" si="632"/>
        <v>9</v>
      </c>
      <c r="F6759" s="1">
        <f t="shared" si="633"/>
        <v>13</v>
      </c>
      <c r="G6759">
        <f t="shared" si="634"/>
        <v>0</v>
      </c>
      <c r="H6759">
        <v>0.24195514619350433</v>
      </c>
      <c r="I6759">
        <v>0.25602218508720398</v>
      </c>
      <c r="J6759">
        <v>0.61889833211898804</v>
      </c>
      <c r="K6759">
        <v>0.37405365705490112</v>
      </c>
      <c r="L6759">
        <v>0.49478679895401001</v>
      </c>
      <c r="M6759">
        <v>0.19978462159633636</v>
      </c>
    </row>
    <row r="6760" spans="1:13" x14ac:dyDescent="0.35">
      <c r="A6760" s="2">
        <v>44478.583333333336</v>
      </c>
      <c r="B6760" s="1">
        <f t="shared" si="635"/>
        <v>282</v>
      </c>
      <c r="C6760" s="1">
        <f t="shared" si="630"/>
        <v>2021</v>
      </c>
      <c r="D6760" s="1">
        <f t="shared" si="631"/>
        <v>10</v>
      </c>
      <c r="E6760" s="1">
        <f t="shared" si="632"/>
        <v>9</v>
      </c>
      <c r="F6760" s="1">
        <f t="shared" si="633"/>
        <v>14</v>
      </c>
      <c r="G6760">
        <f t="shared" si="634"/>
        <v>0</v>
      </c>
      <c r="H6760">
        <v>0.24154804646968842</v>
      </c>
      <c r="I6760">
        <v>0.25682196021080017</v>
      </c>
      <c r="J6760">
        <v>0.61557471752166748</v>
      </c>
      <c r="K6760">
        <v>0.37139731645584106</v>
      </c>
      <c r="L6760">
        <v>0.49336794018745422</v>
      </c>
      <c r="M6760">
        <v>0.19937215745449066</v>
      </c>
    </row>
    <row r="6761" spans="1:13" x14ac:dyDescent="0.35">
      <c r="A6761" s="2">
        <v>44478.625</v>
      </c>
      <c r="B6761" s="1">
        <f t="shared" si="635"/>
        <v>282</v>
      </c>
      <c r="C6761" s="1">
        <f t="shared" si="630"/>
        <v>2021</v>
      </c>
      <c r="D6761" s="1">
        <f t="shared" si="631"/>
        <v>10</v>
      </c>
      <c r="E6761" s="1">
        <f t="shared" si="632"/>
        <v>9</v>
      </c>
      <c r="F6761" s="1">
        <f t="shared" si="633"/>
        <v>15</v>
      </c>
      <c r="G6761">
        <f t="shared" si="634"/>
        <v>0</v>
      </c>
      <c r="H6761">
        <v>0.24114087224006653</v>
      </c>
      <c r="I6761">
        <v>0.25642210245132446</v>
      </c>
      <c r="J6761">
        <v>0.61191171407699585</v>
      </c>
      <c r="K6761">
        <v>0.36873733997344971</v>
      </c>
      <c r="L6761">
        <v>0.49230310320854187</v>
      </c>
      <c r="M6761">
        <v>0.19937215745449066</v>
      </c>
    </row>
    <row r="6762" spans="1:13" x14ac:dyDescent="0.35">
      <c r="A6762" s="2">
        <v>44478.666666666664</v>
      </c>
      <c r="B6762" s="1">
        <f t="shared" si="635"/>
        <v>282</v>
      </c>
      <c r="C6762" s="1">
        <f t="shared" si="630"/>
        <v>2021</v>
      </c>
      <c r="D6762" s="1">
        <f t="shared" si="631"/>
        <v>10</v>
      </c>
      <c r="E6762" s="1">
        <f t="shared" si="632"/>
        <v>9</v>
      </c>
      <c r="F6762" s="1">
        <f t="shared" si="633"/>
        <v>16</v>
      </c>
      <c r="G6762">
        <f t="shared" si="634"/>
        <v>0</v>
      </c>
      <c r="H6762">
        <v>0.24114087224006653</v>
      </c>
      <c r="I6762">
        <v>0.25642210245132446</v>
      </c>
      <c r="J6762">
        <v>0.60824126005172729</v>
      </c>
      <c r="K6762">
        <v>0.3668350875377655</v>
      </c>
      <c r="L6762">
        <v>0.4915928840637207</v>
      </c>
      <c r="M6762">
        <v>0.19937215745449066</v>
      </c>
    </row>
    <row r="6763" spans="1:13" x14ac:dyDescent="0.35">
      <c r="A6763" s="2">
        <v>44478.708333333336</v>
      </c>
      <c r="B6763" s="1">
        <f t="shared" si="635"/>
        <v>282</v>
      </c>
      <c r="C6763" s="1">
        <f t="shared" si="630"/>
        <v>2021</v>
      </c>
      <c r="D6763" s="1">
        <f t="shared" si="631"/>
        <v>10</v>
      </c>
      <c r="E6763" s="1">
        <f t="shared" si="632"/>
        <v>9</v>
      </c>
      <c r="F6763" s="1">
        <f t="shared" si="633"/>
        <v>17</v>
      </c>
      <c r="G6763">
        <f t="shared" si="634"/>
        <v>0</v>
      </c>
      <c r="H6763">
        <v>0.24073360860347748</v>
      </c>
      <c r="I6763">
        <v>0.25642210245132446</v>
      </c>
      <c r="J6763">
        <v>0.60355907678604126</v>
      </c>
      <c r="K6763">
        <v>0.36531195044517517</v>
      </c>
      <c r="L6763">
        <v>0.49052703380584717</v>
      </c>
      <c r="M6763">
        <v>0.1989596039056778</v>
      </c>
    </row>
    <row r="6764" spans="1:13" x14ac:dyDescent="0.35">
      <c r="A6764" s="2">
        <v>44478.75</v>
      </c>
      <c r="B6764" s="1">
        <f t="shared" si="635"/>
        <v>282</v>
      </c>
      <c r="C6764" s="1">
        <f t="shared" si="630"/>
        <v>2021</v>
      </c>
      <c r="D6764" s="1">
        <f t="shared" si="631"/>
        <v>10</v>
      </c>
      <c r="E6764" s="1">
        <f t="shared" si="632"/>
        <v>9</v>
      </c>
      <c r="F6764" s="1">
        <f t="shared" si="633"/>
        <v>18</v>
      </c>
      <c r="G6764">
        <f t="shared" si="634"/>
        <v>0</v>
      </c>
      <c r="H6764">
        <v>0.24032627046108246</v>
      </c>
      <c r="I6764">
        <v>0.25682196021080017</v>
      </c>
      <c r="J6764">
        <v>0.60020726919174194</v>
      </c>
      <c r="K6764">
        <v>0.36454993486404419</v>
      </c>
      <c r="L6764">
        <v>0.49052703380584717</v>
      </c>
      <c r="M6764">
        <v>0.1989596039056778</v>
      </c>
    </row>
    <row r="6765" spans="1:13" x14ac:dyDescent="0.35">
      <c r="A6765" s="2">
        <v>44478.791666666664</v>
      </c>
      <c r="B6765" s="1">
        <f t="shared" si="635"/>
        <v>282</v>
      </c>
      <c r="C6765" s="1">
        <f t="shared" si="630"/>
        <v>2021</v>
      </c>
      <c r="D6765" s="1">
        <f t="shared" si="631"/>
        <v>10</v>
      </c>
      <c r="E6765" s="1">
        <f t="shared" si="632"/>
        <v>9</v>
      </c>
      <c r="F6765" s="1">
        <f t="shared" si="633"/>
        <v>19</v>
      </c>
      <c r="G6765">
        <f t="shared" si="634"/>
        <v>0</v>
      </c>
      <c r="H6765">
        <v>0.24032627046108246</v>
      </c>
      <c r="I6765">
        <v>0.25722172856330872</v>
      </c>
      <c r="J6765">
        <v>0.59617692232131958</v>
      </c>
      <c r="K6765">
        <v>0.36493095755577087</v>
      </c>
      <c r="L6765">
        <v>0.49052703380584717</v>
      </c>
      <c r="M6765">
        <v>0.1989596039056778</v>
      </c>
    </row>
    <row r="6766" spans="1:13" x14ac:dyDescent="0.35">
      <c r="A6766" s="2">
        <v>44478.833333333336</v>
      </c>
      <c r="B6766" s="1">
        <f t="shared" si="635"/>
        <v>282</v>
      </c>
      <c r="C6766" s="1">
        <f t="shared" si="630"/>
        <v>2021</v>
      </c>
      <c r="D6766" s="1">
        <f t="shared" si="631"/>
        <v>10</v>
      </c>
      <c r="E6766" s="1">
        <f t="shared" si="632"/>
        <v>9</v>
      </c>
      <c r="F6766" s="1">
        <f t="shared" si="633"/>
        <v>20</v>
      </c>
      <c r="G6766">
        <f t="shared" si="634"/>
        <v>0</v>
      </c>
      <c r="H6766">
        <v>0.24073360860347748</v>
      </c>
      <c r="I6766">
        <v>0.25762143731117249</v>
      </c>
      <c r="J6766">
        <v>0.59382176399230957</v>
      </c>
      <c r="K6766">
        <v>0.3656928539276123</v>
      </c>
      <c r="L6766">
        <v>0.49088236689567566</v>
      </c>
      <c r="M6766">
        <v>0.19937215745449066</v>
      </c>
    </row>
    <row r="6767" spans="1:13" x14ac:dyDescent="0.35">
      <c r="A6767" s="2">
        <v>44478.875</v>
      </c>
      <c r="B6767" s="1">
        <f t="shared" si="635"/>
        <v>282</v>
      </c>
      <c r="C6767" s="1">
        <f t="shared" si="630"/>
        <v>2021</v>
      </c>
      <c r="D6767" s="1">
        <f t="shared" si="631"/>
        <v>10</v>
      </c>
      <c r="E6767" s="1">
        <f t="shared" si="632"/>
        <v>9</v>
      </c>
      <c r="F6767" s="1">
        <f t="shared" si="633"/>
        <v>21</v>
      </c>
      <c r="G6767">
        <f t="shared" si="634"/>
        <v>0</v>
      </c>
      <c r="H6767">
        <v>0.24114087224006653</v>
      </c>
      <c r="I6767">
        <v>0.25842055678367615</v>
      </c>
      <c r="J6767">
        <v>0.59078925848007202</v>
      </c>
      <c r="K6767">
        <v>0.36721569299697876</v>
      </c>
      <c r="L6767">
        <v>0.49194803833961487</v>
      </c>
      <c r="M6767">
        <v>0.19937215745449066</v>
      </c>
    </row>
    <row r="6768" spans="1:13" x14ac:dyDescent="0.35">
      <c r="A6768" s="2">
        <v>44478.916666666664</v>
      </c>
      <c r="B6768" s="1">
        <f t="shared" si="635"/>
        <v>282</v>
      </c>
      <c r="C6768" s="1">
        <f t="shared" si="630"/>
        <v>2021</v>
      </c>
      <c r="D6768" s="1">
        <f t="shared" si="631"/>
        <v>10</v>
      </c>
      <c r="E6768" s="1">
        <f t="shared" si="632"/>
        <v>9</v>
      </c>
      <c r="F6768" s="1">
        <f t="shared" si="633"/>
        <v>22</v>
      </c>
      <c r="G6768">
        <f t="shared" si="634"/>
        <v>0</v>
      </c>
      <c r="H6768">
        <v>0.24195514619350433</v>
      </c>
      <c r="I6768">
        <v>0.25882002711296082</v>
      </c>
      <c r="J6768">
        <v>0.58808940649032593</v>
      </c>
      <c r="K6768">
        <v>0.36835703253746033</v>
      </c>
      <c r="L6768">
        <v>0.49336794018745422</v>
      </c>
      <c r="M6768">
        <v>0.19978462159633636</v>
      </c>
    </row>
    <row r="6769" spans="1:13" x14ac:dyDescent="0.35">
      <c r="A6769" s="2">
        <v>44478.958333333336</v>
      </c>
      <c r="B6769" s="1">
        <f t="shared" si="635"/>
        <v>282</v>
      </c>
      <c r="C6769" s="1">
        <f t="shared" si="630"/>
        <v>2021</v>
      </c>
      <c r="D6769" s="1">
        <f t="shared" si="631"/>
        <v>10</v>
      </c>
      <c r="E6769" s="1">
        <f t="shared" si="632"/>
        <v>9</v>
      </c>
      <c r="F6769" s="1">
        <f t="shared" si="633"/>
        <v>23</v>
      </c>
      <c r="G6769">
        <f t="shared" si="634"/>
        <v>0</v>
      </c>
      <c r="H6769">
        <v>0.24073360860347748</v>
      </c>
      <c r="I6769">
        <v>0.26001790165901184</v>
      </c>
      <c r="J6769">
        <v>0.58538556098937988</v>
      </c>
      <c r="K6769">
        <v>0.36987778544425964</v>
      </c>
      <c r="L6769">
        <v>0.49478679895401001</v>
      </c>
      <c r="M6769">
        <v>0.2001970112323761</v>
      </c>
    </row>
    <row r="6770" spans="1:13" x14ac:dyDescent="0.35">
      <c r="A6770" s="2">
        <v>44479</v>
      </c>
      <c r="B6770" s="1">
        <f t="shared" si="635"/>
        <v>283</v>
      </c>
      <c r="C6770" s="1">
        <f t="shared" si="630"/>
        <v>2021</v>
      </c>
      <c r="D6770" s="1">
        <f t="shared" si="631"/>
        <v>10</v>
      </c>
      <c r="E6770" s="1">
        <f t="shared" si="632"/>
        <v>10</v>
      </c>
      <c r="F6770" s="1">
        <f t="shared" si="633"/>
        <v>0</v>
      </c>
      <c r="G6770">
        <f t="shared" si="634"/>
        <v>0</v>
      </c>
      <c r="H6770">
        <v>0.24195514619350433</v>
      </c>
      <c r="I6770">
        <v>0.26081609725952148</v>
      </c>
      <c r="J6770">
        <v>0.58267772197723389</v>
      </c>
      <c r="K6770">
        <v>0.37139731645584106</v>
      </c>
      <c r="L6770">
        <v>0.49620455503463745</v>
      </c>
      <c r="M6770">
        <v>0.20060931146144867</v>
      </c>
    </row>
    <row r="6771" spans="1:13" x14ac:dyDescent="0.35">
      <c r="A6771" s="2">
        <v>44479.041666666664</v>
      </c>
      <c r="B6771" s="1">
        <f t="shared" si="635"/>
        <v>283</v>
      </c>
      <c r="C6771" s="1">
        <f t="shared" si="630"/>
        <v>2021</v>
      </c>
      <c r="D6771" s="1">
        <f t="shared" si="631"/>
        <v>10</v>
      </c>
      <c r="E6771" s="1">
        <f t="shared" si="632"/>
        <v>10</v>
      </c>
      <c r="F6771" s="1">
        <f t="shared" si="633"/>
        <v>1</v>
      </c>
      <c r="G6771">
        <f t="shared" si="634"/>
        <v>0</v>
      </c>
      <c r="H6771">
        <v>0.24276909232139587</v>
      </c>
      <c r="I6771">
        <v>0.26121506094932556</v>
      </c>
      <c r="J6771">
        <v>0.58064419031143188</v>
      </c>
      <c r="K6771">
        <v>0.37291568517684937</v>
      </c>
      <c r="L6771">
        <v>0.49585023522377014</v>
      </c>
      <c r="M6771">
        <v>0.20102153718471527</v>
      </c>
    </row>
    <row r="6772" spans="1:13" x14ac:dyDescent="0.35">
      <c r="A6772" s="2">
        <v>44479.083333333336</v>
      </c>
      <c r="B6772" s="1">
        <f t="shared" si="635"/>
        <v>283</v>
      </c>
      <c r="C6772" s="1">
        <f t="shared" si="630"/>
        <v>2021</v>
      </c>
      <c r="D6772" s="1">
        <f t="shared" si="631"/>
        <v>10</v>
      </c>
      <c r="E6772" s="1">
        <f t="shared" si="632"/>
        <v>10</v>
      </c>
      <c r="F6772" s="1">
        <f t="shared" si="633"/>
        <v>2</v>
      </c>
      <c r="G6772">
        <f t="shared" si="634"/>
        <v>0</v>
      </c>
      <c r="H6772">
        <v>0.2431759387254715</v>
      </c>
      <c r="I6772">
        <v>0.26281017065048218</v>
      </c>
      <c r="J6772">
        <v>0.57758969068527222</v>
      </c>
      <c r="K6772">
        <v>0.37443286180496216</v>
      </c>
      <c r="L6772">
        <v>0.49797526001930237</v>
      </c>
      <c r="M6772">
        <v>0.20143367350101471</v>
      </c>
    </row>
    <row r="6773" spans="1:13" x14ac:dyDescent="0.35">
      <c r="A6773" s="2">
        <v>44479.125</v>
      </c>
      <c r="B6773" s="1">
        <f t="shared" si="635"/>
        <v>283</v>
      </c>
      <c r="C6773" s="1">
        <f t="shared" si="630"/>
        <v>2021</v>
      </c>
      <c r="D6773" s="1">
        <f t="shared" si="631"/>
        <v>10</v>
      </c>
      <c r="E6773" s="1">
        <f t="shared" si="632"/>
        <v>10</v>
      </c>
      <c r="F6773" s="1">
        <f t="shared" si="633"/>
        <v>3</v>
      </c>
      <c r="G6773">
        <f t="shared" si="634"/>
        <v>0</v>
      </c>
      <c r="H6773">
        <v>0.24398939311504364</v>
      </c>
      <c r="I6773">
        <v>0.26480227708816528</v>
      </c>
      <c r="J6773">
        <v>0.57487028837203979</v>
      </c>
      <c r="K6773">
        <v>0.37632763385772705</v>
      </c>
      <c r="L6773">
        <v>0.49974426627159119</v>
      </c>
      <c r="M6773">
        <v>0.20184572041034698</v>
      </c>
    </row>
    <row r="6774" spans="1:13" x14ac:dyDescent="0.35">
      <c r="A6774" s="2">
        <v>44479.166666666664</v>
      </c>
      <c r="B6774" s="1">
        <f t="shared" si="635"/>
        <v>283</v>
      </c>
      <c r="C6774" s="1">
        <f t="shared" si="630"/>
        <v>2021</v>
      </c>
      <c r="D6774" s="1">
        <f t="shared" si="631"/>
        <v>10</v>
      </c>
      <c r="E6774" s="1">
        <f t="shared" si="632"/>
        <v>10</v>
      </c>
      <c r="F6774" s="1">
        <f t="shared" si="633"/>
        <v>4</v>
      </c>
      <c r="G6774">
        <f t="shared" si="634"/>
        <v>0</v>
      </c>
      <c r="H6774">
        <v>0.24480250477790833</v>
      </c>
      <c r="I6774">
        <v>0.26480227708816528</v>
      </c>
      <c r="J6774">
        <v>0.57248741388320923</v>
      </c>
      <c r="K6774">
        <v>0.37784212827682495</v>
      </c>
      <c r="L6774">
        <v>0.50186485052108765</v>
      </c>
      <c r="M6774">
        <v>0.20266957581043243</v>
      </c>
    </row>
    <row r="6775" spans="1:13" x14ac:dyDescent="0.35">
      <c r="A6775" s="2">
        <v>44479.208333333336</v>
      </c>
      <c r="B6775" s="1">
        <f t="shared" si="635"/>
        <v>283</v>
      </c>
      <c r="C6775" s="1">
        <f t="shared" si="630"/>
        <v>2021</v>
      </c>
      <c r="D6775" s="1">
        <f t="shared" si="631"/>
        <v>10</v>
      </c>
      <c r="E6775" s="1">
        <f t="shared" si="632"/>
        <v>10</v>
      </c>
      <c r="F6775" s="1">
        <f t="shared" si="633"/>
        <v>5</v>
      </c>
      <c r="G6775">
        <f t="shared" si="634"/>
        <v>0</v>
      </c>
      <c r="H6775">
        <v>0.24561530351638794</v>
      </c>
      <c r="I6775">
        <v>0.26798549294471741</v>
      </c>
      <c r="J6775">
        <v>0.57112443447113037</v>
      </c>
      <c r="K6775">
        <v>0.37973356246948242</v>
      </c>
      <c r="L6775">
        <v>0.50363022089004517</v>
      </c>
      <c r="M6775">
        <v>0.20308138430118561</v>
      </c>
    </row>
    <row r="6776" spans="1:13" x14ac:dyDescent="0.35">
      <c r="A6776" s="2">
        <v>44479.25</v>
      </c>
      <c r="B6776" s="1">
        <f t="shared" si="635"/>
        <v>283</v>
      </c>
      <c r="C6776" s="1">
        <f t="shared" si="630"/>
        <v>2021</v>
      </c>
      <c r="D6776" s="1">
        <f t="shared" si="631"/>
        <v>10</v>
      </c>
      <c r="E6776" s="1">
        <f t="shared" si="632"/>
        <v>10</v>
      </c>
      <c r="F6776" s="1">
        <f t="shared" si="633"/>
        <v>6</v>
      </c>
      <c r="G6776">
        <f t="shared" si="634"/>
        <v>0</v>
      </c>
      <c r="H6776">
        <v>0.246021568775177</v>
      </c>
      <c r="I6776">
        <v>0.26917791366577148</v>
      </c>
      <c r="J6776">
        <v>0.56976044178009033</v>
      </c>
      <c r="K6776">
        <v>0.38162311911582947</v>
      </c>
      <c r="L6776">
        <v>0.5053938627243042</v>
      </c>
      <c r="M6776">
        <v>0.20390473306179047</v>
      </c>
    </row>
    <row r="6777" spans="1:13" x14ac:dyDescent="0.35">
      <c r="A6777" s="2">
        <v>44479.291666666664</v>
      </c>
      <c r="B6777" s="1">
        <f t="shared" si="635"/>
        <v>283</v>
      </c>
      <c r="C6777" s="1">
        <f t="shared" si="630"/>
        <v>2021</v>
      </c>
      <c r="D6777" s="1">
        <f t="shared" si="631"/>
        <v>10</v>
      </c>
      <c r="E6777" s="1">
        <f t="shared" si="632"/>
        <v>10</v>
      </c>
      <c r="F6777" s="1">
        <f t="shared" si="633"/>
        <v>7</v>
      </c>
      <c r="G6777">
        <f t="shared" si="634"/>
        <v>0</v>
      </c>
      <c r="H6777">
        <v>0.24683387577533722</v>
      </c>
      <c r="I6777">
        <v>0.27076667547225952</v>
      </c>
      <c r="J6777">
        <v>0.56839537620544434</v>
      </c>
      <c r="K6777">
        <v>0.38351085782051086</v>
      </c>
      <c r="L6777">
        <v>0.50680357217788696</v>
      </c>
      <c r="M6777">
        <v>0.20431628823280334</v>
      </c>
    </row>
    <row r="6778" spans="1:13" x14ac:dyDescent="0.35">
      <c r="A6778" s="2">
        <v>44479.333333333336</v>
      </c>
      <c r="B6778" s="1">
        <f t="shared" si="635"/>
        <v>283</v>
      </c>
      <c r="C6778" s="1">
        <f t="shared" ref="C6778:C6841" si="636">YEAR(A6778)</f>
        <v>2021</v>
      </c>
      <c r="D6778" s="1">
        <f t="shared" ref="D6778:D6841" si="637">MONTH(A6778)</f>
        <v>10</v>
      </c>
      <c r="E6778" s="1">
        <f t="shared" ref="E6778:E6841" si="638">DAY(A6778)</f>
        <v>10</v>
      </c>
      <c r="F6778" s="1">
        <f t="shared" ref="F6778:F6841" si="639">HOUR(A6778)</f>
        <v>8</v>
      </c>
      <c r="G6778">
        <f t="shared" ref="G6778:G6841" si="640">MINUTE(A6778)</f>
        <v>0</v>
      </c>
      <c r="H6778">
        <v>0.24723990261554718</v>
      </c>
      <c r="I6778">
        <v>0.27195742726325989</v>
      </c>
      <c r="J6778">
        <v>0.5673709511756897</v>
      </c>
      <c r="K6778">
        <v>0.38501971960067749</v>
      </c>
      <c r="L6778">
        <v>0.50856417417526245</v>
      </c>
      <c r="M6778">
        <v>0.20472776889801025</v>
      </c>
    </row>
    <row r="6779" spans="1:13" x14ac:dyDescent="0.35">
      <c r="A6779" s="2">
        <v>44479.375</v>
      </c>
      <c r="B6779" s="1">
        <f t="shared" si="635"/>
        <v>283</v>
      </c>
      <c r="C6779" s="1">
        <f t="shared" si="636"/>
        <v>2021</v>
      </c>
      <c r="D6779" s="1">
        <f t="shared" si="637"/>
        <v>10</v>
      </c>
      <c r="E6779" s="1">
        <f t="shared" si="638"/>
        <v>10</v>
      </c>
      <c r="F6779" s="1">
        <f t="shared" si="639"/>
        <v>9</v>
      </c>
      <c r="G6779">
        <f t="shared" si="640"/>
        <v>0</v>
      </c>
      <c r="H6779">
        <v>0.248051717877388</v>
      </c>
      <c r="I6779">
        <v>0.2727508544921875</v>
      </c>
      <c r="J6779">
        <v>0.56497830152511597</v>
      </c>
      <c r="K6779">
        <v>0.38577368855476379</v>
      </c>
      <c r="L6779">
        <v>0.50926798582077026</v>
      </c>
      <c r="M6779">
        <v>0.20555046200752258</v>
      </c>
    </row>
    <row r="6780" spans="1:13" x14ac:dyDescent="0.35">
      <c r="A6780" s="2">
        <v>44479.416666666664</v>
      </c>
      <c r="B6780" s="1">
        <f t="shared" si="635"/>
        <v>283</v>
      </c>
      <c r="C6780" s="1">
        <f t="shared" si="636"/>
        <v>2021</v>
      </c>
      <c r="D6780" s="1">
        <f t="shared" si="637"/>
        <v>10</v>
      </c>
      <c r="E6780" s="1">
        <f t="shared" si="638"/>
        <v>10</v>
      </c>
      <c r="F6780" s="1">
        <f t="shared" si="639"/>
        <v>10</v>
      </c>
      <c r="G6780">
        <f t="shared" si="640"/>
        <v>0</v>
      </c>
      <c r="H6780">
        <v>0.24845749139785767</v>
      </c>
      <c r="I6780">
        <v>0.27354395389556885</v>
      </c>
      <c r="J6780">
        <v>0.56326740980148315</v>
      </c>
      <c r="K6780">
        <v>0.38577368855476379</v>
      </c>
      <c r="L6780">
        <v>0.51067477464675903</v>
      </c>
      <c r="M6780">
        <v>0.2059616893529892</v>
      </c>
    </row>
    <row r="6781" spans="1:13" x14ac:dyDescent="0.35">
      <c r="A6781" s="2">
        <v>44479.458333333336</v>
      </c>
      <c r="B6781" s="1">
        <f t="shared" si="635"/>
        <v>283</v>
      </c>
      <c r="C6781" s="1">
        <f t="shared" si="636"/>
        <v>2021</v>
      </c>
      <c r="D6781" s="1">
        <f t="shared" si="637"/>
        <v>10</v>
      </c>
      <c r="E6781" s="1">
        <f t="shared" si="638"/>
        <v>10</v>
      </c>
      <c r="F6781" s="1">
        <f t="shared" si="639"/>
        <v>11</v>
      </c>
      <c r="G6781">
        <f t="shared" si="640"/>
        <v>0</v>
      </c>
      <c r="H6781">
        <v>0.24764585494995117</v>
      </c>
      <c r="I6781">
        <v>0.27354395389556885</v>
      </c>
      <c r="J6781">
        <v>0.56121218204498291</v>
      </c>
      <c r="K6781">
        <v>0.38464260101318359</v>
      </c>
      <c r="L6781">
        <v>0.51172918081283569</v>
      </c>
      <c r="M6781">
        <v>0.2059616893529892</v>
      </c>
    </row>
    <row r="6782" spans="1:13" x14ac:dyDescent="0.35">
      <c r="A6782" s="2">
        <v>44479.5</v>
      </c>
      <c r="B6782" s="1">
        <f t="shared" si="635"/>
        <v>283</v>
      </c>
      <c r="C6782" s="1">
        <f t="shared" si="636"/>
        <v>2021</v>
      </c>
      <c r="D6782" s="1">
        <f t="shared" si="637"/>
        <v>10</v>
      </c>
      <c r="E6782" s="1">
        <f t="shared" si="638"/>
        <v>10</v>
      </c>
      <c r="F6782" s="1">
        <f t="shared" si="639"/>
        <v>12</v>
      </c>
      <c r="G6782">
        <f t="shared" si="640"/>
        <v>0</v>
      </c>
      <c r="H6782">
        <v>0.24764585494995117</v>
      </c>
      <c r="I6782">
        <v>0.27354395389556885</v>
      </c>
      <c r="J6782">
        <v>0.55881154537200928</v>
      </c>
      <c r="K6782">
        <v>0.38237845897674561</v>
      </c>
      <c r="L6782">
        <v>0.51172918081283569</v>
      </c>
      <c r="M6782">
        <v>0.2059616893529892</v>
      </c>
    </row>
    <row r="6783" spans="1:13" x14ac:dyDescent="0.35">
      <c r="A6783" s="2">
        <v>44479.541666666664</v>
      </c>
      <c r="B6783" s="1">
        <f t="shared" si="635"/>
        <v>283</v>
      </c>
      <c r="C6783" s="1">
        <f t="shared" si="636"/>
        <v>2021</v>
      </c>
      <c r="D6783" s="1">
        <f t="shared" si="637"/>
        <v>10</v>
      </c>
      <c r="E6783" s="1">
        <f t="shared" si="638"/>
        <v>10</v>
      </c>
      <c r="F6783" s="1">
        <f t="shared" si="639"/>
        <v>13</v>
      </c>
      <c r="G6783">
        <f t="shared" si="640"/>
        <v>0</v>
      </c>
      <c r="H6783">
        <v>0.24723990261554718</v>
      </c>
      <c r="I6783">
        <v>0.27354395389556885</v>
      </c>
      <c r="J6783">
        <v>0.55572038888931274</v>
      </c>
      <c r="K6783">
        <v>0.37973356246948242</v>
      </c>
      <c r="L6783">
        <v>0.51137775182723999</v>
      </c>
      <c r="M6783">
        <v>0.2059616893529892</v>
      </c>
    </row>
    <row r="6784" spans="1:13" x14ac:dyDescent="0.35">
      <c r="A6784" s="2">
        <v>44479.583333333336</v>
      </c>
      <c r="B6784" s="1">
        <f t="shared" si="635"/>
        <v>283</v>
      </c>
      <c r="C6784" s="1">
        <f t="shared" si="636"/>
        <v>2021</v>
      </c>
      <c r="D6784" s="1">
        <f t="shared" si="637"/>
        <v>10</v>
      </c>
      <c r="E6784" s="1">
        <f t="shared" si="638"/>
        <v>10</v>
      </c>
      <c r="F6784" s="1">
        <f t="shared" si="639"/>
        <v>14</v>
      </c>
      <c r="G6784">
        <f t="shared" si="640"/>
        <v>0</v>
      </c>
      <c r="H6784">
        <v>0.24683387577533722</v>
      </c>
      <c r="I6784">
        <v>0.27354395389556885</v>
      </c>
      <c r="J6784">
        <v>0.55296832323074341</v>
      </c>
      <c r="K6784">
        <v>0.37708503007888794</v>
      </c>
      <c r="L6784">
        <v>0.51067477464675903</v>
      </c>
      <c r="M6784">
        <v>0.20555046200752258</v>
      </c>
    </row>
    <row r="6785" spans="1:13" x14ac:dyDescent="0.35">
      <c r="A6785" s="2">
        <v>44479.625</v>
      </c>
      <c r="B6785" s="1">
        <f t="shared" si="635"/>
        <v>283</v>
      </c>
      <c r="C6785" s="1">
        <f t="shared" si="636"/>
        <v>2021</v>
      </c>
      <c r="D6785" s="1">
        <f t="shared" si="637"/>
        <v>10</v>
      </c>
      <c r="E6785" s="1">
        <f t="shared" si="638"/>
        <v>10</v>
      </c>
      <c r="F6785" s="1">
        <f t="shared" si="639"/>
        <v>15</v>
      </c>
      <c r="G6785">
        <f t="shared" si="640"/>
        <v>0</v>
      </c>
      <c r="H6785">
        <v>0.246021568775177</v>
      </c>
      <c r="I6785">
        <v>0.27394041419029236</v>
      </c>
      <c r="J6785">
        <v>0.55021208524703979</v>
      </c>
      <c r="K6785">
        <v>0.37443286180496216</v>
      </c>
      <c r="L6785">
        <v>0.50961977243423462</v>
      </c>
      <c r="M6785">
        <v>0.20555046200752258</v>
      </c>
    </row>
    <row r="6786" spans="1:13" x14ac:dyDescent="0.35">
      <c r="A6786" s="2">
        <v>44479.666666666664</v>
      </c>
      <c r="B6786" s="1">
        <f t="shared" si="635"/>
        <v>283</v>
      </c>
      <c r="C6786" s="1">
        <f t="shared" si="636"/>
        <v>2021</v>
      </c>
      <c r="D6786" s="1">
        <f t="shared" si="637"/>
        <v>10</v>
      </c>
      <c r="E6786" s="1">
        <f t="shared" si="638"/>
        <v>10</v>
      </c>
      <c r="F6786" s="1">
        <f t="shared" si="639"/>
        <v>16</v>
      </c>
      <c r="G6786">
        <f t="shared" si="640"/>
        <v>0</v>
      </c>
      <c r="H6786">
        <v>0.24561530351638794</v>
      </c>
      <c r="I6786">
        <v>0.27354395389556885</v>
      </c>
      <c r="J6786">
        <v>0.5481421947479248</v>
      </c>
      <c r="K6786">
        <v>0.37215664982795715</v>
      </c>
      <c r="L6786">
        <v>0.50856417417526245</v>
      </c>
      <c r="M6786">
        <v>0.20513916015625</v>
      </c>
    </row>
    <row r="6787" spans="1:13" x14ac:dyDescent="0.35">
      <c r="A6787" s="2">
        <v>44479.708333333336</v>
      </c>
      <c r="B6787" s="1">
        <f t="shared" ref="B6787:B6850" si="641">DATE(C6787,D6787,E6787)-DATE(C6787,1,0)</f>
        <v>283</v>
      </c>
      <c r="C6787" s="1">
        <f t="shared" si="636"/>
        <v>2021</v>
      </c>
      <c r="D6787" s="1">
        <f t="shared" si="637"/>
        <v>10</v>
      </c>
      <c r="E6787" s="1">
        <f t="shared" si="638"/>
        <v>10</v>
      </c>
      <c r="F6787" s="1">
        <f t="shared" si="639"/>
        <v>17</v>
      </c>
      <c r="G6787">
        <f t="shared" si="640"/>
        <v>0</v>
      </c>
      <c r="H6787">
        <v>0.24520894885063171</v>
      </c>
      <c r="I6787">
        <v>0.27314743399620056</v>
      </c>
      <c r="J6787">
        <v>0.54572445154190063</v>
      </c>
      <c r="K6787">
        <v>0.37101754546165466</v>
      </c>
      <c r="L6787">
        <v>0.50786012411117554</v>
      </c>
      <c r="M6787">
        <v>0.20472776889801025</v>
      </c>
    </row>
    <row r="6788" spans="1:13" x14ac:dyDescent="0.35">
      <c r="A6788" s="2">
        <v>44479.75</v>
      </c>
      <c r="B6788" s="1">
        <f t="shared" si="641"/>
        <v>283</v>
      </c>
      <c r="C6788" s="1">
        <f t="shared" si="636"/>
        <v>2021</v>
      </c>
      <c r="D6788" s="1">
        <f t="shared" si="637"/>
        <v>10</v>
      </c>
      <c r="E6788" s="1">
        <f t="shared" si="638"/>
        <v>10</v>
      </c>
      <c r="F6788" s="1">
        <f t="shared" si="639"/>
        <v>18</v>
      </c>
      <c r="G6788">
        <f t="shared" si="640"/>
        <v>0</v>
      </c>
      <c r="H6788">
        <v>0.24480250477790833</v>
      </c>
      <c r="I6788">
        <v>0.2727508544921875</v>
      </c>
      <c r="J6788">
        <v>0.54330343008041382</v>
      </c>
      <c r="K6788">
        <v>0.37025776505470276</v>
      </c>
      <c r="L6788">
        <v>0.50786012411117554</v>
      </c>
      <c r="M6788">
        <v>0.20431628823280334</v>
      </c>
    </row>
    <row r="6789" spans="1:13" x14ac:dyDescent="0.35">
      <c r="A6789" s="2">
        <v>44479.791666666664</v>
      </c>
      <c r="B6789" s="1">
        <f t="shared" si="641"/>
        <v>283</v>
      </c>
      <c r="C6789" s="1">
        <f t="shared" si="636"/>
        <v>2021</v>
      </c>
      <c r="D6789" s="1">
        <f t="shared" si="637"/>
        <v>10</v>
      </c>
      <c r="E6789" s="1">
        <f t="shared" si="638"/>
        <v>10</v>
      </c>
      <c r="F6789" s="1">
        <f t="shared" si="639"/>
        <v>19</v>
      </c>
      <c r="G6789">
        <f t="shared" si="640"/>
        <v>0</v>
      </c>
      <c r="H6789">
        <v>0.24480250477790833</v>
      </c>
      <c r="I6789">
        <v>0.27314743399620056</v>
      </c>
      <c r="J6789">
        <v>0.5415722131729126</v>
      </c>
      <c r="K6789">
        <v>0.37063771486282349</v>
      </c>
      <c r="L6789">
        <v>0.50786012411117554</v>
      </c>
      <c r="M6789">
        <v>0.20431628823280334</v>
      </c>
    </row>
    <row r="6790" spans="1:13" x14ac:dyDescent="0.35">
      <c r="A6790" s="2">
        <v>44479.833333333336</v>
      </c>
      <c r="B6790" s="1">
        <f t="shared" si="641"/>
        <v>283</v>
      </c>
      <c r="C6790" s="1">
        <f t="shared" si="636"/>
        <v>2021</v>
      </c>
      <c r="D6790" s="1">
        <f t="shared" si="637"/>
        <v>10</v>
      </c>
      <c r="E6790" s="1">
        <f t="shared" si="638"/>
        <v>10</v>
      </c>
      <c r="F6790" s="1">
        <f t="shared" si="639"/>
        <v>20</v>
      </c>
      <c r="G6790">
        <f t="shared" si="640"/>
        <v>0</v>
      </c>
      <c r="H6790">
        <v>0.24520894885063171</v>
      </c>
      <c r="I6790">
        <v>0.27354395389556885</v>
      </c>
      <c r="J6790">
        <v>0.53983938694000244</v>
      </c>
      <c r="K6790">
        <v>0.37177702784538269</v>
      </c>
      <c r="L6790">
        <v>0.50856417417526245</v>
      </c>
      <c r="M6790">
        <v>0.20472776889801025</v>
      </c>
    </row>
    <row r="6791" spans="1:13" x14ac:dyDescent="0.35">
      <c r="A6791" s="2">
        <v>44479.875</v>
      </c>
      <c r="B6791" s="1">
        <f t="shared" si="641"/>
        <v>283</v>
      </c>
      <c r="C6791" s="1">
        <f t="shared" si="636"/>
        <v>2021</v>
      </c>
      <c r="D6791" s="1">
        <f t="shared" si="637"/>
        <v>10</v>
      </c>
      <c r="E6791" s="1">
        <f t="shared" si="638"/>
        <v>10</v>
      </c>
      <c r="F6791" s="1">
        <f t="shared" si="639"/>
        <v>21</v>
      </c>
      <c r="G6791">
        <f t="shared" si="640"/>
        <v>0</v>
      </c>
      <c r="H6791">
        <v>0.24520894885063171</v>
      </c>
      <c r="I6791">
        <v>0.27394041419029236</v>
      </c>
      <c r="J6791">
        <v>0.53845196962356567</v>
      </c>
      <c r="K6791">
        <v>0.37329509854316711</v>
      </c>
      <c r="L6791">
        <v>0.50961977243423462</v>
      </c>
      <c r="M6791">
        <v>0.20472776889801025</v>
      </c>
    </row>
    <row r="6792" spans="1:13" x14ac:dyDescent="0.35">
      <c r="A6792" s="2">
        <v>44479.916666666664</v>
      </c>
      <c r="B6792" s="1">
        <f t="shared" si="641"/>
        <v>283</v>
      </c>
      <c r="C6792" s="1">
        <f t="shared" si="636"/>
        <v>2021</v>
      </c>
      <c r="D6792" s="1">
        <f t="shared" si="637"/>
        <v>10</v>
      </c>
      <c r="E6792" s="1">
        <f t="shared" si="638"/>
        <v>10</v>
      </c>
      <c r="F6792" s="1">
        <f t="shared" si="639"/>
        <v>22</v>
      </c>
      <c r="G6792">
        <f t="shared" si="640"/>
        <v>0</v>
      </c>
      <c r="H6792">
        <v>0.24520894885063171</v>
      </c>
      <c r="I6792">
        <v>0.27473306655883789</v>
      </c>
      <c r="J6792">
        <v>0.53706347942352295</v>
      </c>
      <c r="K6792">
        <v>0.37481194734573364</v>
      </c>
      <c r="L6792">
        <v>0.510323166847229</v>
      </c>
      <c r="M6792">
        <v>0.20472776889801025</v>
      </c>
    </row>
    <row r="6793" spans="1:13" x14ac:dyDescent="0.35">
      <c r="A6793" s="2">
        <v>44479.958333333336</v>
      </c>
      <c r="B6793" s="1">
        <f t="shared" si="641"/>
        <v>283</v>
      </c>
      <c r="C6793" s="1">
        <f t="shared" si="636"/>
        <v>2021</v>
      </c>
      <c r="D6793" s="1">
        <f t="shared" si="637"/>
        <v>10</v>
      </c>
      <c r="E6793" s="1">
        <f t="shared" si="638"/>
        <v>10</v>
      </c>
      <c r="F6793" s="1">
        <f t="shared" si="639"/>
        <v>23</v>
      </c>
      <c r="G6793">
        <f t="shared" si="640"/>
        <v>0</v>
      </c>
      <c r="H6793">
        <v>0.24561530351638794</v>
      </c>
      <c r="I6793">
        <v>0.27512925863265991</v>
      </c>
      <c r="J6793">
        <v>0.53532636165618896</v>
      </c>
      <c r="K6793">
        <v>0.37670636177062988</v>
      </c>
      <c r="L6793">
        <v>0.51172918081283569</v>
      </c>
      <c r="M6793">
        <v>0.20513916015625</v>
      </c>
    </row>
    <row r="6794" spans="1:13" x14ac:dyDescent="0.35">
      <c r="A6794" s="2">
        <v>44480</v>
      </c>
      <c r="B6794" s="1">
        <f t="shared" si="641"/>
        <v>284</v>
      </c>
      <c r="C6794" s="1">
        <f t="shared" si="636"/>
        <v>2021</v>
      </c>
      <c r="D6794" s="1">
        <f t="shared" si="637"/>
        <v>10</v>
      </c>
      <c r="E6794" s="1">
        <f t="shared" si="638"/>
        <v>11</v>
      </c>
      <c r="F6794" s="1">
        <f t="shared" si="639"/>
        <v>0</v>
      </c>
      <c r="G6794">
        <f t="shared" si="640"/>
        <v>0</v>
      </c>
      <c r="H6794">
        <v>0.246021568775177</v>
      </c>
      <c r="I6794">
        <v>0.27552539110183716</v>
      </c>
      <c r="J6794">
        <v>0.5342833399772644</v>
      </c>
      <c r="K6794">
        <v>0.37784212827682495</v>
      </c>
      <c r="L6794">
        <v>0.51313406229019165</v>
      </c>
      <c r="M6794">
        <v>0.20555046200752258</v>
      </c>
    </row>
    <row r="6795" spans="1:13" x14ac:dyDescent="0.35">
      <c r="A6795" s="2">
        <v>44480.041666666664</v>
      </c>
      <c r="B6795" s="1">
        <f t="shared" si="641"/>
        <v>284</v>
      </c>
      <c r="C6795" s="1">
        <f t="shared" si="636"/>
        <v>2021</v>
      </c>
      <c r="D6795" s="1">
        <f t="shared" si="637"/>
        <v>10</v>
      </c>
      <c r="E6795" s="1">
        <f t="shared" si="638"/>
        <v>11</v>
      </c>
      <c r="F6795" s="1">
        <f t="shared" si="639"/>
        <v>1</v>
      </c>
      <c r="G6795">
        <f t="shared" si="640"/>
        <v>0</v>
      </c>
      <c r="H6795">
        <v>0.24723990261554718</v>
      </c>
      <c r="I6795">
        <v>0.27631741762161255</v>
      </c>
      <c r="J6795">
        <v>0.53323972225189209</v>
      </c>
      <c r="K6795">
        <v>0.3789772093296051</v>
      </c>
      <c r="L6795">
        <v>0.51453793048858643</v>
      </c>
      <c r="M6795">
        <v>0.2059616893529892</v>
      </c>
    </row>
    <row r="6796" spans="1:13" x14ac:dyDescent="0.35">
      <c r="A6796" s="2">
        <v>44480.083333333336</v>
      </c>
      <c r="B6796" s="1">
        <f t="shared" si="641"/>
        <v>284</v>
      </c>
      <c r="C6796" s="1">
        <f t="shared" si="636"/>
        <v>2021</v>
      </c>
      <c r="D6796" s="1">
        <f t="shared" si="637"/>
        <v>10</v>
      </c>
      <c r="E6796" s="1">
        <f t="shared" si="638"/>
        <v>11</v>
      </c>
      <c r="F6796" s="1">
        <f t="shared" si="639"/>
        <v>2</v>
      </c>
      <c r="G6796">
        <f t="shared" si="640"/>
        <v>0</v>
      </c>
      <c r="H6796">
        <v>0.24764585494995117</v>
      </c>
      <c r="I6796">
        <v>0.27710911631584167</v>
      </c>
      <c r="J6796">
        <v>0.53219550848007202</v>
      </c>
      <c r="K6796">
        <v>0.38048961758613586</v>
      </c>
      <c r="L6796">
        <v>0.51629126071929932</v>
      </c>
      <c r="M6796">
        <v>0.20637282729148865</v>
      </c>
    </row>
    <row r="6797" spans="1:13" x14ac:dyDescent="0.35">
      <c r="A6797" s="2">
        <v>44480.125</v>
      </c>
      <c r="B6797" s="1">
        <f t="shared" si="641"/>
        <v>284</v>
      </c>
      <c r="C6797" s="1">
        <f t="shared" si="636"/>
        <v>2021</v>
      </c>
      <c r="D6797" s="1">
        <f t="shared" si="637"/>
        <v>10</v>
      </c>
      <c r="E6797" s="1">
        <f t="shared" si="638"/>
        <v>11</v>
      </c>
      <c r="F6797" s="1">
        <f t="shared" si="639"/>
        <v>3</v>
      </c>
      <c r="G6797">
        <f t="shared" si="640"/>
        <v>0</v>
      </c>
      <c r="H6797">
        <v>0.248051717877388</v>
      </c>
      <c r="I6797">
        <v>0.27790048718452454</v>
      </c>
      <c r="J6797">
        <v>0.53149902820587158</v>
      </c>
      <c r="K6797">
        <v>0.38200083374977112</v>
      </c>
      <c r="L6797">
        <v>0.51769274473190308</v>
      </c>
      <c r="M6797">
        <v>0.20637282729148865</v>
      </c>
    </row>
    <row r="6798" spans="1:13" x14ac:dyDescent="0.35">
      <c r="A6798" s="2">
        <v>44480.166666666664</v>
      </c>
      <c r="B6798" s="1">
        <f t="shared" si="641"/>
        <v>284</v>
      </c>
      <c r="C6798" s="1">
        <f t="shared" si="636"/>
        <v>2021</v>
      </c>
      <c r="D6798" s="1">
        <f t="shared" si="637"/>
        <v>10</v>
      </c>
      <c r="E6798" s="1">
        <f t="shared" si="638"/>
        <v>11</v>
      </c>
      <c r="F6798" s="1">
        <f t="shared" si="639"/>
        <v>4</v>
      </c>
      <c r="G6798">
        <f t="shared" si="640"/>
        <v>0</v>
      </c>
      <c r="H6798">
        <v>0.24886319041252136</v>
      </c>
      <c r="I6798">
        <v>0.27829605340957642</v>
      </c>
      <c r="J6798">
        <v>0.53080230951309204</v>
      </c>
      <c r="K6798">
        <v>0.38351085782051086</v>
      </c>
      <c r="L6798">
        <v>0.51909315586090088</v>
      </c>
      <c r="M6798">
        <v>0.20719484984874725</v>
      </c>
    </row>
    <row r="6799" spans="1:13" x14ac:dyDescent="0.35">
      <c r="A6799" s="2">
        <v>44480.208333333336</v>
      </c>
      <c r="B6799" s="1">
        <f t="shared" si="641"/>
        <v>284</v>
      </c>
      <c r="C6799" s="1">
        <f t="shared" si="636"/>
        <v>2021</v>
      </c>
      <c r="D6799" s="1">
        <f t="shared" si="637"/>
        <v>10</v>
      </c>
      <c r="E6799" s="1">
        <f t="shared" si="638"/>
        <v>11</v>
      </c>
      <c r="F6799" s="1">
        <f t="shared" si="639"/>
        <v>5</v>
      </c>
      <c r="G6799">
        <f t="shared" si="640"/>
        <v>0</v>
      </c>
      <c r="H6799">
        <v>0.24926881492137909</v>
      </c>
      <c r="I6799">
        <v>0.27908697724342346</v>
      </c>
      <c r="J6799">
        <v>0.53010529279708862</v>
      </c>
      <c r="K6799">
        <v>0.38501971960067749</v>
      </c>
      <c r="L6799">
        <v>0.52049249410629272</v>
      </c>
      <c r="M6799">
        <v>0.2076057493686676</v>
      </c>
    </row>
    <row r="6800" spans="1:13" x14ac:dyDescent="0.35">
      <c r="A6800" s="2">
        <v>44480.25</v>
      </c>
      <c r="B6800" s="1">
        <f t="shared" si="641"/>
        <v>284</v>
      </c>
      <c r="C6800" s="1">
        <f t="shared" si="636"/>
        <v>2021</v>
      </c>
      <c r="D6800" s="1">
        <f t="shared" si="637"/>
        <v>10</v>
      </c>
      <c r="E6800" s="1">
        <f t="shared" si="638"/>
        <v>11</v>
      </c>
      <c r="F6800" s="1">
        <f t="shared" si="639"/>
        <v>6</v>
      </c>
      <c r="G6800">
        <f t="shared" si="640"/>
        <v>0</v>
      </c>
      <c r="H6800">
        <v>0.24967435002326965</v>
      </c>
      <c r="I6800">
        <v>0.27987757325172424</v>
      </c>
      <c r="J6800">
        <v>0.52905929088592529</v>
      </c>
      <c r="K6800">
        <v>0.38615056872367859</v>
      </c>
      <c r="L6800">
        <v>0.52224022150039673</v>
      </c>
      <c r="M6800">
        <v>0.20801655948162079</v>
      </c>
    </row>
    <row r="6801" spans="1:13" x14ac:dyDescent="0.35">
      <c r="A6801" s="2">
        <v>44480.291666666664</v>
      </c>
      <c r="B6801" s="1">
        <f t="shared" si="641"/>
        <v>284</v>
      </c>
      <c r="C6801" s="1">
        <f t="shared" si="636"/>
        <v>2021</v>
      </c>
      <c r="D6801" s="1">
        <f t="shared" si="637"/>
        <v>10</v>
      </c>
      <c r="E6801" s="1">
        <f t="shared" si="638"/>
        <v>11</v>
      </c>
      <c r="F6801" s="1">
        <f t="shared" si="639"/>
        <v>7</v>
      </c>
      <c r="G6801">
        <f t="shared" si="640"/>
        <v>0</v>
      </c>
      <c r="H6801">
        <v>0.25048518180847168</v>
      </c>
      <c r="I6801">
        <v>0.28106290102005005</v>
      </c>
      <c r="J6801">
        <v>0.52836167812347412</v>
      </c>
      <c r="K6801">
        <v>0.38765734434127808</v>
      </c>
      <c r="L6801">
        <v>0.52363717555999756</v>
      </c>
      <c r="M6801">
        <v>0.20801655948162079</v>
      </c>
    </row>
    <row r="6802" spans="1:13" x14ac:dyDescent="0.35">
      <c r="A6802" s="2">
        <v>44480.333333333336</v>
      </c>
      <c r="B6802" s="1">
        <f t="shared" si="641"/>
        <v>284</v>
      </c>
      <c r="C6802" s="1">
        <f t="shared" si="636"/>
        <v>2021</v>
      </c>
      <c r="D6802" s="1">
        <f t="shared" si="637"/>
        <v>10</v>
      </c>
      <c r="E6802" s="1">
        <f t="shared" si="638"/>
        <v>11</v>
      </c>
      <c r="F6802" s="1">
        <f t="shared" si="639"/>
        <v>8</v>
      </c>
      <c r="G6802">
        <f t="shared" si="640"/>
        <v>0</v>
      </c>
      <c r="H6802">
        <v>0.25089046359062195</v>
      </c>
      <c r="I6802">
        <v>0.28185272216796875</v>
      </c>
      <c r="J6802">
        <v>0.52801275253295898</v>
      </c>
      <c r="K6802">
        <v>0.3887866735458374</v>
      </c>
      <c r="L6802">
        <v>0.52503311634063721</v>
      </c>
      <c r="M6802">
        <v>0.20842728018760681</v>
      </c>
    </row>
    <row r="6803" spans="1:13" x14ac:dyDescent="0.35">
      <c r="A6803" s="2">
        <v>44480.375</v>
      </c>
      <c r="B6803" s="1">
        <f t="shared" si="641"/>
        <v>284</v>
      </c>
      <c r="C6803" s="1">
        <f t="shared" si="636"/>
        <v>2021</v>
      </c>
      <c r="D6803" s="1">
        <f t="shared" si="637"/>
        <v>10</v>
      </c>
      <c r="E6803" s="1">
        <f t="shared" si="638"/>
        <v>11</v>
      </c>
      <c r="F6803" s="1">
        <f t="shared" si="639"/>
        <v>9</v>
      </c>
      <c r="G6803">
        <f t="shared" si="640"/>
        <v>0</v>
      </c>
      <c r="H6803">
        <v>0.25129568576812744</v>
      </c>
      <c r="I6803">
        <v>0.28224751353263855</v>
      </c>
      <c r="J6803">
        <v>0.52731466293334961</v>
      </c>
      <c r="K6803">
        <v>0.38953918218612671</v>
      </c>
      <c r="L6803">
        <v>0.52607935667037964</v>
      </c>
      <c r="M6803">
        <v>0.20883792638778687</v>
      </c>
    </row>
    <row r="6804" spans="1:13" x14ac:dyDescent="0.35">
      <c r="A6804" s="2">
        <v>44480.416666666664</v>
      </c>
      <c r="B6804" s="1">
        <f t="shared" si="641"/>
        <v>284</v>
      </c>
      <c r="C6804" s="1">
        <f t="shared" si="636"/>
        <v>2021</v>
      </c>
      <c r="D6804" s="1">
        <f t="shared" si="637"/>
        <v>10</v>
      </c>
      <c r="E6804" s="1">
        <f t="shared" si="638"/>
        <v>11</v>
      </c>
      <c r="F6804" s="1">
        <f t="shared" si="639"/>
        <v>10</v>
      </c>
      <c r="G6804">
        <f t="shared" si="640"/>
        <v>0</v>
      </c>
      <c r="H6804">
        <v>0.25170078873634338</v>
      </c>
      <c r="I6804">
        <v>0.28224751353263855</v>
      </c>
      <c r="J6804">
        <v>0.52626711130142212</v>
      </c>
      <c r="K6804">
        <v>0.3887866735458374</v>
      </c>
      <c r="L6804">
        <v>0.5264279842376709</v>
      </c>
      <c r="M6804">
        <v>0.20924848318099976</v>
      </c>
    </row>
    <row r="6805" spans="1:13" x14ac:dyDescent="0.35">
      <c r="A6805" s="2">
        <v>44480.458333333336</v>
      </c>
      <c r="B6805" s="1">
        <f t="shared" si="641"/>
        <v>284</v>
      </c>
      <c r="C6805" s="1">
        <f t="shared" si="636"/>
        <v>2021</v>
      </c>
      <c r="D6805" s="1">
        <f t="shared" si="637"/>
        <v>10</v>
      </c>
      <c r="E6805" s="1">
        <f t="shared" si="638"/>
        <v>11</v>
      </c>
      <c r="F6805" s="1">
        <f t="shared" si="639"/>
        <v>11</v>
      </c>
      <c r="G6805">
        <f t="shared" si="640"/>
        <v>0</v>
      </c>
      <c r="H6805">
        <v>0.25129568576812744</v>
      </c>
      <c r="I6805">
        <v>0.28145784139633179</v>
      </c>
      <c r="J6805">
        <v>0.52451986074447632</v>
      </c>
      <c r="K6805">
        <v>0.38728076219558716</v>
      </c>
      <c r="L6805">
        <v>0.52677655220031738</v>
      </c>
      <c r="M6805">
        <v>0.20924848318099976</v>
      </c>
    </row>
    <row r="6806" spans="1:13" x14ac:dyDescent="0.35">
      <c r="A6806" s="2">
        <v>44480.5</v>
      </c>
      <c r="B6806" s="1">
        <f t="shared" si="641"/>
        <v>284</v>
      </c>
      <c r="C6806" s="1">
        <f t="shared" si="636"/>
        <v>2021</v>
      </c>
      <c r="D6806" s="1">
        <f t="shared" si="637"/>
        <v>10</v>
      </c>
      <c r="E6806" s="1">
        <f t="shared" si="638"/>
        <v>11</v>
      </c>
      <c r="F6806" s="1">
        <f t="shared" si="639"/>
        <v>12</v>
      </c>
      <c r="G6806">
        <f t="shared" si="640"/>
        <v>0</v>
      </c>
      <c r="H6806">
        <v>0.25089046359062195</v>
      </c>
      <c r="I6806">
        <v>0.28185272216796875</v>
      </c>
      <c r="J6806">
        <v>0.52242094278335571</v>
      </c>
      <c r="K6806">
        <v>0.38501971960067749</v>
      </c>
      <c r="L6806">
        <v>0.5264279842376709</v>
      </c>
      <c r="M6806">
        <v>0.20883792638778687</v>
      </c>
    </row>
    <row r="6807" spans="1:13" x14ac:dyDescent="0.35">
      <c r="A6807" s="2">
        <v>44480.541666666664</v>
      </c>
      <c r="B6807" s="1">
        <f t="shared" si="641"/>
        <v>284</v>
      </c>
      <c r="C6807" s="1">
        <f t="shared" si="636"/>
        <v>2021</v>
      </c>
      <c r="D6807" s="1">
        <f t="shared" si="637"/>
        <v>10</v>
      </c>
      <c r="E6807" s="1">
        <f t="shared" si="638"/>
        <v>11</v>
      </c>
      <c r="F6807" s="1">
        <f t="shared" si="639"/>
        <v>13</v>
      </c>
      <c r="G6807">
        <f t="shared" si="640"/>
        <v>0</v>
      </c>
      <c r="H6807">
        <v>0.25007981061935425</v>
      </c>
      <c r="I6807">
        <v>0.28066787123680115</v>
      </c>
      <c r="J6807">
        <v>0.5196186900138855</v>
      </c>
      <c r="K6807">
        <v>0.38200083374977112</v>
      </c>
      <c r="L6807">
        <v>0.52538192272186279</v>
      </c>
      <c r="M6807">
        <v>0.20883792638778687</v>
      </c>
    </row>
    <row r="6808" spans="1:13" x14ac:dyDescent="0.35">
      <c r="A6808" s="2">
        <v>44480.583333333336</v>
      </c>
      <c r="B6808" s="1">
        <f t="shared" si="641"/>
        <v>284</v>
      </c>
      <c r="C6808" s="1">
        <f t="shared" si="636"/>
        <v>2021</v>
      </c>
      <c r="D6808" s="1">
        <f t="shared" si="637"/>
        <v>10</v>
      </c>
      <c r="E6808" s="1">
        <f t="shared" si="638"/>
        <v>11</v>
      </c>
      <c r="F6808" s="1">
        <f t="shared" si="639"/>
        <v>14</v>
      </c>
      <c r="G6808">
        <f t="shared" si="640"/>
        <v>0</v>
      </c>
      <c r="H6808">
        <v>0.24926881492137909</v>
      </c>
      <c r="I6808">
        <v>0.28066787123680115</v>
      </c>
      <c r="J6808">
        <v>0.51751422882080078</v>
      </c>
      <c r="K6808">
        <v>0.37935540080070496</v>
      </c>
      <c r="L6808">
        <v>0.52398627996444702</v>
      </c>
      <c r="M6808">
        <v>0.20842728018760681</v>
      </c>
    </row>
    <row r="6809" spans="1:13" x14ac:dyDescent="0.35">
      <c r="A6809" s="2">
        <v>44480.625</v>
      </c>
      <c r="B6809" s="1">
        <f t="shared" si="641"/>
        <v>284</v>
      </c>
      <c r="C6809" s="1">
        <f t="shared" si="636"/>
        <v>2021</v>
      </c>
      <c r="D6809" s="1">
        <f t="shared" si="637"/>
        <v>10</v>
      </c>
      <c r="E6809" s="1">
        <f t="shared" si="638"/>
        <v>11</v>
      </c>
      <c r="F6809" s="1">
        <f t="shared" si="639"/>
        <v>15</v>
      </c>
      <c r="G6809">
        <f t="shared" si="640"/>
        <v>0</v>
      </c>
      <c r="H6809">
        <v>0.24845749139785767</v>
      </c>
      <c r="I6809">
        <v>0.27987757325172424</v>
      </c>
      <c r="J6809">
        <v>0.5157586932182312</v>
      </c>
      <c r="K6809">
        <v>0.37632763385772705</v>
      </c>
      <c r="L6809">
        <v>0.52258956432342529</v>
      </c>
      <c r="M6809">
        <v>0.2076057493686676</v>
      </c>
    </row>
    <row r="6810" spans="1:13" x14ac:dyDescent="0.35">
      <c r="A6810" s="2">
        <v>44480.666666666664</v>
      </c>
      <c r="B6810" s="1">
        <f t="shared" si="641"/>
        <v>284</v>
      </c>
      <c r="C6810" s="1">
        <f t="shared" si="636"/>
        <v>2021</v>
      </c>
      <c r="D6810" s="1">
        <f t="shared" si="637"/>
        <v>10</v>
      </c>
      <c r="E6810" s="1">
        <f t="shared" si="638"/>
        <v>11</v>
      </c>
      <c r="F6810" s="1">
        <f t="shared" si="639"/>
        <v>16</v>
      </c>
      <c r="G6810">
        <f t="shared" si="640"/>
        <v>0</v>
      </c>
      <c r="H6810">
        <v>0.24764585494995117</v>
      </c>
      <c r="I6810">
        <v>0.27948233485221863</v>
      </c>
      <c r="J6810">
        <v>0.51364988088607788</v>
      </c>
      <c r="K6810">
        <v>0.37405365705490112</v>
      </c>
      <c r="L6810">
        <v>0.52154135704040527</v>
      </c>
      <c r="M6810">
        <v>0.20719484984874725</v>
      </c>
    </row>
    <row r="6811" spans="1:13" x14ac:dyDescent="0.35">
      <c r="A6811" s="2">
        <v>44480.708333333336</v>
      </c>
      <c r="B6811" s="1">
        <f t="shared" si="641"/>
        <v>284</v>
      </c>
      <c r="C6811" s="1">
        <f t="shared" si="636"/>
        <v>2021</v>
      </c>
      <c r="D6811" s="1">
        <f t="shared" si="637"/>
        <v>10</v>
      </c>
      <c r="E6811" s="1">
        <f t="shared" si="638"/>
        <v>11</v>
      </c>
      <c r="F6811" s="1">
        <f t="shared" si="639"/>
        <v>17</v>
      </c>
      <c r="G6811">
        <f t="shared" si="640"/>
        <v>0</v>
      </c>
      <c r="H6811">
        <v>0.24683387577533722</v>
      </c>
      <c r="I6811">
        <v>0.27790048718452454</v>
      </c>
      <c r="J6811">
        <v>0.51153862476348877</v>
      </c>
      <c r="K6811">
        <v>0.37253621220588684</v>
      </c>
      <c r="L6811">
        <v>0.52049249410629272</v>
      </c>
      <c r="M6811">
        <v>0.20678387582302094</v>
      </c>
    </row>
    <row r="6812" spans="1:13" x14ac:dyDescent="0.35">
      <c r="A6812" s="2">
        <v>44480.75</v>
      </c>
      <c r="B6812" s="1">
        <f t="shared" si="641"/>
        <v>284</v>
      </c>
      <c r="C6812" s="1">
        <f t="shared" si="636"/>
        <v>2021</v>
      </c>
      <c r="D6812" s="1">
        <f t="shared" si="637"/>
        <v>10</v>
      </c>
      <c r="E6812" s="1">
        <f t="shared" si="638"/>
        <v>11</v>
      </c>
      <c r="F6812" s="1">
        <f t="shared" si="639"/>
        <v>18</v>
      </c>
      <c r="G6812">
        <f t="shared" si="640"/>
        <v>0</v>
      </c>
      <c r="H6812">
        <v>0.2464277595281601</v>
      </c>
      <c r="I6812">
        <v>0.27750483155250549</v>
      </c>
      <c r="J6812">
        <v>0.50942498445510864</v>
      </c>
      <c r="K6812">
        <v>0.37139731645584106</v>
      </c>
      <c r="L6812">
        <v>0.51979297399520874</v>
      </c>
      <c r="M6812">
        <v>0.20637282729148865</v>
      </c>
    </row>
    <row r="6813" spans="1:13" x14ac:dyDescent="0.35">
      <c r="A6813" s="2">
        <v>44480.791666666664</v>
      </c>
      <c r="B6813" s="1">
        <f t="shared" si="641"/>
        <v>284</v>
      </c>
      <c r="C6813" s="1">
        <f t="shared" si="636"/>
        <v>2021</v>
      </c>
      <c r="D6813" s="1">
        <f t="shared" si="637"/>
        <v>10</v>
      </c>
      <c r="E6813" s="1">
        <f t="shared" si="638"/>
        <v>11</v>
      </c>
      <c r="F6813" s="1">
        <f t="shared" si="639"/>
        <v>19</v>
      </c>
      <c r="G6813">
        <f t="shared" si="640"/>
        <v>0</v>
      </c>
      <c r="H6813">
        <v>0.2464277595281601</v>
      </c>
      <c r="I6813">
        <v>0.27829605340957642</v>
      </c>
      <c r="J6813">
        <v>0.50730890035629272</v>
      </c>
      <c r="K6813">
        <v>0.37101754546165466</v>
      </c>
      <c r="L6813">
        <v>0.5194430947303772</v>
      </c>
      <c r="M6813">
        <v>0.2059616893529892</v>
      </c>
    </row>
    <row r="6814" spans="1:13" x14ac:dyDescent="0.35">
      <c r="A6814" s="2">
        <v>44480.833333333336</v>
      </c>
      <c r="B6814" s="1">
        <f t="shared" si="641"/>
        <v>284</v>
      </c>
      <c r="C6814" s="1">
        <f t="shared" si="636"/>
        <v>2021</v>
      </c>
      <c r="D6814" s="1">
        <f t="shared" si="637"/>
        <v>10</v>
      </c>
      <c r="E6814" s="1">
        <f t="shared" si="638"/>
        <v>11</v>
      </c>
      <c r="F6814" s="1">
        <f t="shared" si="639"/>
        <v>20</v>
      </c>
      <c r="G6814">
        <f t="shared" si="640"/>
        <v>0</v>
      </c>
      <c r="H6814">
        <v>0.246021568775177</v>
      </c>
      <c r="I6814">
        <v>0.27790048718452454</v>
      </c>
      <c r="J6814">
        <v>0.50589686632156372</v>
      </c>
      <c r="K6814">
        <v>0.37139731645584106</v>
      </c>
      <c r="L6814">
        <v>0.51909315586090088</v>
      </c>
      <c r="M6814">
        <v>0.20555046200752258</v>
      </c>
    </row>
    <row r="6815" spans="1:13" x14ac:dyDescent="0.35">
      <c r="A6815" s="2">
        <v>44480.875</v>
      </c>
      <c r="B6815" s="1">
        <f t="shared" si="641"/>
        <v>284</v>
      </c>
      <c r="C6815" s="1">
        <f t="shared" si="636"/>
        <v>2021</v>
      </c>
      <c r="D6815" s="1">
        <f t="shared" si="637"/>
        <v>10</v>
      </c>
      <c r="E6815" s="1">
        <f t="shared" si="638"/>
        <v>11</v>
      </c>
      <c r="F6815" s="1">
        <f t="shared" si="639"/>
        <v>21</v>
      </c>
      <c r="G6815">
        <f t="shared" si="640"/>
        <v>0</v>
      </c>
      <c r="H6815">
        <v>0.246021568775177</v>
      </c>
      <c r="I6815">
        <v>0.27790048718452454</v>
      </c>
      <c r="J6815">
        <v>0.50448375940322876</v>
      </c>
      <c r="K6815">
        <v>0.37177702784538269</v>
      </c>
      <c r="L6815">
        <v>0.5194430947303772</v>
      </c>
      <c r="M6815">
        <v>0.20555046200752258</v>
      </c>
    </row>
    <row r="6816" spans="1:13" x14ac:dyDescent="0.35">
      <c r="A6816" s="2">
        <v>44480.916666666664</v>
      </c>
      <c r="B6816" s="1">
        <f t="shared" si="641"/>
        <v>284</v>
      </c>
      <c r="C6816" s="1">
        <f t="shared" si="636"/>
        <v>2021</v>
      </c>
      <c r="D6816" s="1">
        <f t="shared" si="637"/>
        <v>10</v>
      </c>
      <c r="E6816" s="1">
        <f t="shared" si="638"/>
        <v>11</v>
      </c>
      <c r="F6816" s="1">
        <f t="shared" si="639"/>
        <v>22</v>
      </c>
      <c r="G6816">
        <f t="shared" si="640"/>
        <v>0</v>
      </c>
      <c r="H6816">
        <v>0.246021568775177</v>
      </c>
      <c r="I6816">
        <v>0.27750483155250549</v>
      </c>
      <c r="J6816">
        <v>0.50342321395874023</v>
      </c>
      <c r="K6816">
        <v>0.37215664982795715</v>
      </c>
      <c r="L6816">
        <v>0.51979297399520874</v>
      </c>
      <c r="M6816">
        <v>0.20513916015625</v>
      </c>
    </row>
    <row r="6817" spans="1:13" x14ac:dyDescent="0.35">
      <c r="A6817" s="2">
        <v>44480.958333333336</v>
      </c>
      <c r="B6817" s="1">
        <f t="shared" si="641"/>
        <v>284</v>
      </c>
      <c r="C6817" s="1">
        <f t="shared" si="636"/>
        <v>2021</v>
      </c>
      <c r="D6817" s="1">
        <f t="shared" si="637"/>
        <v>10</v>
      </c>
      <c r="E6817" s="1">
        <f t="shared" si="638"/>
        <v>11</v>
      </c>
      <c r="F6817" s="1">
        <f t="shared" si="639"/>
        <v>23</v>
      </c>
      <c r="G6817">
        <f t="shared" si="640"/>
        <v>0</v>
      </c>
      <c r="H6817">
        <v>0.246021568775177</v>
      </c>
      <c r="I6817">
        <v>0.27710911631584167</v>
      </c>
      <c r="J6817">
        <v>0.50236207246780396</v>
      </c>
      <c r="K6817">
        <v>0.37215664982795715</v>
      </c>
      <c r="L6817">
        <v>0.52014279365539551</v>
      </c>
      <c r="M6817">
        <v>0.20555046200752258</v>
      </c>
    </row>
    <row r="6818" spans="1:13" x14ac:dyDescent="0.35">
      <c r="A6818" s="2">
        <v>44481</v>
      </c>
      <c r="B6818" s="1">
        <f t="shared" si="641"/>
        <v>285</v>
      </c>
      <c r="C6818" s="1">
        <f t="shared" si="636"/>
        <v>2021</v>
      </c>
      <c r="D6818" s="1">
        <f t="shared" si="637"/>
        <v>10</v>
      </c>
      <c r="E6818" s="1">
        <f t="shared" si="638"/>
        <v>12</v>
      </c>
      <c r="F6818" s="1">
        <f t="shared" si="639"/>
        <v>0</v>
      </c>
      <c r="G6818">
        <f t="shared" si="640"/>
        <v>0</v>
      </c>
      <c r="H6818">
        <v>0.246021568775177</v>
      </c>
      <c r="I6818">
        <v>0.27710911631584167</v>
      </c>
      <c r="J6818">
        <v>0.50130027532577515</v>
      </c>
      <c r="K6818">
        <v>0.37253621220588684</v>
      </c>
      <c r="L6818">
        <v>0.52049249410629272</v>
      </c>
      <c r="M6818">
        <v>0.20513916015625</v>
      </c>
    </row>
    <row r="6819" spans="1:13" x14ac:dyDescent="0.35">
      <c r="A6819" s="2">
        <v>44481.041666666664</v>
      </c>
      <c r="B6819" s="1">
        <f t="shared" si="641"/>
        <v>285</v>
      </c>
      <c r="C6819" s="1">
        <f t="shared" si="636"/>
        <v>2021</v>
      </c>
      <c r="D6819" s="1">
        <f t="shared" si="637"/>
        <v>10</v>
      </c>
      <c r="E6819" s="1">
        <f t="shared" si="638"/>
        <v>12</v>
      </c>
      <c r="F6819" s="1">
        <f t="shared" si="639"/>
        <v>1</v>
      </c>
      <c r="G6819">
        <f t="shared" si="640"/>
        <v>0</v>
      </c>
      <c r="H6819">
        <v>0.246021568775177</v>
      </c>
      <c r="I6819">
        <v>0.27710911631584167</v>
      </c>
      <c r="J6819">
        <v>0.49988368153572083</v>
      </c>
      <c r="K6819">
        <v>0.37253621220588684</v>
      </c>
      <c r="L6819">
        <v>0.52049249410629272</v>
      </c>
      <c r="M6819">
        <v>0.20513916015625</v>
      </c>
    </row>
    <row r="6820" spans="1:13" x14ac:dyDescent="0.35">
      <c r="A6820" s="2">
        <v>44481.083333333336</v>
      </c>
      <c r="B6820" s="1">
        <f t="shared" si="641"/>
        <v>285</v>
      </c>
      <c r="C6820" s="1">
        <f t="shared" si="636"/>
        <v>2021</v>
      </c>
      <c r="D6820" s="1">
        <f t="shared" si="637"/>
        <v>10</v>
      </c>
      <c r="E6820" s="1">
        <f t="shared" si="638"/>
        <v>12</v>
      </c>
      <c r="F6820" s="1">
        <f t="shared" si="639"/>
        <v>2</v>
      </c>
      <c r="G6820">
        <f t="shared" si="640"/>
        <v>0</v>
      </c>
      <c r="H6820">
        <v>0.246021568775177</v>
      </c>
      <c r="I6820">
        <v>0.27671328186988831</v>
      </c>
      <c r="J6820">
        <v>0.49882051348686218</v>
      </c>
      <c r="K6820">
        <v>0.37291568517684937</v>
      </c>
      <c r="L6820">
        <v>0.52119177579879761</v>
      </c>
      <c r="M6820">
        <v>0.20513916015625</v>
      </c>
    </row>
    <row r="6821" spans="1:13" x14ac:dyDescent="0.35">
      <c r="A6821" s="2">
        <v>44481.125</v>
      </c>
      <c r="B6821" s="1">
        <f t="shared" si="641"/>
        <v>285</v>
      </c>
      <c r="C6821" s="1">
        <f t="shared" si="636"/>
        <v>2021</v>
      </c>
      <c r="D6821" s="1">
        <f t="shared" si="637"/>
        <v>10</v>
      </c>
      <c r="E6821" s="1">
        <f t="shared" si="638"/>
        <v>12</v>
      </c>
      <c r="F6821" s="1">
        <f t="shared" si="639"/>
        <v>3</v>
      </c>
      <c r="G6821">
        <f t="shared" si="640"/>
        <v>0</v>
      </c>
      <c r="H6821">
        <v>0.246021568775177</v>
      </c>
      <c r="I6821">
        <v>0.27671328186988831</v>
      </c>
      <c r="J6821">
        <v>0.49775674939155579</v>
      </c>
      <c r="K6821">
        <v>0.37291568517684937</v>
      </c>
      <c r="L6821">
        <v>0.52119177579879761</v>
      </c>
      <c r="M6821">
        <v>0.20513916015625</v>
      </c>
    </row>
    <row r="6822" spans="1:13" x14ac:dyDescent="0.35">
      <c r="A6822" s="2">
        <v>44481.166666666664</v>
      </c>
      <c r="B6822" s="1">
        <f t="shared" si="641"/>
        <v>285</v>
      </c>
      <c r="C6822" s="1">
        <f t="shared" si="636"/>
        <v>2021</v>
      </c>
      <c r="D6822" s="1">
        <f t="shared" si="637"/>
        <v>10</v>
      </c>
      <c r="E6822" s="1">
        <f t="shared" si="638"/>
        <v>12</v>
      </c>
      <c r="F6822" s="1">
        <f t="shared" si="639"/>
        <v>4</v>
      </c>
      <c r="G6822">
        <f t="shared" si="640"/>
        <v>0</v>
      </c>
      <c r="H6822">
        <v>0.246021568775177</v>
      </c>
      <c r="I6822">
        <v>0.27631741762161255</v>
      </c>
      <c r="J6822">
        <v>0.49669235944747925</v>
      </c>
      <c r="K6822">
        <v>0.37291568517684937</v>
      </c>
      <c r="L6822">
        <v>0.52154135704040527</v>
      </c>
      <c r="M6822">
        <v>0.20513916015625</v>
      </c>
    </row>
    <row r="6823" spans="1:13" x14ac:dyDescent="0.35">
      <c r="A6823" s="2">
        <v>44481.208333333336</v>
      </c>
      <c r="B6823" s="1">
        <f t="shared" si="641"/>
        <v>285</v>
      </c>
      <c r="C6823" s="1">
        <f t="shared" si="636"/>
        <v>2021</v>
      </c>
      <c r="D6823" s="1">
        <f t="shared" si="637"/>
        <v>10</v>
      </c>
      <c r="E6823" s="1">
        <f t="shared" si="638"/>
        <v>12</v>
      </c>
      <c r="F6823" s="1">
        <f t="shared" si="639"/>
        <v>5</v>
      </c>
      <c r="G6823">
        <f t="shared" si="640"/>
        <v>0</v>
      </c>
      <c r="H6823">
        <v>0.246021568775177</v>
      </c>
      <c r="I6823">
        <v>0.27473306655883789</v>
      </c>
      <c r="J6823">
        <v>0.49527221918106079</v>
      </c>
      <c r="K6823">
        <v>0.37291568517684937</v>
      </c>
      <c r="L6823">
        <v>0.52189081907272339</v>
      </c>
      <c r="M6823">
        <v>0.20555046200752258</v>
      </c>
    </row>
    <row r="6824" spans="1:13" x14ac:dyDescent="0.35">
      <c r="A6824" s="2">
        <v>44481.25</v>
      </c>
      <c r="B6824" s="1">
        <f t="shared" si="641"/>
        <v>285</v>
      </c>
      <c r="C6824" s="1">
        <f t="shared" si="636"/>
        <v>2021</v>
      </c>
      <c r="D6824" s="1">
        <f t="shared" si="637"/>
        <v>10</v>
      </c>
      <c r="E6824" s="1">
        <f t="shared" si="638"/>
        <v>12</v>
      </c>
      <c r="F6824" s="1">
        <f t="shared" si="639"/>
        <v>6</v>
      </c>
      <c r="G6824">
        <f t="shared" si="640"/>
        <v>0</v>
      </c>
      <c r="H6824">
        <v>0.246021568775177</v>
      </c>
      <c r="I6824">
        <v>0.27552539110183716</v>
      </c>
      <c r="J6824">
        <v>0.49385103583335876</v>
      </c>
      <c r="K6824">
        <v>0.37329509854316711</v>
      </c>
      <c r="L6824">
        <v>0.52189081907272339</v>
      </c>
      <c r="M6824">
        <v>0.20513916015625</v>
      </c>
    </row>
    <row r="6825" spans="1:13" x14ac:dyDescent="0.35">
      <c r="A6825" s="2">
        <v>44481.291666666664</v>
      </c>
      <c r="B6825" s="1">
        <f t="shared" si="641"/>
        <v>285</v>
      </c>
      <c r="C6825" s="1">
        <f t="shared" si="636"/>
        <v>2021</v>
      </c>
      <c r="D6825" s="1">
        <f t="shared" si="637"/>
        <v>10</v>
      </c>
      <c r="E6825" s="1">
        <f t="shared" si="638"/>
        <v>12</v>
      </c>
      <c r="F6825" s="1">
        <f t="shared" si="639"/>
        <v>7</v>
      </c>
      <c r="G6825">
        <f t="shared" si="640"/>
        <v>0</v>
      </c>
      <c r="H6825">
        <v>0.246021568775177</v>
      </c>
      <c r="I6825">
        <v>0.27631741762161255</v>
      </c>
      <c r="J6825">
        <v>0.49278441071510315</v>
      </c>
      <c r="K6825">
        <v>0.3736744225025177</v>
      </c>
      <c r="L6825">
        <v>0.52224022150039673</v>
      </c>
      <c r="M6825">
        <v>0.20513916015625</v>
      </c>
    </row>
    <row r="6826" spans="1:13" x14ac:dyDescent="0.35">
      <c r="A6826" s="2">
        <v>44481.333333333336</v>
      </c>
      <c r="B6826" s="1">
        <f t="shared" si="641"/>
        <v>285</v>
      </c>
      <c r="C6826" s="1">
        <f t="shared" si="636"/>
        <v>2021</v>
      </c>
      <c r="D6826" s="1">
        <f t="shared" si="637"/>
        <v>10</v>
      </c>
      <c r="E6826" s="1">
        <f t="shared" si="638"/>
        <v>12</v>
      </c>
      <c r="F6826" s="1">
        <f t="shared" si="639"/>
        <v>8</v>
      </c>
      <c r="G6826">
        <f t="shared" si="640"/>
        <v>0</v>
      </c>
      <c r="H6826">
        <v>0.246021568775177</v>
      </c>
      <c r="I6826">
        <v>0.27631741762161255</v>
      </c>
      <c r="J6826">
        <v>0.49171718955039978</v>
      </c>
      <c r="K6826">
        <v>0.37405365705490112</v>
      </c>
      <c r="L6826">
        <v>0.52258956432342529</v>
      </c>
      <c r="M6826">
        <v>0.20513916015625</v>
      </c>
    </row>
    <row r="6827" spans="1:13" x14ac:dyDescent="0.35">
      <c r="A6827" s="2">
        <v>44481.375</v>
      </c>
      <c r="B6827" s="1">
        <f t="shared" si="641"/>
        <v>285</v>
      </c>
      <c r="C6827" s="1">
        <f t="shared" si="636"/>
        <v>2021</v>
      </c>
      <c r="D6827" s="1">
        <f t="shared" si="637"/>
        <v>10</v>
      </c>
      <c r="E6827" s="1">
        <f t="shared" si="638"/>
        <v>12</v>
      </c>
      <c r="F6827" s="1">
        <f t="shared" si="639"/>
        <v>9</v>
      </c>
      <c r="G6827">
        <f t="shared" si="640"/>
        <v>0</v>
      </c>
      <c r="H6827">
        <v>0.2464277595281601</v>
      </c>
      <c r="I6827">
        <v>0.27631741762161255</v>
      </c>
      <c r="J6827">
        <v>0.49100536108016968</v>
      </c>
      <c r="K6827">
        <v>0.37443286180496216</v>
      </c>
      <c r="L6827">
        <v>0.52258956432342529</v>
      </c>
      <c r="M6827">
        <v>0.20513916015625</v>
      </c>
    </row>
    <row r="6828" spans="1:13" x14ac:dyDescent="0.35">
      <c r="A6828" s="2">
        <v>44481.416666666664</v>
      </c>
      <c r="B6828" s="1">
        <f t="shared" si="641"/>
        <v>285</v>
      </c>
      <c r="C6828" s="1">
        <f t="shared" si="636"/>
        <v>2021</v>
      </c>
      <c r="D6828" s="1">
        <f t="shared" si="637"/>
        <v>10</v>
      </c>
      <c r="E6828" s="1">
        <f t="shared" si="638"/>
        <v>12</v>
      </c>
      <c r="F6828" s="1">
        <f t="shared" si="639"/>
        <v>10</v>
      </c>
      <c r="G6828">
        <f t="shared" si="640"/>
        <v>0</v>
      </c>
      <c r="H6828">
        <v>0.2464277595281601</v>
      </c>
      <c r="I6828">
        <v>0.27671328186988831</v>
      </c>
      <c r="J6828">
        <v>0.48993712663650513</v>
      </c>
      <c r="K6828">
        <v>0.37481194734573364</v>
      </c>
      <c r="L6828">
        <v>0.52258956432342529</v>
      </c>
      <c r="M6828">
        <v>0.20513916015625</v>
      </c>
    </row>
    <row r="6829" spans="1:13" x14ac:dyDescent="0.35">
      <c r="A6829" s="2">
        <v>44481.458333333336</v>
      </c>
      <c r="B6829" s="1">
        <f t="shared" si="641"/>
        <v>285</v>
      </c>
      <c r="C6829" s="1">
        <f t="shared" si="636"/>
        <v>2021</v>
      </c>
      <c r="D6829" s="1">
        <f t="shared" si="637"/>
        <v>10</v>
      </c>
      <c r="E6829" s="1">
        <f t="shared" si="638"/>
        <v>12</v>
      </c>
      <c r="F6829" s="1">
        <f t="shared" si="639"/>
        <v>11</v>
      </c>
      <c r="G6829">
        <f t="shared" si="640"/>
        <v>0</v>
      </c>
      <c r="H6829">
        <v>0.2464277595281601</v>
      </c>
      <c r="I6829">
        <v>0.27631741762161255</v>
      </c>
      <c r="J6829">
        <v>0.48886826634407043</v>
      </c>
      <c r="K6829">
        <v>0.37481194734573364</v>
      </c>
      <c r="L6829">
        <v>0.52258956432342529</v>
      </c>
      <c r="M6829">
        <v>0.20513916015625</v>
      </c>
    </row>
    <row r="6830" spans="1:13" x14ac:dyDescent="0.35">
      <c r="A6830" s="2">
        <v>44481.5</v>
      </c>
      <c r="B6830" s="1">
        <f t="shared" si="641"/>
        <v>285</v>
      </c>
      <c r="C6830" s="1">
        <f t="shared" si="636"/>
        <v>2021</v>
      </c>
      <c r="D6830" s="1">
        <f t="shared" si="637"/>
        <v>10</v>
      </c>
      <c r="E6830" s="1">
        <f t="shared" si="638"/>
        <v>12</v>
      </c>
      <c r="F6830" s="1">
        <f t="shared" si="639"/>
        <v>12</v>
      </c>
      <c r="G6830">
        <f t="shared" si="640"/>
        <v>0</v>
      </c>
      <c r="H6830">
        <v>0.2464277595281601</v>
      </c>
      <c r="I6830">
        <v>0.27592143416404724</v>
      </c>
      <c r="J6830">
        <v>0.48779881000518799</v>
      </c>
      <c r="K6830">
        <v>0.37405365705490112</v>
      </c>
      <c r="L6830">
        <v>0.52258956432342529</v>
      </c>
      <c r="M6830">
        <v>0.20513916015625</v>
      </c>
    </row>
    <row r="6831" spans="1:13" x14ac:dyDescent="0.35">
      <c r="A6831" s="2">
        <v>44481.541666666664</v>
      </c>
      <c r="B6831" s="1">
        <f t="shared" si="641"/>
        <v>285</v>
      </c>
      <c r="C6831" s="1">
        <f t="shared" si="636"/>
        <v>2021</v>
      </c>
      <c r="D6831" s="1">
        <f t="shared" si="637"/>
        <v>10</v>
      </c>
      <c r="E6831" s="1">
        <f t="shared" si="638"/>
        <v>12</v>
      </c>
      <c r="F6831" s="1">
        <f t="shared" si="639"/>
        <v>13</v>
      </c>
      <c r="G6831">
        <f t="shared" si="640"/>
        <v>0</v>
      </c>
      <c r="H6831">
        <v>0.246021568775177</v>
      </c>
      <c r="I6831">
        <v>0.27552539110183716</v>
      </c>
      <c r="J6831">
        <v>0.48637190461158752</v>
      </c>
      <c r="K6831">
        <v>0.37329509854316711</v>
      </c>
      <c r="L6831">
        <v>0.52258956432342529</v>
      </c>
      <c r="M6831">
        <v>0.20472776889801025</v>
      </c>
    </row>
    <row r="6832" spans="1:13" x14ac:dyDescent="0.35">
      <c r="A6832" s="2">
        <v>44481.583333333336</v>
      </c>
      <c r="B6832" s="1">
        <f t="shared" si="641"/>
        <v>285</v>
      </c>
      <c r="C6832" s="1">
        <f t="shared" si="636"/>
        <v>2021</v>
      </c>
      <c r="D6832" s="1">
        <f t="shared" si="637"/>
        <v>10</v>
      </c>
      <c r="E6832" s="1">
        <f t="shared" si="638"/>
        <v>12</v>
      </c>
      <c r="F6832" s="1">
        <f t="shared" si="639"/>
        <v>14</v>
      </c>
      <c r="G6832">
        <f t="shared" si="640"/>
        <v>0</v>
      </c>
      <c r="H6832">
        <v>0.24561530351638794</v>
      </c>
      <c r="I6832">
        <v>0.27473306655883789</v>
      </c>
      <c r="J6832">
        <v>0.48315736651420593</v>
      </c>
      <c r="K6832">
        <v>0.37253621220588684</v>
      </c>
      <c r="L6832">
        <v>0.52189081907272339</v>
      </c>
      <c r="M6832">
        <v>0.20472776889801025</v>
      </c>
    </row>
    <row r="6833" spans="1:13" x14ac:dyDescent="0.35">
      <c r="A6833" s="2">
        <v>44481.625</v>
      </c>
      <c r="B6833" s="1">
        <f t="shared" si="641"/>
        <v>285</v>
      </c>
      <c r="C6833" s="1">
        <f t="shared" si="636"/>
        <v>2021</v>
      </c>
      <c r="D6833" s="1">
        <f t="shared" si="637"/>
        <v>10</v>
      </c>
      <c r="E6833" s="1">
        <f t="shared" si="638"/>
        <v>12</v>
      </c>
      <c r="F6833" s="1">
        <f t="shared" si="639"/>
        <v>15</v>
      </c>
      <c r="G6833">
        <f t="shared" si="640"/>
        <v>0</v>
      </c>
      <c r="H6833">
        <v>0.24561530351638794</v>
      </c>
      <c r="I6833">
        <v>0.27235415577888489</v>
      </c>
      <c r="J6833">
        <v>0.48208463191986084</v>
      </c>
      <c r="K6833">
        <v>0.37215664982795715</v>
      </c>
      <c r="L6833">
        <v>0.52119177579879761</v>
      </c>
      <c r="M6833">
        <v>0.20472776889801025</v>
      </c>
    </row>
    <row r="6834" spans="1:13" x14ac:dyDescent="0.35">
      <c r="A6834" s="2">
        <v>44481.666666666664</v>
      </c>
      <c r="B6834" s="1">
        <f t="shared" si="641"/>
        <v>285</v>
      </c>
      <c r="C6834" s="1">
        <f t="shared" si="636"/>
        <v>2021</v>
      </c>
      <c r="D6834" s="1">
        <f t="shared" si="637"/>
        <v>10</v>
      </c>
      <c r="E6834" s="1">
        <f t="shared" si="638"/>
        <v>12</v>
      </c>
      <c r="F6834" s="1">
        <f t="shared" si="639"/>
        <v>16</v>
      </c>
      <c r="G6834">
        <f t="shared" si="640"/>
        <v>0</v>
      </c>
      <c r="H6834">
        <v>0.24520894885063171</v>
      </c>
      <c r="I6834">
        <v>0.26719015836715698</v>
      </c>
      <c r="J6834">
        <v>0.48065334558486938</v>
      </c>
      <c r="K6834">
        <v>0.37177702784538269</v>
      </c>
      <c r="L6834">
        <v>0.52049249410629272</v>
      </c>
      <c r="M6834">
        <v>0.20472776889801025</v>
      </c>
    </row>
    <row r="6835" spans="1:13" x14ac:dyDescent="0.35">
      <c r="A6835" s="2">
        <v>44481.708333333336</v>
      </c>
      <c r="B6835" s="1">
        <f t="shared" si="641"/>
        <v>285</v>
      </c>
      <c r="C6835" s="1">
        <f t="shared" si="636"/>
        <v>2021</v>
      </c>
      <c r="D6835" s="1">
        <f t="shared" si="637"/>
        <v>10</v>
      </c>
      <c r="E6835" s="1">
        <f t="shared" si="638"/>
        <v>12</v>
      </c>
      <c r="F6835" s="1">
        <f t="shared" si="639"/>
        <v>17</v>
      </c>
      <c r="G6835">
        <f t="shared" si="640"/>
        <v>0</v>
      </c>
      <c r="H6835">
        <v>0.24520894885063171</v>
      </c>
      <c r="I6835">
        <v>0.26599657535552979</v>
      </c>
      <c r="J6835">
        <v>0.47922098636627197</v>
      </c>
      <c r="K6835">
        <v>0.37177702784538269</v>
      </c>
      <c r="L6835">
        <v>0.52014279365539551</v>
      </c>
      <c r="M6835">
        <v>0.20431628823280334</v>
      </c>
    </row>
    <row r="6836" spans="1:13" x14ac:dyDescent="0.35">
      <c r="A6836" s="2">
        <v>44481.75</v>
      </c>
      <c r="B6836" s="1">
        <f t="shared" si="641"/>
        <v>285</v>
      </c>
      <c r="C6836" s="1">
        <f t="shared" si="636"/>
        <v>2021</v>
      </c>
      <c r="D6836" s="1">
        <f t="shared" si="637"/>
        <v>10</v>
      </c>
      <c r="E6836" s="1">
        <f t="shared" si="638"/>
        <v>12</v>
      </c>
      <c r="F6836" s="1">
        <f t="shared" si="639"/>
        <v>18</v>
      </c>
      <c r="G6836">
        <f t="shared" si="640"/>
        <v>0</v>
      </c>
      <c r="H6836">
        <v>0.24520894885063171</v>
      </c>
      <c r="I6836">
        <v>0.26559853553771973</v>
      </c>
      <c r="J6836">
        <v>0.47886273264884949</v>
      </c>
      <c r="K6836">
        <v>0.37215664982795715</v>
      </c>
      <c r="L6836">
        <v>0.51979297399520874</v>
      </c>
      <c r="M6836">
        <v>0.20431628823280334</v>
      </c>
    </row>
    <row r="6837" spans="1:13" x14ac:dyDescent="0.35">
      <c r="A6837" s="2">
        <v>44481.791666666664</v>
      </c>
      <c r="B6837" s="1">
        <f t="shared" si="641"/>
        <v>285</v>
      </c>
      <c r="C6837" s="1">
        <f t="shared" si="636"/>
        <v>2021</v>
      </c>
      <c r="D6837" s="1">
        <f t="shared" si="637"/>
        <v>10</v>
      </c>
      <c r="E6837" s="1">
        <f t="shared" si="638"/>
        <v>12</v>
      </c>
      <c r="F6837" s="1">
        <f t="shared" si="639"/>
        <v>19</v>
      </c>
      <c r="G6837">
        <f t="shared" si="640"/>
        <v>0</v>
      </c>
      <c r="H6837">
        <v>0.24520894885063171</v>
      </c>
      <c r="I6837">
        <v>0.25882002711296082</v>
      </c>
      <c r="J6837">
        <v>0.47850438952445984</v>
      </c>
      <c r="K6837">
        <v>0.37291568517684937</v>
      </c>
      <c r="L6837">
        <v>0.51979297399520874</v>
      </c>
      <c r="M6837">
        <v>0.20431628823280334</v>
      </c>
    </row>
    <row r="6838" spans="1:13" x14ac:dyDescent="0.35">
      <c r="A6838" s="2">
        <v>44481.833333333336</v>
      </c>
      <c r="B6838" s="1">
        <f t="shared" si="641"/>
        <v>285</v>
      </c>
      <c r="C6838" s="1">
        <f t="shared" si="636"/>
        <v>2021</v>
      </c>
      <c r="D6838" s="1">
        <f t="shared" si="637"/>
        <v>10</v>
      </c>
      <c r="E6838" s="1">
        <f t="shared" si="638"/>
        <v>12</v>
      </c>
      <c r="F6838" s="1">
        <f t="shared" si="639"/>
        <v>20</v>
      </c>
      <c r="G6838">
        <f t="shared" si="640"/>
        <v>0</v>
      </c>
      <c r="H6838">
        <v>0.24520894885063171</v>
      </c>
      <c r="I6838">
        <v>0.22944933176040649</v>
      </c>
      <c r="J6838">
        <v>0.47778752446174622</v>
      </c>
      <c r="K6838">
        <v>0.37329509854316711</v>
      </c>
      <c r="L6838">
        <v>0.51979297399520874</v>
      </c>
      <c r="M6838">
        <v>0.20431628823280334</v>
      </c>
    </row>
    <row r="6839" spans="1:13" x14ac:dyDescent="0.35">
      <c r="A6839" s="2">
        <v>44481.875</v>
      </c>
      <c r="B6839" s="1">
        <f t="shared" si="641"/>
        <v>285</v>
      </c>
      <c r="C6839" s="1">
        <f t="shared" si="636"/>
        <v>2021</v>
      </c>
      <c r="D6839" s="1">
        <f t="shared" si="637"/>
        <v>10</v>
      </c>
      <c r="E6839" s="1">
        <f t="shared" si="638"/>
        <v>12</v>
      </c>
      <c r="F6839" s="1">
        <f t="shared" si="639"/>
        <v>21</v>
      </c>
      <c r="G6839">
        <f t="shared" si="640"/>
        <v>0</v>
      </c>
      <c r="H6839">
        <v>0.24520894885063171</v>
      </c>
      <c r="I6839">
        <v>4.5617036521434784E-2</v>
      </c>
      <c r="J6839">
        <v>0.47707036137580872</v>
      </c>
      <c r="K6839">
        <v>0.3736744225025177</v>
      </c>
      <c r="L6839">
        <v>0.51979297399520874</v>
      </c>
      <c r="M6839">
        <v>0.20431628823280334</v>
      </c>
    </row>
    <row r="6840" spans="1:13" x14ac:dyDescent="0.35">
      <c r="A6840" s="2">
        <v>44481.916666666664</v>
      </c>
      <c r="B6840" s="1">
        <f t="shared" si="641"/>
        <v>285</v>
      </c>
      <c r="C6840" s="1">
        <f t="shared" si="636"/>
        <v>2021</v>
      </c>
      <c r="D6840" s="1">
        <f t="shared" si="637"/>
        <v>10</v>
      </c>
      <c r="E6840" s="1">
        <f t="shared" si="638"/>
        <v>12</v>
      </c>
      <c r="F6840" s="1">
        <f t="shared" si="639"/>
        <v>22</v>
      </c>
      <c r="G6840">
        <f t="shared" si="640"/>
        <v>0</v>
      </c>
      <c r="H6840">
        <v>0.24520894885063171</v>
      </c>
      <c r="I6840">
        <v>4.2960040271282196E-2</v>
      </c>
      <c r="J6840">
        <v>0.47455820441246033</v>
      </c>
      <c r="K6840">
        <v>0.3736744225025177</v>
      </c>
      <c r="L6840">
        <v>0.51979297399520874</v>
      </c>
      <c r="M6840">
        <v>0.20431628823280334</v>
      </c>
    </row>
    <row r="6841" spans="1:13" x14ac:dyDescent="0.35">
      <c r="A6841" s="2">
        <v>44481.958333333336</v>
      </c>
      <c r="B6841" s="1">
        <f t="shared" si="641"/>
        <v>285</v>
      </c>
      <c r="C6841" s="1">
        <f t="shared" si="636"/>
        <v>2021</v>
      </c>
      <c r="D6841" s="1">
        <f t="shared" si="637"/>
        <v>10</v>
      </c>
      <c r="E6841" s="1">
        <f t="shared" si="638"/>
        <v>12</v>
      </c>
      <c r="F6841" s="1">
        <f t="shared" si="639"/>
        <v>23</v>
      </c>
      <c r="G6841">
        <f t="shared" si="640"/>
        <v>0</v>
      </c>
      <c r="H6841">
        <v>0.24520894885063171</v>
      </c>
      <c r="I6841">
        <v>3.6124712787568569E-3</v>
      </c>
      <c r="J6841">
        <v>0.47383981943130493</v>
      </c>
      <c r="K6841">
        <v>0.37481194734573364</v>
      </c>
      <c r="L6841">
        <v>0.52049249410629272</v>
      </c>
      <c r="M6841">
        <v>0.20472776889801025</v>
      </c>
    </row>
    <row r="6842" spans="1:13" x14ac:dyDescent="0.35">
      <c r="A6842" s="2">
        <v>44482</v>
      </c>
      <c r="B6842" s="1">
        <f t="shared" si="641"/>
        <v>286</v>
      </c>
      <c r="C6842" s="1">
        <f t="shared" ref="C6842:C6905" si="642">YEAR(A6842)</f>
        <v>2021</v>
      </c>
      <c r="D6842" s="1">
        <f t="shared" ref="D6842:D6905" si="643">MONTH(A6842)</f>
        <v>10</v>
      </c>
      <c r="E6842" s="1">
        <f t="shared" ref="E6842:E6905" si="644">DAY(A6842)</f>
        <v>13</v>
      </c>
      <c r="F6842" s="1">
        <f t="shared" ref="F6842:F6905" si="645">HOUR(A6842)</f>
        <v>0</v>
      </c>
      <c r="G6842">
        <f t="shared" ref="G6842:G6905" si="646">MINUTE(A6842)</f>
        <v>0</v>
      </c>
      <c r="H6842">
        <v>0.24520894885063171</v>
      </c>
      <c r="I6842">
        <v>4.0636123158037663E-3</v>
      </c>
      <c r="J6842">
        <v>0.47312116622924805</v>
      </c>
      <c r="K6842">
        <v>0.3785988986492157</v>
      </c>
      <c r="L6842">
        <v>0.52049249410629272</v>
      </c>
      <c r="M6842">
        <v>0.20472776889801025</v>
      </c>
    </row>
    <row r="6843" spans="1:13" x14ac:dyDescent="0.35">
      <c r="A6843" s="2">
        <v>44482.041666666664</v>
      </c>
      <c r="B6843" s="1">
        <f t="shared" si="641"/>
        <v>286</v>
      </c>
      <c r="C6843" s="1">
        <f t="shared" si="642"/>
        <v>2021</v>
      </c>
      <c r="D6843" s="1">
        <f t="shared" si="643"/>
        <v>10</v>
      </c>
      <c r="E6843" s="1">
        <f t="shared" si="644"/>
        <v>13</v>
      </c>
      <c r="F6843" s="1">
        <f t="shared" si="645"/>
        <v>1</v>
      </c>
      <c r="G6843">
        <f t="shared" si="646"/>
        <v>0</v>
      </c>
      <c r="H6843">
        <v>0.24480250477790833</v>
      </c>
      <c r="I6843">
        <v>4.0636123158037663E-3</v>
      </c>
      <c r="J6843">
        <v>0.47312116622924805</v>
      </c>
      <c r="K6843">
        <v>0.3789772093296051</v>
      </c>
      <c r="L6843">
        <v>0.52119177579879761</v>
      </c>
      <c r="M6843">
        <v>0.20513916015625</v>
      </c>
    </row>
    <row r="6844" spans="1:13" x14ac:dyDescent="0.35">
      <c r="A6844" s="2">
        <v>44482.083333333336</v>
      </c>
      <c r="B6844" s="1">
        <f t="shared" si="641"/>
        <v>286</v>
      </c>
      <c r="C6844" s="1">
        <f t="shared" si="642"/>
        <v>2021</v>
      </c>
      <c r="D6844" s="1">
        <f t="shared" si="643"/>
        <v>10</v>
      </c>
      <c r="E6844" s="1">
        <f t="shared" si="644"/>
        <v>13</v>
      </c>
      <c r="F6844" s="1">
        <f t="shared" si="645"/>
        <v>2</v>
      </c>
      <c r="G6844">
        <f t="shared" si="646"/>
        <v>0</v>
      </c>
      <c r="H6844">
        <v>0.24358269572257996</v>
      </c>
      <c r="I6844">
        <v>4.0636123158037663E-3</v>
      </c>
      <c r="J6844">
        <v>0.47276172041893005</v>
      </c>
      <c r="K6844">
        <v>0.37670636177062988</v>
      </c>
      <c r="L6844">
        <v>0.52189081907272339</v>
      </c>
      <c r="M6844">
        <v>0.20555046200752258</v>
      </c>
    </row>
    <row r="6845" spans="1:13" x14ac:dyDescent="0.35">
      <c r="A6845" s="2">
        <v>44482.125</v>
      </c>
      <c r="B6845" s="1">
        <f t="shared" si="641"/>
        <v>286</v>
      </c>
      <c r="C6845" s="1">
        <f t="shared" si="642"/>
        <v>2021</v>
      </c>
      <c r="D6845" s="1">
        <f t="shared" si="643"/>
        <v>10</v>
      </c>
      <c r="E6845" s="1">
        <f t="shared" si="644"/>
        <v>13</v>
      </c>
      <c r="F6845" s="1">
        <f t="shared" si="645"/>
        <v>3</v>
      </c>
      <c r="G6845">
        <f t="shared" si="646"/>
        <v>0</v>
      </c>
      <c r="H6845">
        <v>0.24236215651035309</v>
      </c>
      <c r="I6845">
        <v>3.6124712787568569E-3</v>
      </c>
      <c r="J6845">
        <v>0.47276172041893005</v>
      </c>
      <c r="K6845">
        <v>0.3736744225025177</v>
      </c>
      <c r="L6845">
        <v>0.52258956432342529</v>
      </c>
      <c r="M6845">
        <v>0.2059616893529892</v>
      </c>
    </row>
    <row r="6846" spans="1:13" x14ac:dyDescent="0.35">
      <c r="A6846" s="2">
        <v>44482.166666666664</v>
      </c>
      <c r="B6846" s="1">
        <f t="shared" si="641"/>
        <v>286</v>
      </c>
      <c r="C6846" s="1">
        <f t="shared" si="642"/>
        <v>2021</v>
      </c>
      <c r="D6846" s="1">
        <f t="shared" si="643"/>
        <v>10</v>
      </c>
      <c r="E6846" s="1">
        <f t="shared" si="644"/>
        <v>13</v>
      </c>
      <c r="F6846" s="1">
        <f t="shared" si="645"/>
        <v>4</v>
      </c>
      <c r="G6846">
        <f t="shared" si="646"/>
        <v>0</v>
      </c>
      <c r="H6846">
        <v>0.24032627046108246</v>
      </c>
      <c r="I6846">
        <v>3.1612375751137733E-3</v>
      </c>
      <c r="J6846">
        <v>0.47204264998435974</v>
      </c>
      <c r="K6846">
        <v>0.37101754546165466</v>
      </c>
      <c r="L6846">
        <v>0.52293884754180908</v>
      </c>
      <c r="M6846">
        <v>0.2059616893529892</v>
      </c>
    </row>
    <row r="6847" spans="1:13" x14ac:dyDescent="0.35">
      <c r="A6847" s="2">
        <v>44482.208333333336</v>
      </c>
      <c r="B6847" s="1">
        <f t="shared" si="641"/>
        <v>286</v>
      </c>
      <c r="C6847" s="1">
        <f t="shared" si="642"/>
        <v>2021</v>
      </c>
      <c r="D6847" s="1">
        <f t="shared" si="643"/>
        <v>10</v>
      </c>
      <c r="E6847" s="1">
        <f t="shared" si="644"/>
        <v>13</v>
      </c>
      <c r="F6847" s="1">
        <f t="shared" si="645"/>
        <v>5</v>
      </c>
      <c r="G6847">
        <f t="shared" si="646"/>
        <v>0</v>
      </c>
      <c r="H6847">
        <v>0.23706457018852234</v>
      </c>
      <c r="I6847">
        <v>3.1612375751137733E-3</v>
      </c>
      <c r="J6847">
        <v>0.47096353769302368</v>
      </c>
      <c r="K6847">
        <v>0.36835703253746033</v>
      </c>
      <c r="L6847">
        <v>0.52363717555999756</v>
      </c>
      <c r="M6847">
        <v>0.20637282729148865</v>
      </c>
    </row>
    <row r="6848" spans="1:13" x14ac:dyDescent="0.35">
      <c r="A6848" s="2">
        <v>44482.25</v>
      </c>
      <c r="B6848" s="1">
        <f t="shared" si="641"/>
        <v>286</v>
      </c>
      <c r="C6848" s="1">
        <f t="shared" si="642"/>
        <v>2021</v>
      </c>
      <c r="D6848" s="1">
        <f t="shared" si="643"/>
        <v>10</v>
      </c>
      <c r="E6848" s="1">
        <f t="shared" si="644"/>
        <v>13</v>
      </c>
      <c r="F6848" s="1">
        <f t="shared" si="645"/>
        <v>6</v>
      </c>
      <c r="G6848">
        <f t="shared" si="646"/>
        <v>0</v>
      </c>
      <c r="H6848">
        <v>0.23543174564838409</v>
      </c>
      <c r="I6848">
        <v>3.6124712787568569E-3</v>
      </c>
      <c r="J6848">
        <v>0.46952375769615173</v>
      </c>
      <c r="K6848">
        <v>0.36531195044517517</v>
      </c>
      <c r="L6848">
        <v>0.52398627996444702</v>
      </c>
      <c r="M6848">
        <v>0.20637282729148865</v>
      </c>
    </row>
    <row r="6849" spans="1:13" x14ac:dyDescent="0.35">
      <c r="A6849" s="2">
        <v>44482.291666666664</v>
      </c>
      <c r="B6849" s="1">
        <f t="shared" si="641"/>
        <v>286</v>
      </c>
      <c r="C6849" s="1">
        <f t="shared" si="642"/>
        <v>2021</v>
      </c>
      <c r="D6849" s="1">
        <f t="shared" si="643"/>
        <v>10</v>
      </c>
      <c r="E6849" s="1">
        <f t="shared" si="644"/>
        <v>13</v>
      </c>
      <c r="F6849" s="1">
        <f t="shared" si="645"/>
        <v>7</v>
      </c>
      <c r="G6849">
        <f t="shared" si="646"/>
        <v>0</v>
      </c>
      <c r="H6849">
        <v>0.23543174564838409</v>
      </c>
      <c r="I6849">
        <v>4.514660220593214E-3</v>
      </c>
      <c r="J6849">
        <v>0.46844318509101868</v>
      </c>
      <c r="K6849">
        <v>0.36264356970787048</v>
      </c>
      <c r="L6849">
        <v>0.52433532476425171</v>
      </c>
      <c r="M6849">
        <v>0.20678387582302094</v>
      </c>
    </row>
    <row r="6850" spans="1:13" x14ac:dyDescent="0.35">
      <c r="A6850" s="2">
        <v>44482.333333333336</v>
      </c>
      <c r="B6850" s="1">
        <f t="shared" si="641"/>
        <v>286</v>
      </c>
      <c r="C6850" s="1">
        <f t="shared" si="642"/>
        <v>2021</v>
      </c>
      <c r="D6850" s="1">
        <f t="shared" si="643"/>
        <v>10</v>
      </c>
      <c r="E6850" s="1">
        <f t="shared" si="644"/>
        <v>13</v>
      </c>
      <c r="F6850" s="1">
        <f t="shared" si="645"/>
        <v>8</v>
      </c>
      <c r="G6850">
        <f t="shared" si="646"/>
        <v>0</v>
      </c>
      <c r="H6850">
        <v>0.23543174564838409</v>
      </c>
      <c r="I6850">
        <v>5.4164780303835869E-3</v>
      </c>
      <c r="J6850">
        <v>0.46700143814086914</v>
      </c>
      <c r="K6850">
        <v>0.36035344004631042</v>
      </c>
      <c r="L6850">
        <v>0.52468425035476685</v>
      </c>
      <c r="M6850">
        <v>0.20678387582302094</v>
      </c>
    </row>
    <row r="6851" spans="1:13" x14ac:dyDescent="0.35">
      <c r="A6851" s="2">
        <v>44482.375</v>
      </c>
      <c r="B6851" s="1">
        <f t="shared" ref="B6851:B6914" si="647">DATE(C6851,D6851,E6851)-DATE(C6851,1,0)</f>
        <v>286</v>
      </c>
      <c r="C6851" s="1">
        <f t="shared" si="642"/>
        <v>2021</v>
      </c>
      <c r="D6851" s="1">
        <f t="shared" si="643"/>
        <v>10</v>
      </c>
      <c r="E6851" s="1">
        <f t="shared" si="644"/>
        <v>13</v>
      </c>
      <c r="F6851" s="1">
        <f t="shared" si="645"/>
        <v>9</v>
      </c>
      <c r="G6851">
        <f t="shared" si="646"/>
        <v>0</v>
      </c>
      <c r="H6851">
        <v>0.23543174564838409</v>
      </c>
      <c r="I6851">
        <v>6.7685088142752647E-3</v>
      </c>
      <c r="J6851">
        <v>0.46483677625656128</v>
      </c>
      <c r="K6851">
        <v>0.35729572176933289</v>
      </c>
      <c r="L6851">
        <v>0.52503311634063721</v>
      </c>
      <c r="M6851">
        <v>0.20719484984874725</v>
      </c>
    </row>
    <row r="6852" spans="1:13" x14ac:dyDescent="0.35">
      <c r="A6852" s="2">
        <v>44482.416666666664</v>
      </c>
      <c r="B6852" s="1">
        <f t="shared" si="647"/>
        <v>286</v>
      </c>
      <c r="C6852" s="1">
        <f t="shared" si="642"/>
        <v>2021</v>
      </c>
      <c r="D6852" s="1">
        <f t="shared" si="643"/>
        <v>10</v>
      </c>
      <c r="E6852" s="1">
        <f t="shared" si="644"/>
        <v>13</v>
      </c>
      <c r="F6852" s="1">
        <f t="shared" si="645"/>
        <v>10</v>
      </c>
      <c r="G6852">
        <f t="shared" si="646"/>
        <v>0</v>
      </c>
      <c r="H6852">
        <v>0.23543174564838409</v>
      </c>
      <c r="I6852">
        <v>8.1197060644626617E-3</v>
      </c>
      <c r="J6852">
        <v>0.46266961097717285</v>
      </c>
      <c r="K6852">
        <v>0.35499927401542664</v>
      </c>
      <c r="L6852">
        <v>0.52503311634063721</v>
      </c>
      <c r="M6852">
        <v>0.20719484984874725</v>
      </c>
    </row>
    <row r="6853" spans="1:13" x14ac:dyDescent="0.35">
      <c r="A6853" s="2">
        <v>44482.458333333336</v>
      </c>
      <c r="B6853" s="1">
        <f t="shared" si="647"/>
        <v>286</v>
      </c>
      <c r="C6853" s="1">
        <f t="shared" si="642"/>
        <v>2021</v>
      </c>
      <c r="D6853" s="1">
        <f t="shared" si="643"/>
        <v>10</v>
      </c>
      <c r="E6853" s="1">
        <f t="shared" si="644"/>
        <v>13</v>
      </c>
      <c r="F6853" s="1">
        <f t="shared" si="645"/>
        <v>11</v>
      </c>
      <c r="G6853">
        <f t="shared" si="646"/>
        <v>0</v>
      </c>
      <c r="H6853">
        <v>0.23502333462238312</v>
      </c>
      <c r="I6853">
        <v>2.8287973254919052E-2</v>
      </c>
      <c r="J6853">
        <v>0.46049994230270386</v>
      </c>
      <c r="K6853">
        <v>0.35270011425018311</v>
      </c>
      <c r="L6853">
        <v>0.52503311634063721</v>
      </c>
      <c r="M6853">
        <v>0.2076057493686676</v>
      </c>
    </row>
    <row r="6854" spans="1:13" x14ac:dyDescent="0.35">
      <c r="A6854" s="2">
        <v>44482.5</v>
      </c>
      <c r="B6854" s="1">
        <f t="shared" si="647"/>
        <v>286</v>
      </c>
      <c r="C6854" s="1">
        <f t="shared" si="642"/>
        <v>2021</v>
      </c>
      <c r="D6854" s="1">
        <f t="shared" si="643"/>
        <v>10</v>
      </c>
      <c r="E6854" s="1">
        <f t="shared" si="644"/>
        <v>13</v>
      </c>
      <c r="F6854" s="1">
        <f t="shared" si="645"/>
        <v>12</v>
      </c>
      <c r="G6854">
        <f t="shared" si="646"/>
        <v>0</v>
      </c>
      <c r="H6854">
        <v>0.23502333462238312</v>
      </c>
      <c r="I6854">
        <v>4.3846067041158676E-2</v>
      </c>
      <c r="J6854">
        <v>0.45905211567878723</v>
      </c>
      <c r="K6854">
        <v>0.35039824247360229</v>
      </c>
      <c r="L6854">
        <v>0.52433532476425171</v>
      </c>
      <c r="M6854">
        <v>0.2076057493686676</v>
      </c>
    </row>
    <row r="6855" spans="1:13" x14ac:dyDescent="0.35">
      <c r="A6855" s="2">
        <v>44482.541666666664</v>
      </c>
      <c r="B6855" s="1">
        <f t="shared" si="647"/>
        <v>286</v>
      </c>
      <c r="C6855" s="1">
        <f t="shared" si="642"/>
        <v>2021</v>
      </c>
      <c r="D6855" s="1">
        <f t="shared" si="643"/>
        <v>10</v>
      </c>
      <c r="E6855" s="1">
        <f t="shared" si="644"/>
        <v>13</v>
      </c>
      <c r="F6855" s="1">
        <f t="shared" si="645"/>
        <v>13</v>
      </c>
      <c r="G6855">
        <f t="shared" si="646"/>
        <v>0</v>
      </c>
      <c r="H6855">
        <v>0.23461483418941498</v>
      </c>
      <c r="I6855">
        <v>2.7841811999678612E-2</v>
      </c>
      <c r="J6855">
        <v>0.45687824487686157</v>
      </c>
      <c r="K6855">
        <v>0.34809362888336182</v>
      </c>
      <c r="L6855">
        <v>0.52363717555999756</v>
      </c>
      <c r="M6855">
        <v>0.2076057493686676</v>
      </c>
    </row>
    <row r="6856" spans="1:13" x14ac:dyDescent="0.35">
      <c r="A6856" s="2">
        <v>44482.583333333336</v>
      </c>
      <c r="B6856" s="1">
        <f t="shared" si="647"/>
        <v>286</v>
      </c>
      <c r="C6856" s="1">
        <f t="shared" si="642"/>
        <v>2021</v>
      </c>
      <c r="D6856" s="1">
        <f t="shared" si="643"/>
        <v>10</v>
      </c>
      <c r="E6856" s="1">
        <f t="shared" si="644"/>
        <v>13</v>
      </c>
      <c r="F6856" s="1">
        <f t="shared" si="645"/>
        <v>14</v>
      </c>
      <c r="G6856">
        <f t="shared" si="646"/>
        <v>0</v>
      </c>
      <c r="H6856">
        <v>0.23461483418941498</v>
      </c>
      <c r="I6856">
        <v>2.8287973254919052E-2</v>
      </c>
      <c r="J6856">
        <v>0.4550648033618927</v>
      </c>
      <c r="K6856">
        <v>0.34578627347946167</v>
      </c>
      <c r="L6856">
        <v>0.52293884754180908</v>
      </c>
      <c r="M6856">
        <v>0.2076057493686676</v>
      </c>
    </row>
    <row r="6857" spans="1:13" x14ac:dyDescent="0.35">
      <c r="A6857" s="2">
        <v>44482.625</v>
      </c>
      <c r="B6857" s="1">
        <f t="shared" si="647"/>
        <v>286</v>
      </c>
      <c r="C6857" s="1">
        <f t="shared" si="642"/>
        <v>2021</v>
      </c>
      <c r="D6857" s="1">
        <f t="shared" si="643"/>
        <v>10</v>
      </c>
      <c r="E6857" s="1">
        <f t="shared" si="644"/>
        <v>13</v>
      </c>
      <c r="F6857" s="1">
        <f t="shared" si="645"/>
        <v>15</v>
      </c>
      <c r="G6857">
        <f t="shared" si="646"/>
        <v>0</v>
      </c>
      <c r="H6857">
        <v>0.23420625925064087</v>
      </c>
      <c r="I6857">
        <v>2.7395559474825859E-2</v>
      </c>
      <c r="J6857">
        <v>0.45288634300231934</v>
      </c>
      <c r="K6857">
        <v>0.34309089183807373</v>
      </c>
      <c r="L6857">
        <v>0.52189081907272339</v>
      </c>
      <c r="M6857">
        <v>0.2076057493686676</v>
      </c>
    </row>
    <row r="6858" spans="1:13" x14ac:dyDescent="0.35">
      <c r="A6858" s="2">
        <v>44482.666666666664</v>
      </c>
      <c r="B6858" s="1">
        <f t="shared" si="647"/>
        <v>286</v>
      </c>
      <c r="C6858" s="1">
        <f t="shared" si="642"/>
        <v>2021</v>
      </c>
      <c r="D6858" s="1">
        <f t="shared" si="643"/>
        <v>10</v>
      </c>
      <c r="E6858" s="1">
        <f t="shared" si="644"/>
        <v>13</v>
      </c>
      <c r="F6858" s="1">
        <f t="shared" si="645"/>
        <v>16</v>
      </c>
      <c r="G6858">
        <f t="shared" si="646"/>
        <v>0</v>
      </c>
      <c r="H6858">
        <v>0.23420625925064087</v>
      </c>
      <c r="I6858">
        <v>2.7395559474825859E-2</v>
      </c>
      <c r="J6858">
        <v>0.45034164190292358</v>
      </c>
      <c r="K6858">
        <v>0.34193459153175354</v>
      </c>
      <c r="L6858">
        <v>0.52084219455718994</v>
      </c>
      <c r="M6858">
        <v>0.2076057493686676</v>
      </c>
    </row>
    <row r="6859" spans="1:13" x14ac:dyDescent="0.35">
      <c r="A6859" s="2">
        <v>44482.708333333336</v>
      </c>
      <c r="B6859" s="1">
        <f t="shared" si="647"/>
        <v>286</v>
      </c>
      <c r="C6859" s="1">
        <f t="shared" si="642"/>
        <v>2021</v>
      </c>
      <c r="D6859" s="1">
        <f t="shared" si="643"/>
        <v>10</v>
      </c>
      <c r="E6859" s="1">
        <f t="shared" si="644"/>
        <v>13</v>
      </c>
      <c r="F6859" s="1">
        <f t="shared" si="645"/>
        <v>17</v>
      </c>
      <c r="G6859">
        <f t="shared" si="646"/>
        <v>0</v>
      </c>
      <c r="H6859">
        <v>0.23420625925064087</v>
      </c>
      <c r="I6859">
        <v>2.7395559474825859E-2</v>
      </c>
      <c r="J6859">
        <v>0.44852191209793091</v>
      </c>
      <c r="K6859">
        <v>0.34039181470870972</v>
      </c>
      <c r="L6859">
        <v>0.52014279365539551</v>
      </c>
      <c r="M6859">
        <v>0.20801655948162079</v>
      </c>
    </row>
    <row r="6860" spans="1:13" x14ac:dyDescent="0.35">
      <c r="A6860" s="2">
        <v>44482.75</v>
      </c>
      <c r="B6860" s="1">
        <f t="shared" si="647"/>
        <v>286</v>
      </c>
      <c r="C6860" s="1">
        <f t="shared" si="642"/>
        <v>2021</v>
      </c>
      <c r="D6860" s="1">
        <f t="shared" si="643"/>
        <v>10</v>
      </c>
      <c r="E6860" s="1">
        <f t="shared" si="644"/>
        <v>13</v>
      </c>
      <c r="F6860" s="1">
        <f t="shared" si="645"/>
        <v>18</v>
      </c>
      <c r="G6860">
        <f t="shared" si="646"/>
        <v>0</v>
      </c>
      <c r="H6860">
        <v>0.23420625925064087</v>
      </c>
      <c r="I6860">
        <v>2.7395559474825859E-2</v>
      </c>
      <c r="J6860">
        <v>0.44670039415359497</v>
      </c>
      <c r="K6860">
        <v>0.33846157789230347</v>
      </c>
      <c r="L6860">
        <v>0.5194430947303772</v>
      </c>
      <c r="M6860">
        <v>0.20801655948162079</v>
      </c>
    </row>
    <row r="6861" spans="1:13" x14ac:dyDescent="0.35">
      <c r="A6861" s="2">
        <v>44482.791666666664</v>
      </c>
      <c r="B6861" s="1">
        <f t="shared" si="647"/>
        <v>286</v>
      </c>
      <c r="C6861" s="1">
        <f t="shared" si="642"/>
        <v>2021</v>
      </c>
      <c r="D6861" s="1">
        <f t="shared" si="643"/>
        <v>10</v>
      </c>
      <c r="E6861" s="1">
        <f t="shared" si="644"/>
        <v>13</v>
      </c>
      <c r="F6861" s="1">
        <f t="shared" si="645"/>
        <v>19</v>
      </c>
      <c r="G6861">
        <f t="shared" si="646"/>
        <v>0</v>
      </c>
      <c r="H6861">
        <v>0.23420625925064087</v>
      </c>
      <c r="I6861">
        <v>2.7395559474825859E-2</v>
      </c>
      <c r="J6861">
        <v>0.44451227784156799</v>
      </c>
      <c r="K6861">
        <v>0.33614280819892883</v>
      </c>
      <c r="L6861">
        <v>0.51909315586090088</v>
      </c>
      <c r="M6861">
        <v>0.20842728018760681</v>
      </c>
    </row>
    <row r="6862" spans="1:13" x14ac:dyDescent="0.35">
      <c r="A6862" s="2">
        <v>44482.833333333336</v>
      </c>
      <c r="B6862" s="1">
        <f t="shared" si="647"/>
        <v>286</v>
      </c>
      <c r="C6862" s="1">
        <f t="shared" si="642"/>
        <v>2021</v>
      </c>
      <c r="D6862" s="1">
        <f t="shared" si="643"/>
        <v>10</v>
      </c>
      <c r="E6862" s="1">
        <f t="shared" si="644"/>
        <v>13</v>
      </c>
      <c r="F6862" s="1">
        <f t="shared" si="645"/>
        <v>20</v>
      </c>
      <c r="G6862">
        <f t="shared" si="646"/>
        <v>0</v>
      </c>
      <c r="H6862">
        <v>0.23420625925064087</v>
      </c>
      <c r="I6862">
        <v>2.6949215680360794E-2</v>
      </c>
      <c r="J6862">
        <v>0.44195625185966492</v>
      </c>
      <c r="K6862">
        <v>0.33498236536979675</v>
      </c>
      <c r="L6862">
        <v>0.51874315738677979</v>
      </c>
      <c r="M6862">
        <v>0.20842728018760681</v>
      </c>
    </row>
    <row r="6863" spans="1:13" x14ac:dyDescent="0.35">
      <c r="A6863" s="2">
        <v>44482.875</v>
      </c>
      <c r="B6863" s="1">
        <f t="shared" si="647"/>
        <v>286</v>
      </c>
      <c r="C6863" s="1">
        <f t="shared" si="642"/>
        <v>2021</v>
      </c>
      <c r="D6863" s="1">
        <f t="shared" si="643"/>
        <v>10</v>
      </c>
      <c r="E6863" s="1">
        <f t="shared" si="644"/>
        <v>13</v>
      </c>
      <c r="F6863" s="1">
        <f t="shared" si="645"/>
        <v>21</v>
      </c>
      <c r="G6863">
        <f t="shared" si="646"/>
        <v>0</v>
      </c>
      <c r="H6863">
        <v>0.23461483418941498</v>
      </c>
      <c r="I6863">
        <v>5.665275827050209E-2</v>
      </c>
      <c r="J6863">
        <v>0.4401283860206604</v>
      </c>
      <c r="K6863">
        <v>0.33382126688957214</v>
      </c>
      <c r="L6863">
        <v>0.51874315738677979</v>
      </c>
      <c r="M6863">
        <v>0.20883792638778687</v>
      </c>
    </row>
    <row r="6864" spans="1:13" x14ac:dyDescent="0.35">
      <c r="A6864" s="2">
        <v>44482.916666666664</v>
      </c>
      <c r="B6864" s="1">
        <f t="shared" si="647"/>
        <v>286</v>
      </c>
      <c r="C6864" s="1">
        <f t="shared" si="642"/>
        <v>2021</v>
      </c>
      <c r="D6864" s="1">
        <f t="shared" si="643"/>
        <v>10</v>
      </c>
      <c r="E6864" s="1">
        <f t="shared" si="644"/>
        <v>13</v>
      </c>
      <c r="F6864" s="1">
        <f t="shared" si="645"/>
        <v>22</v>
      </c>
      <c r="G6864">
        <f t="shared" si="646"/>
        <v>0</v>
      </c>
      <c r="H6864">
        <v>0.23502333462238312</v>
      </c>
      <c r="I6864">
        <v>3.8080383092164993E-2</v>
      </c>
      <c r="J6864">
        <v>0.43793264031410217</v>
      </c>
      <c r="K6864">
        <v>0.33265945315361023</v>
      </c>
      <c r="L6864">
        <v>0.51909315586090088</v>
      </c>
      <c r="M6864">
        <v>0.20924848318099976</v>
      </c>
    </row>
    <row r="6865" spans="1:13" x14ac:dyDescent="0.35">
      <c r="A6865" s="2">
        <v>44482.958333333336</v>
      </c>
      <c r="B6865" s="1">
        <f t="shared" si="647"/>
        <v>286</v>
      </c>
      <c r="C6865" s="1">
        <f t="shared" si="642"/>
        <v>2021</v>
      </c>
      <c r="D6865" s="1">
        <f t="shared" si="643"/>
        <v>10</v>
      </c>
      <c r="E6865" s="1">
        <f t="shared" si="644"/>
        <v>13</v>
      </c>
      <c r="F6865" s="1">
        <f t="shared" si="645"/>
        <v>23</v>
      </c>
      <c r="G6865">
        <f t="shared" si="646"/>
        <v>0</v>
      </c>
      <c r="H6865">
        <v>0.23502333462238312</v>
      </c>
      <c r="I6865">
        <v>4.5617036521434784E-2</v>
      </c>
      <c r="J6865">
        <v>0.43646740913391113</v>
      </c>
      <c r="K6865">
        <v>0.3314969539642334</v>
      </c>
      <c r="L6865">
        <v>0.51909315586090088</v>
      </c>
      <c r="M6865">
        <v>0.20965896546840668</v>
      </c>
    </row>
    <row r="6866" spans="1:13" x14ac:dyDescent="0.35">
      <c r="A6866" s="2">
        <v>44483</v>
      </c>
      <c r="B6866" s="1">
        <f t="shared" si="647"/>
        <v>287</v>
      </c>
      <c r="C6866" s="1">
        <f t="shared" si="642"/>
        <v>2021</v>
      </c>
      <c r="D6866" s="1">
        <f t="shared" si="643"/>
        <v>10</v>
      </c>
      <c r="E6866" s="1">
        <f t="shared" si="644"/>
        <v>14</v>
      </c>
      <c r="F6866" s="1">
        <f t="shared" si="645"/>
        <v>0</v>
      </c>
      <c r="G6866">
        <f t="shared" si="646"/>
        <v>0</v>
      </c>
      <c r="H6866">
        <v>0.23543174564838409</v>
      </c>
      <c r="I6866">
        <v>4.4731732457876205E-2</v>
      </c>
      <c r="J6866">
        <v>0.43536773324012756</v>
      </c>
      <c r="K6866">
        <v>0.33072158694267273</v>
      </c>
      <c r="L6866">
        <v>0.5194430947303772</v>
      </c>
      <c r="M6866">
        <v>0.20965896546840668</v>
      </c>
    </row>
    <row r="6867" spans="1:13" x14ac:dyDescent="0.35">
      <c r="A6867" s="2">
        <v>44483.041666666664</v>
      </c>
      <c r="B6867" s="1">
        <f t="shared" si="647"/>
        <v>287</v>
      </c>
      <c r="C6867" s="1">
        <f t="shared" si="642"/>
        <v>2021</v>
      </c>
      <c r="D6867" s="1">
        <f t="shared" si="643"/>
        <v>10</v>
      </c>
      <c r="E6867" s="1">
        <f t="shared" si="644"/>
        <v>14</v>
      </c>
      <c r="F6867" s="1">
        <f t="shared" si="645"/>
        <v>1</v>
      </c>
      <c r="G6867">
        <f t="shared" si="646"/>
        <v>0</v>
      </c>
      <c r="H6867">
        <v>0.23502333462238312</v>
      </c>
      <c r="I6867">
        <v>4.4288944453001022E-2</v>
      </c>
      <c r="J6867">
        <v>0.43426740169525146</v>
      </c>
      <c r="K6867">
        <v>0.3299458920955658</v>
      </c>
      <c r="L6867">
        <v>0.5194430947303772</v>
      </c>
      <c r="M6867">
        <v>0.21006935834884644</v>
      </c>
    </row>
    <row r="6868" spans="1:13" x14ac:dyDescent="0.35">
      <c r="A6868" s="2">
        <v>44483.083333333336</v>
      </c>
      <c r="B6868" s="1">
        <f t="shared" si="647"/>
        <v>287</v>
      </c>
      <c r="C6868" s="1">
        <f t="shared" si="642"/>
        <v>2021</v>
      </c>
      <c r="D6868" s="1">
        <f t="shared" si="643"/>
        <v>10</v>
      </c>
      <c r="E6868" s="1">
        <f t="shared" si="644"/>
        <v>14</v>
      </c>
      <c r="F6868" s="1">
        <f t="shared" si="645"/>
        <v>2</v>
      </c>
      <c r="G6868">
        <f t="shared" si="646"/>
        <v>0</v>
      </c>
      <c r="H6868">
        <v>0.2358400821685791</v>
      </c>
      <c r="I6868">
        <v>0.11013471335172653</v>
      </c>
      <c r="J6868">
        <v>0.43316644430160522</v>
      </c>
      <c r="K6868">
        <v>0.32916989922523499</v>
      </c>
      <c r="L6868">
        <v>0.52014279365539551</v>
      </c>
      <c r="M6868">
        <v>0.21047967672348022</v>
      </c>
    </row>
    <row r="6869" spans="1:13" x14ac:dyDescent="0.35">
      <c r="A6869" s="2">
        <v>44483.125</v>
      </c>
      <c r="B6869" s="1">
        <f t="shared" si="647"/>
        <v>287</v>
      </c>
      <c r="C6869" s="1">
        <f t="shared" si="642"/>
        <v>2021</v>
      </c>
      <c r="D6869" s="1">
        <f t="shared" si="643"/>
        <v>10</v>
      </c>
      <c r="E6869" s="1">
        <f t="shared" si="644"/>
        <v>14</v>
      </c>
      <c r="F6869" s="1">
        <f t="shared" si="645"/>
        <v>3</v>
      </c>
      <c r="G6869">
        <f t="shared" si="646"/>
        <v>0</v>
      </c>
      <c r="H6869">
        <v>0.23624832928180695</v>
      </c>
      <c r="I6869">
        <v>0.26001790165901184</v>
      </c>
      <c r="J6869">
        <v>0.43206486105918884</v>
      </c>
      <c r="K6869">
        <v>0.32878178358078003</v>
      </c>
      <c r="L6869">
        <v>0.52049249410629272</v>
      </c>
      <c r="M6869">
        <v>0.21088990569114685</v>
      </c>
    </row>
    <row r="6870" spans="1:13" x14ac:dyDescent="0.35">
      <c r="A6870" s="2">
        <v>44483.166666666664</v>
      </c>
      <c r="B6870" s="1">
        <f t="shared" si="647"/>
        <v>287</v>
      </c>
      <c r="C6870" s="1">
        <f t="shared" si="642"/>
        <v>2021</v>
      </c>
      <c r="D6870" s="1">
        <f t="shared" si="643"/>
        <v>10</v>
      </c>
      <c r="E6870" s="1">
        <f t="shared" si="644"/>
        <v>14</v>
      </c>
      <c r="F6870" s="1">
        <f t="shared" si="645"/>
        <v>4</v>
      </c>
      <c r="G6870">
        <f t="shared" si="646"/>
        <v>0</v>
      </c>
      <c r="H6870">
        <v>0.23706457018852234</v>
      </c>
      <c r="I6870">
        <v>0.262012779712677</v>
      </c>
      <c r="J6870">
        <v>0.43096262216567993</v>
      </c>
      <c r="K6870">
        <v>0.3283936083316803</v>
      </c>
      <c r="L6870">
        <v>0.52119177579879761</v>
      </c>
      <c r="M6870">
        <v>0.21130004525184631</v>
      </c>
    </row>
    <row r="6871" spans="1:13" x14ac:dyDescent="0.35">
      <c r="A6871" s="2">
        <v>44483.208333333336</v>
      </c>
      <c r="B6871" s="1">
        <f t="shared" si="647"/>
        <v>287</v>
      </c>
      <c r="C6871" s="1">
        <f t="shared" si="642"/>
        <v>2021</v>
      </c>
      <c r="D6871" s="1">
        <f t="shared" si="643"/>
        <v>10</v>
      </c>
      <c r="E6871" s="1">
        <f t="shared" si="644"/>
        <v>14</v>
      </c>
      <c r="F6871" s="1">
        <f t="shared" si="645"/>
        <v>5</v>
      </c>
      <c r="G6871">
        <f t="shared" si="646"/>
        <v>0</v>
      </c>
      <c r="H6871">
        <v>0.23747257888317108</v>
      </c>
      <c r="I6871">
        <v>1.2168296612799168E-2</v>
      </c>
      <c r="J6871">
        <v>0.42985972762107849</v>
      </c>
      <c r="K6871">
        <v>0.3280053436756134</v>
      </c>
      <c r="L6871">
        <v>0.52154135704040527</v>
      </c>
      <c r="M6871">
        <v>0.21171011030673981</v>
      </c>
    </row>
    <row r="6872" spans="1:13" x14ac:dyDescent="0.35">
      <c r="A6872" s="2">
        <v>44483.25</v>
      </c>
      <c r="B6872" s="1">
        <f t="shared" si="647"/>
        <v>287</v>
      </c>
      <c r="C6872" s="1">
        <f t="shared" si="642"/>
        <v>2021</v>
      </c>
      <c r="D6872" s="1">
        <f t="shared" si="643"/>
        <v>10</v>
      </c>
      <c r="E6872" s="1">
        <f t="shared" si="644"/>
        <v>14</v>
      </c>
      <c r="F6872" s="1">
        <f t="shared" si="645"/>
        <v>6</v>
      </c>
      <c r="G6872">
        <f t="shared" si="646"/>
        <v>0</v>
      </c>
      <c r="H6872">
        <v>0.23788049817085266</v>
      </c>
      <c r="I6872">
        <v>1.2168296612799168E-2</v>
      </c>
      <c r="J6872">
        <v>0.4287562370300293</v>
      </c>
      <c r="K6872">
        <v>0.32761698961257935</v>
      </c>
      <c r="L6872">
        <v>0.52189081907272339</v>
      </c>
      <c r="M6872">
        <v>0.21212010085582733</v>
      </c>
    </row>
    <row r="6873" spans="1:13" x14ac:dyDescent="0.35">
      <c r="A6873" s="2">
        <v>44483.291666666664</v>
      </c>
      <c r="B6873" s="1">
        <f t="shared" si="647"/>
        <v>287</v>
      </c>
      <c r="C6873" s="1">
        <f t="shared" si="642"/>
        <v>2021</v>
      </c>
      <c r="D6873" s="1">
        <f t="shared" si="643"/>
        <v>10</v>
      </c>
      <c r="E6873" s="1">
        <f t="shared" si="644"/>
        <v>14</v>
      </c>
      <c r="F6873" s="1">
        <f t="shared" si="645"/>
        <v>7</v>
      </c>
      <c r="G6873">
        <f t="shared" si="646"/>
        <v>0</v>
      </c>
      <c r="H6873">
        <v>0.23828832805156708</v>
      </c>
      <c r="I6873">
        <v>1.2168296612799168E-2</v>
      </c>
      <c r="J6873">
        <v>0.4272838830947876</v>
      </c>
      <c r="K6873">
        <v>0.32684007287025452</v>
      </c>
      <c r="L6873">
        <v>0.52258956432342529</v>
      </c>
      <c r="M6873">
        <v>0.21253000199794769</v>
      </c>
    </row>
    <row r="6874" spans="1:13" x14ac:dyDescent="0.35">
      <c r="A6874" s="2">
        <v>44483.333333333336</v>
      </c>
      <c r="B6874" s="1">
        <f t="shared" si="647"/>
        <v>287</v>
      </c>
      <c r="C6874" s="1">
        <f t="shared" si="642"/>
        <v>2021</v>
      </c>
      <c r="D6874" s="1">
        <f t="shared" si="643"/>
        <v>10</v>
      </c>
      <c r="E6874" s="1">
        <f t="shared" si="644"/>
        <v>14</v>
      </c>
      <c r="F6874" s="1">
        <f t="shared" si="645"/>
        <v>8</v>
      </c>
      <c r="G6874">
        <f t="shared" si="646"/>
        <v>0</v>
      </c>
      <c r="H6874">
        <v>0.23869608342647552</v>
      </c>
      <c r="I6874">
        <v>1.2168296612799168E-2</v>
      </c>
      <c r="J6874">
        <v>0.42581036686897278</v>
      </c>
      <c r="K6874">
        <v>0.3248964250087738</v>
      </c>
      <c r="L6874">
        <v>0.52258956432342529</v>
      </c>
      <c r="M6874">
        <v>0.21293981373310089</v>
      </c>
    </row>
    <row r="6875" spans="1:13" x14ac:dyDescent="0.35">
      <c r="A6875" s="2">
        <v>44483.375</v>
      </c>
      <c r="B6875" s="1">
        <f t="shared" si="647"/>
        <v>287</v>
      </c>
      <c r="C6875" s="1">
        <f t="shared" si="642"/>
        <v>2021</v>
      </c>
      <c r="D6875" s="1">
        <f t="shared" si="643"/>
        <v>10</v>
      </c>
      <c r="E6875" s="1">
        <f t="shared" si="644"/>
        <v>14</v>
      </c>
      <c r="F6875" s="1">
        <f t="shared" si="645"/>
        <v>9</v>
      </c>
      <c r="G6875">
        <f t="shared" si="646"/>
        <v>0</v>
      </c>
      <c r="H6875">
        <v>0.23910374939441681</v>
      </c>
      <c r="I6875">
        <v>1.2168296612799168E-2</v>
      </c>
      <c r="J6875">
        <v>0.42470449209213257</v>
      </c>
      <c r="K6875">
        <v>0.3245074450969696</v>
      </c>
      <c r="L6875">
        <v>0.52258956432342529</v>
      </c>
      <c r="M6875">
        <v>0.21334955096244812</v>
      </c>
    </row>
    <row r="6876" spans="1:13" x14ac:dyDescent="0.35">
      <c r="A6876" s="2">
        <v>44483.416666666664</v>
      </c>
      <c r="B6876" s="1">
        <f t="shared" si="647"/>
        <v>287</v>
      </c>
      <c r="C6876" s="1">
        <f t="shared" si="642"/>
        <v>2021</v>
      </c>
      <c r="D6876" s="1">
        <f t="shared" si="643"/>
        <v>10</v>
      </c>
      <c r="E6876" s="1">
        <f t="shared" si="644"/>
        <v>14</v>
      </c>
      <c r="F6876" s="1">
        <f t="shared" si="645"/>
        <v>10</v>
      </c>
      <c r="G6876">
        <f t="shared" si="646"/>
        <v>0</v>
      </c>
      <c r="H6876">
        <v>0.23951134085655212</v>
      </c>
      <c r="I6876">
        <v>2.2480728104710579E-2</v>
      </c>
      <c r="J6876">
        <v>0.42285993695259094</v>
      </c>
      <c r="K6876">
        <v>0.32334011793136597</v>
      </c>
      <c r="L6876">
        <v>0.52258956432342529</v>
      </c>
      <c r="M6876">
        <v>0.21334955096244812</v>
      </c>
    </row>
    <row r="6877" spans="1:13" x14ac:dyDescent="0.35">
      <c r="A6877" s="2">
        <v>44483.458333333336</v>
      </c>
      <c r="B6877" s="1">
        <f t="shared" si="647"/>
        <v>287</v>
      </c>
      <c r="C6877" s="1">
        <f t="shared" si="642"/>
        <v>2021</v>
      </c>
      <c r="D6877" s="1">
        <f t="shared" si="643"/>
        <v>10</v>
      </c>
      <c r="E6877" s="1">
        <f t="shared" si="644"/>
        <v>14</v>
      </c>
      <c r="F6877" s="1">
        <f t="shared" si="645"/>
        <v>11</v>
      </c>
      <c r="G6877">
        <f t="shared" si="646"/>
        <v>0</v>
      </c>
      <c r="H6877">
        <v>0.23951134085655212</v>
      </c>
      <c r="I6877">
        <v>2.2033374756574631E-2</v>
      </c>
      <c r="J6877">
        <v>0.42138302326202393</v>
      </c>
      <c r="K6877">
        <v>0.32139298319816589</v>
      </c>
      <c r="L6877">
        <v>0.52224022150039673</v>
      </c>
      <c r="M6877">
        <v>0.21334955096244812</v>
      </c>
    </row>
    <row r="6878" spans="1:13" x14ac:dyDescent="0.35">
      <c r="A6878" s="2">
        <v>44483.5</v>
      </c>
      <c r="B6878" s="1">
        <f t="shared" si="647"/>
        <v>287</v>
      </c>
      <c r="C6878" s="1">
        <f t="shared" si="642"/>
        <v>2021</v>
      </c>
      <c r="D6878" s="1">
        <f t="shared" si="643"/>
        <v>10</v>
      </c>
      <c r="E6878" s="1">
        <f t="shared" si="644"/>
        <v>14</v>
      </c>
      <c r="F6878" s="1">
        <f t="shared" si="645"/>
        <v>12</v>
      </c>
      <c r="G6878">
        <f t="shared" si="646"/>
        <v>0</v>
      </c>
      <c r="H6878">
        <v>0.23910374939441681</v>
      </c>
      <c r="I6878">
        <v>2.6949215680360794E-2</v>
      </c>
      <c r="J6878">
        <v>0.41879564523696899</v>
      </c>
      <c r="K6878">
        <v>0.31905388832092285</v>
      </c>
      <c r="L6878">
        <v>0.52154135704040527</v>
      </c>
      <c r="M6878">
        <v>0.21334955096244812</v>
      </c>
    </row>
    <row r="6879" spans="1:13" x14ac:dyDescent="0.35">
      <c r="A6879" s="2">
        <v>44483.541666666664</v>
      </c>
      <c r="B6879" s="1">
        <f t="shared" si="647"/>
        <v>287</v>
      </c>
      <c r="C6879" s="1">
        <f t="shared" si="642"/>
        <v>2021</v>
      </c>
      <c r="D6879" s="1">
        <f t="shared" si="643"/>
        <v>10</v>
      </c>
      <c r="E6879" s="1">
        <f t="shared" si="644"/>
        <v>14</v>
      </c>
      <c r="F6879" s="1">
        <f t="shared" si="645"/>
        <v>13</v>
      </c>
      <c r="G6879">
        <f t="shared" si="646"/>
        <v>0</v>
      </c>
      <c r="H6879">
        <v>0.23869608342647552</v>
      </c>
      <c r="I6879">
        <v>0.199234738945961</v>
      </c>
      <c r="J6879">
        <v>0.41657507419586182</v>
      </c>
      <c r="K6879">
        <v>0.31514918804168701</v>
      </c>
      <c r="L6879">
        <v>0.52014279365539551</v>
      </c>
      <c r="M6879">
        <v>0.21334955096244812</v>
      </c>
    </row>
    <row r="6880" spans="1:13" x14ac:dyDescent="0.35">
      <c r="A6880" s="2">
        <v>44483.583333333336</v>
      </c>
      <c r="B6880" s="1">
        <f t="shared" si="647"/>
        <v>287</v>
      </c>
      <c r="C6880" s="1">
        <f t="shared" si="642"/>
        <v>2021</v>
      </c>
      <c r="D6880" s="1">
        <f t="shared" si="643"/>
        <v>10</v>
      </c>
      <c r="E6880" s="1">
        <f t="shared" si="644"/>
        <v>14</v>
      </c>
      <c r="F6880" s="1">
        <f t="shared" si="645"/>
        <v>14</v>
      </c>
      <c r="G6880">
        <f t="shared" si="646"/>
        <v>0</v>
      </c>
      <c r="H6880">
        <v>0.23788049817085266</v>
      </c>
      <c r="I6880">
        <v>3.2744549214839935E-2</v>
      </c>
      <c r="J6880">
        <v>0.41398113965988159</v>
      </c>
      <c r="K6880">
        <v>0.31319394707679749</v>
      </c>
      <c r="L6880">
        <v>0.51874315738677979</v>
      </c>
      <c r="M6880">
        <v>0.21293981373310089</v>
      </c>
    </row>
    <row r="6881" spans="1:13" x14ac:dyDescent="0.35">
      <c r="A6881" s="2">
        <v>44483.625</v>
      </c>
      <c r="B6881" s="1">
        <f t="shared" si="647"/>
        <v>287</v>
      </c>
      <c r="C6881" s="1">
        <f t="shared" si="642"/>
        <v>2021</v>
      </c>
      <c r="D6881" s="1">
        <f t="shared" si="643"/>
        <v>10</v>
      </c>
      <c r="E6881" s="1">
        <f t="shared" si="644"/>
        <v>14</v>
      </c>
      <c r="F6881" s="1">
        <f t="shared" si="645"/>
        <v>15</v>
      </c>
      <c r="G6881">
        <f t="shared" si="646"/>
        <v>0</v>
      </c>
      <c r="H6881">
        <v>0.23706457018852234</v>
      </c>
      <c r="I6881">
        <v>0.24438938498497009</v>
      </c>
      <c r="J6881">
        <v>0.41175496578216553</v>
      </c>
      <c r="K6881">
        <v>0.31084504723548889</v>
      </c>
      <c r="L6881">
        <v>0.51734244823455811</v>
      </c>
      <c r="M6881">
        <v>0.21293981373310089</v>
      </c>
    </row>
    <row r="6882" spans="1:13" x14ac:dyDescent="0.35">
      <c r="A6882" s="2">
        <v>44483.666666666664</v>
      </c>
      <c r="B6882" s="1">
        <f t="shared" si="647"/>
        <v>287</v>
      </c>
      <c r="C6882" s="1">
        <f t="shared" si="642"/>
        <v>2021</v>
      </c>
      <c r="D6882" s="1">
        <f t="shared" si="643"/>
        <v>10</v>
      </c>
      <c r="E6882" s="1">
        <f t="shared" si="644"/>
        <v>14</v>
      </c>
      <c r="F6882" s="1">
        <f t="shared" si="645"/>
        <v>16</v>
      </c>
      <c r="G6882">
        <f t="shared" si="646"/>
        <v>0</v>
      </c>
      <c r="H6882">
        <v>0.23706457018852234</v>
      </c>
      <c r="I6882">
        <v>0.24358464777469635</v>
      </c>
      <c r="J6882">
        <v>0.40952616930007935</v>
      </c>
      <c r="K6882">
        <v>0.30849337577819824</v>
      </c>
      <c r="L6882">
        <v>0.51594072580337524</v>
      </c>
      <c r="M6882">
        <v>0.21253000199794769</v>
      </c>
    </row>
    <row r="6883" spans="1:13" x14ac:dyDescent="0.35">
      <c r="A6883" s="2">
        <v>44483.708333333336</v>
      </c>
      <c r="B6883" s="1">
        <f t="shared" si="647"/>
        <v>287</v>
      </c>
      <c r="C6883" s="1">
        <f t="shared" si="642"/>
        <v>2021</v>
      </c>
      <c r="D6883" s="1">
        <f t="shared" si="643"/>
        <v>10</v>
      </c>
      <c r="E6883" s="1">
        <f t="shared" si="644"/>
        <v>14</v>
      </c>
      <c r="F6883" s="1">
        <f t="shared" si="645"/>
        <v>17</v>
      </c>
      <c r="G6883">
        <f t="shared" si="646"/>
        <v>0</v>
      </c>
      <c r="H6883">
        <v>0.23706457018852234</v>
      </c>
      <c r="I6883">
        <v>0.24358464777469635</v>
      </c>
      <c r="J6883">
        <v>0.40729478001594543</v>
      </c>
      <c r="K6883">
        <v>0.30731648206710815</v>
      </c>
      <c r="L6883">
        <v>0.51418709754943848</v>
      </c>
      <c r="M6883">
        <v>0.21212010085582733</v>
      </c>
    </row>
    <row r="6884" spans="1:13" x14ac:dyDescent="0.35">
      <c r="A6884" s="2">
        <v>44483.75</v>
      </c>
      <c r="B6884" s="1">
        <f t="shared" si="647"/>
        <v>287</v>
      </c>
      <c r="C6884" s="1">
        <f t="shared" si="642"/>
        <v>2021</v>
      </c>
      <c r="D6884" s="1">
        <f t="shared" si="643"/>
        <v>10</v>
      </c>
      <c r="E6884" s="1">
        <f t="shared" si="644"/>
        <v>14</v>
      </c>
      <c r="F6884" s="1">
        <f t="shared" si="645"/>
        <v>18</v>
      </c>
      <c r="G6884">
        <f t="shared" si="646"/>
        <v>0</v>
      </c>
      <c r="H6884">
        <v>0.23706457018852234</v>
      </c>
      <c r="I6884">
        <v>0.24318215250968933</v>
      </c>
      <c r="J6884">
        <v>0.40468820929527283</v>
      </c>
      <c r="K6884">
        <v>0.30574619770050049</v>
      </c>
      <c r="L6884">
        <v>0.51278293132781982</v>
      </c>
      <c r="M6884">
        <v>0.21212010085582733</v>
      </c>
    </row>
    <row r="6885" spans="1:13" x14ac:dyDescent="0.35">
      <c r="A6885" s="2">
        <v>44483.791666666664</v>
      </c>
      <c r="B6885" s="1">
        <f t="shared" si="647"/>
        <v>287</v>
      </c>
      <c r="C6885" s="1">
        <f t="shared" si="642"/>
        <v>2021</v>
      </c>
      <c r="D6885" s="1">
        <f t="shared" si="643"/>
        <v>10</v>
      </c>
      <c r="E6885" s="1">
        <f t="shared" si="644"/>
        <v>14</v>
      </c>
      <c r="F6885" s="1">
        <f t="shared" si="645"/>
        <v>19</v>
      </c>
      <c r="G6885">
        <f t="shared" si="646"/>
        <v>0</v>
      </c>
      <c r="H6885">
        <v>0.23665648698806763</v>
      </c>
      <c r="I6885">
        <v>4.4288944453001022E-2</v>
      </c>
      <c r="J6885">
        <v>0.40282419323921204</v>
      </c>
      <c r="K6885">
        <v>0.30456766486167908</v>
      </c>
      <c r="L6885">
        <v>0.51102632284164429</v>
      </c>
      <c r="M6885">
        <v>0.21171011030673981</v>
      </c>
    </row>
    <row r="6886" spans="1:13" x14ac:dyDescent="0.35">
      <c r="A6886" s="2">
        <v>44483.833333333336</v>
      </c>
      <c r="B6886" s="1">
        <f t="shared" si="647"/>
        <v>287</v>
      </c>
      <c r="C6886" s="1">
        <f t="shared" si="642"/>
        <v>2021</v>
      </c>
      <c r="D6886" s="1">
        <f t="shared" si="643"/>
        <v>10</v>
      </c>
      <c r="E6886" s="1">
        <f t="shared" si="644"/>
        <v>14</v>
      </c>
      <c r="F6886" s="1">
        <f t="shared" si="645"/>
        <v>20</v>
      </c>
      <c r="G6886">
        <f t="shared" si="646"/>
        <v>0</v>
      </c>
      <c r="H6886">
        <v>0.23665648698806763</v>
      </c>
      <c r="I6886">
        <v>3.6747656762599945E-2</v>
      </c>
      <c r="J6886">
        <v>0.40058496594429016</v>
      </c>
      <c r="K6886">
        <v>0.30260184407234192</v>
      </c>
      <c r="L6886">
        <v>0.5099714994430542</v>
      </c>
      <c r="M6886">
        <v>0.21171011030673981</v>
      </c>
    </row>
    <row r="6887" spans="1:13" x14ac:dyDescent="0.35">
      <c r="A6887" s="2">
        <v>44483.875</v>
      </c>
      <c r="B6887" s="1">
        <f t="shared" si="647"/>
        <v>287</v>
      </c>
      <c r="C6887" s="1">
        <f t="shared" si="642"/>
        <v>2021</v>
      </c>
      <c r="D6887" s="1">
        <f t="shared" si="643"/>
        <v>10</v>
      </c>
      <c r="E6887" s="1">
        <f t="shared" si="644"/>
        <v>14</v>
      </c>
      <c r="F6887" s="1">
        <f t="shared" si="645"/>
        <v>21</v>
      </c>
      <c r="G6887">
        <f t="shared" si="646"/>
        <v>0</v>
      </c>
      <c r="H6887">
        <v>0.23624832928180695</v>
      </c>
      <c r="I6887">
        <v>2.962590754032135E-2</v>
      </c>
      <c r="J6887">
        <v>0.39834314584732056</v>
      </c>
      <c r="K6887">
        <v>0.30142143368721008</v>
      </c>
      <c r="L6887">
        <v>0.50856417417526245</v>
      </c>
      <c r="M6887">
        <v>0.21171011030673981</v>
      </c>
    </row>
    <row r="6888" spans="1:13" x14ac:dyDescent="0.35">
      <c r="A6888" s="2">
        <v>44483.916666666664</v>
      </c>
      <c r="B6888" s="1">
        <f t="shared" si="647"/>
        <v>287</v>
      </c>
      <c r="C6888" s="1">
        <f t="shared" si="642"/>
        <v>2021</v>
      </c>
      <c r="D6888" s="1">
        <f t="shared" si="643"/>
        <v>10</v>
      </c>
      <c r="E6888" s="1">
        <f t="shared" si="644"/>
        <v>14</v>
      </c>
      <c r="F6888" s="1">
        <f t="shared" si="645"/>
        <v>22</v>
      </c>
      <c r="G6888">
        <f t="shared" si="646"/>
        <v>0</v>
      </c>
      <c r="H6888">
        <v>0.23624832928180695</v>
      </c>
      <c r="I6888">
        <v>1.8003052100539207E-2</v>
      </c>
      <c r="J6888">
        <v>0.39609867334365845</v>
      </c>
      <c r="K6888">
        <v>0.30024030804634094</v>
      </c>
      <c r="L6888">
        <v>0.50715583562850952</v>
      </c>
      <c r="M6888">
        <v>0.21130004525184631</v>
      </c>
    </row>
    <row r="6889" spans="1:13" x14ac:dyDescent="0.35">
      <c r="A6889" s="2">
        <v>44483.958333333336</v>
      </c>
      <c r="B6889" s="1">
        <f t="shared" si="647"/>
        <v>287</v>
      </c>
      <c r="C6889" s="1">
        <f t="shared" si="642"/>
        <v>2021</v>
      </c>
      <c r="D6889" s="1">
        <f t="shared" si="643"/>
        <v>10</v>
      </c>
      <c r="E6889" s="1">
        <f t="shared" si="644"/>
        <v>14</v>
      </c>
      <c r="F6889" s="1">
        <f t="shared" si="645"/>
        <v>23</v>
      </c>
      <c r="G6889">
        <f t="shared" si="646"/>
        <v>0</v>
      </c>
      <c r="H6889">
        <v>0.2358400821685791</v>
      </c>
      <c r="I6889">
        <v>2.2927990183234215E-2</v>
      </c>
      <c r="J6889">
        <v>0.39385154843330383</v>
      </c>
      <c r="K6889">
        <v>0.298664391040802</v>
      </c>
      <c r="L6889">
        <v>0.50574636459350586</v>
      </c>
      <c r="M6889">
        <v>0.21130004525184631</v>
      </c>
    </row>
    <row r="6890" spans="1:13" x14ac:dyDescent="0.35">
      <c r="A6890" s="2">
        <v>44484</v>
      </c>
      <c r="B6890" s="1">
        <f t="shared" si="647"/>
        <v>288</v>
      </c>
      <c r="C6890" s="1">
        <f t="shared" si="642"/>
        <v>2021</v>
      </c>
      <c r="D6890" s="1">
        <f t="shared" si="643"/>
        <v>10</v>
      </c>
      <c r="E6890" s="1">
        <f t="shared" si="644"/>
        <v>15</v>
      </c>
      <c r="F6890" s="1">
        <f t="shared" si="645"/>
        <v>0</v>
      </c>
      <c r="G6890">
        <f t="shared" si="646"/>
        <v>0</v>
      </c>
      <c r="H6890">
        <v>0.2358400821685791</v>
      </c>
      <c r="I6890">
        <v>4.7386553138494492E-2</v>
      </c>
      <c r="J6890">
        <v>0.39160183072090149</v>
      </c>
      <c r="K6890">
        <v>0.29708719253540039</v>
      </c>
      <c r="L6890">
        <v>0.50433588027954102</v>
      </c>
      <c r="M6890">
        <v>0.21088990569114685</v>
      </c>
    </row>
    <row r="6891" spans="1:13" x14ac:dyDescent="0.35">
      <c r="A6891" s="2">
        <v>44484.041666666664</v>
      </c>
      <c r="B6891" s="1">
        <f t="shared" si="647"/>
        <v>288</v>
      </c>
      <c r="C6891" s="1">
        <f t="shared" si="642"/>
        <v>2021</v>
      </c>
      <c r="D6891" s="1">
        <f t="shared" si="643"/>
        <v>10</v>
      </c>
      <c r="E6891" s="1">
        <f t="shared" si="644"/>
        <v>15</v>
      </c>
      <c r="F6891" s="1">
        <f t="shared" si="645"/>
        <v>1</v>
      </c>
      <c r="G6891">
        <f t="shared" si="646"/>
        <v>0</v>
      </c>
      <c r="H6891">
        <v>0.23543174564838409</v>
      </c>
      <c r="I6891">
        <v>2.1138390526175499E-2</v>
      </c>
      <c r="J6891">
        <v>0.38934946060180664</v>
      </c>
      <c r="K6891">
        <v>0.29550877213478088</v>
      </c>
      <c r="L6891">
        <v>0.50292426347732544</v>
      </c>
      <c r="M6891">
        <v>0.21088990569114685</v>
      </c>
    </row>
    <row r="6892" spans="1:13" x14ac:dyDescent="0.35">
      <c r="A6892" s="2">
        <v>44484.083333333336</v>
      </c>
      <c r="B6892" s="1">
        <f t="shared" si="647"/>
        <v>288</v>
      </c>
      <c r="C6892" s="1">
        <f t="shared" si="642"/>
        <v>2021</v>
      </c>
      <c r="D6892" s="1">
        <f t="shared" si="643"/>
        <v>10</v>
      </c>
      <c r="E6892" s="1">
        <f t="shared" si="644"/>
        <v>15</v>
      </c>
      <c r="F6892" s="1">
        <f t="shared" si="645"/>
        <v>2</v>
      </c>
      <c r="G6892">
        <f t="shared" si="646"/>
        <v>0</v>
      </c>
      <c r="H6892">
        <v>0.23543174564838409</v>
      </c>
      <c r="I6892">
        <v>1.934732124209404E-2</v>
      </c>
      <c r="J6892">
        <v>0.38747045397758484</v>
      </c>
      <c r="K6892">
        <v>0.29353392124176025</v>
      </c>
      <c r="L6892">
        <v>0.50186485052108765</v>
      </c>
      <c r="M6892">
        <v>0.21088990569114685</v>
      </c>
    </row>
    <row r="6893" spans="1:13" x14ac:dyDescent="0.35">
      <c r="A6893" s="2">
        <v>44484.125</v>
      </c>
      <c r="B6893" s="1">
        <f t="shared" si="647"/>
        <v>288</v>
      </c>
      <c r="C6893" s="1">
        <f t="shared" si="642"/>
        <v>2021</v>
      </c>
      <c r="D6893" s="1">
        <f t="shared" si="643"/>
        <v>10</v>
      </c>
      <c r="E6893" s="1">
        <f t="shared" si="644"/>
        <v>15</v>
      </c>
      <c r="F6893" s="1">
        <f t="shared" si="645"/>
        <v>3</v>
      </c>
      <c r="G6893">
        <f t="shared" si="646"/>
        <v>0</v>
      </c>
      <c r="H6893">
        <v>0.23502333462238312</v>
      </c>
      <c r="I6893">
        <v>4.8270765691995621E-2</v>
      </c>
      <c r="J6893">
        <v>0.3852132260799408</v>
      </c>
      <c r="K6893">
        <v>0.29234808683395386</v>
      </c>
      <c r="L6893">
        <v>0.50080490112304688</v>
      </c>
      <c r="M6893">
        <v>0.21047967672348022</v>
      </c>
    </row>
    <row r="6894" spans="1:13" x14ac:dyDescent="0.35">
      <c r="A6894" s="2">
        <v>44484.166666666664</v>
      </c>
      <c r="B6894" s="1">
        <f t="shared" si="647"/>
        <v>288</v>
      </c>
      <c r="C6894" s="1">
        <f t="shared" si="642"/>
        <v>2021</v>
      </c>
      <c r="D6894" s="1">
        <f t="shared" si="643"/>
        <v>10</v>
      </c>
      <c r="E6894" s="1">
        <f t="shared" si="644"/>
        <v>15</v>
      </c>
      <c r="F6894" s="1">
        <f t="shared" si="645"/>
        <v>4</v>
      </c>
      <c r="G6894">
        <f t="shared" si="646"/>
        <v>0</v>
      </c>
      <c r="H6894">
        <v>0.23502333462238312</v>
      </c>
      <c r="I6894">
        <v>0.17023637890815735</v>
      </c>
      <c r="J6894">
        <v>0.38333019614219666</v>
      </c>
      <c r="K6894">
        <v>0.29116153717041016</v>
      </c>
      <c r="L6894">
        <v>0.49974426627159119</v>
      </c>
      <c r="M6894">
        <v>0.21047967672348022</v>
      </c>
    </row>
    <row r="6895" spans="1:13" x14ac:dyDescent="0.35">
      <c r="A6895" s="2">
        <v>44484.208333333336</v>
      </c>
      <c r="B6895" s="1">
        <f t="shared" si="647"/>
        <v>288</v>
      </c>
      <c r="C6895" s="1">
        <f t="shared" si="642"/>
        <v>2021</v>
      </c>
      <c r="D6895" s="1">
        <f t="shared" si="643"/>
        <v>10</v>
      </c>
      <c r="E6895" s="1">
        <f t="shared" si="644"/>
        <v>15</v>
      </c>
      <c r="F6895" s="1">
        <f t="shared" si="645"/>
        <v>5</v>
      </c>
      <c r="G6895">
        <f t="shared" si="646"/>
        <v>0</v>
      </c>
      <c r="H6895">
        <v>0.23502333462238312</v>
      </c>
      <c r="I6895">
        <v>6.1490606516599655E-2</v>
      </c>
      <c r="J6895">
        <v>0.38144528865814209</v>
      </c>
      <c r="K6895">
        <v>0.29037010669708252</v>
      </c>
      <c r="L6895">
        <v>0.49868306517601013</v>
      </c>
      <c r="M6895">
        <v>0.21047967672348022</v>
      </c>
    </row>
    <row r="6896" spans="1:13" x14ac:dyDescent="0.35">
      <c r="A6896" s="2">
        <v>44484.25</v>
      </c>
      <c r="B6896" s="1">
        <f t="shared" si="647"/>
        <v>288</v>
      </c>
      <c r="C6896" s="1">
        <f t="shared" si="642"/>
        <v>2021</v>
      </c>
      <c r="D6896" s="1">
        <f t="shared" si="643"/>
        <v>10</v>
      </c>
      <c r="E6896" s="1">
        <f t="shared" si="644"/>
        <v>15</v>
      </c>
      <c r="F6896" s="1">
        <f t="shared" si="645"/>
        <v>6</v>
      </c>
      <c r="G6896">
        <f t="shared" si="646"/>
        <v>0</v>
      </c>
      <c r="H6896">
        <v>0.23461483418941498</v>
      </c>
      <c r="I6896">
        <v>5.0038106739521027E-2</v>
      </c>
      <c r="J6896">
        <v>0.37993606925010681</v>
      </c>
      <c r="K6896">
        <v>0.28918236494064331</v>
      </c>
      <c r="L6896">
        <v>0.49762126803398132</v>
      </c>
      <c r="M6896">
        <v>0.21047967672348022</v>
      </c>
    </row>
    <row r="6897" spans="1:13" x14ac:dyDescent="0.35">
      <c r="A6897" s="2">
        <v>44484.291666666664</v>
      </c>
      <c r="B6897" s="1">
        <f t="shared" si="647"/>
        <v>288</v>
      </c>
      <c r="C6897" s="1">
        <f t="shared" si="642"/>
        <v>2021</v>
      </c>
      <c r="D6897" s="1">
        <f t="shared" si="643"/>
        <v>10</v>
      </c>
      <c r="E6897" s="1">
        <f t="shared" si="644"/>
        <v>15</v>
      </c>
      <c r="F6897" s="1">
        <f t="shared" si="645"/>
        <v>7</v>
      </c>
      <c r="G6897">
        <f t="shared" si="646"/>
        <v>0</v>
      </c>
      <c r="H6897">
        <v>0.23461483418941498</v>
      </c>
      <c r="I6897">
        <v>0.16647821664810181</v>
      </c>
      <c r="J6897">
        <v>0.37804785370826721</v>
      </c>
      <c r="K6897">
        <v>0.28839015960693359</v>
      </c>
      <c r="L6897">
        <v>0.49655884504318237</v>
      </c>
      <c r="M6897">
        <v>0.21047967672348022</v>
      </c>
    </row>
    <row r="6898" spans="1:13" x14ac:dyDescent="0.35">
      <c r="A6898" s="2">
        <v>44484.333333333336</v>
      </c>
      <c r="B6898" s="1">
        <f t="shared" si="647"/>
        <v>288</v>
      </c>
      <c r="C6898" s="1">
        <f t="shared" si="642"/>
        <v>2021</v>
      </c>
      <c r="D6898" s="1">
        <f t="shared" si="643"/>
        <v>10</v>
      </c>
      <c r="E6898" s="1">
        <f t="shared" si="644"/>
        <v>15</v>
      </c>
      <c r="F6898" s="1">
        <f t="shared" si="645"/>
        <v>8</v>
      </c>
      <c r="G6898">
        <f t="shared" si="646"/>
        <v>0</v>
      </c>
      <c r="H6898">
        <v>0.23461483418941498</v>
      </c>
      <c r="I6898">
        <v>0.15768252313137054</v>
      </c>
      <c r="J6898">
        <v>0.37653595209121704</v>
      </c>
      <c r="K6898">
        <v>0.28720122575759888</v>
      </c>
      <c r="L6898">
        <v>0.49549582600593567</v>
      </c>
      <c r="M6898">
        <v>0.21006935834884644</v>
      </c>
    </row>
    <row r="6899" spans="1:13" x14ac:dyDescent="0.35">
      <c r="A6899" s="2">
        <v>44484.375</v>
      </c>
      <c r="B6899" s="1">
        <f t="shared" si="647"/>
        <v>288</v>
      </c>
      <c r="C6899" s="1">
        <f t="shared" si="642"/>
        <v>2021</v>
      </c>
      <c r="D6899" s="1">
        <f t="shared" si="643"/>
        <v>10</v>
      </c>
      <c r="E6899" s="1">
        <f t="shared" si="644"/>
        <v>15</v>
      </c>
      <c r="F6899" s="1">
        <f t="shared" si="645"/>
        <v>9</v>
      </c>
      <c r="G6899">
        <f t="shared" si="646"/>
        <v>0</v>
      </c>
      <c r="H6899">
        <v>0.23461483418941498</v>
      </c>
      <c r="I6899">
        <v>0.13404370844364166</v>
      </c>
      <c r="J6899">
        <v>0.37502285838127136</v>
      </c>
      <c r="K6899">
        <v>0.28601157665252686</v>
      </c>
      <c r="L6899">
        <v>0.49443218111991882</v>
      </c>
      <c r="M6899">
        <v>0.21006935834884644</v>
      </c>
    </row>
    <row r="6900" spans="1:13" x14ac:dyDescent="0.35">
      <c r="A6900" s="2">
        <v>44484.416666666664</v>
      </c>
      <c r="B6900" s="1">
        <f t="shared" si="647"/>
        <v>288</v>
      </c>
      <c r="C6900" s="1">
        <f t="shared" si="642"/>
        <v>2021</v>
      </c>
      <c r="D6900" s="1">
        <f t="shared" si="643"/>
        <v>10</v>
      </c>
      <c r="E6900" s="1">
        <f t="shared" si="644"/>
        <v>15</v>
      </c>
      <c r="F6900" s="1">
        <f t="shared" si="645"/>
        <v>10</v>
      </c>
      <c r="G6900">
        <f t="shared" si="646"/>
        <v>0</v>
      </c>
      <c r="H6900">
        <v>0.23420625925064087</v>
      </c>
      <c r="I6900">
        <v>0.11528100818395615</v>
      </c>
      <c r="J6900">
        <v>0.37312981486320496</v>
      </c>
      <c r="K6900">
        <v>0.2844243049621582</v>
      </c>
      <c r="L6900">
        <v>0.49336794018745422</v>
      </c>
      <c r="M6900">
        <v>0.21006935834884644</v>
      </c>
    </row>
    <row r="6901" spans="1:13" x14ac:dyDescent="0.35">
      <c r="A6901" s="2">
        <v>44484.458333333336</v>
      </c>
      <c r="B6901" s="1">
        <f t="shared" si="647"/>
        <v>288</v>
      </c>
      <c r="C6901" s="1">
        <f t="shared" si="642"/>
        <v>2021</v>
      </c>
      <c r="D6901" s="1">
        <f t="shared" si="643"/>
        <v>10</v>
      </c>
      <c r="E6901" s="1">
        <f t="shared" si="644"/>
        <v>15</v>
      </c>
      <c r="F6901" s="1">
        <f t="shared" si="645"/>
        <v>11</v>
      </c>
      <c r="G6901">
        <f t="shared" si="646"/>
        <v>0</v>
      </c>
      <c r="H6901">
        <v>0.2337975949048996</v>
      </c>
      <c r="I6901">
        <v>0.11399561166763306</v>
      </c>
      <c r="J6901">
        <v>0.37123492360115051</v>
      </c>
      <c r="K6901">
        <v>0.28243839740753174</v>
      </c>
      <c r="L6901">
        <v>0.4915928840637207</v>
      </c>
      <c r="M6901">
        <v>0.20965896546840668</v>
      </c>
    </row>
    <row r="6902" spans="1:13" x14ac:dyDescent="0.35">
      <c r="A6902" s="2">
        <v>44484.5</v>
      </c>
      <c r="B6902" s="1">
        <f t="shared" si="647"/>
        <v>288</v>
      </c>
      <c r="C6902" s="1">
        <f t="shared" si="642"/>
        <v>2021</v>
      </c>
      <c r="D6902" s="1">
        <f t="shared" si="643"/>
        <v>10</v>
      </c>
      <c r="E6902" s="1">
        <f t="shared" si="644"/>
        <v>15</v>
      </c>
      <c r="F6902" s="1">
        <f t="shared" si="645"/>
        <v>12</v>
      </c>
      <c r="G6902">
        <f t="shared" si="646"/>
        <v>0</v>
      </c>
      <c r="H6902">
        <v>0.23338885605335236</v>
      </c>
      <c r="I6902">
        <v>0.11613750457763672</v>
      </c>
      <c r="J6902">
        <v>0.36933818459510803</v>
      </c>
      <c r="K6902">
        <v>0.27965480089187622</v>
      </c>
      <c r="L6902">
        <v>0.48981612920761108</v>
      </c>
      <c r="M6902">
        <v>0.20965896546840668</v>
      </c>
    </row>
    <row r="6903" spans="1:13" x14ac:dyDescent="0.35">
      <c r="A6903" s="2">
        <v>44484.541666666664</v>
      </c>
      <c r="B6903" s="1">
        <f t="shared" si="647"/>
        <v>288</v>
      </c>
      <c r="C6903" s="1">
        <f t="shared" si="642"/>
        <v>2021</v>
      </c>
      <c r="D6903" s="1">
        <f t="shared" si="643"/>
        <v>10</v>
      </c>
      <c r="E6903" s="1">
        <f t="shared" si="644"/>
        <v>15</v>
      </c>
      <c r="F6903" s="1">
        <f t="shared" si="645"/>
        <v>13</v>
      </c>
      <c r="G6903">
        <f t="shared" si="646"/>
        <v>0</v>
      </c>
      <c r="H6903">
        <v>0.23216211795806885</v>
      </c>
      <c r="I6903">
        <v>0.14631873369216919</v>
      </c>
      <c r="J6903">
        <v>0.3670596182346344</v>
      </c>
      <c r="K6903">
        <v>0.27686730027198792</v>
      </c>
      <c r="L6903">
        <v>0.48696976900100708</v>
      </c>
      <c r="M6903">
        <v>0.20924848318099976</v>
      </c>
    </row>
    <row r="6904" spans="1:13" x14ac:dyDescent="0.35">
      <c r="A6904" s="2">
        <v>44484.583333333336</v>
      </c>
      <c r="B6904" s="1">
        <f t="shared" si="647"/>
        <v>288</v>
      </c>
      <c r="C6904" s="1">
        <f t="shared" si="642"/>
        <v>2021</v>
      </c>
      <c r="D6904" s="1">
        <f t="shared" si="643"/>
        <v>10</v>
      </c>
      <c r="E6904" s="1">
        <f t="shared" si="644"/>
        <v>15</v>
      </c>
      <c r="F6904" s="1">
        <f t="shared" si="645"/>
        <v>14</v>
      </c>
      <c r="G6904">
        <f t="shared" si="646"/>
        <v>0</v>
      </c>
      <c r="H6904">
        <v>0.23093464970588684</v>
      </c>
      <c r="I6904">
        <v>0.11056405305862427</v>
      </c>
      <c r="J6904">
        <v>0.36477836966514587</v>
      </c>
      <c r="K6904">
        <v>0.27447491884231567</v>
      </c>
      <c r="L6904">
        <v>0.48376244306564331</v>
      </c>
      <c r="M6904">
        <v>0.20842728018760681</v>
      </c>
    </row>
    <row r="6905" spans="1:13" x14ac:dyDescent="0.35">
      <c r="A6905" s="2">
        <v>44484.625</v>
      </c>
      <c r="B6905" s="1">
        <f t="shared" si="647"/>
        <v>288</v>
      </c>
      <c r="C6905" s="1">
        <f t="shared" si="642"/>
        <v>2021</v>
      </c>
      <c r="D6905" s="1">
        <f t="shared" si="643"/>
        <v>10</v>
      </c>
      <c r="E6905" s="1">
        <f t="shared" si="644"/>
        <v>15</v>
      </c>
      <c r="F6905" s="1">
        <f t="shared" si="645"/>
        <v>15</v>
      </c>
      <c r="G6905">
        <f t="shared" si="646"/>
        <v>0</v>
      </c>
      <c r="H6905">
        <v>0.23011592030525208</v>
      </c>
      <c r="I6905">
        <v>0.14251695573329926</v>
      </c>
      <c r="J6905">
        <v>0.36249443888664246</v>
      </c>
      <c r="K6905">
        <v>0.27168014645576477</v>
      </c>
      <c r="L6905">
        <v>0.48197820782661438</v>
      </c>
      <c r="M6905">
        <v>0.20801655948162079</v>
      </c>
    </row>
    <row r="6906" spans="1:13" x14ac:dyDescent="0.35">
      <c r="A6906" s="2">
        <v>44484.666666666664</v>
      </c>
      <c r="B6906" s="1">
        <f t="shared" si="647"/>
        <v>288</v>
      </c>
      <c r="C6906" s="1">
        <f t="shared" ref="C6906:C6969" si="648">YEAR(A6906)</f>
        <v>2021</v>
      </c>
      <c r="D6906" s="1">
        <f t="shared" ref="D6906:D6969" si="649">MONTH(A6906)</f>
        <v>10</v>
      </c>
      <c r="E6906" s="1">
        <f t="shared" ref="E6906:E6969" si="650">DAY(A6906)</f>
        <v>15</v>
      </c>
      <c r="F6906" s="1">
        <f t="shared" ref="F6906:F6969" si="651">HOUR(A6906)</f>
        <v>16</v>
      </c>
      <c r="G6906">
        <f t="shared" ref="G6906:G6969" si="652">MINUTE(A6906)</f>
        <v>0</v>
      </c>
      <c r="H6906">
        <v>0.22929686307907104</v>
      </c>
      <c r="I6906">
        <v>0.11313824355602264</v>
      </c>
      <c r="J6906">
        <v>0.36020779609680176</v>
      </c>
      <c r="K6906">
        <v>0.27008137106895447</v>
      </c>
      <c r="L6906">
        <v>0.48090687394142151</v>
      </c>
      <c r="M6906">
        <v>0.20678387582302094</v>
      </c>
    </row>
    <row r="6907" spans="1:13" x14ac:dyDescent="0.35">
      <c r="A6907" s="2">
        <v>44484.708333333336</v>
      </c>
      <c r="B6907" s="1">
        <f t="shared" si="647"/>
        <v>288</v>
      </c>
      <c r="C6907" s="1">
        <f t="shared" si="648"/>
        <v>2021</v>
      </c>
      <c r="D6907" s="1">
        <f t="shared" si="649"/>
        <v>10</v>
      </c>
      <c r="E6907" s="1">
        <f t="shared" si="650"/>
        <v>15</v>
      </c>
      <c r="F6907" s="1">
        <f t="shared" si="651"/>
        <v>17</v>
      </c>
      <c r="G6907">
        <f t="shared" si="652"/>
        <v>0</v>
      </c>
      <c r="H6907">
        <v>0.22847746312618256</v>
      </c>
      <c r="I6907">
        <v>0.12936875224113464</v>
      </c>
      <c r="J6907">
        <v>0.35868185758590698</v>
      </c>
      <c r="K6907">
        <v>0.26848134398460388</v>
      </c>
      <c r="L6907">
        <v>0.47947743535041809</v>
      </c>
      <c r="M6907">
        <v>0.20678387582302094</v>
      </c>
    </row>
    <row r="6908" spans="1:13" x14ac:dyDescent="0.35">
      <c r="A6908" s="2">
        <v>44484.75</v>
      </c>
      <c r="B6908" s="1">
        <f t="shared" si="647"/>
        <v>288</v>
      </c>
      <c r="C6908" s="1">
        <f t="shared" si="648"/>
        <v>2021</v>
      </c>
      <c r="D6908" s="1">
        <f t="shared" si="649"/>
        <v>10</v>
      </c>
      <c r="E6908" s="1">
        <f t="shared" si="650"/>
        <v>15</v>
      </c>
      <c r="F6908" s="1">
        <f t="shared" si="651"/>
        <v>18</v>
      </c>
      <c r="G6908">
        <f t="shared" si="652"/>
        <v>0</v>
      </c>
      <c r="H6908">
        <v>0.22806763648986816</v>
      </c>
      <c r="I6908">
        <v>5.665275827050209E-2</v>
      </c>
      <c r="J6908">
        <v>0.356772780418396</v>
      </c>
      <c r="K6908">
        <v>0.2672804594039917</v>
      </c>
      <c r="L6908">
        <v>0.47840464115142822</v>
      </c>
      <c r="M6908">
        <v>0.20637282729148865</v>
      </c>
    </row>
    <row r="6909" spans="1:13" x14ac:dyDescent="0.35">
      <c r="A6909" s="2">
        <v>44484.791666666664</v>
      </c>
      <c r="B6909" s="1">
        <f t="shared" si="647"/>
        <v>288</v>
      </c>
      <c r="C6909" s="1">
        <f t="shared" si="648"/>
        <v>2021</v>
      </c>
      <c r="D6909" s="1">
        <f t="shared" si="649"/>
        <v>10</v>
      </c>
      <c r="E6909" s="1">
        <f t="shared" si="650"/>
        <v>15</v>
      </c>
      <c r="F6909" s="1">
        <f t="shared" si="651"/>
        <v>19</v>
      </c>
      <c r="G6909">
        <f t="shared" si="652"/>
        <v>0</v>
      </c>
      <c r="H6909">
        <v>0.2276577353477478</v>
      </c>
      <c r="I6909">
        <v>2.962590754032135E-2</v>
      </c>
      <c r="J6909">
        <v>0.35524415969848633</v>
      </c>
      <c r="K6909">
        <v>0.26647946238517761</v>
      </c>
      <c r="L6909">
        <v>0.47768911719322205</v>
      </c>
      <c r="M6909">
        <v>0.2059616893529892</v>
      </c>
    </row>
    <row r="6910" spans="1:13" x14ac:dyDescent="0.35">
      <c r="A6910" s="2">
        <v>44484.833333333336</v>
      </c>
      <c r="B6910" s="1">
        <f t="shared" si="647"/>
        <v>288</v>
      </c>
      <c r="C6910" s="1">
        <f t="shared" si="648"/>
        <v>2021</v>
      </c>
      <c r="D6910" s="1">
        <f t="shared" si="649"/>
        <v>10</v>
      </c>
      <c r="E6910" s="1">
        <f t="shared" si="650"/>
        <v>15</v>
      </c>
      <c r="F6910" s="1">
        <f t="shared" si="651"/>
        <v>20</v>
      </c>
      <c r="G6910">
        <f t="shared" si="652"/>
        <v>0</v>
      </c>
      <c r="H6910">
        <v>0.22724774479866028</v>
      </c>
      <c r="I6910">
        <v>1.755477674305439E-2</v>
      </c>
      <c r="J6910">
        <v>0.35371431708335876</v>
      </c>
      <c r="K6910">
        <v>0.26647946238517761</v>
      </c>
      <c r="L6910">
        <v>0.47697332501411438</v>
      </c>
      <c r="M6910">
        <v>0.2059616893529892</v>
      </c>
    </row>
    <row r="6911" spans="1:13" x14ac:dyDescent="0.35">
      <c r="A6911" s="2">
        <v>44484.875</v>
      </c>
      <c r="B6911" s="1">
        <f t="shared" si="647"/>
        <v>288</v>
      </c>
      <c r="C6911" s="1">
        <f t="shared" si="648"/>
        <v>2021</v>
      </c>
      <c r="D6911" s="1">
        <f t="shared" si="649"/>
        <v>10</v>
      </c>
      <c r="E6911" s="1">
        <f t="shared" si="650"/>
        <v>15</v>
      </c>
      <c r="F6911" s="1">
        <f t="shared" si="651"/>
        <v>21</v>
      </c>
      <c r="G6911">
        <f t="shared" si="652"/>
        <v>0</v>
      </c>
      <c r="H6911">
        <v>0.22724774479866028</v>
      </c>
      <c r="I6911">
        <v>1.4863197691738605E-2</v>
      </c>
      <c r="J6911">
        <v>0.35256615281105042</v>
      </c>
      <c r="K6911">
        <v>0.26607885956764221</v>
      </c>
      <c r="L6911">
        <v>0.476615309715271</v>
      </c>
      <c r="M6911">
        <v>0.2059616893529892</v>
      </c>
    </row>
    <row r="6912" spans="1:13" x14ac:dyDescent="0.35">
      <c r="A6912" s="2">
        <v>44484.916666666664</v>
      </c>
      <c r="B6912" s="1">
        <f t="shared" si="647"/>
        <v>288</v>
      </c>
      <c r="C6912" s="1">
        <f t="shared" si="648"/>
        <v>2021</v>
      </c>
      <c r="D6912" s="1">
        <f t="shared" si="649"/>
        <v>10</v>
      </c>
      <c r="E6912" s="1">
        <f t="shared" si="650"/>
        <v>15</v>
      </c>
      <c r="F6912" s="1">
        <f t="shared" si="651"/>
        <v>22</v>
      </c>
      <c r="G6912">
        <f t="shared" si="652"/>
        <v>0</v>
      </c>
      <c r="H6912">
        <v>0.22724774479866028</v>
      </c>
      <c r="I6912">
        <v>1.4863197691738605E-2</v>
      </c>
      <c r="J6912">
        <v>0.35141730308532715</v>
      </c>
      <c r="K6912">
        <v>0.26607885956764221</v>
      </c>
      <c r="L6912">
        <v>0.476615309715271</v>
      </c>
      <c r="M6912">
        <v>0.2059616893529892</v>
      </c>
    </row>
    <row r="6913" spans="1:13" x14ac:dyDescent="0.35">
      <c r="A6913" s="2">
        <v>44484.958333333336</v>
      </c>
      <c r="B6913" s="1">
        <f t="shared" si="647"/>
        <v>288</v>
      </c>
      <c r="C6913" s="1">
        <f t="shared" si="648"/>
        <v>2021</v>
      </c>
      <c r="D6913" s="1">
        <f t="shared" si="649"/>
        <v>10</v>
      </c>
      <c r="E6913" s="1">
        <f t="shared" si="650"/>
        <v>15</v>
      </c>
      <c r="F6913" s="1">
        <f t="shared" si="651"/>
        <v>23</v>
      </c>
      <c r="G6913">
        <f t="shared" si="652"/>
        <v>0</v>
      </c>
      <c r="H6913">
        <v>0.2276577353477478</v>
      </c>
      <c r="I6913">
        <v>1.4863197691738605E-2</v>
      </c>
      <c r="J6913">
        <v>0.35065102577209473</v>
      </c>
      <c r="K6913">
        <v>0.26607885956764221</v>
      </c>
      <c r="L6913">
        <v>0.47625723481178284</v>
      </c>
      <c r="M6913">
        <v>0.20555046200752258</v>
      </c>
    </row>
    <row r="6914" spans="1:13" x14ac:dyDescent="0.35">
      <c r="A6914" s="2">
        <v>44485</v>
      </c>
      <c r="B6914" s="1">
        <f t="shared" si="647"/>
        <v>289</v>
      </c>
      <c r="C6914" s="1">
        <f t="shared" si="648"/>
        <v>2021</v>
      </c>
      <c r="D6914" s="1">
        <f t="shared" si="649"/>
        <v>10</v>
      </c>
      <c r="E6914" s="1">
        <f t="shared" si="650"/>
        <v>16</v>
      </c>
      <c r="F6914" s="1">
        <f t="shared" si="651"/>
        <v>0</v>
      </c>
      <c r="G6914">
        <f t="shared" si="652"/>
        <v>0</v>
      </c>
      <c r="H6914">
        <v>0.2276577353477478</v>
      </c>
      <c r="I6914">
        <v>1.6209403052926064E-2</v>
      </c>
      <c r="J6914">
        <v>0.34950104355812073</v>
      </c>
      <c r="K6914">
        <v>0.26567816734313965</v>
      </c>
      <c r="L6914">
        <v>0.47625723481178284</v>
      </c>
      <c r="M6914">
        <v>0.20555046200752258</v>
      </c>
    </row>
    <row r="6915" spans="1:13" x14ac:dyDescent="0.35">
      <c r="A6915" s="2">
        <v>44485.041666666664</v>
      </c>
      <c r="B6915" s="1">
        <f t="shared" ref="B6915:B6978" si="653">DATE(C6915,D6915,E6915)-DATE(C6915,1,0)</f>
        <v>289</v>
      </c>
      <c r="C6915" s="1">
        <f t="shared" si="648"/>
        <v>2021</v>
      </c>
      <c r="D6915" s="1">
        <f t="shared" si="649"/>
        <v>10</v>
      </c>
      <c r="E6915" s="1">
        <f t="shared" si="650"/>
        <v>16</v>
      </c>
      <c r="F6915" s="1">
        <f t="shared" si="651"/>
        <v>1</v>
      </c>
      <c r="G6915">
        <f t="shared" si="652"/>
        <v>0</v>
      </c>
      <c r="H6915">
        <v>0.2276577353477478</v>
      </c>
      <c r="I6915">
        <v>2.2480728104710579E-2</v>
      </c>
      <c r="J6915">
        <v>0.3483504056930542</v>
      </c>
      <c r="K6915">
        <v>0.26567816734313965</v>
      </c>
      <c r="L6915">
        <v>0.47625723481178284</v>
      </c>
      <c r="M6915">
        <v>0.20555046200752258</v>
      </c>
    </row>
    <row r="6916" spans="1:13" x14ac:dyDescent="0.35">
      <c r="A6916" s="2">
        <v>44485.083333333336</v>
      </c>
      <c r="B6916" s="1">
        <f t="shared" si="653"/>
        <v>289</v>
      </c>
      <c r="C6916" s="1">
        <f t="shared" si="648"/>
        <v>2021</v>
      </c>
      <c r="D6916" s="1">
        <f t="shared" si="649"/>
        <v>10</v>
      </c>
      <c r="E6916" s="1">
        <f t="shared" si="650"/>
        <v>16</v>
      </c>
      <c r="F6916" s="1">
        <f t="shared" si="651"/>
        <v>2</v>
      </c>
      <c r="G6916">
        <f t="shared" si="652"/>
        <v>0</v>
      </c>
      <c r="H6916">
        <v>0.2276577353477478</v>
      </c>
      <c r="I6916">
        <v>3.4969411790370941E-2</v>
      </c>
      <c r="J6916">
        <v>0.34758290648460388</v>
      </c>
      <c r="K6916">
        <v>0.26567816734313965</v>
      </c>
      <c r="L6916">
        <v>0.4758991003036499</v>
      </c>
      <c r="M6916">
        <v>0.20555046200752258</v>
      </c>
    </row>
    <row r="6917" spans="1:13" x14ac:dyDescent="0.35">
      <c r="A6917" s="2">
        <v>44485.125</v>
      </c>
      <c r="B6917" s="1">
        <f t="shared" si="653"/>
        <v>289</v>
      </c>
      <c r="C6917" s="1">
        <f t="shared" si="648"/>
        <v>2021</v>
      </c>
      <c r="D6917" s="1">
        <f t="shared" si="649"/>
        <v>10</v>
      </c>
      <c r="E6917" s="1">
        <f t="shared" si="650"/>
        <v>16</v>
      </c>
      <c r="F6917" s="1">
        <f t="shared" si="651"/>
        <v>3</v>
      </c>
      <c r="G6917">
        <f t="shared" si="652"/>
        <v>0</v>
      </c>
      <c r="H6917">
        <v>0.2276577353477478</v>
      </c>
      <c r="I6917">
        <v>3.4524619579315186E-2</v>
      </c>
      <c r="J6917">
        <v>0.34643110632896423</v>
      </c>
      <c r="K6917">
        <v>0.26567816734313965</v>
      </c>
      <c r="L6917">
        <v>0.4758991003036499</v>
      </c>
      <c r="M6917">
        <v>0.20555046200752258</v>
      </c>
    </row>
    <row r="6918" spans="1:13" x14ac:dyDescent="0.35">
      <c r="A6918" s="2">
        <v>44485.166666666664</v>
      </c>
      <c r="B6918" s="1">
        <f t="shared" si="653"/>
        <v>289</v>
      </c>
      <c r="C6918" s="1">
        <f t="shared" si="648"/>
        <v>2021</v>
      </c>
      <c r="D6918" s="1">
        <f t="shared" si="649"/>
        <v>10</v>
      </c>
      <c r="E6918" s="1">
        <f t="shared" si="650"/>
        <v>16</v>
      </c>
      <c r="F6918" s="1">
        <f t="shared" si="651"/>
        <v>4</v>
      </c>
      <c r="G6918">
        <f t="shared" si="652"/>
        <v>0</v>
      </c>
      <c r="H6918">
        <v>0.2276577353477478</v>
      </c>
      <c r="I6918">
        <v>4.5174431055784225E-2</v>
      </c>
      <c r="J6918">
        <v>0.34566289186477661</v>
      </c>
      <c r="K6918">
        <v>0.26487654447555542</v>
      </c>
      <c r="L6918">
        <v>0.4758991003036499</v>
      </c>
      <c r="M6918">
        <v>0.20555046200752258</v>
      </c>
    </row>
    <row r="6919" spans="1:13" x14ac:dyDescent="0.35">
      <c r="A6919" s="2">
        <v>44485.208333333336</v>
      </c>
      <c r="B6919" s="1">
        <f t="shared" si="653"/>
        <v>289</v>
      </c>
      <c r="C6919" s="1">
        <f t="shared" si="648"/>
        <v>2021</v>
      </c>
      <c r="D6919" s="1">
        <f t="shared" si="649"/>
        <v>10</v>
      </c>
      <c r="E6919" s="1">
        <f t="shared" si="650"/>
        <v>16</v>
      </c>
      <c r="F6919" s="1">
        <f t="shared" si="651"/>
        <v>5</v>
      </c>
      <c r="G6919">
        <f t="shared" si="652"/>
        <v>0</v>
      </c>
      <c r="H6919">
        <v>0.2276577353477478</v>
      </c>
      <c r="I6919">
        <v>6.1490606516599655E-2</v>
      </c>
      <c r="J6919">
        <v>0.34489434957504272</v>
      </c>
      <c r="K6919">
        <v>0.26487654447555542</v>
      </c>
      <c r="L6919">
        <v>0.4758991003036499</v>
      </c>
      <c r="M6919">
        <v>0.20555046200752258</v>
      </c>
    </row>
    <row r="6920" spans="1:13" x14ac:dyDescent="0.35">
      <c r="A6920" s="2">
        <v>44485.25</v>
      </c>
      <c r="B6920" s="1">
        <f t="shared" si="653"/>
        <v>289</v>
      </c>
      <c r="C6920" s="1">
        <f t="shared" si="648"/>
        <v>2021</v>
      </c>
      <c r="D6920" s="1">
        <f t="shared" si="649"/>
        <v>10</v>
      </c>
      <c r="E6920" s="1">
        <f t="shared" si="650"/>
        <v>16</v>
      </c>
      <c r="F6920" s="1">
        <f t="shared" si="651"/>
        <v>6</v>
      </c>
      <c r="G6920">
        <f t="shared" si="652"/>
        <v>0</v>
      </c>
      <c r="H6920">
        <v>0.2276577353477478</v>
      </c>
      <c r="I6920">
        <v>8.0298110842704773E-2</v>
      </c>
      <c r="J6920">
        <v>0.34412547945976257</v>
      </c>
      <c r="K6920">
        <v>0.26527738571166992</v>
      </c>
      <c r="L6920">
        <v>0.4758991003036499</v>
      </c>
      <c r="M6920">
        <v>0.20555046200752258</v>
      </c>
    </row>
    <row r="6921" spans="1:13" x14ac:dyDescent="0.35">
      <c r="A6921" s="2">
        <v>44485.291666666664</v>
      </c>
      <c r="B6921" s="1">
        <f t="shared" si="653"/>
        <v>289</v>
      </c>
      <c r="C6921" s="1">
        <f t="shared" si="648"/>
        <v>2021</v>
      </c>
      <c r="D6921" s="1">
        <f t="shared" si="649"/>
        <v>10</v>
      </c>
      <c r="E6921" s="1">
        <f t="shared" si="650"/>
        <v>16</v>
      </c>
      <c r="F6921" s="1">
        <f t="shared" si="651"/>
        <v>7</v>
      </c>
      <c r="G6921">
        <f t="shared" si="652"/>
        <v>0</v>
      </c>
      <c r="H6921">
        <v>0.2276577353477478</v>
      </c>
      <c r="I6921">
        <v>8.8989652693271637E-2</v>
      </c>
      <c r="J6921">
        <v>0.34335634112358093</v>
      </c>
      <c r="K6921">
        <v>0.26607885956764221</v>
      </c>
      <c r="L6921">
        <v>0.47625723481178284</v>
      </c>
      <c r="M6921">
        <v>0.20555046200752258</v>
      </c>
    </row>
    <row r="6922" spans="1:13" x14ac:dyDescent="0.35">
      <c r="A6922" s="2">
        <v>44485.333333333336</v>
      </c>
      <c r="B6922" s="1">
        <f t="shared" si="653"/>
        <v>289</v>
      </c>
      <c r="C6922" s="1">
        <f t="shared" si="648"/>
        <v>2021</v>
      </c>
      <c r="D6922" s="1">
        <f t="shared" si="649"/>
        <v>10</v>
      </c>
      <c r="E6922" s="1">
        <f t="shared" si="650"/>
        <v>16</v>
      </c>
      <c r="F6922" s="1">
        <f t="shared" si="651"/>
        <v>8</v>
      </c>
      <c r="G6922">
        <f t="shared" si="652"/>
        <v>0</v>
      </c>
      <c r="H6922">
        <v>0.22806763648986816</v>
      </c>
      <c r="I6922">
        <v>0.1178494468331337</v>
      </c>
      <c r="J6922">
        <v>0.34297165274620056</v>
      </c>
      <c r="K6922">
        <v>0.26688000559806824</v>
      </c>
      <c r="L6922">
        <v>0.47625723481178284</v>
      </c>
      <c r="M6922">
        <v>0.20555046200752258</v>
      </c>
    </row>
    <row r="6923" spans="1:13" x14ac:dyDescent="0.35">
      <c r="A6923" s="2">
        <v>44485.375</v>
      </c>
      <c r="B6923" s="1">
        <f t="shared" si="653"/>
        <v>289</v>
      </c>
      <c r="C6923" s="1">
        <f t="shared" si="648"/>
        <v>2021</v>
      </c>
      <c r="D6923" s="1">
        <f t="shared" si="649"/>
        <v>10</v>
      </c>
      <c r="E6923" s="1">
        <f t="shared" si="650"/>
        <v>16</v>
      </c>
      <c r="F6923" s="1">
        <f t="shared" si="651"/>
        <v>9</v>
      </c>
      <c r="G6923">
        <f t="shared" si="652"/>
        <v>0</v>
      </c>
      <c r="H6923">
        <v>0.22847746312618256</v>
      </c>
      <c r="I6923">
        <v>0.11613750457763672</v>
      </c>
      <c r="J6923">
        <v>0.34258687496185303</v>
      </c>
      <c r="K6923">
        <v>0.2672804594039917</v>
      </c>
      <c r="L6923">
        <v>0.47697332501411438</v>
      </c>
      <c r="M6923">
        <v>0.20555046200752258</v>
      </c>
    </row>
    <row r="6924" spans="1:13" x14ac:dyDescent="0.35">
      <c r="A6924" s="2">
        <v>44485.416666666664</v>
      </c>
      <c r="B6924" s="1">
        <f t="shared" si="653"/>
        <v>289</v>
      </c>
      <c r="C6924" s="1">
        <f t="shared" si="648"/>
        <v>2021</v>
      </c>
      <c r="D6924" s="1">
        <f t="shared" si="649"/>
        <v>10</v>
      </c>
      <c r="E6924" s="1">
        <f t="shared" si="650"/>
        <v>16</v>
      </c>
      <c r="F6924" s="1">
        <f t="shared" si="651"/>
        <v>10</v>
      </c>
      <c r="G6924">
        <f t="shared" si="652"/>
        <v>0</v>
      </c>
      <c r="H6924">
        <v>0.22847746312618256</v>
      </c>
      <c r="I6924">
        <v>0.26121506094932556</v>
      </c>
      <c r="J6924">
        <v>0.34181714057922363</v>
      </c>
      <c r="K6924">
        <v>0.267680823802948</v>
      </c>
      <c r="L6924">
        <v>0.47697332501411438</v>
      </c>
      <c r="M6924">
        <v>0.2059616893529892</v>
      </c>
    </row>
    <row r="6925" spans="1:13" x14ac:dyDescent="0.35">
      <c r="A6925" s="2">
        <v>44485.458333333336</v>
      </c>
      <c r="B6925" s="1">
        <f t="shared" si="653"/>
        <v>289</v>
      </c>
      <c r="C6925" s="1">
        <f t="shared" si="648"/>
        <v>2021</v>
      </c>
      <c r="D6925" s="1">
        <f t="shared" si="649"/>
        <v>10</v>
      </c>
      <c r="E6925" s="1">
        <f t="shared" si="650"/>
        <v>16</v>
      </c>
      <c r="F6925" s="1">
        <f t="shared" si="651"/>
        <v>11</v>
      </c>
      <c r="G6925">
        <f t="shared" si="652"/>
        <v>0</v>
      </c>
      <c r="H6925">
        <v>0.22888720035552979</v>
      </c>
      <c r="I6925">
        <v>0.26001790165901184</v>
      </c>
      <c r="J6925">
        <v>0.34104707837104797</v>
      </c>
      <c r="K6925">
        <v>0.267680823802948</v>
      </c>
      <c r="L6925">
        <v>0.47697332501411438</v>
      </c>
      <c r="M6925">
        <v>0.2059616893529892</v>
      </c>
    </row>
    <row r="6926" spans="1:13" x14ac:dyDescent="0.35">
      <c r="A6926" s="2">
        <v>44485.5</v>
      </c>
      <c r="B6926" s="1">
        <f t="shared" si="653"/>
        <v>289</v>
      </c>
      <c r="C6926" s="1">
        <f t="shared" si="648"/>
        <v>2021</v>
      </c>
      <c r="D6926" s="1">
        <f t="shared" si="649"/>
        <v>10</v>
      </c>
      <c r="E6926" s="1">
        <f t="shared" si="650"/>
        <v>16</v>
      </c>
      <c r="F6926" s="1">
        <f t="shared" si="651"/>
        <v>12</v>
      </c>
      <c r="G6926">
        <f t="shared" si="652"/>
        <v>0</v>
      </c>
      <c r="H6926">
        <v>0.22888720035552979</v>
      </c>
      <c r="I6926">
        <v>5.7533178478479385E-2</v>
      </c>
      <c r="J6926">
        <v>0.3406619131565094</v>
      </c>
      <c r="K6926">
        <v>0.2672804594039917</v>
      </c>
      <c r="L6926">
        <v>0.476615309715271</v>
      </c>
      <c r="M6926">
        <v>0.2059616893529892</v>
      </c>
    </row>
    <row r="6927" spans="1:13" x14ac:dyDescent="0.35">
      <c r="A6927" s="2">
        <v>44485.541666666664</v>
      </c>
      <c r="B6927" s="1">
        <f t="shared" si="653"/>
        <v>289</v>
      </c>
      <c r="C6927" s="1">
        <f t="shared" si="648"/>
        <v>2021</v>
      </c>
      <c r="D6927" s="1">
        <f t="shared" si="649"/>
        <v>10</v>
      </c>
      <c r="E6927" s="1">
        <f t="shared" si="650"/>
        <v>16</v>
      </c>
      <c r="F6927" s="1">
        <f t="shared" si="651"/>
        <v>13</v>
      </c>
      <c r="G6927">
        <f t="shared" si="652"/>
        <v>0</v>
      </c>
      <c r="H6927">
        <v>0.22847746312618256</v>
      </c>
      <c r="I6927">
        <v>3.7636231631040573E-2</v>
      </c>
      <c r="J6927">
        <v>0.33989140391349792</v>
      </c>
      <c r="K6927">
        <v>0.2672804594039917</v>
      </c>
      <c r="L6927">
        <v>0.47625723481178284</v>
      </c>
      <c r="M6927">
        <v>0.2059616893529892</v>
      </c>
    </row>
    <row r="6928" spans="1:13" x14ac:dyDescent="0.35">
      <c r="A6928" s="2">
        <v>44485.583333333336</v>
      </c>
      <c r="B6928" s="1">
        <f t="shared" si="653"/>
        <v>289</v>
      </c>
      <c r="C6928" s="1">
        <f t="shared" si="648"/>
        <v>2021</v>
      </c>
      <c r="D6928" s="1">
        <f t="shared" si="649"/>
        <v>10</v>
      </c>
      <c r="E6928" s="1">
        <f t="shared" si="650"/>
        <v>16</v>
      </c>
      <c r="F6928" s="1">
        <f t="shared" si="651"/>
        <v>14</v>
      </c>
      <c r="G6928">
        <f t="shared" si="652"/>
        <v>0</v>
      </c>
      <c r="H6928">
        <v>0.22847746312618256</v>
      </c>
      <c r="I6928">
        <v>2.2927990183234215E-2</v>
      </c>
      <c r="J6928">
        <v>0.33912056684494019</v>
      </c>
      <c r="K6928">
        <v>0.26647946238517761</v>
      </c>
      <c r="L6928">
        <v>0.4758991003036499</v>
      </c>
      <c r="M6928">
        <v>0.2059616893529892</v>
      </c>
    </row>
    <row r="6929" spans="1:13" x14ac:dyDescent="0.35">
      <c r="A6929" s="2">
        <v>44485.625</v>
      </c>
      <c r="B6929" s="1">
        <f t="shared" si="653"/>
        <v>289</v>
      </c>
      <c r="C6929" s="1">
        <f t="shared" si="648"/>
        <v>2021</v>
      </c>
      <c r="D6929" s="1">
        <f t="shared" si="649"/>
        <v>10</v>
      </c>
      <c r="E6929" s="1">
        <f t="shared" si="650"/>
        <v>16</v>
      </c>
      <c r="F6929" s="1">
        <f t="shared" si="651"/>
        <v>15</v>
      </c>
      <c r="G6929">
        <f t="shared" si="652"/>
        <v>0</v>
      </c>
      <c r="H6929">
        <v>0.22806763648986816</v>
      </c>
      <c r="I6929">
        <v>1.934732124209404E-2</v>
      </c>
      <c r="J6929">
        <v>0.33834946155548096</v>
      </c>
      <c r="K6929">
        <v>0.26567816734313965</v>
      </c>
      <c r="L6929">
        <v>0.4755408763885498</v>
      </c>
      <c r="M6929">
        <v>0.20555046200752258</v>
      </c>
    </row>
    <row r="6930" spans="1:13" x14ac:dyDescent="0.35">
      <c r="A6930" s="2">
        <v>44485.666666666664</v>
      </c>
      <c r="B6930" s="1">
        <f t="shared" si="653"/>
        <v>289</v>
      </c>
      <c r="C6930" s="1">
        <f t="shared" si="648"/>
        <v>2021</v>
      </c>
      <c r="D6930" s="1">
        <f t="shared" si="649"/>
        <v>10</v>
      </c>
      <c r="E6930" s="1">
        <f t="shared" si="650"/>
        <v>16</v>
      </c>
      <c r="F6930" s="1">
        <f t="shared" si="651"/>
        <v>16</v>
      </c>
      <c r="G6930">
        <f t="shared" si="652"/>
        <v>0</v>
      </c>
      <c r="H6930">
        <v>0.22724774479866028</v>
      </c>
      <c r="I6930">
        <v>3.3189702779054642E-2</v>
      </c>
      <c r="J6930">
        <v>0.3379637598991394</v>
      </c>
      <c r="K6930">
        <v>0.26527738571166992</v>
      </c>
      <c r="L6930">
        <v>0.4755408763885498</v>
      </c>
      <c r="M6930">
        <v>0.20555046200752258</v>
      </c>
    </row>
    <row r="6931" spans="1:13" x14ac:dyDescent="0.35">
      <c r="A6931" s="2">
        <v>44485.708333333336</v>
      </c>
      <c r="B6931" s="1">
        <f t="shared" si="653"/>
        <v>289</v>
      </c>
      <c r="C6931" s="1">
        <f t="shared" si="648"/>
        <v>2021</v>
      </c>
      <c r="D6931" s="1">
        <f t="shared" si="649"/>
        <v>10</v>
      </c>
      <c r="E6931" s="1">
        <f t="shared" si="650"/>
        <v>16</v>
      </c>
      <c r="F6931" s="1">
        <f t="shared" si="651"/>
        <v>17</v>
      </c>
      <c r="G6931">
        <f t="shared" si="652"/>
        <v>0</v>
      </c>
      <c r="H6931">
        <v>0.22724774479866028</v>
      </c>
      <c r="I6931">
        <v>3.0517404899001122E-2</v>
      </c>
      <c r="J6931">
        <v>0.33719217777252197</v>
      </c>
      <c r="K6931">
        <v>0.26447558403015137</v>
      </c>
      <c r="L6931">
        <v>0.4755408763885498</v>
      </c>
      <c r="M6931">
        <v>0.20513916015625</v>
      </c>
    </row>
    <row r="6932" spans="1:13" x14ac:dyDescent="0.35">
      <c r="A6932" s="2">
        <v>44485.75</v>
      </c>
      <c r="B6932" s="1">
        <f t="shared" si="653"/>
        <v>289</v>
      </c>
      <c r="C6932" s="1">
        <f t="shared" si="648"/>
        <v>2021</v>
      </c>
      <c r="D6932" s="1">
        <f t="shared" si="649"/>
        <v>10</v>
      </c>
      <c r="E6932" s="1">
        <f t="shared" si="650"/>
        <v>16</v>
      </c>
      <c r="F6932" s="1">
        <f t="shared" si="651"/>
        <v>18</v>
      </c>
      <c r="G6932">
        <f t="shared" si="652"/>
        <v>0</v>
      </c>
      <c r="H6932">
        <v>0.22724774479866028</v>
      </c>
      <c r="I6932">
        <v>2.962590754032135E-2</v>
      </c>
      <c r="J6932">
        <v>0.33642029762268066</v>
      </c>
      <c r="K6932">
        <v>0.26447558403015137</v>
      </c>
      <c r="L6932">
        <v>0.4758991003036499</v>
      </c>
      <c r="M6932">
        <v>0.20513916015625</v>
      </c>
    </row>
    <row r="6933" spans="1:13" x14ac:dyDescent="0.35">
      <c r="A6933" s="2">
        <v>44485.791666666664</v>
      </c>
      <c r="B6933" s="1">
        <f t="shared" si="653"/>
        <v>289</v>
      </c>
      <c r="C6933" s="1">
        <f t="shared" si="648"/>
        <v>2021</v>
      </c>
      <c r="D6933" s="1">
        <f t="shared" si="649"/>
        <v>10</v>
      </c>
      <c r="E6933" s="1">
        <f t="shared" si="650"/>
        <v>16</v>
      </c>
      <c r="F6933" s="1">
        <f t="shared" si="651"/>
        <v>19</v>
      </c>
      <c r="G6933">
        <f t="shared" si="652"/>
        <v>0</v>
      </c>
      <c r="H6933">
        <v>0.22724774479866028</v>
      </c>
      <c r="I6933">
        <v>5.3127475082874298E-2</v>
      </c>
      <c r="J6933">
        <v>0.33603423833847046</v>
      </c>
      <c r="K6933">
        <v>0.26487654447555542</v>
      </c>
      <c r="L6933">
        <v>0.47625723481178284</v>
      </c>
      <c r="M6933">
        <v>0.20513916015625</v>
      </c>
    </row>
    <row r="6934" spans="1:13" x14ac:dyDescent="0.35">
      <c r="A6934" s="2">
        <v>44485.833333333336</v>
      </c>
      <c r="B6934" s="1">
        <f t="shared" si="653"/>
        <v>289</v>
      </c>
      <c r="C6934" s="1">
        <f t="shared" si="648"/>
        <v>2021</v>
      </c>
      <c r="D6934" s="1">
        <f t="shared" si="649"/>
        <v>10</v>
      </c>
      <c r="E6934" s="1">
        <f t="shared" si="650"/>
        <v>16</v>
      </c>
      <c r="F6934" s="1">
        <f t="shared" si="651"/>
        <v>20</v>
      </c>
      <c r="G6934">
        <f t="shared" si="652"/>
        <v>0</v>
      </c>
      <c r="H6934">
        <v>0.22724774479866028</v>
      </c>
      <c r="I6934">
        <v>4.9596410244703293E-2</v>
      </c>
      <c r="J6934">
        <v>0.33564811944961548</v>
      </c>
      <c r="K6934">
        <v>0.26567816734313965</v>
      </c>
      <c r="L6934">
        <v>0.47697332501411438</v>
      </c>
      <c r="M6934">
        <v>0.20513916015625</v>
      </c>
    </row>
    <row r="6935" spans="1:13" x14ac:dyDescent="0.35">
      <c r="A6935" s="2">
        <v>44485.875</v>
      </c>
      <c r="B6935" s="1">
        <f t="shared" si="653"/>
        <v>289</v>
      </c>
      <c r="C6935" s="1">
        <f t="shared" si="648"/>
        <v>2021</v>
      </c>
      <c r="D6935" s="1">
        <f t="shared" si="649"/>
        <v>10</v>
      </c>
      <c r="E6935" s="1">
        <f t="shared" si="650"/>
        <v>16</v>
      </c>
      <c r="F6935" s="1">
        <f t="shared" si="651"/>
        <v>21</v>
      </c>
      <c r="G6935">
        <f t="shared" si="652"/>
        <v>0</v>
      </c>
      <c r="H6935">
        <v>0.2276577353477478</v>
      </c>
      <c r="I6935">
        <v>0.25322043895721436</v>
      </c>
      <c r="J6935">
        <v>0.33564811944961548</v>
      </c>
      <c r="K6935">
        <v>0.26647946238517761</v>
      </c>
      <c r="L6935">
        <v>0.47768911719322205</v>
      </c>
      <c r="M6935">
        <v>0.20555046200752258</v>
      </c>
    </row>
    <row r="6936" spans="1:13" x14ac:dyDescent="0.35">
      <c r="A6936" s="2">
        <v>44485.916666666664</v>
      </c>
      <c r="B6936" s="1">
        <f t="shared" si="653"/>
        <v>289</v>
      </c>
      <c r="C6936" s="1">
        <f t="shared" si="648"/>
        <v>2021</v>
      </c>
      <c r="D6936" s="1">
        <f t="shared" si="649"/>
        <v>10</v>
      </c>
      <c r="E6936" s="1">
        <f t="shared" si="650"/>
        <v>16</v>
      </c>
      <c r="F6936" s="1">
        <f t="shared" si="651"/>
        <v>22</v>
      </c>
      <c r="G6936">
        <f t="shared" si="652"/>
        <v>0</v>
      </c>
      <c r="H6936">
        <v>0.22806763648986816</v>
      </c>
      <c r="I6936">
        <v>0.25362092256546021</v>
      </c>
      <c r="J6936">
        <v>0.33526188135147095</v>
      </c>
      <c r="K6936">
        <v>0.2672804594039917</v>
      </c>
      <c r="L6936">
        <v>0.47876229882240295</v>
      </c>
      <c r="M6936">
        <v>0.20555046200752258</v>
      </c>
    </row>
    <row r="6937" spans="1:13" x14ac:dyDescent="0.35">
      <c r="A6937" s="2">
        <v>44485.958333333336</v>
      </c>
      <c r="B6937" s="1">
        <f t="shared" si="653"/>
        <v>289</v>
      </c>
      <c r="C6937" s="1">
        <f t="shared" si="648"/>
        <v>2021</v>
      </c>
      <c r="D6937" s="1">
        <f t="shared" si="649"/>
        <v>10</v>
      </c>
      <c r="E6937" s="1">
        <f t="shared" si="650"/>
        <v>16</v>
      </c>
      <c r="F6937" s="1">
        <f t="shared" si="651"/>
        <v>23</v>
      </c>
      <c r="G6937">
        <f t="shared" si="652"/>
        <v>0</v>
      </c>
      <c r="H6937">
        <v>0.22847746312618256</v>
      </c>
      <c r="I6937">
        <v>0.25402131676673889</v>
      </c>
      <c r="J6937">
        <v>0.33526188135147095</v>
      </c>
      <c r="K6937">
        <v>0.26808112859725952</v>
      </c>
      <c r="L6937">
        <v>0.47983488440513611</v>
      </c>
      <c r="M6937">
        <v>0.2059616893529892</v>
      </c>
    </row>
    <row r="6938" spans="1:13" x14ac:dyDescent="0.35">
      <c r="A6938" s="2">
        <v>44486</v>
      </c>
      <c r="B6938" s="1">
        <f t="shared" si="653"/>
        <v>290</v>
      </c>
      <c r="C6938" s="1">
        <f t="shared" si="648"/>
        <v>2021</v>
      </c>
      <c r="D6938" s="1">
        <f t="shared" si="649"/>
        <v>10</v>
      </c>
      <c r="E6938" s="1">
        <f t="shared" si="650"/>
        <v>17</v>
      </c>
      <c r="F6938" s="1">
        <f t="shared" si="651"/>
        <v>0</v>
      </c>
      <c r="G6938">
        <f t="shared" si="652"/>
        <v>0</v>
      </c>
      <c r="H6938">
        <v>0.22888720035552979</v>
      </c>
      <c r="I6938">
        <v>0.25522208213806152</v>
      </c>
      <c r="J6938">
        <v>0.33526188135147095</v>
      </c>
      <c r="K6938">
        <v>0.26888146996498108</v>
      </c>
      <c r="L6938">
        <v>0.48090687394142151</v>
      </c>
      <c r="M6938">
        <v>0.20637282729148865</v>
      </c>
    </row>
    <row r="6939" spans="1:13" x14ac:dyDescent="0.35">
      <c r="A6939" s="2">
        <v>44486.041666666664</v>
      </c>
      <c r="B6939" s="1">
        <f t="shared" si="653"/>
        <v>290</v>
      </c>
      <c r="C6939" s="1">
        <f t="shared" si="648"/>
        <v>2021</v>
      </c>
      <c r="D6939" s="1">
        <f t="shared" si="649"/>
        <v>10</v>
      </c>
      <c r="E6939" s="1">
        <f t="shared" si="650"/>
        <v>17</v>
      </c>
      <c r="F6939" s="1">
        <f t="shared" si="651"/>
        <v>1</v>
      </c>
      <c r="G6939">
        <f t="shared" si="652"/>
        <v>0</v>
      </c>
      <c r="H6939">
        <v>0.22929686307907104</v>
      </c>
      <c r="I6939">
        <v>0.25722172856330872</v>
      </c>
      <c r="J6939">
        <v>0.33564811944961548</v>
      </c>
      <c r="K6939">
        <v>0.27008137106895447</v>
      </c>
      <c r="L6939">
        <v>0.48197820782661438</v>
      </c>
      <c r="M6939">
        <v>0.20637282729148865</v>
      </c>
    </row>
    <row r="6940" spans="1:13" x14ac:dyDescent="0.35">
      <c r="A6940" s="2">
        <v>44486.083333333336</v>
      </c>
      <c r="B6940" s="1">
        <f t="shared" si="653"/>
        <v>290</v>
      </c>
      <c r="C6940" s="1">
        <f t="shared" si="648"/>
        <v>2021</v>
      </c>
      <c r="D6940" s="1">
        <f t="shared" si="649"/>
        <v>10</v>
      </c>
      <c r="E6940" s="1">
        <f t="shared" si="650"/>
        <v>17</v>
      </c>
      <c r="F6940" s="1">
        <f t="shared" si="651"/>
        <v>2</v>
      </c>
      <c r="G6940">
        <f t="shared" si="652"/>
        <v>0</v>
      </c>
      <c r="H6940">
        <v>0.22970642149448395</v>
      </c>
      <c r="I6940">
        <v>0.25842055678367615</v>
      </c>
      <c r="J6940">
        <v>0.33564811944961548</v>
      </c>
      <c r="K6940">
        <v>0.27168014645576477</v>
      </c>
      <c r="L6940">
        <v>0.48340573906898499</v>
      </c>
      <c r="M6940">
        <v>0.20678387582302094</v>
      </c>
    </row>
    <row r="6941" spans="1:13" x14ac:dyDescent="0.35">
      <c r="A6941" s="2">
        <v>44486.125</v>
      </c>
      <c r="B6941" s="1">
        <f t="shared" si="653"/>
        <v>290</v>
      </c>
      <c r="C6941" s="1">
        <f t="shared" si="648"/>
        <v>2021</v>
      </c>
      <c r="D6941" s="1">
        <f t="shared" si="649"/>
        <v>10</v>
      </c>
      <c r="E6941" s="1">
        <f t="shared" si="650"/>
        <v>17</v>
      </c>
      <c r="F6941" s="1">
        <f t="shared" si="651"/>
        <v>3</v>
      </c>
      <c r="G6941">
        <f t="shared" si="652"/>
        <v>0</v>
      </c>
      <c r="H6941">
        <v>0.23011592030525208</v>
      </c>
      <c r="I6941">
        <v>0.25882002711296082</v>
      </c>
      <c r="J6941">
        <v>0.33603423833847046</v>
      </c>
      <c r="K6941">
        <v>0.2732776403427124</v>
      </c>
      <c r="L6941">
        <v>0.48483216762542725</v>
      </c>
      <c r="M6941">
        <v>0.20678387582302094</v>
      </c>
    </row>
    <row r="6942" spans="1:13" x14ac:dyDescent="0.35">
      <c r="A6942" s="2">
        <v>44486.166666666664</v>
      </c>
      <c r="B6942" s="1">
        <f t="shared" si="653"/>
        <v>290</v>
      </c>
      <c r="C6942" s="1">
        <f t="shared" si="648"/>
        <v>2021</v>
      </c>
      <c r="D6942" s="1">
        <f t="shared" si="649"/>
        <v>10</v>
      </c>
      <c r="E6942" s="1">
        <f t="shared" si="650"/>
        <v>17</v>
      </c>
      <c r="F6942" s="1">
        <f t="shared" si="651"/>
        <v>4</v>
      </c>
      <c r="G6942">
        <f t="shared" si="652"/>
        <v>0</v>
      </c>
      <c r="H6942">
        <v>0.23093464970588684</v>
      </c>
      <c r="I6942">
        <v>0.26041704416275024</v>
      </c>
      <c r="J6942">
        <v>0.33642029762268066</v>
      </c>
      <c r="K6942">
        <v>0.27487385272979736</v>
      </c>
      <c r="L6942">
        <v>0.48554497957229614</v>
      </c>
      <c r="M6942">
        <v>0.2076057493686676</v>
      </c>
    </row>
    <row r="6943" spans="1:13" x14ac:dyDescent="0.35">
      <c r="A6943" s="2">
        <v>44486.208333333336</v>
      </c>
      <c r="B6943" s="1">
        <f t="shared" si="653"/>
        <v>290</v>
      </c>
      <c r="C6943" s="1">
        <f t="shared" si="648"/>
        <v>2021</v>
      </c>
      <c r="D6943" s="1">
        <f t="shared" si="649"/>
        <v>10</v>
      </c>
      <c r="E6943" s="1">
        <f t="shared" si="650"/>
        <v>17</v>
      </c>
      <c r="F6943" s="1">
        <f t="shared" si="651"/>
        <v>5</v>
      </c>
      <c r="G6943">
        <f t="shared" si="652"/>
        <v>0</v>
      </c>
      <c r="H6943">
        <v>0.23175305128097534</v>
      </c>
      <c r="I6943">
        <v>0.262012779712677</v>
      </c>
      <c r="J6943">
        <v>0.33680626749992371</v>
      </c>
      <c r="K6943">
        <v>0.27567145228385925</v>
      </c>
      <c r="L6943">
        <v>0.48768177628517151</v>
      </c>
      <c r="M6943">
        <v>0.20801655948162079</v>
      </c>
    </row>
    <row r="6944" spans="1:13" x14ac:dyDescent="0.35">
      <c r="A6944" s="2">
        <v>44486.25</v>
      </c>
      <c r="B6944" s="1">
        <f t="shared" si="653"/>
        <v>290</v>
      </c>
      <c r="C6944" s="1">
        <f t="shared" si="648"/>
        <v>2021</v>
      </c>
      <c r="D6944" s="1">
        <f t="shared" si="649"/>
        <v>10</v>
      </c>
      <c r="E6944" s="1">
        <f t="shared" si="650"/>
        <v>17</v>
      </c>
      <c r="F6944" s="1">
        <f t="shared" si="651"/>
        <v>6</v>
      </c>
      <c r="G6944">
        <f t="shared" si="652"/>
        <v>0</v>
      </c>
      <c r="H6944">
        <v>0.23216211795806885</v>
      </c>
      <c r="I6944">
        <v>0.25001361966133118</v>
      </c>
      <c r="J6944">
        <v>0.33719217777252197</v>
      </c>
      <c r="K6944">
        <v>0.2772657573223114</v>
      </c>
      <c r="L6944">
        <v>0.48946055769920349</v>
      </c>
      <c r="M6944">
        <v>0.20883792638778687</v>
      </c>
    </row>
    <row r="6945" spans="1:13" x14ac:dyDescent="0.35">
      <c r="A6945" s="2">
        <v>44486.291666666664</v>
      </c>
      <c r="B6945" s="1">
        <f t="shared" si="653"/>
        <v>290</v>
      </c>
      <c r="C6945" s="1">
        <f t="shared" si="648"/>
        <v>2021</v>
      </c>
      <c r="D6945" s="1">
        <f t="shared" si="649"/>
        <v>10</v>
      </c>
      <c r="E6945" s="1">
        <f t="shared" si="650"/>
        <v>17</v>
      </c>
      <c r="F6945" s="1">
        <f t="shared" si="651"/>
        <v>7</v>
      </c>
      <c r="G6945">
        <f t="shared" si="652"/>
        <v>0</v>
      </c>
      <c r="H6945">
        <v>0.23298002779483795</v>
      </c>
      <c r="I6945">
        <v>0.25121676921844482</v>
      </c>
      <c r="J6945">
        <v>0.33757802844047546</v>
      </c>
      <c r="K6945">
        <v>0.27846062183380127</v>
      </c>
      <c r="L6945">
        <v>0.49123767018318176</v>
      </c>
      <c r="M6945">
        <v>0.20924848318099976</v>
      </c>
    </row>
    <row r="6946" spans="1:13" x14ac:dyDescent="0.35">
      <c r="A6946" s="2">
        <v>44486.333333333336</v>
      </c>
      <c r="B6946" s="1">
        <f t="shared" si="653"/>
        <v>290</v>
      </c>
      <c r="C6946" s="1">
        <f t="shared" si="648"/>
        <v>2021</v>
      </c>
      <c r="D6946" s="1">
        <f t="shared" si="649"/>
        <v>10</v>
      </c>
      <c r="E6946" s="1">
        <f t="shared" si="650"/>
        <v>17</v>
      </c>
      <c r="F6946" s="1">
        <f t="shared" si="651"/>
        <v>8</v>
      </c>
      <c r="G6946">
        <f t="shared" si="652"/>
        <v>0</v>
      </c>
      <c r="H6946">
        <v>0.23338885605335236</v>
      </c>
      <c r="I6946">
        <v>0.25201848149299622</v>
      </c>
      <c r="J6946">
        <v>0.33757802844047546</v>
      </c>
      <c r="K6946">
        <v>0.27965480089187622</v>
      </c>
      <c r="L6946">
        <v>0.49301308393478394</v>
      </c>
      <c r="M6946">
        <v>0.20965896546840668</v>
      </c>
    </row>
    <row r="6947" spans="1:13" x14ac:dyDescent="0.35">
      <c r="A6947" s="2">
        <v>44486.375</v>
      </c>
      <c r="B6947" s="1">
        <f t="shared" si="653"/>
        <v>290</v>
      </c>
      <c r="C6947" s="1">
        <f t="shared" si="648"/>
        <v>2021</v>
      </c>
      <c r="D6947" s="1">
        <f t="shared" si="649"/>
        <v>10</v>
      </c>
      <c r="E6947" s="1">
        <f t="shared" si="650"/>
        <v>17</v>
      </c>
      <c r="F6947" s="1">
        <f t="shared" si="651"/>
        <v>9</v>
      </c>
      <c r="G6947">
        <f t="shared" si="652"/>
        <v>0</v>
      </c>
      <c r="H6947">
        <v>0.23298002779483795</v>
      </c>
      <c r="I6947">
        <v>0.25241920351982117</v>
      </c>
      <c r="J6947">
        <v>0.33757802844047546</v>
      </c>
      <c r="K6947">
        <v>0.28045052289962769</v>
      </c>
      <c r="L6947">
        <v>0.49407750368118286</v>
      </c>
      <c r="M6947">
        <v>0.21006935834884644</v>
      </c>
    </row>
    <row r="6948" spans="1:13" x14ac:dyDescent="0.35">
      <c r="A6948" s="2">
        <v>44486.416666666664</v>
      </c>
      <c r="B6948" s="1">
        <f t="shared" si="653"/>
        <v>290</v>
      </c>
      <c r="C6948" s="1">
        <f t="shared" si="648"/>
        <v>2021</v>
      </c>
      <c r="D6948" s="1">
        <f t="shared" si="649"/>
        <v>10</v>
      </c>
      <c r="E6948" s="1">
        <f t="shared" si="650"/>
        <v>17</v>
      </c>
      <c r="F6948" s="1">
        <f t="shared" si="651"/>
        <v>10</v>
      </c>
      <c r="G6948">
        <f t="shared" si="652"/>
        <v>0</v>
      </c>
      <c r="H6948">
        <v>0.2337975949048996</v>
      </c>
      <c r="I6948">
        <v>0.25281986594200134</v>
      </c>
      <c r="J6948">
        <v>0.3379637598991394</v>
      </c>
      <c r="K6948">
        <v>0.28084823489189148</v>
      </c>
      <c r="L6948">
        <v>0.49514132738113403</v>
      </c>
      <c r="M6948">
        <v>0.21047967672348022</v>
      </c>
    </row>
    <row r="6949" spans="1:13" x14ac:dyDescent="0.35">
      <c r="A6949" s="2">
        <v>44486.458333333336</v>
      </c>
      <c r="B6949" s="1">
        <f t="shared" si="653"/>
        <v>290</v>
      </c>
      <c r="C6949" s="1">
        <f t="shared" si="648"/>
        <v>2021</v>
      </c>
      <c r="D6949" s="1">
        <f t="shared" si="649"/>
        <v>10</v>
      </c>
      <c r="E6949" s="1">
        <f t="shared" si="650"/>
        <v>17</v>
      </c>
      <c r="F6949" s="1">
        <f t="shared" si="651"/>
        <v>11</v>
      </c>
      <c r="G6949">
        <f t="shared" si="652"/>
        <v>0</v>
      </c>
      <c r="H6949">
        <v>0.2337975949048996</v>
      </c>
      <c r="I6949">
        <v>0.25241920351982117</v>
      </c>
      <c r="J6949">
        <v>0.3379637598991394</v>
      </c>
      <c r="K6949">
        <v>0.28005269169807434</v>
      </c>
      <c r="L6949">
        <v>0.49585023522377014</v>
      </c>
      <c r="M6949">
        <v>0.21088990569114685</v>
      </c>
    </row>
    <row r="6950" spans="1:13" x14ac:dyDescent="0.35">
      <c r="A6950" s="2">
        <v>44486.5</v>
      </c>
      <c r="B6950" s="1">
        <f t="shared" si="653"/>
        <v>290</v>
      </c>
      <c r="C6950" s="1">
        <f t="shared" si="648"/>
        <v>2021</v>
      </c>
      <c r="D6950" s="1">
        <f t="shared" si="649"/>
        <v>10</v>
      </c>
      <c r="E6950" s="1">
        <f t="shared" si="650"/>
        <v>17</v>
      </c>
      <c r="F6950" s="1">
        <f t="shared" si="651"/>
        <v>12</v>
      </c>
      <c r="G6950">
        <f t="shared" si="652"/>
        <v>0</v>
      </c>
      <c r="H6950">
        <v>0.23338885605335236</v>
      </c>
      <c r="I6950">
        <v>0.25281986594200134</v>
      </c>
      <c r="J6950">
        <v>0.33757802844047546</v>
      </c>
      <c r="K6950">
        <v>0.27846062183380127</v>
      </c>
      <c r="L6950">
        <v>0.49585023522377014</v>
      </c>
      <c r="M6950">
        <v>0.21047967672348022</v>
      </c>
    </row>
    <row r="6951" spans="1:13" x14ac:dyDescent="0.35">
      <c r="A6951" s="2">
        <v>44486.541666666664</v>
      </c>
      <c r="B6951" s="1">
        <f t="shared" si="653"/>
        <v>290</v>
      </c>
      <c r="C6951" s="1">
        <f t="shared" si="648"/>
        <v>2021</v>
      </c>
      <c r="D6951" s="1">
        <f t="shared" si="649"/>
        <v>10</v>
      </c>
      <c r="E6951" s="1">
        <f t="shared" si="650"/>
        <v>17</v>
      </c>
      <c r="F6951" s="1">
        <f t="shared" si="651"/>
        <v>13</v>
      </c>
      <c r="G6951">
        <f t="shared" si="652"/>
        <v>0</v>
      </c>
      <c r="H6951">
        <v>0.23298002779483795</v>
      </c>
      <c r="I6951">
        <v>0.25281986594200134</v>
      </c>
      <c r="J6951">
        <v>0.33680626749992371</v>
      </c>
      <c r="K6951">
        <v>0.2772657573223114</v>
      </c>
      <c r="L6951">
        <v>0.49514132738113403</v>
      </c>
      <c r="M6951">
        <v>0.21047967672348022</v>
      </c>
    </row>
    <row r="6952" spans="1:13" x14ac:dyDescent="0.35">
      <c r="A6952" s="2">
        <v>44486.583333333336</v>
      </c>
      <c r="B6952" s="1">
        <f t="shared" si="653"/>
        <v>290</v>
      </c>
      <c r="C6952" s="1">
        <f t="shared" si="648"/>
        <v>2021</v>
      </c>
      <c r="D6952" s="1">
        <f t="shared" si="649"/>
        <v>10</v>
      </c>
      <c r="E6952" s="1">
        <f t="shared" si="650"/>
        <v>17</v>
      </c>
      <c r="F6952" s="1">
        <f t="shared" si="651"/>
        <v>14</v>
      </c>
      <c r="G6952">
        <f t="shared" si="652"/>
        <v>0</v>
      </c>
      <c r="H6952">
        <v>0.23216211795806885</v>
      </c>
      <c r="I6952">
        <v>0.25281986594200134</v>
      </c>
      <c r="J6952">
        <v>0.33603423833847046</v>
      </c>
      <c r="K6952">
        <v>0.27527269721031189</v>
      </c>
      <c r="L6952">
        <v>0.49443218111991882</v>
      </c>
      <c r="M6952">
        <v>0.21006935834884644</v>
      </c>
    </row>
    <row r="6953" spans="1:13" x14ac:dyDescent="0.35">
      <c r="A6953" s="2">
        <v>44486.625</v>
      </c>
      <c r="B6953" s="1">
        <f t="shared" si="653"/>
        <v>290</v>
      </c>
      <c r="C6953" s="1">
        <f t="shared" si="648"/>
        <v>2021</v>
      </c>
      <c r="D6953" s="1">
        <f t="shared" si="649"/>
        <v>10</v>
      </c>
      <c r="E6953" s="1">
        <f t="shared" si="650"/>
        <v>17</v>
      </c>
      <c r="F6953" s="1">
        <f t="shared" si="651"/>
        <v>15</v>
      </c>
      <c r="G6953">
        <f t="shared" si="652"/>
        <v>0</v>
      </c>
      <c r="H6953">
        <v>0.23134389519691467</v>
      </c>
      <c r="I6953">
        <v>0.24076549708843231</v>
      </c>
      <c r="J6953">
        <v>0.33526188135147095</v>
      </c>
      <c r="K6953">
        <v>0.27367681264877319</v>
      </c>
      <c r="L6953">
        <v>0.49336794018745422</v>
      </c>
      <c r="M6953">
        <v>0.20965896546840668</v>
      </c>
    </row>
    <row r="6954" spans="1:13" x14ac:dyDescent="0.35">
      <c r="A6954" s="2">
        <v>44486.666666666664</v>
      </c>
      <c r="B6954" s="1">
        <f t="shared" si="653"/>
        <v>290</v>
      </c>
      <c r="C6954" s="1">
        <f t="shared" si="648"/>
        <v>2021</v>
      </c>
      <c r="D6954" s="1">
        <f t="shared" si="649"/>
        <v>10</v>
      </c>
      <c r="E6954" s="1">
        <f t="shared" si="650"/>
        <v>17</v>
      </c>
      <c r="F6954" s="1">
        <f t="shared" si="651"/>
        <v>16</v>
      </c>
      <c r="G6954">
        <f t="shared" si="652"/>
        <v>0</v>
      </c>
      <c r="H6954">
        <v>0.23052532970905304</v>
      </c>
      <c r="I6954">
        <v>0.24237692356109619</v>
      </c>
      <c r="J6954">
        <v>0.33448922634124756</v>
      </c>
      <c r="K6954">
        <v>0.27207964658737183</v>
      </c>
      <c r="L6954">
        <v>0.49230310320854187</v>
      </c>
      <c r="M6954">
        <v>0.20924848318099976</v>
      </c>
    </row>
    <row r="6955" spans="1:13" x14ac:dyDescent="0.35">
      <c r="A6955" s="2">
        <v>44486.708333333336</v>
      </c>
      <c r="B6955" s="1">
        <f t="shared" si="653"/>
        <v>290</v>
      </c>
      <c r="C6955" s="1">
        <f t="shared" si="648"/>
        <v>2021</v>
      </c>
      <c r="D6955" s="1">
        <f t="shared" si="649"/>
        <v>10</v>
      </c>
      <c r="E6955" s="1">
        <f t="shared" si="650"/>
        <v>17</v>
      </c>
      <c r="F6955" s="1">
        <f t="shared" si="651"/>
        <v>17</v>
      </c>
      <c r="G6955">
        <f t="shared" si="652"/>
        <v>0</v>
      </c>
      <c r="H6955">
        <v>0.23011592030525208</v>
      </c>
      <c r="I6955">
        <v>0.23874939978122711</v>
      </c>
      <c r="J6955">
        <v>0.33371627330780029</v>
      </c>
      <c r="K6955">
        <v>0.27128058671951294</v>
      </c>
      <c r="L6955">
        <v>0.4915928840637207</v>
      </c>
      <c r="M6955">
        <v>0.20883792638778687</v>
      </c>
    </row>
    <row r="6956" spans="1:13" x14ac:dyDescent="0.35">
      <c r="A6956" s="2">
        <v>44486.75</v>
      </c>
      <c r="B6956" s="1">
        <f t="shared" si="653"/>
        <v>290</v>
      </c>
      <c r="C6956" s="1">
        <f t="shared" si="648"/>
        <v>2021</v>
      </c>
      <c r="D6956" s="1">
        <f t="shared" si="649"/>
        <v>10</v>
      </c>
      <c r="E6956" s="1">
        <f t="shared" si="650"/>
        <v>17</v>
      </c>
      <c r="F6956" s="1">
        <f t="shared" si="651"/>
        <v>18</v>
      </c>
      <c r="G6956">
        <f t="shared" si="652"/>
        <v>0</v>
      </c>
      <c r="H6956">
        <v>0.22970642149448395</v>
      </c>
      <c r="I6956">
        <v>0.23471115529537201</v>
      </c>
      <c r="J6956">
        <v>0.33332967758178711</v>
      </c>
      <c r="K6956">
        <v>0.27048119902610779</v>
      </c>
      <c r="L6956">
        <v>0.4915928840637207</v>
      </c>
      <c r="M6956">
        <v>0.20842728018760681</v>
      </c>
    </row>
    <row r="6957" spans="1:13" x14ac:dyDescent="0.35">
      <c r="A6957" s="2">
        <v>44486.791666666664</v>
      </c>
      <c r="B6957" s="1">
        <f t="shared" si="653"/>
        <v>290</v>
      </c>
      <c r="C6957" s="1">
        <f t="shared" si="648"/>
        <v>2021</v>
      </c>
      <c r="D6957" s="1">
        <f t="shared" si="649"/>
        <v>10</v>
      </c>
      <c r="E6957" s="1">
        <f t="shared" si="650"/>
        <v>17</v>
      </c>
      <c r="F6957" s="1">
        <f t="shared" si="651"/>
        <v>19</v>
      </c>
      <c r="G6957">
        <f t="shared" si="652"/>
        <v>0</v>
      </c>
      <c r="H6957">
        <v>0.22929686307907104</v>
      </c>
      <c r="I6957">
        <v>0.23632742464542389</v>
      </c>
      <c r="J6957">
        <v>0.33294302225112915</v>
      </c>
      <c r="K6957">
        <v>0.27088093757629395</v>
      </c>
      <c r="L6957">
        <v>0.49194803833961487</v>
      </c>
      <c r="M6957">
        <v>0.20801655948162079</v>
      </c>
    </row>
    <row r="6958" spans="1:13" x14ac:dyDescent="0.35">
      <c r="A6958" s="2">
        <v>44486.833333333336</v>
      </c>
      <c r="B6958" s="1">
        <f t="shared" si="653"/>
        <v>290</v>
      </c>
      <c r="C6958" s="1">
        <f t="shared" si="648"/>
        <v>2021</v>
      </c>
      <c r="D6958" s="1">
        <f t="shared" si="649"/>
        <v>10</v>
      </c>
      <c r="E6958" s="1">
        <f t="shared" si="650"/>
        <v>17</v>
      </c>
      <c r="F6958" s="1">
        <f t="shared" si="651"/>
        <v>20</v>
      </c>
      <c r="G6958">
        <f t="shared" si="652"/>
        <v>0</v>
      </c>
      <c r="H6958">
        <v>0.22970642149448395</v>
      </c>
      <c r="I6958">
        <v>0.15768252313137054</v>
      </c>
      <c r="J6958">
        <v>0.33255627751350403</v>
      </c>
      <c r="K6958">
        <v>0.27168014645576477</v>
      </c>
      <c r="L6958">
        <v>0.49230310320854187</v>
      </c>
      <c r="M6958">
        <v>0.20801655948162079</v>
      </c>
    </row>
    <row r="6959" spans="1:13" x14ac:dyDescent="0.35">
      <c r="A6959" s="2">
        <v>44486.875</v>
      </c>
      <c r="B6959" s="1">
        <f t="shared" si="653"/>
        <v>290</v>
      </c>
      <c r="C6959" s="1">
        <f t="shared" si="648"/>
        <v>2021</v>
      </c>
      <c r="D6959" s="1">
        <f t="shared" si="649"/>
        <v>10</v>
      </c>
      <c r="E6959" s="1">
        <f t="shared" si="650"/>
        <v>17</v>
      </c>
      <c r="F6959" s="1">
        <f t="shared" si="651"/>
        <v>21</v>
      </c>
      <c r="G6959">
        <f t="shared" si="652"/>
        <v>0</v>
      </c>
      <c r="H6959">
        <v>0.22970642149448395</v>
      </c>
      <c r="I6959">
        <v>0.14589665830135345</v>
      </c>
      <c r="J6959">
        <v>0.33255627751350403</v>
      </c>
      <c r="K6959">
        <v>0.27287837862968445</v>
      </c>
      <c r="L6959">
        <v>0.49336794018745422</v>
      </c>
      <c r="M6959">
        <v>0.20801655948162079</v>
      </c>
    </row>
    <row r="6960" spans="1:13" x14ac:dyDescent="0.35">
      <c r="A6960" s="2">
        <v>44486.916666666664</v>
      </c>
      <c r="B6960" s="1">
        <f t="shared" si="653"/>
        <v>290</v>
      </c>
      <c r="C6960" s="1">
        <f t="shared" si="648"/>
        <v>2021</v>
      </c>
      <c r="D6960" s="1">
        <f t="shared" si="649"/>
        <v>10</v>
      </c>
      <c r="E6960" s="1">
        <f t="shared" si="650"/>
        <v>17</v>
      </c>
      <c r="F6960" s="1">
        <f t="shared" si="651"/>
        <v>22</v>
      </c>
      <c r="G6960">
        <f t="shared" si="652"/>
        <v>0</v>
      </c>
      <c r="H6960">
        <v>0.22970642149448395</v>
      </c>
      <c r="I6960">
        <v>0.1178494468331337</v>
      </c>
      <c r="J6960">
        <v>0.33294302225112915</v>
      </c>
      <c r="K6960">
        <v>0.27447491884231567</v>
      </c>
      <c r="L6960">
        <v>0.49443218111991882</v>
      </c>
      <c r="M6960">
        <v>0.20842728018760681</v>
      </c>
    </row>
    <row r="6961" spans="1:13" x14ac:dyDescent="0.35">
      <c r="A6961" s="2">
        <v>44486.958333333336</v>
      </c>
      <c r="B6961" s="1">
        <f t="shared" si="653"/>
        <v>290</v>
      </c>
      <c r="C6961" s="1">
        <f t="shared" si="648"/>
        <v>2021</v>
      </c>
      <c r="D6961" s="1">
        <f t="shared" si="649"/>
        <v>10</v>
      </c>
      <c r="E6961" s="1">
        <f t="shared" si="650"/>
        <v>17</v>
      </c>
      <c r="F6961" s="1">
        <f t="shared" si="651"/>
        <v>23</v>
      </c>
      <c r="G6961">
        <f t="shared" si="652"/>
        <v>0</v>
      </c>
      <c r="H6961">
        <v>0.23011592030525208</v>
      </c>
      <c r="I6961">
        <v>0.11485262960195541</v>
      </c>
      <c r="J6961">
        <v>0.33332967758178711</v>
      </c>
      <c r="K6961">
        <v>0.27527269721031189</v>
      </c>
      <c r="L6961">
        <v>0.49549582600593567</v>
      </c>
      <c r="M6961">
        <v>0.20883792638778687</v>
      </c>
    </row>
    <row r="6962" spans="1:13" x14ac:dyDescent="0.35">
      <c r="A6962" s="2">
        <v>44487</v>
      </c>
      <c r="B6962" s="1">
        <f t="shared" si="653"/>
        <v>291</v>
      </c>
      <c r="C6962" s="1">
        <f t="shared" si="648"/>
        <v>2021</v>
      </c>
      <c r="D6962" s="1">
        <f t="shared" si="649"/>
        <v>10</v>
      </c>
      <c r="E6962" s="1">
        <f t="shared" si="650"/>
        <v>18</v>
      </c>
      <c r="F6962" s="1">
        <f t="shared" si="651"/>
        <v>0</v>
      </c>
      <c r="G6962">
        <f t="shared" si="652"/>
        <v>0</v>
      </c>
      <c r="H6962">
        <v>0.23052532970905304</v>
      </c>
      <c r="I6962">
        <v>0.13064476847648621</v>
      </c>
      <c r="J6962">
        <v>0.33332967758178711</v>
      </c>
      <c r="K6962">
        <v>0.27646875381469727</v>
      </c>
      <c r="L6962">
        <v>0.49691304564476013</v>
      </c>
      <c r="M6962">
        <v>0.20883792638778687</v>
      </c>
    </row>
    <row r="6963" spans="1:13" x14ac:dyDescent="0.35">
      <c r="A6963" s="2">
        <v>44487.041666666664</v>
      </c>
      <c r="B6963" s="1">
        <f t="shared" si="653"/>
        <v>291</v>
      </c>
      <c r="C6963" s="1">
        <f t="shared" si="648"/>
        <v>2021</v>
      </c>
      <c r="D6963" s="1">
        <f t="shared" si="649"/>
        <v>10</v>
      </c>
      <c r="E6963" s="1">
        <f t="shared" si="650"/>
        <v>18</v>
      </c>
      <c r="F6963" s="1">
        <f t="shared" si="651"/>
        <v>1</v>
      </c>
      <c r="G6963">
        <f t="shared" si="652"/>
        <v>0</v>
      </c>
      <c r="H6963">
        <v>0.23093464970588684</v>
      </c>
      <c r="I6963">
        <v>0.1178494468331337</v>
      </c>
      <c r="J6963">
        <v>0.33371627330780029</v>
      </c>
      <c r="K6963">
        <v>0.27686730027198792</v>
      </c>
      <c r="L6963">
        <v>0.49797526001930237</v>
      </c>
      <c r="M6963">
        <v>0.20924848318099976</v>
      </c>
    </row>
    <row r="6964" spans="1:13" x14ac:dyDescent="0.35">
      <c r="A6964" s="2">
        <v>44487.083333333336</v>
      </c>
      <c r="B6964" s="1">
        <f t="shared" si="653"/>
        <v>291</v>
      </c>
      <c r="C6964" s="1">
        <f t="shared" si="648"/>
        <v>2021</v>
      </c>
      <c r="D6964" s="1">
        <f t="shared" si="649"/>
        <v>10</v>
      </c>
      <c r="E6964" s="1">
        <f t="shared" si="650"/>
        <v>18</v>
      </c>
      <c r="F6964" s="1">
        <f t="shared" si="651"/>
        <v>2</v>
      </c>
      <c r="G6964">
        <f t="shared" si="652"/>
        <v>0</v>
      </c>
      <c r="H6964">
        <v>0.23134389519691467</v>
      </c>
      <c r="I6964">
        <v>0.11442416161298752</v>
      </c>
      <c r="J6964">
        <v>0.33371627330780029</v>
      </c>
      <c r="K6964">
        <v>0.27766412496566772</v>
      </c>
      <c r="L6964">
        <v>0.49903687834739685</v>
      </c>
      <c r="M6964">
        <v>0.20924848318099976</v>
      </c>
    </row>
    <row r="6965" spans="1:13" x14ac:dyDescent="0.35">
      <c r="A6965" s="2">
        <v>44487.125</v>
      </c>
      <c r="B6965" s="1">
        <f t="shared" si="653"/>
        <v>291</v>
      </c>
      <c r="C6965" s="1">
        <f t="shared" si="648"/>
        <v>2021</v>
      </c>
      <c r="D6965" s="1">
        <f t="shared" si="649"/>
        <v>10</v>
      </c>
      <c r="E6965" s="1">
        <f t="shared" si="650"/>
        <v>18</v>
      </c>
      <c r="F6965" s="1">
        <f t="shared" si="651"/>
        <v>3</v>
      </c>
      <c r="G6965">
        <f t="shared" si="652"/>
        <v>0</v>
      </c>
      <c r="H6965">
        <v>0.23134389519691467</v>
      </c>
      <c r="I6965">
        <v>0.12596221268177032</v>
      </c>
      <c r="J6965">
        <v>0.3341028094291687</v>
      </c>
      <c r="K6965">
        <v>0.27806243300437927</v>
      </c>
      <c r="L6965">
        <v>0.50009787082672119</v>
      </c>
      <c r="M6965">
        <v>0.20965896546840668</v>
      </c>
    </row>
    <row r="6966" spans="1:13" x14ac:dyDescent="0.35">
      <c r="A6966" s="2">
        <v>44487.166666666664</v>
      </c>
      <c r="B6966" s="1">
        <f t="shared" si="653"/>
        <v>291</v>
      </c>
      <c r="C6966" s="1">
        <f t="shared" si="648"/>
        <v>2021</v>
      </c>
      <c r="D6966" s="1">
        <f t="shared" si="649"/>
        <v>10</v>
      </c>
      <c r="E6966" s="1">
        <f t="shared" si="650"/>
        <v>18</v>
      </c>
      <c r="F6966" s="1">
        <f t="shared" si="651"/>
        <v>4</v>
      </c>
      <c r="G6966">
        <f t="shared" si="652"/>
        <v>0</v>
      </c>
      <c r="H6966">
        <v>0.23175305128097534</v>
      </c>
      <c r="I6966">
        <v>0.12468332797288895</v>
      </c>
      <c r="J6966">
        <v>0.33332967758178711</v>
      </c>
      <c r="K6966">
        <v>0.27846062183380127</v>
      </c>
      <c r="L6966">
        <v>0.50080490112304688</v>
      </c>
      <c r="M6966">
        <v>0.20965896546840668</v>
      </c>
    </row>
    <row r="6967" spans="1:13" x14ac:dyDescent="0.35">
      <c r="A6967" s="2">
        <v>44487.208333333336</v>
      </c>
      <c r="B6967" s="1">
        <f t="shared" si="653"/>
        <v>291</v>
      </c>
      <c r="C6967" s="1">
        <f t="shared" si="648"/>
        <v>2021</v>
      </c>
      <c r="D6967" s="1">
        <f t="shared" si="649"/>
        <v>10</v>
      </c>
      <c r="E6967" s="1">
        <f t="shared" si="650"/>
        <v>18</v>
      </c>
      <c r="F6967" s="1">
        <f t="shared" si="651"/>
        <v>5</v>
      </c>
      <c r="G6967">
        <f t="shared" si="652"/>
        <v>0</v>
      </c>
      <c r="H6967">
        <v>0.23175305128097534</v>
      </c>
      <c r="I6967">
        <v>0.12383031100034714</v>
      </c>
      <c r="J6967">
        <v>0.33294302225112915</v>
      </c>
      <c r="K6967">
        <v>0.27885878086090088</v>
      </c>
      <c r="L6967">
        <v>0.50151163339614868</v>
      </c>
      <c r="M6967">
        <v>0.21006935834884644</v>
      </c>
    </row>
    <row r="6968" spans="1:13" x14ac:dyDescent="0.35">
      <c r="A6968" s="2">
        <v>44487.25</v>
      </c>
      <c r="B6968" s="1">
        <f t="shared" si="653"/>
        <v>291</v>
      </c>
      <c r="C6968" s="1">
        <f t="shared" si="648"/>
        <v>2021</v>
      </c>
      <c r="D6968" s="1">
        <f t="shared" si="649"/>
        <v>10</v>
      </c>
      <c r="E6968" s="1">
        <f t="shared" si="650"/>
        <v>18</v>
      </c>
      <c r="F6968" s="1">
        <f t="shared" si="651"/>
        <v>6</v>
      </c>
      <c r="G6968">
        <f t="shared" si="652"/>
        <v>0</v>
      </c>
      <c r="H6968">
        <v>0.23216211795806885</v>
      </c>
      <c r="I6968">
        <v>0.12468332797288895</v>
      </c>
      <c r="J6968">
        <v>0.33332967758178711</v>
      </c>
      <c r="K6968">
        <v>0.27885878086090088</v>
      </c>
      <c r="L6968">
        <v>0.50186485052108765</v>
      </c>
      <c r="M6968">
        <v>0.21006935834884644</v>
      </c>
    </row>
    <row r="6969" spans="1:13" x14ac:dyDescent="0.35">
      <c r="A6969" s="2">
        <v>44487.291666666664</v>
      </c>
      <c r="B6969" s="1">
        <f t="shared" si="653"/>
        <v>291</v>
      </c>
      <c r="C6969" s="1">
        <f t="shared" si="648"/>
        <v>2021</v>
      </c>
      <c r="D6969" s="1">
        <f t="shared" si="649"/>
        <v>10</v>
      </c>
      <c r="E6969" s="1">
        <f t="shared" si="650"/>
        <v>18</v>
      </c>
      <c r="F6969" s="1">
        <f t="shared" si="651"/>
        <v>7</v>
      </c>
      <c r="G6969">
        <f t="shared" si="652"/>
        <v>0</v>
      </c>
      <c r="H6969">
        <v>0.23216211795806885</v>
      </c>
      <c r="I6969">
        <v>0.12255012989044189</v>
      </c>
      <c r="J6969">
        <v>0.33332967758178711</v>
      </c>
      <c r="K6969">
        <v>0.27885878086090088</v>
      </c>
      <c r="L6969">
        <v>0.5025712251663208</v>
      </c>
      <c r="M6969">
        <v>0.21006935834884644</v>
      </c>
    </row>
    <row r="6970" spans="1:13" x14ac:dyDescent="0.35">
      <c r="A6970" s="2">
        <v>44487.333333333336</v>
      </c>
      <c r="B6970" s="1">
        <f t="shared" si="653"/>
        <v>291</v>
      </c>
      <c r="C6970" s="1">
        <f t="shared" ref="C6970:C7033" si="654">YEAR(A6970)</f>
        <v>2021</v>
      </c>
      <c r="D6970" s="1">
        <f t="shared" ref="D6970:D7033" si="655">MONTH(A6970)</f>
        <v>10</v>
      </c>
      <c r="E6970" s="1">
        <f t="shared" ref="E6970:E7033" si="656">DAY(A6970)</f>
        <v>18</v>
      </c>
      <c r="F6970" s="1">
        <f t="shared" ref="F6970:F7033" si="657">HOUR(A6970)</f>
        <v>8</v>
      </c>
      <c r="G6970">
        <f t="shared" ref="G6970:G7033" si="658">MINUTE(A6970)</f>
        <v>0</v>
      </c>
      <c r="H6970">
        <v>0.23216211795806885</v>
      </c>
      <c r="I6970">
        <v>0.12340366840362549</v>
      </c>
      <c r="J6970">
        <v>0.33294302225112915</v>
      </c>
      <c r="K6970">
        <v>0.27925682067871094</v>
      </c>
      <c r="L6970">
        <v>0.50292426347732544</v>
      </c>
      <c r="M6970">
        <v>0.21006935834884644</v>
      </c>
    </row>
    <row r="6971" spans="1:13" x14ac:dyDescent="0.35">
      <c r="A6971" s="2">
        <v>44487.375</v>
      </c>
      <c r="B6971" s="1">
        <f t="shared" si="653"/>
        <v>291</v>
      </c>
      <c r="C6971" s="1">
        <f t="shared" si="654"/>
        <v>2021</v>
      </c>
      <c r="D6971" s="1">
        <f t="shared" si="655"/>
        <v>10</v>
      </c>
      <c r="E6971" s="1">
        <f t="shared" si="656"/>
        <v>18</v>
      </c>
      <c r="F6971" s="1">
        <f t="shared" si="657"/>
        <v>9</v>
      </c>
      <c r="G6971">
        <f t="shared" si="658"/>
        <v>0</v>
      </c>
      <c r="H6971">
        <v>0.23216211795806885</v>
      </c>
      <c r="I6971">
        <v>0.12255012989044189</v>
      </c>
      <c r="J6971">
        <v>0.33371627330780029</v>
      </c>
      <c r="K6971">
        <v>0.27925682067871094</v>
      </c>
      <c r="L6971">
        <v>0.50292426347732544</v>
      </c>
      <c r="M6971">
        <v>0.21047967672348022</v>
      </c>
    </row>
    <row r="6972" spans="1:13" x14ac:dyDescent="0.35">
      <c r="A6972" s="2">
        <v>44487.416666666664</v>
      </c>
      <c r="B6972" s="1">
        <f t="shared" si="653"/>
        <v>291</v>
      </c>
      <c r="C6972" s="1">
        <f t="shared" si="654"/>
        <v>2021</v>
      </c>
      <c r="D6972" s="1">
        <f t="shared" si="655"/>
        <v>10</v>
      </c>
      <c r="E6972" s="1">
        <f t="shared" si="656"/>
        <v>18</v>
      </c>
      <c r="F6972" s="1">
        <f t="shared" si="657"/>
        <v>10</v>
      </c>
      <c r="G6972">
        <f t="shared" si="658"/>
        <v>0</v>
      </c>
      <c r="H6972">
        <v>0.23175305128097534</v>
      </c>
      <c r="I6972">
        <v>0.12169624119997025</v>
      </c>
      <c r="J6972">
        <v>0.33332967758178711</v>
      </c>
      <c r="K6972">
        <v>0.27885878086090088</v>
      </c>
      <c r="L6972">
        <v>0.5025712251663208</v>
      </c>
      <c r="M6972">
        <v>0.21006935834884644</v>
      </c>
    </row>
    <row r="6973" spans="1:13" x14ac:dyDescent="0.35">
      <c r="A6973" s="2">
        <v>44487.458333333336</v>
      </c>
      <c r="B6973" s="1">
        <f t="shared" si="653"/>
        <v>291</v>
      </c>
      <c r="C6973" s="1">
        <f t="shared" si="654"/>
        <v>2021</v>
      </c>
      <c r="D6973" s="1">
        <f t="shared" si="655"/>
        <v>10</v>
      </c>
      <c r="E6973" s="1">
        <f t="shared" si="656"/>
        <v>18</v>
      </c>
      <c r="F6973" s="1">
        <f t="shared" si="657"/>
        <v>11</v>
      </c>
      <c r="G6973">
        <f t="shared" si="658"/>
        <v>0</v>
      </c>
      <c r="H6973">
        <v>0.23175305128097534</v>
      </c>
      <c r="I6973">
        <v>0.12041475623846054</v>
      </c>
      <c r="J6973">
        <v>0.33294302225112915</v>
      </c>
      <c r="K6973">
        <v>0.2772657573223114</v>
      </c>
      <c r="L6973">
        <v>0.50221806764602661</v>
      </c>
      <c r="M6973">
        <v>0.21006935834884644</v>
      </c>
    </row>
    <row r="6974" spans="1:13" x14ac:dyDescent="0.35">
      <c r="A6974" s="2">
        <v>44487.5</v>
      </c>
      <c r="B6974" s="1">
        <f t="shared" si="653"/>
        <v>291</v>
      </c>
      <c r="C6974" s="1">
        <f t="shared" si="654"/>
        <v>2021</v>
      </c>
      <c r="D6974" s="1">
        <f t="shared" si="655"/>
        <v>10</v>
      </c>
      <c r="E6974" s="1">
        <f t="shared" si="656"/>
        <v>18</v>
      </c>
      <c r="F6974" s="1">
        <f t="shared" si="657"/>
        <v>12</v>
      </c>
      <c r="G6974">
        <f t="shared" si="658"/>
        <v>0</v>
      </c>
      <c r="H6974">
        <v>0.23093464970588684</v>
      </c>
      <c r="I6974">
        <v>0.12084200978279114</v>
      </c>
      <c r="J6974">
        <v>0.33294302225112915</v>
      </c>
      <c r="K6974">
        <v>0.27646875381469727</v>
      </c>
      <c r="L6974">
        <v>0.50045138597488403</v>
      </c>
      <c r="M6974">
        <v>0.21006935834884644</v>
      </c>
    </row>
    <row r="6975" spans="1:13" x14ac:dyDescent="0.35">
      <c r="A6975" s="2">
        <v>44487.541666666664</v>
      </c>
      <c r="B6975" s="1">
        <f t="shared" si="653"/>
        <v>291</v>
      </c>
      <c r="C6975" s="1">
        <f t="shared" si="654"/>
        <v>2021</v>
      </c>
      <c r="D6975" s="1">
        <f t="shared" si="655"/>
        <v>10</v>
      </c>
      <c r="E6975" s="1">
        <f t="shared" si="656"/>
        <v>18</v>
      </c>
      <c r="F6975" s="1">
        <f t="shared" si="657"/>
        <v>13</v>
      </c>
      <c r="G6975">
        <f t="shared" si="658"/>
        <v>0</v>
      </c>
      <c r="H6975">
        <v>0.22929686307907104</v>
      </c>
      <c r="I6975">
        <v>0.12169624119997025</v>
      </c>
      <c r="J6975">
        <v>0.33255627751350403</v>
      </c>
      <c r="K6975">
        <v>0.27607014775276184</v>
      </c>
      <c r="L6975">
        <v>0.50045138597488403</v>
      </c>
      <c r="M6975">
        <v>0.20965896546840668</v>
      </c>
    </row>
    <row r="6976" spans="1:13" x14ac:dyDescent="0.35">
      <c r="A6976" s="2">
        <v>44487.583333333336</v>
      </c>
      <c r="B6976" s="1">
        <f t="shared" si="653"/>
        <v>291</v>
      </c>
      <c r="C6976" s="1">
        <f t="shared" si="654"/>
        <v>2021</v>
      </c>
      <c r="D6976" s="1">
        <f t="shared" si="655"/>
        <v>10</v>
      </c>
      <c r="E6976" s="1">
        <f t="shared" si="656"/>
        <v>18</v>
      </c>
      <c r="F6976" s="1">
        <f t="shared" si="657"/>
        <v>14</v>
      </c>
      <c r="G6976">
        <f t="shared" si="658"/>
        <v>0</v>
      </c>
      <c r="H6976">
        <v>0.22929686307907104</v>
      </c>
      <c r="I6976">
        <v>0.11013471335172653</v>
      </c>
      <c r="J6976">
        <v>0.33216944336891174</v>
      </c>
      <c r="K6976">
        <v>0.27487385272979736</v>
      </c>
      <c r="L6976">
        <v>0.49939060211181641</v>
      </c>
      <c r="M6976">
        <v>0.20924848318099976</v>
      </c>
    </row>
    <row r="6977" spans="1:13" x14ac:dyDescent="0.35">
      <c r="A6977" s="2">
        <v>44487.625</v>
      </c>
      <c r="B6977" s="1">
        <f t="shared" si="653"/>
        <v>291</v>
      </c>
      <c r="C6977" s="1">
        <f t="shared" si="654"/>
        <v>2021</v>
      </c>
      <c r="D6977" s="1">
        <f t="shared" si="655"/>
        <v>10</v>
      </c>
      <c r="E6977" s="1">
        <f t="shared" si="656"/>
        <v>18</v>
      </c>
      <c r="F6977" s="1">
        <f t="shared" si="657"/>
        <v>15</v>
      </c>
      <c r="G6977">
        <f t="shared" si="658"/>
        <v>0</v>
      </c>
      <c r="H6977">
        <v>0.22888720035552979</v>
      </c>
      <c r="I6977">
        <v>0.10325340181589127</v>
      </c>
      <c r="J6977">
        <v>0.33178254961967468</v>
      </c>
      <c r="K6977">
        <v>0.27367681264877319</v>
      </c>
      <c r="L6977">
        <v>0.49868306517601013</v>
      </c>
      <c r="M6977">
        <v>0.20883792638778687</v>
      </c>
    </row>
    <row r="6978" spans="1:13" x14ac:dyDescent="0.35">
      <c r="A6978" s="2">
        <v>44487.666666666664</v>
      </c>
      <c r="B6978" s="1">
        <f t="shared" si="653"/>
        <v>291</v>
      </c>
      <c r="C6978" s="1">
        <f t="shared" si="654"/>
        <v>2021</v>
      </c>
      <c r="D6978" s="1">
        <f t="shared" si="655"/>
        <v>10</v>
      </c>
      <c r="E6978" s="1">
        <f t="shared" si="656"/>
        <v>18</v>
      </c>
      <c r="F6978" s="1">
        <f t="shared" si="657"/>
        <v>16</v>
      </c>
      <c r="G6978">
        <f t="shared" si="658"/>
        <v>0</v>
      </c>
      <c r="H6978">
        <v>0.22847746312618256</v>
      </c>
      <c r="I6978">
        <v>9.6349626779556274E-2</v>
      </c>
      <c r="J6978">
        <v>0.33100852370262146</v>
      </c>
      <c r="K6978">
        <v>0.27247905731201172</v>
      </c>
      <c r="L6978">
        <v>0.49832919239997864</v>
      </c>
      <c r="M6978">
        <v>0.20842728018760681</v>
      </c>
    </row>
    <row r="6979" spans="1:13" x14ac:dyDescent="0.35">
      <c r="A6979" s="2">
        <v>44487.708333333336</v>
      </c>
      <c r="B6979" s="1">
        <f t="shared" ref="B6979:B7042" si="659">DATE(C6979,D6979,E6979)-DATE(C6979,1,0)</f>
        <v>291</v>
      </c>
      <c r="C6979" s="1">
        <f t="shared" si="654"/>
        <v>2021</v>
      </c>
      <c r="D6979" s="1">
        <f t="shared" si="655"/>
        <v>10</v>
      </c>
      <c r="E6979" s="1">
        <f t="shared" si="656"/>
        <v>18</v>
      </c>
      <c r="F6979" s="1">
        <f t="shared" si="657"/>
        <v>17</v>
      </c>
      <c r="G6979">
        <f t="shared" si="658"/>
        <v>0</v>
      </c>
      <c r="H6979">
        <v>0.22724774479866028</v>
      </c>
      <c r="I6979">
        <v>0.10023576766252518</v>
      </c>
      <c r="J6979">
        <v>0.3306213915348053</v>
      </c>
      <c r="K6979">
        <v>0.27168014645576477</v>
      </c>
      <c r="L6979">
        <v>0.49868306517601013</v>
      </c>
      <c r="M6979">
        <v>0.20801655948162079</v>
      </c>
    </row>
    <row r="6980" spans="1:13" x14ac:dyDescent="0.35">
      <c r="A6980" s="2">
        <v>44487.75</v>
      </c>
      <c r="B6980" s="1">
        <f t="shared" si="659"/>
        <v>291</v>
      </c>
      <c r="C6980" s="1">
        <f t="shared" si="654"/>
        <v>2021</v>
      </c>
      <c r="D6980" s="1">
        <f t="shared" si="655"/>
        <v>10</v>
      </c>
      <c r="E6980" s="1">
        <f t="shared" si="656"/>
        <v>18</v>
      </c>
      <c r="F6980" s="1">
        <f t="shared" si="657"/>
        <v>18</v>
      </c>
      <c r="G6980">
        <f t="shared" si="658"/>
        <v>0</v>
      </c>
      <c r="H6980">
        <v>0.22724774479866028</v>
      </c>
      <c r="I6980">
        <v>0.20621570944786072</v>
      </c>
      <c r="J6980">
        <v>0.33023416996002197</v>
      </c>
      <c r="K6980">
        <v>0.27128058671951294</v>
      </c>
      <c r="L6980">
        <v>0.49903687834739685</v>
      </c>
      <c r="M6980">
        <v>0.2076057493686676</v>
      </c>
    </row>
    <row r="6981" spans="1:13" x14ac:dyDescent="0.35">
      <c r="A6981" s="2">
        <v>44487.791666666664</v>
      </c>
      <c r="B6981" s="1">
        <f t="shared" si="659"/>
        <v>291</v>
      </c>
      <c r="C6981" s="1">
        <f t="shared" si="654"/>
        <v>2021</v>
      </c>
      <c r="D6981" s="1">
        <f t="shared" si="655"/>
        <v>10</v>
      </c>
      <c r="E6981" s="1">
        <f t="shared" si="656"/>
        <v>18</v>
      </c>
      <c r="F6981" s="1">
        <f t="shared" si="657"/>
        <v>19</v>
      </c>
      <c r="G6981">
        <f t="shared" si="658"/>
        <v>0</v>
      </c>
      <c r="H6981">
        <v>0.22724774479866028</v>
      </c>
      <c r="I6981">
        <v>0.19594129920005798</v>
      </c>
      <c r="J6981">
        <v>0.33023416996002197</v>
      </c>
      <c r="K6981">
        <v>0.27168014645576477</v>
      </c>
      <c r="L6981">
        <v>0.49974426627159119</v>
      </c>
      <c r="M6981">
        <v>0.2076057493686676</v>
      </c>
    </row>
    <row r="6982" spans="1:13" x14ac:dyDescent="0.35">
      <c r="A6982" s="2">
        <v>44487.833333333336</v>
      </c>
      <c r="B6982" s="1">
        <f t="shared" si="659"/>
        <v>291</v>
      </c>
      <c r="C6982" s="1">
        <f t="shared" si="654"/>
        <v>2021</v>
      </c>
      <c r="D6982" s="1">
        <f t="shared" si="655"/>
        <v>10</v>
      </c>
      <c r="E6982" s="1">
        <f t="shared" si="656"/>
        <v>18</v>
      </c>
      <c r="F6982" s="1">
        <f t="shared" si="657"/>
        <v>20</v>
      </c>
      <c r="G6982">
        <f t="shared" si="658"/>
        <v>0</v>
      </c>
      <c r="H6982">
        <v>0.22724774479866028</v>
      </c>
      <c r="I6982">
        <v>0.19552925229072571</v>
      </c>
      <c r="J6982">
        <v>0.33023416996002197</v>
      </c>
      <c r="K6982">
        <v>0.27287837862968445</v>
      </c>
      <c r="L6982">
        <v>0.49868306517601013</v>
      </c>
      <c r="M6982">
        <v>0.20719484984874725</v>
      </c>
    </row>
    <row r="6983" spans="1:13" x14ac:dyDescent="0.35">
      <c r="A6983" s="2">
        <v>44487.875</v>
      </c>
      <c r="B6983" s="1">
        <f t="shared" si="659"/>
        <v>291</v>
      </c>
      <c r="C6983" s="1">
        <f t="shared" si="654"/>
        <v>2021</v>
      </c>
      <c r="D6983" s="1">
        <f t="shared" si="655"/>
        <v>10</v>
      </c>
      <c r="E6983" s="1">
        <f t="shared" si="656"/>
        <v>18</v>
      </c>
      <c r="F6983" s="1">
        <f t="shared" si="657"/>
        <v>21</v>
      </c>
      <c r="G6983">
        <f t="shared" si="658"/>
        <v>0</v>
      </c>
      <c r="H6983">
        <v>0.2276577353477478</v>
      </c>
      <c r="I6983">
        <v>0.19470489025115967</v>
      </c>
      <c r="J6983">
        <v>0.3306213915348053</v>
      </c>
      <c r="K6983">
        <v>0.27407589554786682</v>
      </c>
      <c r="L6983">
        <v>0.50080490112304688</v>
      </c>
      <c r="M6983">
        <v>0.2076057493686676</v>
      </c>
    </row>
    <row r="6984" spans="1:13" x14ac:dyDescent="0.35">
      <c r="A6984" s="2">
        <v>44487.916666666664</v>
      </c>
      <c r="B6984" s="1">
        <f t="shared" si="659"/>
        <v>291</v>
      </c>
      <c r="C6984" s="1">
        <f t="shared" si="654"/>
        <v>2021</v>
      </c>
      <c r="D6984" s="1">
        <f t="shared" si="655"/>
        <v>10</v>
      </c>
      <c r="E6984" s="1">
        <f t="shared" si="656"/>
        <v>18</v>
      </c>
      <c r="F6984" s="1">
        <f t="shared" si="657"/>
        <v>22</v>
      </c>
      <c r="G6984">
        <f t="shared" si="658"/>
        <v>0</v>
      </c>
      <c r="H6984">
        <v>0.22806763648986816</v>
      </c>
      <c r="I6984">
        <v>0.19388021528720856</v>
      </c>
      <c r="J6984">
        <v>0.33100852370262146</v>
      </c>
      <c r="K6984">
        <v>0.27567145228385925</v>
      </c>
      <c r="L6984">
        <v>0.50221806764602661</v>
      </c>
      <c r="M6984">
        <v>0.2076057493686676</v>
      </c>
    </row>
    <row r="6985" spans="1:13" x14ac:dyDescent="0.35">
      <c r="A6985" s="2">
        <v>44487.958333333336</v>
      </c>
      <c r="B6985" s="1">
        <f t="shared" si="659"/>
        <v>291</v>
      </c>
      <c r="C6985" s="1">
        <f t="shared" si="654"/>
        <v>2021</v>
      </c>
      <c r="D6985" s="1">
        <f t="shared" si="655"/>
        <v>10</v>
      </c>
      <c r="E6985" s="1">
        <f t="shared" si="656"/>
        <v>18</v>
      </c>
      <c r="F6985" s="1">
        <f t="shared" si="657"/>
        <v>23</v>
      </c>
      <c r="G6985">
        <f t="shared" si="658"/>
        <v>0</v>
      </c>
      <c r="H6985">
        <v>0.22847746312618256</v>
      </c>
      <c r="I6985">
        <v>9.9804326891899109E-2</v>
      </c>
      <c r="J6985">
        <v>0.33139556646347046</v>
      </c>
      <c r="K6985">
        <v>0.27646875381469727</v>
      </c>
      <c r="L6985">
        <v>0.50398308038711548</v>
      </c>
      <c r="M6985">
        <v>0.20801655948162079</v>
      </c>
    </row>
    <row r="6986" spans="1:13" x14ac:dyDescent="0.35">
      <c r="A6986" s="2">
        <v>44488</v>
      </c>
      <c r="B6986" s="1">
        <f t="shared" si="659"/>
        <v>292</v>
      </c>
      <c r="C6986" s="1">
        <f t="shared" si="654"/>
        <v>2021</v>
      </c>
      <c r="D6986" s="1">
        <f t="shared" si="655"/>
        <v>10</v>
      </c>
      <c r="E6986" s="1">
        <f t="shared" si="656"/>
        <v>19</v>
      </c>
      <c r="F6986" s="1">
        <f t="shared" si="657"/>
        <v>0</v>
      </c>
      <c r="G6986">
        <f t="shared" si="658"/>
        <v>0</v>
      </c>
      <c r="H6986">
        <v>0.22888720035552979</v>
      </c>
      <c r="I6986">
        <v>9.548506885766983E-2</v>
      </c>
      <c r="J6986">
        <v>0.33178254961967468</v>
      </c>
      <c r="K6986">
        <v>0.27766412496566772</v>
      </c>
      <c r="L6986">
        <v>0.50574636459350586</v>
      </c>
      <c r="M6986">
        <v>0.20801655948162079</v>
      </c>
    </row>
    <row r="6987" spans="1:13" x14ac:dyDescent="0.35">
      <c r="A6987" s="2">
        <v>44488.041666666664</v>
      </c>
      <c r="B6987" s="1">
        <f t="shared" si="659"/>
        <v>292</v>
      </c>
      <c r="C6987" s="1">
        <f t="shared" si="654"/>
        <v>2021</v>
      </c>
      <c r="D6987" s="1">
        <f t="shared" si="655"/>
        <v>10</v>
      </c>
      <c r="E6987" s="1">
        <f t="shared" si="656"/>
        <v>19</v>
      </c>
      <c r="F6987" s="1">
        <f t="shared" si="657"/>
        <v>1</v>
      </c>
      <c r="G6987">
        <f t="shared" si="658"/>
        <v>0</v>
      </c>
      <c r="H6987">
        <v>0.22929686307907104</v>
      </c>
      <c r="I6987">
        <v>9.2456348240375519E-2</v>
      </c>
      <c r="J6987">
        <v>0.33255627751350403</v>
      </c>
      <c r="K6987">
        <v>0.27925682067871094</v>
      </c>
      <c r="L6987">
        <v>0.5075080394744873</v>
      </c>
      <c r="M6987">
        <v>0.20842728018760681</v>
      </c>
    </row>
    <row r="6988" spans="1:13" x14ac:dyDescent="0.35">
      <c r="A6988" s="2">
        <v>44488.083333333336</v>
      </c>
      <c r="B6988" s="1">
        <f t="shared" si="659"/>
        <v>292</v>
      </c>
      <c r="C6988" s="1">
        <f t="shared" si="654"/>
        <v>2021</v>
      </c>
      <c r="D6988" s="1">
        <f t="shared" si="655"/>
        <v>10</v>
      </c>
      <c r="E6988" s="1">
        <f t="shared" si="656"/>
        <v>19</v>
      </c>
      <c r="F6988" s="1">
        <f t="shared" si="657"/>
        <v>2</v>
      </c>
      <c r="G6988">
        <f t="shared" si="658"/>
        <v>0</v>
      </c>
      <c r="H6988">
        <v>0.22970642149448395</v>
      </c>
      <c r="I6988">
        <v>8.8122092187404633E-2</v>
      </c>
      <c r="J6988">
        <v>0.33294302225112915</v>
      </c>
      <c r="K6988">
        <v>0.28045052289962769</v>
      </c>
      <c r="L6988">
        <v>0.50926798582077026</v>
      </c>
      <c r="M6988">
        <v>0.20883792638778687</v>
      </c>
    </row>
    <row r="6989" spans="1:13" x14ac:dyDescent="0.35">
      <c r="A6989" s="2">
        <v>44488.125</v>
      </c>
      <c r="B6989" s="1">
        <f t="shared" si="659"/>
        <v>292</v>
      </c>
      <c r="C6989" s="1">
        <f t="shared" si="654"/>
        <v>2021</v>
      </c>
      <c r="D6989" s="1">
        <f t="shared" si="655"/>
        <v>10</v>
      </c>
      <c r="E6989" s="1">
        <f t="shared" si="656"/>
        <v>19</v>
      </c>
      <c r="F6989" s="1">
        <f t="shared" si="657"/>
        <v>3</v>
      </c>
      <c r="G6989">
        <f t="shared" si="658"/>
        <v>0</v>
      </c>
      <c r="H6989">
        <v>0.23052532970905304</v>
      </c>
      <c r="I6989">
        <v>7.8119672834873199E-2</v>
      </c>
      <c r="J6989">
        <v>0.33371627330780029</v>
      </c>
      <c r="K6989">
        <v>0.28164348006248474</v>
      </c>
      <c r="L6989">
        <v>0.51067477464675903</v>
      </c>
      <c r="M6989">
        <v>0.20924848318099976</v>
      </c>
    </row>
    <row r="6990" spans="1:13" x14ac:dyDescent="0.35">
      <c r="A6990" s="2">
        <v>44488.166666666664</v>
      </c>
      <c r="B6990" s="1">
        <f t="shared" si="659"/>
        <v>292</v>
      </c>
      <c r="C6990" s="1">
        <f t="shared" si="654"/>
        <v>2021</v>
      </c>
      <c r="D6990" s="1">
        <f t="shared" si="655"/>
        <v>10</v>
      </c>
      <c r="E6990" s="1">
        <f t="shared" si="656"/>
        <v>19</v>
      </c>
      <c r="F6990" s="1">
        <f t="shared" si="657"/>
        <v>4</v>
      </c>
      <c r="G6990">
        <f t="shared" si="658"/>
        <v>0</v>
      </c>
      <c r="H6990">
        <v>0.23093464970588684</v>
      </c>
      <c r="I6990">
        <v>7.7683717012405396E-2</v>
      </c>
      <c r="J6990">
        <v>0.3341028094291687</v>
      </c>
      <c r="K6990">
        <v>0.28283572196960449</v>
      </c>
      <c r="L6990">
        <v>0.51243174076080322</v>
      </c>
      <c r="M6990">
        <v>0.20965896546840668</v>
      </c>
    </row>
    <row r="6991" spans="1:13" x14ac:dyDescent="0.35">
      <c r="A6991" s="2">
        <v>44488.208333333336</v>
      </c>
      <c r="B6991" s="1">
        <f t="shared" si="659"/>
        <v>292</v>
      </c>
      <c r="C6991" s="1">
        <f t="shared" si="654"/>
        <v>2021</v>
      </c>
      <c r="D6991" s="1">
        <f t="shared" si="655"/>
        <v>10</v>
      </c>
      <c r="E6991" s="1">
        <f t="shared" si="656"/>
        <v>19</v>
      </c>
      <c r="F6991" s="1">
        <f t="shared" si="657"/>
        <v>5</v>
      </c>
      <c r="G6991">
        <f t="shared" si="658"/>
        <v>0</v>
      </c>
      <c r="H6991">
        <v>0.23134389519691467</v>
      </c>
      <c r="I6991">
        <v>9.8077684640884399E-2</v>
      </c>
      <c r="J6991">
        <v>0.33487561345100403</v>
      </c>
      <c r="K6991">
        <v>0.28363016247749329</v>
      </c>
      <c r="L6991">
        <v>0.51418709754943848</v>
      </c>
      <c r="M6991">
        <v>0.21006935834884644</v>
      </c>
    </row>
    <row r="6992" spans="1:13" x14ac:dyDescent="0.35">
      <c r="A6992" s="2">
        <v>44488.25</v>
      </c>
      <c r="B6992" s="1">
        <f t="shared" si="659"/>
        <v>292</v>
      </c>
      <c r="C6992" s="1">
        <f t="shared" si="654"/>
        <v>2021</v>
      </c>
      <c r="D6992" s="1">
        <f t="shared" si="655"/>
        <v>10</v>
      </c>
      <c r="E6992" s="1">
        <f t="shared" si="656"/>
        <v>19</v>
      </c>
      <c r="F6992" s="1">
        <f t="shared" si="657"/>
        <v>6</v>
      </c>
      <c r="G6992">
        <f t="shared" si="658"/>
        <v>0</v>
      </c>
      <c r="H6992">
        <v>0.23175305128097534</v>
      </c>
      <c r="I6992">
        <v>9.7645796835422516E-2</v>
      </c>
      <c r="J6992">
        <v>0.33526188135147095</v>
      </c>
      <c r="K6992">
        <v>0.28402727842330933</v>
      </c>
      <c r="L6992">
        <v>0.5155901312828064</v>
      </c>
      <c r="M6992">
        <v>0.21006935834884644</v>
      </c>
    </row>
    <row r="6993" spans="1:13" x14ac:dyDescent="0.35">
      <c r="A6993" s="2">
        <v>44488.291666666664</v>
      </c>
      <c r="B6993" s="1">
        <f t="shared" si="659"/>
        <v>292</v>
      </c>
      <c r="C6993" s="1">
        <f t="shared" si="654"/>
        <v>2021</v>
      </c>
      <c r="D6993" s="1">
        <f t="shared" si="655"/>
        <v>10</v>
      </c>
      <c r="E6993" s="1">
        <f t="shared" si="656"/>
        <v>19</v>
      </c>
      <c r="F6993" s="1">
        <f t="shared" si="657"/>
        <v>7</v>
      </c>
      <c r="G6993">
        <f t="shared" si="658"/>
        <v>0</v>
      </c>
      <c r="H6993">
        <v>0.23175305128097534</v>
      </c>
      <c r="I6993">
        <v>9.8077684640884399E-2</v>
      </c>
      <c r="J6993">
        <v>0.33564811944961548</v>
      </c>
      <c r="K6993">
        <v>0.2844243049621582</v>
      </c>
      <c r="L6993">
        <v>0.51699215173721313</v>
      </c>
      <c r="M6993">
        <v>0.21047967672348022</v>
      </c>
    </row>
    <row r="6994" spans="1:13" x14ac:dyDescent="0.35">
      <c r="A6994" s="2">
        <v>44488.333333333336</v>
      </c>
      <c r="B6994" s="1">
        <f t="shared" si="659"/>
        <v>292</v>
      </c>
      <c r="C6994" s="1">
        <f t="shared" si="654"/>
        <v>2021</v>
      </c>
      <c r="D6994" s="1">
        <f t="shared" si="655"/>
        <v>10</v>
      </c>
      <c r="E6994" s="1">
        <f t="shared" si="656"/>
        <v>19</v>
      </c>
      <c r="F6994" s="1">
        <f t="shared" si="657"/>
        <v>8</v>
      </c>
      <c r="G6994">
        <f t="shared" si="658"/>
        <v>0</v>
      </c>
      <c r="H6994">
        <v>0.23216211795806885</v>
      </c>
      <c r="I6994">
        <v>9.7645796835422516E-2</v>
      </c>
      <c r="J6994">
        <v>0.33603423833847046</v>
      </c>
      <c r="K6994">
        <v>0.28482124209403992</v>
      </c>
      <c r="L6994">
        <v>0.51769274473190308</v>
      </c>
      <c r="M6994">
        <v>0.21088990569114685</v>
      </c>
    </row>
    <row r="6995" spans="1:13" x14ac:dyDescent="0.35">
      <c r="A6995" s="2">
        <v>44488.375</v>
      </c>
      <c r="B6995" s="1">
        <f t="shared" si="659"/>
        <v>292</v>
      </c>
      <c r="C6995" s="1">
        <f t="shared" si="654"/>
        <v>2021</v>
      </c>
      <c r="D6995" s="1">
        <f t="shared" si="655"/>
        <v>10</v>
      </c>
      <c r="E6995" s="1">
        <f t="shared" si="656"/>
        <v>19</v>
      </c>
      <c r="F6995" s="1">
        <f t="shared" si="657"/>
        <v>9</v>
      </c>
      <c r="G6995">
        <f t="shared" si="658"/>
        <v>0</v>
      </c>
      <c r="H6995">
        <v>0.23216211795806885</v>
      </c>
      <c r="I6995">
        <v>9.7645796835422516E-2</v>
      </c>
      <c r="J6995">
        <v>0.33642029762268066</v>
      </c>
      <c r="K6995">
        <v>0.28482124209403992</v>
      </c>
      <c r="L6995">
        <v>0.5180429220199585</v>
      </c>
      <c r="M6995">
        <v>0.21088990569114685</v>
      </c>
    </row>
    <row r="6996" spans="1:13" x14ac:dyDescent="0.35">
      <c r="A6996" s="2">
        <v>44488.416666666664</v>
      </c>
      <c r="B6996" s="1">
        <f t="shared" si="659"/>
        <v>292</v>
      </c>
      <c r="C6996" s="1">
        <f t="shared" si="654"/>
        <v>2021</v>
      </c>
      <c r="D6996" s="1">
        <f t="shared" si="655"/>
        <v>10</v>
      </c>
      <c r="E6996" s="1">
        <f t="shared" si="656"/>
        <v>19</v>
      </c>
      <c r="F6996" s="1">
        <f t="shared" si="657"/>
        <v>10</v>
      </c>
      <c r="G6996">
        <f t="shared" si="658"/>
        <v>0</v>
      </c>
      <c r="H6996">
        <v>0.23175305128097534</v>
      </c>
      <c r="I6996">
        <v>9.7645796835422516E-2</v>
      </c>
      <c r="J6996">
        <v>0.33603423833847046</v>
      </c>
      <c r="K6996">
        <v>0.28363016247749329</v>
      </c>
      <c r="L6996">
        <v>0.51769274473190308</v>
      </c>
      <c r="M6996">
        <v>0.21088990569114685</v>
      </c>
    </row>
    <row r="6997" spans="1:13" x14ac:dyDescent="0.35">
      <c r="A6997" s="2">
        <v>44488.458333333336</v>
      </c>
      <c r="B6997" s="1">
        <f t="shared" si="659"/>
        <v>292</v>
      </c>
      <c r="C6997" s="1">
        <f t="shared" si="654"/>
        <v>2021</v>
      </c>
      <c r="D6997" s="1">
        <f t="shared" si="655"/>
        <v>10</v>
      </c>
      <c r="E6997" s="1">
        <f t="shared" si="656"/>
        <v>19</v>
      </c>
      <c r="F6997" s="1">
        <f t="shared" si="657"/>
        <v>11</v>
      </c>
      <c r="G6997">
        <f t="shared" si="658"/>
        <v>0</v>
      </c>
      <c r="H6997">
        <v>0.23134389519691467</v>
      </c>
      <c r="I6997">
        <v>0.28500884771347046</v>
      </c>
      <c r="J6997">
        <v>0.33603423833847046</v>
      </c>
      <c r="K6997">
        <v>0.28204098343849182</v>
      </c>
      <c r="L6997">
        <v>0.51699215173721313</v>
      </c>
      <c r="M6997">
        <v>0.21088990569114685</v>
      </c>
    </row>
    <row r="6998" spans="1:13" x14ac:dyDescent="0.35">
      <c r="A6998" s="2">
        <v>44488.5</v>
      </c>
      <c r="B6998" s="1">
        <f t="shared" si="659"/>
        <v>292</v>
      </c>
      <c r="C6998" s="1">
        <f t="shared" si="654"/>
        <v>2021</v>
      </c>
      <c r="D6998" s="1">
        <f t="shared" si="655"/>
        <v>10</v>
      </c>
      <c r="E6998" s="1">
        <f t="shared" si="656"/>
        <v>19</v>
      </c>
      <c r="F6998" s="1">
        <f t="shared" si="657"/>
        <v>12</v>
      </c>
      <c r="G6998">
        <f t="shared" si="658"/>
        <v>0</v>
      </c>
      <c r="H6998">
        <v>0.23011592030525208</v>
      </c>
      <c r="I6998">
        <v>0.2516176700592041</v>
      </c>
      <c r="J6998">
        <v>0.33526188135147095</v>
      </c>
      <c r="K6998">
        <v>0.28005269169807434</v>
      </c>
      <c r="L6998">
        <v>0.51594072580337524</v>
      </c>
      <c r="M6998">
        <v>0.21006935834884644</v>
      </c>
    </row>
    <row r="6999" spans="1:13" x14ac:dyDescent="0.35">
      <c r="A6999" s="2">
        <v>44488.541666666664</v>
      </c>
      <c r="B6999" s="1">
        <f t="shared" si="659"/>
        <v>292</v>
      </c>
      <c r="C6999" s="1">
        <f t="shared" si="654"/>
        <v>2021</v>
      </c>
      <c r="D6999" s="1">
        <f t="shared" si="655"/>
        <v>10</v>
      </c>
      <c r="E6999" s="1">
        <f t="shared" si="656"/>
        <v>19</v>
      </c>
      <c r="F6999" s="1">
        <f t="shared" si="657"/>
        <v>13</v>
      </c>
      <c r="G6999">
        <f t="shared" si="658"/>
        <v>0</v>
      </c>
      <c r="H6999">
        <v>0.22929686307907104</v>
      </c>
      <c r="I6999">
        <v>0.28264221549034119</v>
      </c>
      <c r="J6999">
        <v>0.33448922634124756</v>
      </c>
      <c r="K6999">
        <v>0.27766412496566772</v>
      </c>
      <c r="L6999">
        <v>0.51488876342773438</v>
      </c>
      <c r="M6999">
        <v>0.20924848318099976</v>
      </c>
    </row>
    <row r="7000" spans="1:13" x14ac:dyDescent="0.35">
      <c r="A7000" s="2">
        <v>44488.583333333336</v>
      </c>
      <c r="B7000" s="1">
        <f t="shared" si="659"/>
        <v>292</v>
      </c>
      <c r="C7000" s="1">
        <f t="shared" si="654"/>
        <v>2021</v>
      </c>
      <c r="D7000" s="1">
        <f t="shared" si="655"/>
        <v>10</v>
      </c>
      <c r="E7000" s="1">
        <f t="shared" si="656"/>
        <v>19</v>
      </c>
      <c r="F7000" s="1">
        <f t="shared" si="657"/>
        <v>14</v>
      </c>
      <c r="G7000">
        <f t="shared" si="658"/>
        <v>0</v>
      </c>
      <c r="H7000">
        <v>0.22806763648986816</v>
      </c>
      <c r="I7000">
        <v>0.28224751353263855</v>
      </c>
      <c r="J7000">
        <v>0.33371627330780029</v>
      </c>
      <c r="K7000">
        <v>0.27487385272979736</v>
      </c>
      <c r="L7000">
        <v>0.5134851336479187</v>
      </c>
      <c r="M7000">
        <v>0.20883792638778687</v>
      </c>
    </row>
    <row r="7001" spans="1:13" x14ac:dyDescent="0.35">
      <c r="A7001" s="2">
        <v>44488.625</v>
      </c>
      <c r="B7001" s="1">
        <f t="shared" si="659"/>
        <v>292</v>
      </c>
      <c r="C7001" s="1">
        <f t="shared" si="654"/>
        <v>2021</v>
      </c>
      <c r="D7001" s="1">
        <f t="shared" si="655"/>
        <v>10</v>
      </c>
      <c r="E7001" s="1">
        <f t="shared" si="656"/>
        <v>19</v>
      </c>
      <c r="F7001" s="1">
        <f t="shared" si="657"/>
        <v>15</v>
      </c>
      <c r="G7001">
        <f t="shared" si="658"/>
        <v>0</v>
      </c>
      <c r="H7001">
        <v>0.22683767974376678</v>
      </c>
      <c r="I7001">
        <v>0.27948233485221863</v>
      </c>
      <c r="J7001">
        <v>0.33294302225112915</v>
      </c>
      <c r="K7001">
        <v>0.2732776403427124</v>
      </c>
      <c r="L7001">
        <v>0.51208049058914185</v>
      </c>
      <c r="M7001">
        <v>0.20801655948162079</v>
      </c>
    </row>
    <row r="7002" spans="1:13" x14ac:dyDescent="0.35">
      <c r="A7002" s="2">
        <v>44488.666666666664</v>
      </c>
      <c r="B7002" s="1">
        <f t="shared" si="659"/>
        <v>292</v>
      </c>
      <c r="C7002" s="1">
        <f t="shared" si="654"/>
        <v>2021</v>
      </c>
      <c r="D7002" s="1">
        <f t="shared" si="655"/>
        <v>10</v>
      </c>
      <c r="E7002" s="1">
        <f t="shared" si="656"/>
        <v>19</v>
      </c>
      <c r="F7002" s="1">
        <f t="shared" si="657"/>
        <v>16</v>
      </c>
      <c r="G7002">
        <f t="shared" si="658"/>
        <v>0</v>
      </c>
      <c r="H7002">
        <v>0.2260172963142395</v>
      </c>
      <c r="I7002">
        <v>0.27869156002998352</v>
      </c>
      <c r="J7002">
        <v>0.33216944336891174</v>
      </c>
      <c r="K7002">
        <v>0.27168014645576477</v>
      </c>
      <c r="L7002">
        <v>0.51102632284164429</v>
      </c>
      <c r="M7002">
        <v>0.2076057493686676</v>
      </c>
    </row>
    <row r="7003" spans="1:13" x14ac:dyDescent="0.35">
      <c r="A7003" s="2">
        <v>44488.708333333336</v>
      </c>
      <c r="B7003" s="1">
        <f t="shared" si="659"/>
        <v>292</v>
      </c>
      <c r="C7003" s="1">
        <f t="shared" si="654"/>
        <v>2021</v>
      </c>
      <c r="D7003" s="1">
        <f t="shared" si="655"/>
        <v>10</v>
      </c>
      <c r="E7003" s="1">
        <f t="shared" si="656"/>
        <v>19</v>
      </c>
      <c r="F7003" s="1">
        <f t="shared" si="657"/>
        <v>17</v>
      </c>
      <c r="G7003">
        <f t="shared" si="658"/>
        <v>0</v>
      </c>
      <c r="H7003">
        <v>0.22519657015800476</v>
      </c>
      <c r="I7003">
        <v>0.27750483155250549</v>
      </c>
      <c r="J7003">
        <v>0.33139556646347046</v>
      </c>
      <c r="K7003">
        <v>0.27088093757629395</v>
      </c>
      <c r="L7003">
        <v>0.50961977243423462</v>
      </c>
      <c r="M7003">
        <v>0.20678387582302094</v>
      </c>
    </row>
    <row r="7004" spans="1:13" x14ac:dyDescent="0.35">
      <c r="A7004" s="2">
        <v>44488.75</v>
      </c>
      <c r="B7004" s="1">
        <f t="shared" si="659"/>
        <v>292</v>
      </c>
      <c r="C7004" s="1">
        <f t="shared" si="654"/>
        <v>2021</v>
      </c>
      <c r="D7004" s="1">
        <f t="shared" si="655"/>
        <v>10</v>
      </c>
      <c r="E7004" s="1">
        <f t="shared" si="656"/>
        <v>19</v>
      </c>
      <c r="F7004" s="1">
        <f t="shared" si="657"/>
        <v>18</v>
      </c>
      <c r="G7004">
        <f t="shared" si="658"/>
        <v>0</v>
      </c>
      <c r="H7004">
        <v>0.22478608787059784</v>
      </c>
      <c r="I7004">
        <v>0.27631741762161255</v>
      </c>
      <c r="J7004">
        <v>0.33100852370262146</v>
      </c>
      <c r="K7004">
        <v>0.27008137106895447</v>
      </c>
      <c r="L7004">
        <v>0.50926798582077026</v>
      </c>
      <c r="M7004">
        <v>0.20637282729148865</v>
      </c>
    </row>
    <row r="7005" spans="1:13" x14ac:dyDescent="0.35">
      <c r="A7005" s="2">
        <v>44488.791666666664</v>
      </c>
      <c r="B7005" s="1">
        <f t="shared" si="659"/>
        <v>292</v>
      </c>
      <c r="C7005" s="1">
        <f t="shared" si="654"/>
        <v>2021</v>
      </c>
      <c r="D7005" s="1">
        <f t="shared" si="655"/>
        <v>10</v>
      </c>
      <c r="E7005" s="1">
        <f t="shared" si="656"/>
        <v>19</v>
      </c>
      <c r="F7005" s="1">
        <f t="shared" si="657"/>
        <v>19</v>
      </c>
      <c r="G7005">
        <f t="shared" si="658"/>
        <v>0</v>
      </c>
      <c r="H7005">
        <v>0.22437551617622375</v>
      </c>
      <c r="I7005">
        <v>0.27592143416404724</v>
      </c>
      <c r="J7005">
        <v>0.3306213915348053</v>
      </c>
      <c r="K7005">
        <v>0.27008137106895447</v>
      </c>
      <c r="L7005">
        <v>0.50926798582077026</v>
      </c>
      <c r="M7005">
        <v>0.20555046200752258</v>
      </c>
    </row>
    <row r="7006" spans="1:13" x14ac:dyDescent="0.35">
      <c r="A7006" s="2">
        <v>44488.833333333336</v>
      </c>
      <c r="B7006" s="1">
        <f t="shared" si="659"/>
        <v>292</v>
      </c>
      <c r="C7006" s="1">
        <f t="shared" si="654"/>
        <v>2021</v>
      </c>
      <c r="D7006" s="1">
        <f t="shared" si="655"/>
        <v>10</v>
      </c>
      <c r="E7006" s="1">
        <f t="shared" si="656"/>
        <v>19</v>
      </c>
      <c r="F7006" s="1">
        <f t="shared" si="657"/>
        <v>20</v>
      </c>
      <c r="G7006">
        <f t="shared" si="658"/>
        <v>0</v>
      </c>
      <c r="H7006">
        <v>0.2239648699760437</v>
      </c>
      <c r="I7006">
        <v>0.27552539110183716</v>
      </c>
      <c r="J7006">
        <v>0.33023416996002197</v>
      </c>
      <c r="K7006">
        <v>0.27008137106895447</v>
      </c>
      <c r="L7006">
        <v>0.5099714994430542</v>
      </c>
      <c r="M7006">
        <v>0.20555046200752258</v>
      </c>
    </row>
    <row r="7007" spans="1:13" x14ac:dyDescent="0.35">
      <c r="A7007" s="2">
        <v>44488.875</v>
      </c>
      <c r="B7007" s="1">
        <f t="shared" si="659"/>
        <v>292</v>
      </c>
      <c r="C7007" s="1">
        <f t="shared" si="654"/>
        <v>2021</v>
      </c>
      <c r="D7007" s="1">
        <f t="shared" si="655"/>
        <v>10</v>
      </c>
      <c r="E7007" s="1">
        <f t="shared" si="656"/>
        <v>19</v>
      </c>
      <c r="F7007" s="1">
        <f t="shared" si="657"/>
        <v>21</v>
      </c>
      <c r="G7007">
        <f t="shared" si="658"/>
        <v>0</v>
      </c>
      <c r="H7007">
        <v>0.2239648699760437</v>
      </c>
      <c r="I7007">
        <v>0.27512925863265991</v>
      </c>
      <c r="J7007">
        <v>0.32984688878059387</v>
      </c>
      <c r="K7007">
        <v>0.27008137106895447</v>
      </c>
      <c r="L7007">
        <v>0.5099714994430542</v>
      </c>
      <c r="M7007">
        <v>0.20513916015625</v>
      </c>
    </row>
    <row r="7008" spans="1:13" x14ac:dyDescent="0.35">
      <c r="A7008" s="2">
        <v>44488.916666666664</v>
      </c>
      <c r="B7008" s="1">
        <f t="shared" si="659"/>
        <v>292</v>
      </c>
      <c r="C7008" s="1">
        <f t="shared" si="654"/>
        <v>2021</v>
      </c>
      <c r="D7008" s="1">
        <f t="shared" si="655"/>
        <v>10</v>
      </c>
      <c r="E7008" s="1">
        <f t="shared" si="656"/>
        <v>19</v>
      </c>
      <c r="F7008" s="1">
        <f t="shared" si="657"/>
        <v>22</v>
      </c>
      <c r="G7008">
        <f t="shared" si="658"/>
        <v>0</v>
      </c>
      <c r="H7008">
        <v>0.22355413436889648</v>
      </c>
      <c r="I7008">
        <v>0.27473306655883789</v>
      </c>
      <c r="J7008">
        <v>0.32984688878059387</v>
      </c>
      <c r="K7008">
        <v>0.26968148350715637</v>
      </c>
      <c r="L7008">
        <v>0.5099714994430542</v>
      </c>
      <c r="M7008">
        <v>0.20472776889801025</v>
      </c>
    </row>
    <row r="7009" spans="1:13" x14ac:dyDescent="0.35">
      <c r="A7009" s="2">
        <v>44488.958333333336</v>
      </c>
      <c r="B7009" s="1">
        <f t="shared" si="659"/>
        <v>292</v>
      </c>
      <c r="C7009" s="1">
        <f t="shared" si="654"/>
        <v>2021</v>
      </c>
      <c r="D7009" s="1">
        <f t="shared" si="655"/>
        <v>10</v>
      </c>
      <c r="E7009" s="1">
        <f t="shared" si="656"/>
        <v>19</v>
      </c>
      <c r="F7009" s="1">
        <f t="shared" si="657"/>
        <v>23</v>
      </c>
      <c r="G7009">
        <f t="shared" si="658"/>
        <v>0</v>
      </c>
      <c r="H7009">
        <v>0.22355413436889648</v>
      </c>
      <c r="I7009">
        <v>0.27433678507804871</v>
      </c>
      <c r="J7009">
        <v>0.329459547996521</v>
      </c>
      <c r="K7009">
        <v>0.26928150653839111</v>
      </c>
      <c r="L7009">
        <v>0.510323166847229</v>
      </c>
      <c r="M7009">
        <v>0.20472776889801025</v>
      </c>
    </row>
    <row r="7010" spans="1:13" x14ac:dyDescent="0.35">
      <c r="A7010" s="2">
        <v>44489</v>
      </c>
      <c r="B7010" s="1">
        <f t="shared" si="659"/>
        <v>293</v>
      </c>
      <c r="C7010" s="1">
        <f t="shared" si="654"/>
        <v>2021</v>
      </c>
      <c r="D7010" s="1">
        <f t="shared" si="655"/>
        <v>10</v>
      </c>
      <c r="E7010" s="1">
        <f t="shared" si="656"/>
        <v>20</v>
      </c>
      <c r="F7010" s="1">
        <f t="shared" si="657"/>
        <v>0</v>
      </c>
      <c r="G7010">
        <f t="shared" si="658"/>
        <v>0</v>
      </c>
      <c r="H7010">
        <v>0.2231433093547821</v>
      </c>
      <c r="I7010">
        <v>0.27394041419029236</v>
      </c>
      <c r="J7010">
        <v>0.32907211780548096</v>
      </c>
      <c r="K7010">
        <v>0.26888146996498108</v>
      </c>
      <c r="L7010">
        <v>0.5099714994430542</v>
      </c>
      <c r="M7010">
        <v>0.20431628823280334</v>
      </c>
    </row>
    <row r="7011" spans="1:13" x14ac:dyDescent="0.35">
      <c r="A7011" s="2">
        <v>44489.041666666664</v>
      </c>
      <c r="B7011" s="1">
        <f t="shared" si="659"/>
        <v>293</v>
      </c>
      <c r="C7011" s="1">
        <f t="shared" si="654"/>
        <v>2021</v>
      </c>
      <c r="D7011" s="1">
        <f t="shared" si="655"/>
        <v>10</v>
      </c>
      <c r="E7011" s="1">
        <f t="shared" si="656"/>
        <v>20</v>
      </c>
      <c r="F7011" s="1">
        <f t="shared" si="657"/>
        <v>1</v>
      </c>
      <c r="G7011">
        <f t="shared" si="658"/>
        <v>0</v>
      </c>
      <c r="H7011">
        <v>0.22273240983486176</v>
      </c>
      <c r="I7011">
        <v>0.27314743399620056</v>
      </c>
      <c r="J7011">
        <v>0.32868459820747375</v>
      </c>
      <c r="K7011">
        <v>0.26888146996498108</v>
      </c>
      <c r="L7011">
        <v>0.5099714994430542</v>
      </c>
      <c r="M7011">
        <v>0.20390473306179047</v>
      </c>
    </row>
    <row r="7012" spans="1:13" x14ac:dyDescent="0.35">
      <c r="A7012" s="2">
        <v>44489.083333333336</v>
      </c>
      <c r="B7012" s="1">
        <f t="shared" si="659"/>
        <v>293</v>
      </c>
      <c r="C7012" s="1">
        <f t="shared" si="654"/>
        <v>2021</v>
      </c>
      <c r="D7012" s="1">
        <f t="shared" si="655"/>
        <v>10</v>
      </c>
      <c r="E7012" s="1">
        <f t="shared" si="656"/>
        <v>20</v>
      </c>
      <c r="F7012" s="1">
        <f t="shared" si="657"/>
        <v>2</v>
      </c>
      <c r="G7012">
        <f t="shared" si="658"/>
        <v>0</v>
      </c>
      <c r="H7012">
        <v>0.22232142090797424</v>
      </c>
      <c r="I7012">
        <v>0.2727508544921875</v>
      </c>
      <c r="J7012">
        <v>0.32829698920249939</v>
      </c>
      <c r="K7012">
        <v>0.26848134398460388</v>
      </c>
      <c r="L7012">
        <v>0.5099714994430542</v>
      </c>
      <c r="M7012">
        <v>0.20390473306179047</v>
      </c>
    </row>
    <row r="7013" spans="1:13" x14ac:dyDescent="0.35">
      <c r="A7013" s="2">
        <v>44489.125</v>
      </c>
      <c r="B7013" s="1">
        <f t="shared" si="659"/>
        <v>293</v>
      </c>
      <c r="C7013" s="1">
        <f t="shared" si="654"/>
        <v>2021</v>
      </c>
      <c r="D7013" s="1">
        <f t="shared" si="655"/>
        <v>10</v>
      </c>
      <c r="E7013" s="1">
        <f t="shared" si="656"/>
        <v>20</v>
      </c>
      <c r="F7013" s="1">
        <f t="shared" si="657"/>
        <v>3</v>
      </c>
      <c r="G7013">
        <f t="shared" si="658"/>
        <v>0</v>
      </c>
      <c r="H7013">
        <v>0.22232142090797424</v>
      </c>
      <c r="I7013">
        <v>0.2727508544921875</v>
      </c>
      <c r="J7013">
        <v>0.32790935039520264</v>
      </c>
      <c r="K7013">
        <v>0.26808112859725952</v>
      </c>
      <c r="L7013">
        <v>0.5099714994430542</v>
      </c>
      <c r="M7013">
        <v>0.20349310338497162</v>
      </c>
    </row>
    <row r="7014" spans="1:13" x14ac:dyDescent="0.35">
      <c r="A7014" s="2">
        <v>44489.166666666664</v>
      </c>
      <c r="B7014" s="1">
        <f t="shared" si="659"/>
        <v>293</v>
      </c>
      <c r="C7014" s="1">
        <f t="shared" si="654"/>
        <v>2021</v>
      </c>
      <c r="D7014" s="1">
        <f t="shared" si="655"/>
        <v>10</v>
      </c>
      <c r="E7014" s="1">
        <f t="shared" si="656"/>
        <v>20</v>
      </c>
      <c r="F7014" s="1">
        <f t="shared" si="657"/>
        <v>4</v>
      </c>
      <c r="G7014">
        <f t="shared" si="658"/>
        <v>0</v>
      </c>
      <c r="H7014">
        <v>0.22191035747528076</v>
      </c>
      <c r="I7014">
        <v>0.2727508544921875</v>
      </c>
      <c r="J7014">
        <v>0.32790935039520264</v>
      </c>
      <c r="K7014">
        <v>0.26848134398460388</v>
      </c>
      <c r="L7014">
        <v>0.510323166847229</v>
      </c>
      <c r="M7014">
        <v>0.20308138430118561</v>
      </c>
    </row>
    <row r="7015" spans="1:13" x14ac:dyDescent="0.35">
      <c r="A7015" s="2">
        <v>44489.208333333336</v>
      </c>
      <c r="B7015" s="1">
        <f t="shared" si="659"/>
        <v>293</v>
      </c>
      <c r="C7015" s="1">
        <f t="shared" si="654"/>
        <v>2021</v>
      </c>
      <c r="D7015" s="1">
        <f t="shared" si="655"/>
        <v>10</v>
      </c>
      <c r="E7015" s="1">
        <f t="shared" si="656"/>
        <v>20</v>
      </c>
      <c r="F7015" s="1">
        <f t="shared" si="657"/>
        <v>5</v>
      </c>
      <c r="G7015">
        <f t="shared" si="658"/>
        <v>0</v>
      </c>
      <c r="H7015">
        <v>0.22191035747528076</v>
      </c>
      <c r="I7015">
        <v>0.2727508544921875</v>
      </c>
      <c r="J7015">
        <v>0.32790935039520264</v>
      </c>
      <c r="K7015">
        <v>0.26888146996498108</v>
      </c>
      <c r="L7015">
        <v>0.51102632284164429</v>
      </c>
      <c r="M7015">
        <v>0.20308138430118561</v>
      </c>
    </row>
    <row r="7016" spans="1:13" x14ac:dyDescent="0.35">
      <c r="A7016" s="2">
        <v>44489.25</v>
      </c>
      <c r="B7016" s="1">
        <f t="shared" si="659"/>
        <v>293</v>
      </c>
      <c r="C7016" s="1">
        <f t="shared" si="654"/>
        <v>2021</v>
      </c>
      <c r="D7016" s="1">
        <f t="shared" si="655"/>
        <v>10</v>
      </c>
      <c r="E7016" s="1">
        <f t="shared" si="656"/>
        <v>20</v>
      </c>
      <c r="F7016" s="1">
        <f t="shared" si="657"/>
        <v>6</v>
      </c>
      <c r="G7016">
        <f t="shared" si="658"/>
        <v>0</v>
      </c>
      <c r="H7016">
        <v>0.22191035747528076</v>
      </c>
      <c r="I7016">
        <v>0.27314743399620056</v>
      </c>
      <c r="J7016">
        <v>0.32790935039520264</v>
      </c>
      <c r="K7016">
        <v>0.26968148350715637</v>
      </c>
      <c r="L7016">
        <v>0.51172918081283569</v>
      </c>
      <c r="M7016">
        <v>0.20308138430118561</v>
      </c>
    </row>
    <row r="7017" spans="1:13" x14ac:dyDescent="0.35">
      <c r="A7017" s="2">
        <v>44489.291666666664</v>
      </c>
      <c r="B7017" s="1">
        <f t="shared" si="659"/>
        <v>293</v>
      </c>
      <c r="C7017" s="1">
        <f t="shared" si="654"/>
        <v>2021</v>
      </c>
      <c r="D7017" s="1">
        <f t="shared" si="655"/>
        <v>10</v>
      </c>
      <c r="E7017" s="1">
        <f t="shared" si="656"/>
        <v>20</v>
      </c>
      <c r="F7017" s="1">
        <f t="shared" si="657"/>
        <v>7</v>
      </c>
      <c r="G7017">
        <f t="shared" si="658"/>
        <v>0</v>
      </c>
      <c r="H7017">
        <v>0.22232142090797424</v>
      </c>
      <c r="I7017">
        <v>0.27314743399620056</v>
      </c>
      <c r="J7017">
        <v>0.32790935039520264</v>
      </c>
      <c r="K7017">
        <v>0.27048119902610779</v>
      </c>
      <c r="L7017">
        <v>0.51243174076080322</v>
      </c>
      <c r="M7017">
        <v>0.20308138430118561</v>
      </c>
    </row>
    <row r="7018" spans="1:13" x14ac:dyDescent="0.35">
      <c r="A7018" s="2">
        <v>44489.333333333336</v>
      </c>
      <c r="B7018" s="1">
        <f t="shared" si="659"/>
        <v>293</v>
      </c>
      <c r="C7018" s="1">
        <f t="shared" si="654"/>
        <v>2021</v>
      </c>
      <c r="D7018" s="1">
        <f t="shared" si="655"/>
        <v>10</v>
      </c>
      <c r="E7018" s="1">
        <f t="shared" si="656"/>
        <v>20</v>
      </c>
      <c r="F7018" s="1">
        <f t="shared" si="657"/>
        <v>8</v>
      </c>
      <c r="G7018">
        <f t="shared" si="658"/>
        <v>0</v>
      </c>
      <c r="H7018">
        <v>0.22232142090797424</v>
      </c>
      <c r="I7018">
        <v>0.27314743399620056</v>
      </c>
      <c r="J7018">
        <v>0.32829698920249939</v>
      </c>
      <c r="K7018">
        <v>0.27088093757629395</v>
      </c>
      <c r="L7018">
        <v>0.5134851336479187</v>
      </c>
      <c r="M7018">
        <v>0.20308138430118561</v>
      </c>
    </row>
    <row r="7019" spans="1:13" x14ac:dyDescent="0.35">
      <c r="A7019" s="2">
        <v>44489.375</v>
      </c>
      <c r="B7019" s="1">
        <f t="shared" si="659"/>
        <v>293</v>
      </c>
      <c r="C7019" s="1">
        <f t="shared" si="654"/>
        <v>2021</v>
      </c>
      <c r="D7019" s="1">
        <f t="shared" si="655"/>
        <v>10</v>
      </c>
      <c r="E7019" s="1">
        <f t="shared" si="656"/>
        <v>20</v>
      </c>
      <c r="F7019" s="1">
        <f t="shared" si="657"/>
        <v>9</v>
      </c>
      <c r="G7019">
        <f t="shared" si="658"/>
        <v>0</v>
      </c>
      <c r="H7019">
        <v>0.22232142090797424</v>
      </c>
      <c r="I7019">
        <v>0.2727508544921875</v>
      </c>
      <c r="J7019">
        <v>0.32868459820747375</v>
      </c>
      <c r="K7019">
        <v>0.27088093757629395</v>
      </c>
      <c r="L7019">
        <v>0.51418709754943848</v>
      </c>
      <c r="M7019">
        <v>0.20308138430118561</v>
      </c>
    </row>
    <row r="7020" spans="1:13" x14ac:dyDescent="0.35">
      <c r="A7020" s="2">
        <v>44489.416666666664</v>
      </c>
      <c r="B7020" s="1">
        <f t="shared" si="659"/>
        <v>293</v>
      </c>
      <c r="C7020" s="1">
        <f t="shared" si="654"/>
        <v>2021</v>
      </c>
      <c r="D7020" s="1">
        <f t="shared" si="655"/>
        <v>10</v>
      </c>
      <c r="E7020" s="1">
        <f t="shared" si="656"/>
        <v>20</v>
      </c>
      <c r="F7020" s="1">
        <f t="shared" si="657"/>
        <v>10</v>
      </c>
      <c r="G7020">
        <f t="shared" si="658"/>
        <v>0</v>
      </c>
      <c r="H7020">
        <v>0.22191035747528076</v>
      </c>
      <c r="I7020">
        <v>0.2727508544921875</v>
      </c>
      <c r="J7020">
        <v>0.32829698920249939</v>
      </c>
      <c r="K7020">
        <v>0.27008137106895447</v>
      </c>
      <c r="L7020">
        <v>0.51488876342773438</v>
      </c>
      <c r="M7020">
        <v>0.20308138430118561</v>
      </c>
    </row>
    <row r="7021" spans="1:13" x14ac:dyDescent="0.35">
      <c r="A7021" s="2">
        <v>44489.458333333336</v>
      </c>
      <c r="B7021" s="1">
        <f t="shared" si="659"/>
        <v>293</v>
      </c>
      <c r="C7021" s="1">
        <f t="shared" si="654"/>
        <v>2021</v>
      </c>
      <c r="D7021" s="1">
        <f t="shared" si="655"/>
        <v>10</v>
      </c>
      <c r="E7021" s="1">
        <f t="shared" si="656"/>
        <v>20</v>
      </c>
      <c r="F7021" s="1">
        <f t="shared" si="657"/>
        <v>11</v>
      </c>
      <c r="G7021">
        <f t="shared" si="658"/>
        <v>0</v>
      </c>
      <c r="H7021">
        <v>0.2210879772901535</v>
      </c>
      <c r="I7021">
        <v>0.27235415577888489</v>
      </c>
      <c r="J7021">
        <v>0.32829698920249939</v>
      </c>
      <c r="K7021">
        <v>0.26848134398460388</v>
      </c>
      <c r="L7021">
        <v>0.51488876342773438</v>
      </c>
      <c r="M7021">
        <v>0.20308138430118561</v>
      </c>
    </row>
    <row r="7022" spans="1:13" x14ac:dyDescent="0.35">
      <c r="A7022" s="2">
        <v>44489.5</v>
      </c>
      <c r="B7022" s="1">
        <f t="shared" si="659"/>
        <v>293</v>
      </c>
      <c r="C7022" s="1">
        <f t="shared" si="654"/>
        <v>2021</v>
      </c>
      <c r="D7022" s="1">
        <f t="shared" si="655"/>
        <v>10</v>
      </c>
      <c r="E7022" s="1">
        <f t="shared" si="656"/>
        <v>20</v>
      </c>
      <c r="F7022" s="1">
        <f t="shared" si="657"/>
        <v>12</v>
      </c>
      <c r="G7022">
        <f t="shared" si="658"/>
        <v>0</v>
      </c>
      <c r="H7022">
        <v>0.22026525437831879</v>
      </c>
      <c r="I7022">
        <v>0.27156057953834534</v>
      </c>
      <c r="J7022">
        <v>0.32790935039520264</v>
      </c>
      <c r="K7022">
        <v>0.26647946238517761</v>
      </c>
      <c r="L7022">
        <v>0.51418709754943848</v>
      </c>
      <c r="M7022">
        <v>0.20225769281387329</v>
      </c>
    </row>
    <row r="7023" spans="1:13" x14ac:dyDescent="0.35">
      <c r="A7023" s="2">
        <v>44489.541666666664</v>
      </c>
      <c r="B7023" s="1">
        <f t="shared" si="659"/>
        <v>293</v>
      </c>
      <c r="C7023" s="1">
        <f t="shared" si="654"/>
        <v>2021</v>
      </c>
      <c r="D7023" s="1">
        <f t="shared" si="655"/>
        <v>10</v>
      </c>
      <c r="E7023" s="1">
        <f t="shared" si="656"/>
        <v>20</v>
      </c>
      <c r="F7023" s="1">
        <f t="shared" si="657"/>
        <v>13</v>
      </c>
      <c r="G7023">
        <f t="shared" si="658"/>
        <v>0</v>
      </c>
      <c r="H7023">
        <v>0.21944220364093781</v>
      </c>
      <c r="I7023">
        <v>0.27076667547225952</v>
      </c>
      <c r="J7023">
        <v>0.32713377475738525</v>
      </c>
      <c r="K7023">
        <v>0.26447558403015137</v>
      </c>
      <c r="L7023">
        <v>0.51313406229019165</v>
      </c>
      <c r="M7023">
        <v>0.20184572041034698</v>
      </c>
    </row>
    <row r="7024" spans="1:13" x14ac:dyDescent="0.35">
      <c r="A7024" s="2">
        <v>44489.583333333336</v>
      </c>
      <c r="B7024" s="1">
        <f t="shared" si="659"/>
        <v>293</v>
      </c>
      <c r="C7024" s="1">
        <f t="shared" si="654"/>
        <v>2021</v>
      </c>
      <c r="D7024" s="1">
        <f t="shared" si="655"/>
        <v>10</v>
      </c>
      <c r="E7024" s="1">
        <f t="shared" si="656"/>
        <v>20</v>
      </c>
      <c r="F7024" s="1">
        <f t="shared" si="657"/>
        <v>14</v>
      </c>
      <c r="G7024">
        <f t="shared" si="658"/>
        <v>0</v>
      </c>
      <c r="H7024">
        <v>0.21779508888721466</v>
      </c>
      <c r="I7024">
        <v>0.27036958932876587</v>
      </c>
      <c r="J7024">
        <v>0.32635790109634399</v>
      </c>
      <c r="K7024">
        <v>0.26166680455207825</v>
      </c>
      <c r="L7024">
        <v>0.51137775182723999</v>
      </c>
      <c r="M7024">
        <v>0.20060931146144867</v>
      </c>
    </row>
    <row r="7025" spans="1:13" x14ac:dyDescent="0.35">
      <c r="A7025" s="2">
        <v>44489.625</v>
      </c>
      <c r="B7025" s="1">
        <f t="shared" si="659"/>
        <v>293</v>
      </c>
      <c r="C7025" s="1">
        <f t="shared" si="654"/>
        <v>2021</v>
      </c>
      <c r="D7025" s="1">
        <f t="shared" si="655"/>
        <v>10</v>
      </c>
      <c r="E7025" s="1">
        <f t="shared" si="656"/>
        <v>20</v>
      </c>
      <c r="F7025" s="1">
        <f t="shared" si="657"/>
        <v>15</v>
      </c>
      <c r="G7025">
        <f t="shared" si="658"/>
        <v>0</v>
      </c>
      <c r="H7025">
        <v>0.21655888855457306</v>
      </c>
      <c r="I7025">
        <v>0.26878049969673157</v>
      </c>
      <c r="J7025">
        <v>0.32558172941207886</v>
      </c>
      <c r="K7025">
        <v>0.25925612449645996</v>
      </c>
      <c r="L7025">
        <v>0.5099714994430542</v>
      </c>
      <c r="M7025">
        <v>0.19978462159633636</v>
      </c>
    </row>
    <row r="7026" spans="1:13" x14ac:dyDescent="0.35">
      <c r="A7026" s="2">
        <v>44489.666666666664</v>
      </c>
      <c r="B7026" s="1">
        <f t="shared" si="659"/>
        <v>293</v>
      </c>
      <c r="C7026" s="1">
        <f t="shared" si="654"/>
        <v>2021</v>
      </c>
      <c r="D7026" s="1">
        <f t="shared" si="655"/>
        <v>10</v>
      </c>
      <c r="E7026" s="1">
        <f t="shared" si="656"/>
        <v>20</v>
      </c>
      <c r="F7026" s="1">
        <f t="shared" si="657"/>
        <v>16</v>
      </c>
      <c r="G7026">
        <f t="shared" si="658"/>
        <v>0</v>
      </c>
      <c r="H7026">
        <v>0.21532192826271057</v>
      </c>
      <c r="I7026">
        <v>0.26758787035942078</v>
      </c>
      <c r="J7026">
        <v>0.3244168758392334</v>
      </c>
      <c r="K7026">
        <v>0.25724500417709351</v>
      </c>
      <c r="L7026">
        <v>0.50856417417526245</v>
      </c>
      <c r="M7026">
        <v>0.1989596039056778</v>
      </c>
    </row>
    <row r="7027" spans="1:13" x14ac:dyDescent="0.35">
      <c r="A7027" s="2">
        <v>44489.708333333336</v>
      </c>
      <c r="B7027" s="1">
        <f t="shared" si="659"/>
        <v>293</v>
      </c>
      <c r="C7027" s="1">
        <f t="shared" si="654"/>
        <v>2021</v>
      </c>
      <c r="D7027" s="1">
        <f t="shared" si="655"/>
        <v>10</v>
      </c>
      <c r="E7027" s="1">
        <f t="shared" si="656"/>
        <v>20</v>
      </c>
      <c r="F7027" s="1">
        <f t="shared" si="657"/>
        <v>17</v>
      </c>
      <c r="G7027">
        <f t="shared" si="658"/>
        <v>0</v>
      </c>
      <c r="H7027">
        <v>0.21449686586856842</v>
      </c>
      <c r="I7027">
        <v>0.26679238677024841</v>
      </c>
      <c r="J7027">
        <v>0.32325133681297302</v>
      </c>
      <c r="K7027">
        <v>0.25643998384475708</v>
      </c>
      <c r="L7027">
        <v>0.50786012411117554</v>
      </c>
      <c r="M7027">
        <v>0.19813424348831177</v>
      </c>
    </row>
    <row r="7028" spans="1:13" x14ac:dyDescent="0.35">
      <c r="A7028" s="2">
        <v>44489.75</v>
      </c>
      <c r="B7028" s="1">
        <f t="shared" si="659"/>
        <v>293</v>
      </c>
      <c r="C7028" s="1">
        <f t="shared" si="654"/>
        <v>2021</v>
      </c>
      <c r="D7028" s="1">
        <f t="shared" si="655"/>
        <v>10</v>
      </c>
      <c r="E7028" s="1">
        <f t="shared" si="656"/>
        <v>20</v>
      </c>
      <c r="F7028" s="1">
        <f t="shared" si="657"/>
        <v>18</v>
      </c>
      <c r="G7028">
        <f t="shared" si="658"/>
        <v>0</v>
      </c>
      <c r="H7028">
        <v>0.21367147564888</v>
      </c>
      <c r="I7028">
        <v>0.26599657535552979</v>
      </c>
      <c r="J7028">
        <v>0.32247394323348999</v>
      </c>
      <c r="K7028">
        <v>0.25563463568687439</v>
      </c>
      <c r="L7028">
        <v>0.50680357217788696</v>
      </c>
      <c r="M7028">
        <v>0.1977214515209198</v>
      </c>
    </row>
    <row r="7029" spans="1:13" x14ac:dyDescent="0.35">
      <c r="A7029" s="2">
        <v>44489.791666666664</v>
      </c>
      <c r="B7029" s="1">
        <f t="shared" si="659"/>
        <v>293</v>
      </c>
      <c r="C7029" s="1">
        <f t="shared" si="654"/>
        <v>2021</v>
      </c>
      <c r="D7029" s="1">
        <f t="shared" si="655"/>
        <v>10</v>
      </c>
      <c r="E7029" s="1">
        <f t="shared" si="656"/>
        <v>20</v>
      </c>
      <c r="F7029" s="1">
        <f t="shared" si="657"/>
        <v>19</v>
      </c>
      <c r="G7029">
        <f t="shared" si="658"/>
        <v>0</v>
      </c>
      <c r="H7029">
        <v>0.21367147564888</v>
      </c>
      <c r="I7029">
        <v>0.26520043611526489</v>
      </c>
      <c r="J7029">
        <v>0.32208511233329773</v>
      </c>
      <c r="K7029">
        <v>0.25603735446929932</v>
      </c>
      <c r="L7029">
        <v>0.50680357217788696</v>
      </c>
      <c r="M7029">
        <v>0.19730855524539948</v>
      </c>
    </row>
    <row r="7030" spans="1:13" x14ac:dyDescent="0.35">
      <c r="A7030" s="2">
        <v>44489.833333333336</v>
      </c>
      <c r="B7030" s="1">
        <f t="shared" si="659"/>
        <v>293</v>
      </c>
      <c r="C7030" s="1">
        <f t="shared" si="654"/>
        <v>2021</v>
      </c>
      <c r="D7030" s="1">
        <f t="shared" si="655"/>
        <v>10</v>
      </c>
      <c r="E7030" s="1">
        <f t="shared" si="656"/>
        <v>20</v>
      </c>
      <c r="F7030" s="1">
        <f t="shared" si="657"/>
        <v>20</v>
      </c>
      <c r="G7030">
        <f t="shared" si="658"/>
        <v>0</v>
      </c>
      <c r="H7030">
        <v>0.21325865387916565</v>
      </c>
      <c r="I7030">
        <v>0.26480227708816528</v>
      </c>
      <c r="J7030">
        <v>0.32169622182846069</v>
      </c>
      <c r="K7030">
        <v>0.25643998384475708</v>
      </c>
      <c r="L7030">
        <v>0.50715583562850952</v>
      </c>
      <c r="M7030">
        <v>0.19648253917694092</v>
      </c>
    </row>
    <row r="7031" spans="1:13" x14ac:dyDescent="0.35">
      <c r="A7031" s="2">
        <v>44489.875</v>
      </c>
      <c r="B7031" s="1">
        <f t="shared" si="659"/>
        <v>293</v>
      </c>
      <c r="C7031" s="1">
        <f t="shared" si="654"/>
        <v>2021</v>
      </c>
      <c r="D7031" s="1">
        <f t="shared" si="655"/>
        <v>10</v>
      </c>
      <c r="E7031" s="1">
        <f t="shared" si="656"/>
        <v>20</v>
      </c>
      <c r="F7031" s="1">
        <f t="shared" si="657"/>
        <v>21</v>
      </c>
      <c r="G7031">
        <f t="shared" si="658"/>
        <v>0</v>
      </c>
      <c r="H7031">
        <v>0.21325865387916565</v>
      </c>
      <c r="I7031">
        <v>0.26440399885177612</v>
      </c>
      <c r="J7031">
        <v>0.32208511233329773</v>
      </c>
      <c r="K7031">
        <v>0.25724500417709351</v>
      </c>
      <c r="L7031">
        <v>0.5075080394744873</v>
      </c>
      <c r="M7031">
        <v>0.19648253917694092</v>
      </c>
    </row>
    <row r="7032" spans="1:13" x14ac:dyDescent="0.35">
      <c r="A7032" s="2">
        <v>44489.916666666664</v>
      </c>
      <c r="B7032" s="1">
        <f t="shared" si="659"/>
        <v>293</v>
      </c>
      <c r="C7032" s="1">
        <f t="shared" si="654"/>
        <v>2021</v>
      </c>
      <c r="D7032" s="1">
        <f t="shared" si="655"/>
        <v>10</v>
      </c>
      <c r="E7032" s="1">
        <f t="shared" si="656"/>
        <v>20</v>
      </c>
      <c r="F7032" s="1">
        <f t="shared" si="657"/>
        <v>22</v>
      </c>
      <c r="G7032">
        <f t="shared" si="658"/>
        <v>0</v>
      </c>
      <c r="H7032">
        <v>0.21367147564888</v>
      </c>
      <c r="I7032">
        <v>0.26480227708816528</v>
      </c>
      <c r="J7032">
        <v>0.32208511233329773</v>
      </c>
      <c r="K7032">
        <v>0.25885406136512756</v>
      </c>
      <c r="L7032">
        <v>0.50891613960266113</v>
      </c>
      <c r="M7032">
        <v>0.19648253917694092</v>
      </c>
    </row>
    <row r="7033" spans="1:13" x14ac:dyDescent="0.35">
      <c r="A7033" s="2">
        <v>44489.958333333336</v>
      </c>
      <c r="B7033" s="1">
        <f t="shared" si="659"/>
        <v>293</v>
      </c>
      <c r="C7033" s="1">
        <f t="shared" si="654"/>
        <v>2021</v>
      </c>
      <c r="D7033" s="1">
        <f t="shared" si="655"/>
        <v>10</v>
      </c>
      <c r="E7033" s="1">
        <f t="shared" si="656"/>
        <v>20</v>
      </c>
      <c r="F7033" s="1">
        <f t="shared" si="657"/>
        <v>23</v>
      </c>
      <c r="G7033">
        <f t="shared" si="658"/>
        <v>0</v>
      </c>
      <c r="H7033">
        <v>0.21367147564888</v>
      </c>
      <c r="I7033">
        <v>0.26480227708816528</v>
      </c>
      <c r="J7033">
        <v>0.32247394323348999</v>
      </c>
      <c r="K7033">
        <v>0.26006001234054565</v>
      </c>
      <c r="L7033">
        <v>0.5099714994430542</v>
      </c>
      <c r="M7033">
        <v>0.19648253917694092</v>
      </c>
    </row>
    <row r="7034" spans="1:13" x14ac:dyDescent="0.35">
      <c r="A7034" s="2">
        <v>44490</v>
      </c>
      <c r="B7034" s="1">
        <f t="shared" si="659"/>
        <v>294</v>
      </c>
      <c r="C7034" s="1">
        <f t="shared" ref="C7034:C7097" si="660">YEAR(A7034)</f>
        <v>2021</v>
      </c>
      <c r="D7034" s="1">
        <f t="shared" ref="D7034:D7097" si="661">MONTH(A7034)</f>
        <v>10</v>
      </c>
      <c r="E7034" s="1">
        <f t="shared" ref="E7034:E7097" si="662">DAY(A7034)</f>
        <v>21</v>
      </c>
      <c r="F7034" s="1">
        <f t="shared" ref="F7034:F7097" si="663">HOUR(A7034)</f>
        <v>0</v>
      </c>
      <c r="G7034">
        <f t="shared" ref="G7034:G7097" si="664">MINUTE(A7034)</f>
        <v>0</v>
      </c>
      <c r="H7034">
        <v>0.2140842080116272</v>
      </c>
      <c r="I7034">
        <v>0.26400566101074219</v>
      </c>
      <c r="J7034">
        <v>0.32325133681297302</v>
      </c>
      <c r="K7034">
        <v>0.26126521825790405</v>
      </c>
      <c r="L7034">
        <v>0.51137775182723999</v>
      </c>
      <c r="M7034">
        <v>0.19648253917694092</v>
      </c>
    </row>
    <row r="7035" spans="1:13" x14ac:dyDescent="0.35">
      <c r="A7035" s="2">
        <v>44490.041666666664</v>
      </c>
      <c r="B7035" s="1">
        <f t="shared" si="659"/>
        <v>294</v>
      </c>
      <c r="C7035" s="1">
        <f t="shared" si="660"/>
        <v>2021</v>
      </c>
      <c r="D7035" s="1">
        <f t="shared" si="661"/>
        <v>10</v>
      </c>
      <c r="E7035" s="1">
        <f t="shared" si="662"/>
        <v>21</v>
      </c>
      <c r="F7035" s="1">
        <f t="shared" si="663"/>
        <v>1</v>
      </c>
      <c r="G7035">
        <f t="shared" si="664"/>
        <v>0</v>
      </c>
      <c r="H7035">
        <v>0.2140842080116272</v>
      </c>
      <c r="I7035">
        <v>0.26360723376274109</v>
      </c>
      <c r="J7035">
        <v>0.32363992929458618</v>
      </c>
      <c r="K7035">
        <v>0.26206830143928528</v>
      </c>
      <c r="L7035">
        <v>0.51278293132781982</v>
      </c>
      <c r="M7035">
        <v>0.19648253917694092</v>
      </c>
    </row>
    <row r="7036" spans="1:13" x14ac:dyDescent="0.35">
      <c r="A7036" s="2">
        <v>44490.083333333336</v>
      </c>
      <c r="B7036" s="1">
        <f t="shared" si="659"/>
        <v>294</v>
      </c>
      <c r="C7036" s="1">
        <f t="shared" si="660"/>
        <v>2021</v>
      </c>
      <c r="D7036" s="1">
        <f t="shared" si="661"/>
        <v>10</v>
      </c>
      <c r="E7036" s="1">
        <f t="shared" si="662"/>
        <v>21</v>
      </c>
      <c r="F7036" s="1">
        <f t="shared" si="663"/>
        <v>2</v>
      </c>
      <c r="G7036">
        <f t="shared" si="664"/>
        <v>0</v>
      </c>
      <c r="H7036">
        <v>0.21449686586856842</v>
      </c>
      <c r="I7036">
        <v>0.26320874691009521</v>
      </c>
      <c r="J7036">
        <v>0.32363992929458618</v>
      </c>
      <c r="K7036">
        <v>0.26246970891952515</v>
      </c>
      <c r="L7036">
        <v>0.51383614540100098</v>
      </c>
      <c r="M7036">
        <v>0.19689558446407318</v>
      </c>
    </row>
    <row r="7037" spans="1:13" x14ac:dyDescent="0.35">
      <c r="A7037" s="2">
        <v>44490.125</v>
      </c>
      <c r="B7037" s="1">
        <f t="shared" si="659"/>
        <v>294</v>
      </c>
      <c r="C7037" s="1">
        <f t="shared" si="660"/>
        <v>2021</v>
      </c>
      <c r="D7037" s="1">
        <f t="shared" si="661"/>
        <v>10</v>
      </c>
      <c r="E7037" s="1">
        <f t="shared" si="662"/>
        <v>21</v>
      </c>
      <c r="F7037" s="1">
        <f t="shared" si="663"/>
        <v>3</v>
      </c>
      <c r="G7037">
        <f t="shared" si="664"/>
        <v>0</v>
      </c>
      <c r="H7037">
        <v>0.21449686586856842</v>
      </c>
      <c r="I7037">
        <v>0.26360723376274109</v>
      </c>
      <c r="J7037">
        <v>0.32402846217155457</v>
      </c>
      <c r="K7037">
        <v>0.26287105679512024</v>
      </c>
      <c r="L7037">
        <v>0.51488876342773438</v>
      </c>
      <c r="M7037">
        <v>0.19689558446407318</v>
      </c>
    </row>
    <row r="7038" spans="1:13" x14ac:dyDescent="0.35">
      <c r="A7038" s="2">
        <v>44490.166666666664</v>
      </c>
      <c r="B7038" s="1">
        <f t="shared" si="659"/>
        <v>294</v>
      </c>
      <c r="C7038" s="1">
        <f t="shared" si="660"/>
        <v>2021</v>
      </c>
      <c r="D7038" s="1">
        <f t="shared" si="661"/>
        <v>10</v>
      </c>
      <c r="E7038" s="1">
        <f t="shared" si="662"/>
        <v>21</v>
      </c>
      <c r="F7038" s="1">
        <f t="shared" si="663"/>
        <v>4</v>
      </c>
      <c r="G7038">
        <f t="shared" si="664"/>
        <v>0</v>
      </c>
      <c r="H7038">
        <v>0.21449686586856842</v>
      </c>
      <c r="I7038">
        <v>0.26440399885177612</v>
      </c>
      <c r="J7038">
        <v>0.3244168758392334</v>
      </c>
      <c r="K7038">
        <v>0.26367348432540894</v>
      </c>
      <c r="L7038">
        <v>0.51629126071929932</v>
      </c>
      <c r="M7038">
        <v>0.19689558446407318</v>
      </c>
    </row>
    <row r="7039" spans="1:13" x14ac:dyDescent="0.35">
      <c r="A7039" s="2">
        <v>44490.208333333336</v>
      </c>
      <c r="B7039" s="1">
        <f t="shared" si="659"/>
        <v>294</v>
      </c>
      <c r="C7039" s="1">
        <f t="shared" si="660"/>
        <v>2021</v>
      </c>
      <c r="D7039" s="1">
        <f t="shared" si="661"/>
        <v>10</v>
      </c>
      <c r="E7039" s="1">
        <f t="shared" si="662"/>
        <v>21</v>
      </c>
      <c r="F7039" s="1">
        <f t="shared" si="663"/>
        <v>5</v>
      </c>
      <c r="G7039">
        <f t="shared" si="664"/>
        <v>0</v>
      </c>
      <c r="H7039">
        <v>0.21449686586856842</v>
      </c>
      <c r="I7039">
        <v>0.26480227708816528</v>
      </c>
      <c r="J7039">
        <v>0.32480522990226746</v>
      </c>
      <c r="K7039">
        <v>0.26407459378242493</v>
      </c>
      <c r="L7039">
        <v>0.51734244823455811</v>
      </c>
      <c r="M7039">
        <v>0.19689558446407318</v>
      </c>
    </row>
    <row r="7040" spans="1:13" x14ac:dyDescent="0.35">
      <c r="A7040" s="2">
        <v>44490.25</v>
      </c>
      <c r="B7040" s="1">
        <f t="shared" si="659"/>
        <v>294</v>
      </c>
      <c r="C7040" s="1">
        <f t="shared" si="660"/>
        <v>2021</v>
      </c>
      <c r="D7040" s="1">
        <f t="shared" si="661"/>
        <v>10</v>
      </c>
      <c r="E7040" s="1">
        <f t="shared" si="662"/>
        <v>21</v>
      </c>
      <c r="F7040" s="1">
        <f t="shared" si="663"/>
        <v>6</v>
      </c>
      <c r="G7040">
        <f t="shared" si="664"/>
        <v>0</v>
      </c>
      <c r="H7040">
        <v>0.21449686586856842</v>
      </c>
      <c r="I7040">
        <v>0.26559853553771973</v>
      </c>
      <c r="J7040">
        <v>0.32480522990226746</v>
      </c>
      <c r="K7040">
        <v>0.26487654447555542</v>
      </c>
      <c r="L7040">
        <v>0.51874315738677979</v>
      </c>
      <c r="M7040">
        <v>0.19689558446407318</v>
      </c>
    </row>
    <row r="7041" spans="1:13" x14ac:dyDescent="0.35">
      <c r="A7041" s="2">
        <v>44490.291666666664</v>
      </c>
      <c r="B7041" s="1">
        <f t="shared" si="659"/>
        <v>294</v>
      </c>
      <c r="C7041" s="1">
        <f t="shared" si="660"/>
        <v>2021</v>
      </c>
      <c r="D7041" s="1">
        <f t="shared" si="661"/>
        <v>10</v>
      </c>
      <c r="E7041" s="1">
        <f t="shared" si="662"/>
        <v>21</v>
      </c>
      <c r="F7041" s="1">
        <f t="shared" si="663"/>
        <v>7</v>
      </c>
      <c r="G7041">
        <f t="shared" si="664"/>
        <v>0</v>
      </c>
      <c r="H7041">
        <v>0.21449686586856842</v>
      </c>
      <c r="I7041">
        <v>0.26559853553771973</v>
      </c>
      <c r="J7041">
        <v>0.32519352436065674</v>
      </c>
      <c r="K7041">
        <v>0.26487654447555542</v>
      </c>
      <c r="L7041">
        <v>0.5194430947303772</v>
      </c>
      <c r="M7041">
        <v>0.19689558446407318</v>
      </c>
    </row>
    <row r="7042" spans="1:13" x14ac:dyDescent="0.35">
      <c r="A7042" s="2">
        <v>44490.333333333336</v>
      </c>
      <c r="B7042" s="1">
        <f t="shared" si="659"/>
        <v>294</v>
      </c>
      <c r="C7042" s="1">
        <f t="shared" si="660"/>
        <v>2021</v>
      </c>
      <c r="D7042" s="1">
        <f t="shared" si="661"/>
        <v>10</v>
      </c>
      <c r="E7042" s="1">
        <f t="shared" si="662"/>
        <v>21</v>
      </c>
      <c r="F7042" s="1">
        <f t="shared" si="663"/>
        <v>8</v>
      </c>
      <c r="G7042">
        <f t="shared" si="664"/>
        <v>0</v>
      </c>
      <c r="H7042">
        <v>0.21449686586856842</v>
      </c>
      <c r="I7042">
        <v>0.26559853553771973</v>
      </c>
      <c r="J7042">
        <v>0.32558172941207886</v>
      </c>
      <c r="K7042">
        <v>0.26527738571166992</v>
      </c>
      <c r="L7042">
        <v>0.51979297399520874</v>
      </c>
      <c r="M7042">
        <v>0.19689558446407318</v>
      </c>
    </row>
    <row r="7043" spans="1:13" x14ac:dyDescent="0.35">
      <c r="A7043" s="2">
        <v>44490.375</v>
      </c>
      <c r="B7043" s="1">
        <f t="shared" ref="B7043:B7106" si="665">DATE(C7043,D7043,E7043)-DATE(C7043,1,0)</f>
        <v>294</v>
      </c>
      <c r="C7043" s="1">
        <f t="shared" si="660"/>
        <v>2021</v>
      </c>
      <c r="D7043" s="1">
        <f t="shared" si="661"/>
        <v>10</v>
      </c>
      <c r="E7043" s="1">
        <f t="shared" si="662"/>
        <v>21</v>
      </c>
      <c r="F7043" s="1">
        <f t="shared" si="663"/>
        <v>9</v>
      </c>
      <c r="G7043">
        <f t="shared" si="664"/>
        <v>0</v>
      </c>
      <c r="H7043">
        <v>0.21449686586856842</v>
      </c>
      <c r="I7043">
        <v>0.26520043611526489</v>
      </c>
      <c r="J7043">
        <v>0.32558172941207886</v>
      </c>
      <c r="K7043">
        <v>0.26567816734313965</v>
      </c>
      <c r="L7043">
        <v>0.51979297399520874</v>
      </c>
      <c r="M7043">
        <v>0.19689558446407318</v>
      </c>
    </row>
    <row r="7044" spans="1:13" x14ac:dyDescent="0.35">
      <c r="A7044" s="2">
        <v>44490.416666666664</v>
      </c>
      <c r="B7044" s="1">
        <f t="shared" si="665"/>
        <v>294</v>
      </c>
      <c r="C7044" s="1">
        <f t="shared" si="660"/>
        <v>2021</v>
      </c>
      <c r="D7044" s="1">
        <f t="shared" si="661"/>
        <v>10</v>
      </c>
      <c r="E7044" s="1">
        <f t="shared" si="662"/>
        <v>21</v>
      </c>
      <c r="F7044" s="1">
        <f t="shared" si="663"/>
        <v>10</v>
      </c>
      <c r="G7044">
        <f t="shared" si="664"/>
        <v>0</v>
      </c>
      <c r="H7044">
        <v>0.21449686586856842</v>
      </c>
      <c r="I7044">
        <v>0.26520043611526489</v>
      </c>
      <c r="J7044">
        <v>0.32596984505653381</v>
      </c>
      <c r="K7044">
        <v>0.26607885956764221</v>
      </c>
      <c r="L7044">
        <v>0.52154135704040527</v>
      </c>
      <c r="M7044">
        <v>0.19689558446407318</v>
      </c>
    </row>
    <row r="7045" spans="1:13" x14ac:dyDescent="0.35">
      <c r="A7045" s="2">
        <v>44490.458333333336</v>
      </c>
      <c r="B7045" s="1">
        <f t="shared" si="665"/>
        <v>294</v>
      </c>
      <c r="C7045" s="1">
        <f t="shared" si="660"/>
        <v>2021</v>
      </c>
      <c r="D7045" s="1">
        <f t="shared" si="661"/>
        <v>10</v>
      </c>
      <c r="E7045" s="1">
        <f t="shared" si="662"/>
        <v>21</v>
      </c>
      <c r="F7045" s="1">
        <f t="shared" si="663"/>
        <v>11</v>
      </c>
      <c r="G7045">
        <f t="shared" si="664"/>
        <v>0</v>
      </c>
      <c r="H7045">
        <v>0.2140842080116272</v>
      </c>
      <c r="I7045">
        <v>0.26599657535552979</v>
      </c>
      <c r="J7045">
        <v>0.32596984505653381</v>
      </c>
      <c r="K7045">
        <v>0.26647946238517761</v>
      </c>
      <c r="L7045">
        <v>0.52293884754180908</v>
      </c>
      <c r="M7045">
        <v>0.19689558446407318</v>
      </c>
    </row>
    <row r="7046" spans="1:13" x14ac:dyDescent="0.35">
      <c r="A7046" s="2">
        <v>44490.5</v>
      </c>
      <c r="B7046" s="1">
        <f t="shared" si="665"/>
        <v>294</v>
      </c>
      <c r="C7046" s="1">
        <f t="shared" si="660"/>
        <v>2021</v>
      </c>
      <c r="D7046" s="1">
        <f t="shared" si="661"/>
        <v>10</v>
      </c>
      <c r="E7046" s="1">
        <f t="shared" si="662"/>
        <v>21</v>
      </c>
      <c r="F7046" s="1">
        <f t="shared" si="663"/>
        <v>12</v>
      </c>
      <c r="G7046">
        <f t="shared" si="664"/>
        <v>0</v>
      </c>
      <c r="H7046">
        <v>0.21449686586856842</v>
      </c>
      <c r="I7046">
        <v>0.26719015836715698</v>
      </c>
      <c r="J7046">
        <v>0.32635790109634399</v>
      </c>
      <c r="K7046">
        <v>0.267680823802948</v>
      </c>
      <c r="L7046">
        <v>0.52398627996444702</v>
      </c>
      <c r="M7046">
        <v>0.19689558446407318</v>
      </c>
    </row>
    <row r="7047" spans="1:13" x14ac:dyDescent="0.35">
      <c r="A7047" s="2">
        <v>44490.541666666664</v>
      </c>
      <c r="B7047" s="1">
        <f t="shared" si="665"/>
        <v>294</v>
      </c>
      <c r="C7047" s="1">
        <f t="shared" si="660"/>
        <v>2021</v>
      </c>
      <c r="D7047" s="1">
        <f t="shared" si="661"/>
        <v>10</v>
      </c>
      <c r="E7047" s="1">
        <f t="shared" si="662"/>
        <v>21</v>
      </c>
      <c r="F7047" s="1">
        <f t="shared" si="663"/>
        <v>13</v>
      </c>
      <c r="G7047">
        <f t="shared" si="664"/>
        <v>0</v>
      </c>
      <c r="H7047">
        <v>0.21449686586856842</v>
      </c>
      <c r="I7047">
        <v>0.26758787035942078</v>
      </c>
      <c r="J7047">
        <v>0.32713377475738525</v>
      </c>
      <c r="K7047">
        <v>0.26848134398460388</v>
      </c>
      <c r="L7047">
        <v>0.52398627996444702</v>
      </c>
      <c r="M7047">
        <v>0.19648253917694092</v>
      </c>
    </row>
    <row r="7048" spans="1:13" x14ac:dyDescent="0.35">
      <c r="A7048" s="2">
        <v>44490.583333333336</v>
      </c>
      <c r="B7048" s="1">
        <f t="shared" si="665"/>
        <v>294</v>
      </c>
      <c r="C7048" s="1">
        <f t="shared" si="660"/>
        <v>2021</v>
      </c>
      <c r="D7048" s="1">
        <f t="shared" si="661"/>
        <v>10</v>
      </c>
      <c r="E7048" s="1">
        <f t="shared" si="662"/>
        <v>21</v>
      </c>
      <c r="F7048" s="1">
        <f t="shared" si="663"/>
        <v>14</v>
      </c>
      <c r="G7048">
        <f t="shared" si="664"/>
        <v>0</v>
      </c>
      <c r="H7048">
        <v>0.21449686586856842</v>
      </c>
      <c r="I7048">
        <v>0.26838305592536926</v>
      </c>
      <c r="J7048">
        <v>0.32752159237861633</v>
      </c>
      <c r="K7048">
        <v>0.26928150653839111</v>
      </c>
      <c r="L7048">
        <v>0.52433532476425171</v>
      </c>
      <c r="M7048">
        <v>0.19648253917694092</v>
      </c>
    </row>
    <row r="7049" spans="1:13" x14ac:dyDescent="0.35">
      <c r="A7049" s="2">
        <v>44490.625</v>
      </c>
      <c r="B7049" s="1">
        <f t="shared" si="665"/>
        <v>294</v>
      </c>
      <c r="C7049" s="1">
        <f t="shared" si="660"/>
        <v>2021</v>
      </c>
      <c r="D7049" s="1">
        <f t="shared" si="661"/>
        <v>10</v>
      </c>
      <c r="E7049" s="1">
        <f t="shared" si="662"/>
        <v>21</v>
      </c>
      <c r="F7049" s="1">
        <f t="shared" si="663"/>
        <v>15</v>
      </c>
      <c r="G7049">
        <f t="shared" si="664"/>
        <v>0</v>
      </c>
      <c r="H7049">
        <v>0.21490943431854248</v>
      </c>
      <c r="I7049">
        <v>0.26878049969673157</v>
      </c>
      <c r="J7049">
        <v>0.32790935039520264</v>
      </c>
      <c r="K7049">
        <v>0.27008137106895447</v>
      </c>
      <c r="L7049">
        <v>0.52503311634063721</v>
      </c>
      <c r="M7049">
        <v>0.19648253917694092</v>
      </c>
    </row>
    <row r="7050" spans="1:13" x14ac:dyDescent="0.35">
      <c r="A7050" s="2">
        <v>44490.666666666664</v>
      </c>
      <c r="B7050" s="1">
        <f t="shared" si="665"/>
        <v>294</v>
      </c>
      <c r="C7050" s="1">
        <f t="shared" si="660"/>
        <v>2021</v>
      </c>
      <c r="D7050" s="1">
        <f t="shared" si="661"/>
        <v>10</v>
      </c>
      <c r="E7050" s="1">
        <f t="shared" si="662"/>
        <v>21</v>
      </c>
      <c r="F7050" s="1">
        <f t="shared" si="663"/>
        <v>16</v>
      </c>
      <c r="G7050">
        <f t="shared" si="664"/>
        <v>0</v>
      </c>
      <c r="H7050">
        <v>0.21490943431854248</v>
      </c>
      <c r="I7050">
        <v>0.26798549294471741</v>
      </c>
      <c r="J7050">
        <v>0.32868459820747375</v>
      </c>
      <c r="K7050">
        <v>0.27168014645576477</v>
      </c>
      <c r="L7050">
        <v>0.52607935667037964</v>
      </c>
      <c r="M7050">
        <v>0.19648253917694092</v>
      </c>
    </row>
    <row r="7051" spans="1:13" x14ac:dyDescent="0.35">
      <c r="A7051" s="2">
        <v>44490.708333333336</v>
      </c>
      <c r="B7051" s="1">
        <f t="shared" si="665"/>
        <v>294</v>
      </c>
      <c r="C7051" s="1">
        <f t="shared" si="660"/>
        <v>2021</v>
      </c>
      <c r="D7051" s="1">
        <f t="shared" si="661"/>
        <v>10</v>
      </c>
      <c r="E7051" s="1">
        <f t="shared" si="662"/>
        <v>21</v>
      </c>
      <c r="F7051" s="1">
        <f t="shared" si="663"/>
        <v>17</v>
      </c>
      <c r="G7051">
        <f t="shared" si="664"/>
        <v>0</v>
      </c>
      <c r="H7051">
        <v>0.21490943431854248</v>
      </c>
      <c r="I7051">
        <v>0.26997244358062744</v>
      </c>
      <c r="J7051">
        <v>0.32907211780548096</v>
      </c>
      <c r="K7051">
        <v>0.27247905731201172</v>
      </c>
      <c r="L7051">
        <v>0.5264279842376709</v>
      </c>
      <c r="M7051">
        <v>0.19648253917694092</v>
      </c>
    </row>
    <row r="7052" spans="1:13" x14ac:dyDescent="0.35">
      <c r="A7052" s="2">
        <v>44490.75</v>
      </c>
      <c r="B7052" s="1">
        <f t="shared" si="665"/>
        <v>294</v>
      </c>
      <c r="C7052" s="1">
        <f t="shared" si="660"/>
        <v>2021</v>
      </c>
      <c r="D7052" s="1">
        <f t="shared" si="661"/>
        <v>10</v>
      </c>
      <c r="E7052" s="1">
        <f t="shared" si="662"/>
        <v>21</v>
      </c>
      <c r="F7052" s="1">
        <f t="shared" si="663"/>
        <v>18</v>
      </c>
      <c r="G7052">
        <f t="shared" si="664"/>
        <v>0</v>
      </c>
      <c r="H7052">
        <v>0.21532192826271057</v>
      </c>
      <c r="I7052">
        <v>0.27076667547225952</v>
      </c>
      <c r="J7052">
        <v>0.32984688878059387</v>
      </c>
      <c r="K7052">
        <v>0.27367681264877319</v>
      </c>
      <c r="L7052">
        <v>0.52782183885574341</v>
      </c>
      <c r="M7052">
        <v>0.19648253917694092</v>
      </c>
    </row>
    <row r="7053" spans="1:13" x14ac:dyDescent="0.35">
      <c r="A7053" s="2">
        <v>44490.791666666664</v>
      </c>
      <c r="B7053" s="1">
        <f t="shared" si="665"/>
        <v>294</v>
      </c>
      <c r="C7053" s="1">
        <f t="shared" si="660"/>
        <v>2021</v>
      </c>
      <c r="D7053" s="1">
        <f t="shared" si="661"/>
        <v>10</v>
      </c>
      <c r="E7053" s="1">
        <f t="shared" si="662"/>
        <v>21</v>
      </c>
      <c r="F7053" s="1">
        <f t="shared" si="663"/>
        <v>19</v>
      </c>
      <c r="G7053">
        <f t="shared" si="664"/>
        <v>0</v>
      </c>
      <c r="H7053">
        <v>0.2157343327999115</v>
      </c>
      <c r="I7053">
        <v>0.27195742726325989</v>
      </c>
      <c r="J7053">
        <v>0.3306213915348053</v>
      </c>
      <c r="K7053">
        <v>0.27487385272979736</v>
      </c>
      <c r="L7053">
        <v>0.5299106240272522</v>
      </c>
      <c r="M7053">
        <v>0.19689558446407318</v>
      </c>
    </row>
    <row r="7054" spans="1:13" x14ac:dyDescent="0.35">
      <c r="A7054" s="2">
        <v>44490.833333333336</v>
      </c>
      <c r="B7054" s="1">
        <f t="shared" si="665"/>
        <v>294</v>
      </c>
      <c r="C7054" s="1">
        <f t="shared" si="660"/>
        <v>2021</v>
      </c>
      <c r="D7054" s="1">
        <f t="shared" si="661"/>
        <v>10</v>
      </c>
      <c r="E7054" s="1">
        <f t="shared" si="662"/>
        <v>21</v>
      </c>
      <c r="F7054" s="1">
        <f t="shared" si="663"/>
        <v>20</v>
      </c>
      <c r="G7054">
        <f t="shared" si="664"/>
        <v>0</v>
      </c>
      <c r="H7054">
        <v>0.21655888855457306</v>
      </c>
      <c r="I7054">
        <v>0.2727508544921875</v>
      </c>
      <c r="J7054">
        <v>0.33139556646347046</v>
      </c>
      <c r="K7054">
        <v>0.27646875381469727</v>
      </c>
      <c r="L7054">
        <v>0.53130179643630981</v>
      </c>
      <c r="M7054">
        <v>0.19689558446407318</v>
      </c>
    </row>
    <row r="7055" spans="1:13" x14ac:dyDescent="0.35">
      <c r="A7055" s="2">
        <v>44490.875</v>
      </c>
      <c r="B7055" s="1">
        <f t="shared" si="665"/>
        <v>294</v>
      </c>
      <c r="C7055" s="1">
        <f t="shared" si="660"/>
        <v>2021</v>
      </c>
      <c r="D7055" s="1">
        <f t="shared" si="661"/>
        <v>10</v>
      </c>
      <c r="E7055" s="1">
        <f t="shared" si="662"/>
        <v>21</v>
      </c>
      <c r="F7055" s="1">
        <f t="shared" si="663"/>
        <v>21</v>
      </c>
      <c r="G7055">
        <f t="shared" si="664"/>
        <v>0</v>
      </c>
      <c r="H7055">
        <v>0.21697103977203369</v>
      </c>
      <c r="I7055">
        <v>0.27354395389556885</v>
      </c>
      <c r="J7055">
        <v>0.33216944336891174</v>
      </c>
      <c r="K7055">
        <v>0.27806243300437927</v>
      </c>
      <c r="L7055">
        <v>0.53338664770126343</v>
      </c>
      <c r="M7055">
        <v>0.19730855524539948</v>
      </c>
    </row>
    <row r="7056" spans="1:13" x14ac:dyDescent="0.35">
      <c r="A7056" s="2">
        <v>44490.916666666664</v>
      </c>
      <c r="B7056" s="1">
        <f t="shared" si="665"/>
        <v>294</v>
      </c>
      <c r="C7056" s="1">
        <f t="shared" si="660"/>
        <v>2021</v>
      </c>
      <c r="D7056" s="1">
        <f t="shared" si="661"/>
        <v>10</v>
      </c>
      <c r="E7056" s="1">
        <f t="shared" si="662"/>
        <v>21</v>
      </c>
      <c r="F7056" s="1">
        <f t="shared" si="663"/>
        <v>22</v>
      </c>
      <c r="G7056">
        <f t="shared" si="664"/>
        <v>0</v>
      </c>
      <c r="H7056">
        <v>0.21738310158252716</v>
      </c>
      <c r="I7056">
        <v>0.27394041419029236</v>
      </c>
      <c r="J7056">
        <v>0.33294302225112915</v>
      </c>
      <c r="K7056">
        <v>0.27965480089187622</v>
      </c>
      <c r="L7056">
        <v>0.53546911478042603</v>
      </c>
      <c r="M7056">
        <v>0.1977214515209198</v>
      </c>
    </row>
    <row r="7057" spans="1:13" x14ac:dyDescent="0.35">
      <c r="A7057" s="2">
        <v>44490.958333333336</v>
      </c>
      <c r="B7057" s="1">
        <f t="shared" si="665"/>
        <v>294</v>
      </c>
      <c r="C7057" s="1">
        <f t="shared" si="660"/>
        <v>2021</v>
      </c>
      <c r="D7057" s="1">
        <f t="shared" si="661"/>
        <v>10</v>
      </c>
      <c r="E7057" s="1">
        <f t="shared" si="662"/>
        <v>21</v>
      </c>
      <c r="F7057" s="1">
        <f t="shared" si="663"/>
        <v>23</v>
      </c>
      <c r="G7057">
        <f t="shared" si="664"/>
        <v>0</v>
      </c>
      <c r="H7057">
        <v>0.21779508888721466</v>
      </c>
      <c r="I7057">
        <v>0.27473306655883789</v>
      </c>
      <c r="J7057">
        <v>0.3341028094291687</v>
      </c>
      <c r="K7057">
        <v>0.28164348006248474</v>
      </c>
      <c r="L7057">
        <v>0.53754925727844238</v>
      </c>
      <c r="M7057">
        <v>0.19813424348831177</v>
      </c>
    </row>
    <row r="7058" spans="1:13" x14ac:dyDescent="0.35">
      <c r="A7058" s="2">
        <v>44491</v>
      </c>
      <c r="B7058" s="1">
        <f t="shared" si="665"/>
        <v>295</v>
      </c>
      <c r="C7058" s="1">
        <f t="shared" si="660"/>
        <v>2021</v>
      </c>
      <c r="D7058" s="1">
        <f t="shared" si="661"/>
        <v>10</v>
      </c>
      <c r="E7058" s="1">
        <f t="shared" si="662"/>
        <v>22</v>
      </c>
      <c r="F7058" s="1">
        <f t="shared" si="663"/>
        <v>0</v>
      </c>
      <c r="G7058">
        <f t="shared" si="664"/>
        <v>0</v>
      </c>
      <c r="H7058">
        <v>0.21861881017684937</v>
      </c>
      <c r="I7058">
        <v>0.27592143416404724</v>
      </c>
      <c r="J7058">
        <v>0.33487561345100403</v>
      </c>
      <c r="K7058">
        <v>0.28283572196960449</v>
      </c>
      <c r="L7058">
        <v>0.53928095102310181</v>
      </c>
      <c r="M7058">
        <v>0.19813424348831177</v>
      </c>
    </row>
    <row r="7059" spans="1:13" x14ac:dyDescent="0.35">
      <c r="A7059" s="2">
        <v>44491.041666666664</v>
      </c>
      <c r="B7059" s="1">
        <f t="shared" si="665"/>
        <v>295</v>
      </c>
      <c r="C7059" s="1">
        <f t="shared" si="660"/>
        <v>2021</v>
      </c>
      <c r="D7059" s="1">
        <f t="shared" si="661"/>
        <v>10</v>
      </c>
      <c r="E7059" s="1">
        <f t="shared" si="662"/>
        <v>22</v>
      </c>
      <c r="F7059" s="1">
        <f t="shared" si="663"/>
        <v>1</v>
      </c>
      <c r="G7059">
        <f t="shared" si="664"/>
        <v>0</v>
      </c>
      <c r="H7059">
        <v>0.21903054416179657</v>
      </c>
      <c r="I7059">
        <v>0.27631741762161255</v>
      </c>
      <c r="J7059">
        <v>0.33564811944961548</v>
      </c>
      <c r="K7059">
        <v>0.28402727842330933</v>
      </c>
      <c r="L7059">
        <v>0.54135680198669434</v>
      </c>
      <c r="M7059">
        <v>0.19854696094989777</v>
      </c>
    </row>
    <row r="7060" spans="1:13" x14ac:dyDescent="0.35">
      <c r="A7060" s="2">
        <v>44491.083333333336</v>
      </c>
      <c r="B7060" s="1">
        <f t="shared" si="665"/>
        <v>295</v>
      </c>
      <c r="C7060" s="1">
        <f t="shared" si="660"/>
        <v>2021</v>
      </c>
      <c r="D7060" s="1">
        <f t="shared" si="661"/>
        <v>10</v>
      </c>
      <c r="E7060" s="1">
        <f t="shared" si="662"/>
        <v>22</v>
      </c>
      <c r="F7060" s="1">
        <f t="shared" si="663"/>
        <v>2</v>
      </c>
      <c r="G7060">
        <f t="shared" si="664"/>
        <v>0</v>
      </c>
      <c r="H7060">
        <v>0.21944220364093781</v>
      </c>
      <c r="I7060">
        <v>0.27710911631584167</v>
      </c>
      <c r="J7060">
        <v>0.33642029762268066</v>
      </c>
      <c r="K7060">
        <v>0.28521808981895447</v>
      </c>
      <c r="L7060">
        <v>0.54343032836914063</v>
      </c>
      <c r="M7060">
        <v>0.1989596039056778</v>
      </c>
    </row>
    <row r="7061" spans="1:13" x14ac:dyDescent="0.35">
      <c r="A7061" s="2">
        <v>44491.125</v>
      </c>
      <c r="B7061" s="1">
        <f t="shared" si="665"/>
        <v>295</v>
      </c>
      <c r="C7061" s="1">
        <f t="shared" si="660"/>
        <v>2021</v>
      </c>
      <c r="D7061" s="1">
        <f t="shared" si="661"/>
        <v>10</v>
      </c>
      <c r="E7061" s="1">
        <f t="shared" si="662"/>
        <v>22</v>
      </c>
      <c r="F7061" s="1">
        <f t="shared" si="663"/>
        <v>3</v>
      </c>
      <c r="G7061">
        <f t="shared" si="664"/>
        <v>0</v>
      </c>
      <c r="H7061">
        <v>0.21985377371311188</v>
      </c>
      <c r="I7061">
        <v>0.27790048718452454</v>
      </c>
      <c r="J7061">
        <v>0.33719217777252197</v>
      </c>
      <c r="K7061">
        <v>0.28640821576118469</v>
      </c>
      <c r="L7061">
        <v>0.54515647888183594</v>
      </c>
      <c r="M7061">
        <v>0.19937215745449066</v>
      </c>
    </row>
    <row r="7062" spans="1:13" x14ac:dyDescent="0.35">
      <c r="A7062" s="2">
        <v>44491.166666666664</v>
      </c>
      <c r="B7062" s="1">
        <f t="shared" si="665"/>
        <v>295</v>
      </c>
      <c r="C7062" s="1">
        <f t="shared" si="660"/>
        <v>2021</v>
      </c>
      <c r="D7062" s="1">
        <f t="shared" si="661"/>
        <v>10</v>
      </c>
      <c r="E7062" s="1">
        <f t="shared" si="662"/>
        <v>22</v>
      </c>
      <c r="F7062" s="1">
        <f t="shared" si="663"/>
        <v>4</v>
      </c>
      <c r="G7062">
        <f t="shared" si="664"/>
        <v>0</v>
      </c>
      <c r="H7062">
        <v>0.22026525437831879</v>
      </c>
      <c r="I7062">
        <v>0.27908697724342346</v>
      </c>
      <c r="J7062">
        <v>0.33757802844047546</v>
      </c>
      <c r="K7062">
        <v>0.28759762644767761</v>
      </c>
      <c r="L7062">
        <v>0.5472257137298584</v>
      </c>
      <c r="M7062">
        <v>0.19937215745449066</v>
      </c>
    </row>
    <row r="7063" spans="1:13" x14ac:dyDescent="0.35">
      <c r="A7063" s="2">
        <v>44491.208333333336</v>
      </c>
      <c r="B7063" s="1">
        <f t="shared" si="665"/>
        <v>295</v>
      </c>
      <c r="C7063" s="1">
        <f t="shared" si="660"/>
        <v>2021</v>
      </c>
      <c r="D7063" s="1">
        <f t="shared" si="661"/>
        <v>10</v>
      </c>
      <c r="E7063" s="1">
        <f t="shared" si="662"/>
        <v>22</v>
      </c>
      <c r="F7063" s="1">
        <f t="shared" si="663"/>
        <v>5</v>
      </c>
      <c r="G7063">
        <f t="shared" si="664"/>
        <v>0</v>
      </c>
      <c r="H7063">
        <v>0.22067664563655853</v>
      </c>
      <c r="I7063">
        <v>0.27908697724342346</v>
      </c>
      <c r="J7063">
        <v>0.33834946155548096</v>
      </c>
      <c r="K7063">
        <v>0.28878629207611084</v>
      </c>
      <c r="L7063">
        <v>0.54825949668884277</v>
      </c>
      <c r="M7063">
        <v>0.19978462159633636</v>
      </c>
    </row>
    <row r="7064" spans="1:13" x14ac:dyDescent="0.35">
      <c r="A7064" s="2">
        <v>44491.25</v>
      </c>
      <c r="B7064" s="1">
        <f t="shared" si="665"/>
        <v>295</v>
      </c>
      <c r="C7064" s="1">
        <f t="shared" si="660"/>
        <v>2021</v>
      </c>
      <c r="D7064" s="1">
        <f t="shared" si="661"/>
        <v>10</v>
      </c>
      <c r="E7064" s="1">
        <f t="shared" si="662"/>
        <v>22</v>
      </c>
      <c r="F7064" s="1">
        <f t="shared" si="663"/>
        <v>6</v>
      </c>
      <c r="G7064">
        <f t="shared" si="664"/>
        <v>0</v>
      </c>
      <c r="H7064">
        <v>0.2210879772901535</v>
      </c>
      <c r="I7064">
        <v>0.28027275204658508</v>
      </c>
      <c r="J7064">
        <v>0.33912056684494019</v>
      </c>
      <c r="K7064">
        <v>0.28957834839820862</v>
      </c>
      <c r="L7064">
        <v>0.54963690042495728</v>
      </c>
      <c r="M7064">
        <v>0.2001970112323761</v>
      </c>
    </row>
    <row r="7065" spans="1:13" x14ac:dyDescent="0.35">
      <c r="A7065" s="2">
        <v>44491.291666666664</v>
      </c>
      <c r="B7065" s="1">
        <f t="shared" si="665"/>
        <v>295</v>
      </c>
      <c r="C7065" s="1">
        <f t="shared" si="660"/>
        <v>2021</v>
      </c>
      <c r="D7065" s="1">
        <f t="shared" si="661"/>
        <v>10</v>
      </c>
      <c r="E7065" s="1">
        <f t="shared" si="662"/>
        <v>22</v>
      </c>
      <c r="F7065" s="1">
        <f t="shared" si="663"/>
        <v>7</v>
      </c>
      <c r="G7065">
        <f t="shared" si="664"/>
        <v>0</v>
      </c>
      <c r="H7065">
        <v>0.2210879772901535</v>
      </c>
      <c r="I7065">
        <v>0.28106290102005005</v>
      </c>
      <c r="J7065">
        <v>0.33950603008270264</v>
      </c>
      <c r="K7065">
        <v>0.29037010669708252</v>
      </c>
      <c r="L7065">
        <v>0.55066931247711182</v>
      </c>
      <c r="M7065">
        <v>0.2001970112323761</v>
      </c>
    </row>
    <row r="7066" spans="1:13" x14ac:dyDescent="0.35">
      <c r="A7066" s="2">
        <v>44491.333333333336</v>
      </c>
      <c r="B7066" s="1">
        <f t="shared" si="665"/>
        <v>295</v>
      </c>
      <c r="C7066" s="1">
        <f t="shared" si="660"/>
        <v>2021</v>
      </c>
      <c r="D7066" s="1">
        <f t="shared" si="661"/>
        <v>10</v>
      </c>
      <c r="E7066" s="1">
        <f t="shared" si="662"/>
        <v>22</v>
      </c>
      <c r="F7066" s="1">
        <f t="shared" si="663"/>
        <v>8</v>
      </c>
      <c r="G7066">
        <f t="shared" si="664"/>
        <v>0</v>
      </c>
      <c r="H7066">
        <v>0.22149920463562012</v>
      </c>
      <c r="I7066">
        <v>0.27948233485221863</v>
      </c>
      <c r="J7066">
        <v>0.34027668833732605</v>
      </c>
      <c r="K7066">
        <v>0.29155713319778442</v>
      </c>
      <c r="L7066">
        <v>0.5517011284828186</v>
      </c>
      <c r="M7066">
        <v>0.20060931146144867</v>
      </c>
    </row>
    <row r="7067" spans="1:13" x14ac:dyDescent="0.35">
      <c r="A7067" s="2">
        <v>44491.375</v>
      </c>
      <c r="B7067" s="1">
        <f t="shared" si="665"/>
        <v>295</v>
      </c>
      <c r="C7067" s="1">
        <f t="shared" si="660"/>
        <v>2021</v>
      </c>
      <c r="D7067" s="1">
        <f t="shared" si="661"/>
        <v>10</v>
      </c>
      <c r="E7067" s="1">
        <f t="shared" si="662"/>
        <v>22</v>
      </c>
      <c r="F7067" s="1">
        <f t="shared" si="663"/>
        <v>9</v>
      </c>
      <c r="G7067">
        <f t="shared" si="664"/>
        <v>0</v>
      </c>
      <c r="H7067">
        <v>0.22191035747528076</v>
      </c>
      <c r="I7067">
        <v>0.28224751353263855</v>
      </c>
      <c r="J7067">
        <v>0.3406619131565094</v>
      </c>
      <c r="K7067">
        <v>0.29234808683395386</v>
      </c>
      <c r="L7067">
        <v>0.55273240804672241</v>
      </c>
      <c r="M7067">
        <v>0.20060931146144867</v>
      </c>
    </row>
    <row r="7068" spans="1:13" x14ac:dyDescent="0.35">
      <c r="A7068" s="2">
        <v>44491.416666666664</v>
      </c>
      <c r="B7068" s="1">
        <f t="shared" si="665"/>
        <v>295</v>
      </c>
      <c r="C7068" s="1">
        <f t="shared" si="660"/>
        <v>2021</v>
      </c>
      <c r="D7068" s="1">
        <f t="shared" si="661"/>
        <v>10</v>
      </c>
      <c r="E7068" s="1">
        <f t="shared" si="662"/>
        <v>22</v>
      </c>
      <c r="F7068" s="1">
        <f t="shared" si="663"/>
        <v>10</v>
      </c>
      <c r="G7068">
        <f t="shared" si="664"/>
        <v>0</v>
      </c>
      <c r="H7068">
        <v>0.22191035747528076</v>
      </c>
      <c r="I7068">
        <v>0.28343141078948975</v>
      </c>
      <c r="J7068">
        <v>0.341432124376297</v>
      </c>
      <c r="K7068">
        <v>0.29313874244689941</v>
      </c>
      <c r="L7068">
        <v>0.55341953039169312</v>
      </c>
      <c r="M7068">
        <v>0.20060931146144867</v>
      </c>
    </row>
    <row r="7069" spans="1:13" x14ac:dyDescent="0.35">
      <c r="A7069" s="2">
        <v>44491.458333333336</v>
      </c>
      <c r="B7069" s="1">
        <f t="shared" si="665"/>
        <v>295</v>
      </c>
      <c r="C7069" s="1">
        <f t="shared" si="660"/>
        <v>2021</v>
      </c>
      <c r="D7069" s="1">
        <f t="shared" si="661"/>
        <v>10</v>
      </c>
      <c r="E7069" s="1">
        <f t="shared" si="662"/>
        <v>22</v>
      </c>
      <c r="F7069" s="1">
        <f t="shared" si="663"/>
        <v>11</v>
      </c>
      <c r="G7069">
        <f t="shared" si="664"/>
        <v>0</v>
      </c>
      <c r="H7069">
        <v>0.22232142090797424</v>
      </c>
      <c r="I7069">
        <v>0.28422027826309204</v>
      </c>
      <c r="J7069">
        <v>0.34181714057922363</v>
      </c>
      <c r="K7069">
        <v>0.29392907023429871</v>
      </c>
      <c r="L7069">
        <v>0.55410647392272949</v>
      </c>
      <c r="M7069">
        <v>0.20060931146144867</v>
      </c>
    </row>
    <row r="7070" spans="1:13" x14ac:dyDescent="0.35">
      <c r="A7070" s="2">
        <v>44491.5</v>
      </c>
      <c r="B7070" s="1">
        <f t="shared" si="665"/>
        <v>295</v>
      </c>
      <c r="C7070" s="1">
        <f t="shared" si="660"/>
        <v>2021</v>
      </c>
      <c r="D7070" s="1">
        <f t="shared" si="661"/>
        <v>10</v>
      </c>
      <c r="E7070" s="1">
        <f t="shared" si="662"/>
        <v>22</v>
      </c>
      <c r="F7070" s="1">
        <f t="shared" si="663"/>
        <v>12</v>
      </c>
      <c r="G7070">
        <f t="shared" si="664"/>
        <v>0</v>
      </c>
      <c r="H7070">
        <v>0.22232142090797424</v>
      </c>
      <c r="I7070">
        <v>0.28500884771347046</v>
      </c>
      <c r="J7070">
        <v>0.34181714057922363</v>
      </c>
      <c r="K7070">
        <v>0.29471907019615173</v>
      </c>
      <c r="L7070">
        <v>0.55479311943054199</v>
      </c>
      <c r="M7070">
        <v>0.20102153718471527</v>
      </c>
    </row>
    <row r="7071" spans="1:13" x14ac:dyDescent="0.35">
      <c r="A7071" s="2">
        <v>44491.541666666664</v>
      </c>
      <c r="B7071" s="1">
        <f t="shared" si="665"/>
        <v>295</v>
      </c>
      <c r="C7071" s="1">
        <f t="shared" si="660"/>
        <v>2021</v>
      </c>
      <c r="D7071" s="1">
        <f t="shared" si="661"/>
        <v>10</v>
      </c>
      <c r="E7071" s="1">
        <f t="shared" si="662"/>
        <v>22</v>
      </c>
      <c r="F7071" s="1">
        <f t="shared" si="663"/>
        <v>13</v>
      </c>
      <c r="G7071">
        <f t="shared" si="664"/>
        <v>0</v>
      </c>
      <c r="H7071">
        <v>0.22273240983486176</v>
      </c>
      <c r="I7071">
        <v>0.28540301322937012</v>
      </c>
      <c r="J7071">
        <v>0.34220203757286072</v>
      </c>
      <c r="K7071">
        <v>0.29550877213478088</v>
      </c>
      <c r="L7071">
        <v>0.55547952651977539</v>
      </c>
      <c r="M7071">
        <v>0.20102153718471527</v>
      </c>
    </row>
    <row r="7072" spans="1:13" x14ac:dyDescent="0.35">
      <c r="A7072" s="2">
        <v>44491.583333333336</v>
      </c>
      <c r="B7072" s="1">
        <f t="shared" si="665"/>
        <v>295</v>
      </c>
      <c r="C7072" s="1">
        <f t="shared" si="660"/>
        <v>2021</v>
      </c>
      <c r="D7072" s="1">
        <f t="shared" si="661"/>
        <v>10</v>
      </c>
      <c r="E7072" s="1">
        <f t="shared" si="662"/>
        <v>22</v>
      </c>
      <c r="F7072" s="1">
        <f t="shared" si="663"/>
        <v>14</v>
      </c>
      <c r="G7072">
        <f t="shared" si="664"/>
        <v>0</v>
      </c>
      <c r="H7072">
        <v>0.22273240983486176</v>
      </c>
      <c r="I7072">
        <v>0.28579708933830261</v>
      </c>
      <c r="J7072">
        <v>0.34297165274620056</v>
      </c>
      <c r="K7072">
        <v>0.29550877213478088</v>
      </c>
      <c r="L7072">
        <v>0.55376303195953369</v>
      </c>
      <c r="M7072">
        <v>0.20102153718471527</v>
      </c>
    </row>
    <row r="7073" spans="1:13" x14ac:dyDescent="0.35">
      <c r="A7073" s="2">
        <v>44491.625</v>
      </c>
      <c r="B7073" s="1">
        <f t="shared" si="665"/>
        <v>295</v>
      </c>
      <c r="C7073" s="1">
        <f t="shared" si="660"/>
        <v>2021</v>
      </c>
      <c r="D7073" s="1">
        <f t="shared" si="661"/>
        <v>10</v>
      </c>
      <c r="E7073" s="1">
        <f t="shared" si="662"/>
        <v>22</v>
      </c>
      <c r="F7073" s="1">
        <f t="shared" si="663"/>
        <v>15</v>
      </c>
      <c r="G7073">
        <f t="shared" si="664"/>
        <v>0</v>
      </c>
      <c r="H7073">
        <v>0.22232142090797424</v>
      </c>
      <c r="I7073">
        <v>0.28619110584259033</v>
      </c>
      <c r="J7073">
        <v>0.34297165274620056</v>
      </c>
      <c r="K7073">
        <v>0.29590347409248352</v>
      </c>
      <c r="L7073">
        <v>0.55513638257980347</v>
      </c>
      <c r="M7073">
        <v>0.20102153718471527</v>
      </c>
    </row>
    <row r="7074" spans="1:13" x14ac:dyDescent="0.35">
      <c r="A7074" s="2">
        <v>44491.666666666664</v>
      </c>
      <c r="B7074" s="1">
        <f t="shared" si="665"/>
        <v>295</v>
      </c>
      <c r="C7074" s="1">
        <f t="shared" si="660"/>
        <v>2021</v>
      </c>
      <c r="D7074" s="1">
        <f t="shared" si="661"/>
        <v>10</v>
      </c>
      <c r="E7074" s="1">
        <f t="shared" si="662"/>
        <v>22</v>
      </c>
      <c r="F7074" s="1">
        <f t="shared" si="663"/>
        <v>16</v>
      </c>
      <c r="G7074">
        <f t="shared" si="664"/>
        <v>0</v>
      </c>
      <c r="H7074">
        <v>0.22273240983486176</v>
      </c>
      <c r="I7074">
        <v>0.28697887063026428</v>
      </c>
      <c r="J7074">
        <v>0.34374094009399414</v>
      </c>
      <c r="K7074">
        <v>0.29669269919395447</v>
      </c>
      <c r="L7074">
        <v>0.55616569519042969</v>
      </c>
      <c r="M7074">
        <v>0.20102153718471527</v>
      </c>
    </row>
    <row r="7075" spans="1:13" x14ac:dyDescent="0.35">
      <c r="A7075" s="2">
        <v>44491.708333333336</v>
      </c>
      <c r="B7075" s="1">
        <f t="shared" si="665"/>
        <v>295</v>
      </c>
      <c r="C7075" s="1">
        <f t="shared" si="660"/>
        <v>2021</v>
      </c>
      <c r="D7075" s="1">
        <f t="shared" si="661"/>
        <v>10</v>
      </c>
      <c r="E7075" s="1">
        <f t="shared" si="662"/>
        <v>22</v>
      </c>
      <c r="F7075" s="1">
        <f t="shared" si="663"/>
        <v>17</v>
      </c>
      <c r="G7075">
        <f t="shared" si="664"/>
        <v>0</v>
      </c>
      <c r="H7075">
        <v>0.2231433093547821</v>
      </c>
      <c r="I7075">
        <v>0.2873726487159729</v>
      </c>
      <c r="J7075">
        <v>0.34412547945976257</v>
      </c>
      <c r="K7075">
        <v>0.29827022552490234</v>
      </c>
      <c r="L7075">
        <v>0.55650866031646729</v>
      </c>
      <c r="M7075">
        <v>0.20143367350101471</v>
      </c>
    </row>
    <row r="7076" spans="1:13" x14ac:dyDescent="0.35">
      <c r="A7076" s="2">
        <v>44491.75</v>
      </c>
      <c r="B7076" s="1">
        <f t="shared" si="665"/>
        <v>295</v>
      </c>
      <c r="C7076" s="1">
        <f t="shared" si="660"/>
        <v>2021</v>
      </c>
      <c r="D7076" s="1">
        <f t="shared" si="661"/>
        <v>10</v>
      </c>
      <c r="E7076" s="1">
        <f t="shared" si="662"/>
        <v>22</v>
      </c>
      <c r="F7076" s="1">
        <f t="shared" si="663"/>
        <v>18</v>
      </c>
      <c r="G7076">
        <f t="shared" si="664"/>
        <v>0</v>
      </c>
      <c r="H7076">
        <v>0.22355413436889648</v>
      </c>
      <c r="I7076">
        <v>0.28894695639610291</v>
      </c>
      <c r="J7076">
        <v>0.34489434957504272</v>
      </c>
      <c r="K7076">
        <v>0.29984644055366516</v>
      </c>
      <c r="L7076">
        <v>0.55890774726867676</v>
      </c>
      <c r="M7076">
        <v>0.20143367350101471</v>
      </c>
    </row>
    <row r="7077" spans="1:13" x14ac:dyDescent="0.35">
      <c r="A7077" s="2">
        <v>44491.791666666664</v>
      </c>
      <c r="B7077" s="1">
        <f t="shared" si="665"/>
        <v>295</v>
      </c>
      <c r="C7077" s="1">
        <f t="shared" si="660"/>
        <v>2021</v>
      </c>
      <c r="D7077" s="1">
        <f t="shared" si="661"/>
        <v>10</v>
      </c>
      <c r="E7077" s="1">
        <f t="shared" si="662"/>
        <v>22</v>
      </c>
      <c r="F7077" s="1">
        <f t="shared" si="663"/>
        <v>19</v>
      </c>
      <c r="G7077">
        <f t="shared" si="664"/>
        <v>0</v>
      </c>
      <c r="H7077">
        <v>0.2239648699760437</v>
      </c>
      <c r="I7077">
        <v>0.2897336483001709</v>
      </c>
      <c r="J7077">
        <v>0.34566289186477661</v>
      </c>
      <c r="K7077">
        <v>0.30142143368721008</v>
      </c>
      <c r="L7077">
        <v>0.56027722358703613</v>
      </c>
      <c r="M7077">
        <v>0.20184572041034698</v>
      </c>
    </row>
    <row r="7078" spans="1:13" x14ac:dyDescent="0.35">
      <c r="A7078" s="2">
        <v>44491.833333333336</v>
      </c>
      <c r="B7078" s="1">
        <f t="shared" si="665"/>
        <v>295</v>
      </c>
      <c r="C7078" s="1">
        <f t="shared" si="660"/>
        <v>2021</v>
      </c>
      <c r="D7078" s="1">
        <f t="shared" si="661"/>
        <v>10</v>
      </c>
      <c r="E7078" s="1">
        <f t="shared" si="662"/>
        <v>22</v>
      </c>
      <c r="F7078" s="1">
        <f t="shared" si="663"/>
        <v>20</v>
      </c>
      <c r="G7078">
        <f t="shared" si="664"/>
        <v>0</v>
      </c>
      <c r="H7078">
        <v>0.22478608787059784</v>
      </c>
      <c r="I7078">
        <v>0.29091310501098633</v>
      </c>
      <c r="J7078">
        <v>0.34643110632896423</v>
      </c>
      <c r="K7078">
        <v>0.30338841676712036</v>
      </c>
      <c r="L7078">
        <v>0.56198763847351074</v>
      </c>
      <c r="M7078">
        <v>0.20225769281387329</v>
      </c>
    </row>
    <row r="7079" spans="1:13" x14ac:dyDescent="0.35">
      <c r="A7079" s="2">
        <v>44491.875</v>
      </c>
      <c r="B7079" s="1">
        <f t="shared" si="665"/>
        <v>295</v>
      </c>
      <c r="C7079" s="1">
        <f t="shared" si="660"/>
        <v>2021</v>
      </c>
      <c r="D7079" s="1">
        <f t="shared" si="661"/>
        <v>10</v>
      </c>
      <c r="E7079" s="1">
        <f t="shared" si="662"/>
        <v>22</v>
      </c>
      <c r="F7079" s="1">
        <f t="shared" si="663"/>
        <v>21</v>
      </c>
      <c r="G7079">
        <f t="shared" si="664"/>
        <v>0</v>
      </c>
      <c r="H7079">
        <v>0.22560697793960571</v>
      </c>
      <c r="I7079">
        <v>0.29209184646606445</v>
      </c>
      <c r="J7079">
        <v>0.34758290648460388</v>
      </c>
      <c r="K7079">
        <v>0.30535343289375305</v>
      </c>
      <c r="L7079">
        <v>0.56472098827362061</v>
      </c>
      <c r="M7079">
        <v>0.20266957581043243</v>
      </c>
    </row>
    <row r="7080" spans="1:13" x14ac:dyDescent="0.35">
      <c r="A7080" s="2">
        <v>44491.916666666664</v>
      </c>
      <c r="B7080" s="1">
        <f t="shared" si="665"/>
        <v>295</v>
      </c>
      <c r="C7080" s="1">
        <f t="shared" si="660"/>
        <v>2021</v>
      </c>
      <c r="D7080" s="1">
        <f t="shared" si="661"/>
        <v>10</v>
      </c>
      <c r="E7080" s="1">
        <f t="shared" si="662"/>
        <v>22</v>
      </c>
      <c r="F7080" s="1">
        <f t="shared" si="663"/>
        <v>22</v>
      </c>
      <c r="G7080">
        <f t="shared" si="664"/>
        <v>0</v>
      </c>
      <c r="H7080">
        <v>0.2260172963142395</v>
      </c>
      <c r="I7080">
        <v>0.29287728667259216</v>
      </c>
      <c r="J7080">
        <v>0.34873402118682861</v>
      </c>
      <c r="K7080">
        <v>0.30692401528358459</v>
      </c>
      <c r="L7080">
        <v>0.56710934638977051</v>
      </c>
      <c r="M7080">
        <v>0.20266957581043243</v>
      </c>
    </row>
    <row r="7081" spans="1:13" x14ac:dyDescent="0.35">
      <c r="A7081" s="2">
        <v>44491.958333333336</v>
      </c>
      <c r="B7081" s="1">
        <f t="shared" si="665"/>
        <v>295</v>
      </c>
      <c r="C7081" s="1">
        <f t="shared" si="660"/>
        <v>2021</v>
      </c>
      <c r="D7081" s="1">
        <f t="shared" si="661"/>
        <v>10</v>
      </c>
      <c r="E7081" s="1">
        <f t="shared" si="662"/>
        <v>22</v>
      </c>
      <c r="F7081" s="1">
        <f t="shared" si="663"/>
        <v>23</v>
      </c>
      <c r="G7081">
        <f t="shared" si="664"/>
        <v>0</v>
      </c>
      <c r="H7081">
        <v>0.22683767974376678</v>
      </c>
      <c r="I7081">
        <v>0.29366239905357361</v>
      </c>
      <c r="J7081">
        <v>0.34950104355812073</v>
      </c>
      <c r="K7081">
        <v>0.30849337577819824</v>
      </c>
      <c r="L7081">
        <v>0.56949454545974731</v>
      </c>
      <c r="M7081">
        <v>0.20308138430118561</v>
      </c>
    </row>
    <row r="7082" spans="1:13" x14ac:dyDescent="0.35">
      <c r="A7082" s="2">
        <v>44492</v>
      </c>
      <c r="B7082" s="1">
        <f t="shared" si="665"/>
        <v>296</v>
      </c>
      <c r="C7082" s="1">
        <f t="shared" si="660"/>
        <v>2021</v>
      </c>
      <c r="D7082" s="1">
        <f t="shared" si="661"/>
        <v>10</v>
      </c>
      <c r="E7082" s="1">
        <f t="shared" si="662"/>
        <v>23</v>
      </c>
      <c r="F7082" s="1">
        <f t="shared" si="663"/>
        <v>0</v>
      </c>
      <c r="G7082">
        <f t="shared" si="664"/>
        <v>0</v>
      </c>
      <c r="H7082">
        <v>0.22724774479866028</v>
      </c>
      <c r="I7082">
        <v>0.29523172974586487</v>
      </c>
      <c r="J7082">
        <v>0.35065102577209473</v>
      </c>
      <c r="K7082">
        <v>0.30927756428718567</v>
      </c>
      <c r="L7082">
        <v>0.57187670469284058</v>
      </c>
      <c r="M7082">
        <v>0.20349310338497162</v>
      </c>
    </row>
    <row r="7083" spans="1:13" x14ac:dyDescent="0.35">
      <c r="A7083" s="2">
        <v>44492.041666666664</v>
      </c>
      <c r="B7083" s="1">
        <f t="shared" si="665"/>
        <v>296</v>
      </c>
      <c r="C7083" s="1">
        <f t="shared" si="660"/>
        <v>2021</v>
      </c>
      <c r="D7083" s="1">
        <f t="shared" si="661"/>
        <v>10</v>
      </c>
      <c r="E7083" s="1">
        <f t="shared" si="662"/>
        <v>23</v>
      </c>
      <c r="F7083" s="1">
        <f t="shared" si="663"/>
        <v>1</v>
      </c>
      <c r="G7083">
        <f t="shared" si="664"/>
        <v>0</v>
      </c>
      <c r="H7083">
        <v>0.22806763648986816</v>
      </c>
      <c r="I7083">
        <v>0.29640790820121765</v>
      </c>
      <c r="J7083">
        <v>0.35065102577209473</v>
      </c>
      <c r="K7083">
        <v>0.31084504723548889</v>
      </c>
      <c r="L7083">
        <v>0.57391607761383057</v>
      </c>
      <c r="M7083">
        <v>0.20390473306179047</v>
      </c>
    </row>
    <row r="7084" spans="1:13" x14ac:dyDescent="0.35">
      <c r="A7084" s="2">
        <v>44492.083333333336</v>
      </c>
      <c r="B7084" s="1">
        <f t="shared" si="665"/>
        <v>296</v>
      </c>
      <c r="C7084" s="1">
        <f t="shared" si="660"/>
        <v>2021</v>
      </c>
      <c r="D7084" s="1">
        <f t="shared" si="661"/>
        <v>10</v>
      </c>
      <c r="E7084" s="1">
        <f t="shared" si="662"/>
        <v>23</v>
      </c>
      <c r="F7084" s="1">
        <f t="shared" si="663"/>
        <v>2</v>
      </c>
      <c r="G7084">
        <f t="shared" si="664"/>
        <v>0</v>
      </c>
      <c r="H7084">
        <v>0.22847746312618256</v>
      </c>
      <c r="I7084">
        <v>0.29758340120315552</v>
      </c>
      <c r="J7084">
        <v>0.35218328237533569</v>
      </c>
      <c r="K7084">
        <v>0.31280264258384705</v>
      </c>
      <c r="L7084">
        <v>0.57527440786361694</v>
      </c>
      <c r="M7084">
        <v>0.20431628823280334</v>
      </c>
    </row>
    <row r="7085" spans="1:13" x14ac:dyDescent="0.35">
      <c r="A7085" s="2">
        <v>44492.125</v>
      </c>
      <c r="B7085" s="1">
        <f t="shared" si="665"/>
        <v>296</v>
      </c>
      <c r="C7085" s="1">
        <f t="shared" si="660"/>
        <v>2021</v>
      </c>
      <c r="D7085" s="1">
        <f t="shared" si="661"/>
        <v>10</v>
      </c>
      <c r="E7085" s="1">
        <f t="shared" si="662"/>
        <v>23</v>
      </c>
      <c r="F7085" s="1">
        <f t="shared" si="663"/>
        <v>3</v>
      </c>
      <c r="G7085">
        <f t="shared" si="664"/>
        <v>0</v>
      </c>
      <c r="H7085">
        <v>0.22929686307907104</v>
      </c>
      <c r="I7085">
        <v>0.29875817894935608</v>
      </c>
      <c r="J7085">
        <v>0.35333165526390076</v>
      </c>
      <c r="K7085">
        <v>0.31397628784179688</v>
      </c>
      <c r="L7085">
        <v>0.57730996608734131</v>
      </c>
      <c r="M7085">
        <v>0.20472776889801025</v>
      </c>
    </row>
    <row r="7086" spans="1:13" x14ac:dyDescent="0.35">
      <c r="A7086" s="2">
        <v>44492.166666666664</v>
      </c>
      <c r="B7086" s="1">
        <f t="shared" si="665"/>
        <v>296</v>
      </c>
      <c r="C7086" s="1">
        <f t="shared" si="660"/>
        <v>2021</v>
      </c>
      <c r="D7086" s="1">
        <f t="shared" si="661"/>
        <v>10</v>
      </c>
      <c r="E7086" s="1">
        <f t="shared" si="662"/>
        <v>23</v>
      </c>
      <c r="F7086" s="1">
        <f t="shared" si="663"/>
        <v>4</v>
      </c>
      <c r="G7086">
        <f t="shared" si="664"/>
        <v>0</v>
      </c>
      <c r="H7086">
        <v>0.22970642149448395</v>
      </c>
      <c r="I7086">
        <v>0.29954096674919128</v>
      </c>
      <c r="J7086">
        <v>0.35409688949584961</v>
      </c>
      <c r="K7086">
        <v>0.31475830078125</v>
      </c>
      <c r="L7086">
        <v>0.57934331893920898</v>
      </c>
      <c r="M7086">
        <v>0.20513916015625</v>
      </c>
    </row>
    <row r="7087" spans="1:13" x14ac:dyDescent="0.35">
      <c r="A7087" s="2">
        <v>44492.208333333336</v>
      </c>
      <c r="B7087" s="1">
        <f t="shared" si="665"/>
        <v>296</v>
      </c>
      <c r="C7087" s="1">
        <f t="shared" si="660"/>
        <v>2021</v>
      </c>
      <c r="D7087" s="1">
        <f t="shared" si="661"/>
        <v>10</v>
      </c>
      <c r="E7087" s="1">
        <f t="shared" si="662"/>
        <v>23</v>
      </c>
      <c r="F7087" s="1">
        <f t="shared" si="663"/>
        <v>5</v>
      </c>
      <c r="G7087">
        <f t="shared" si="664"/>
        <v>0</v>
      </c>
      <c r="H7087">
        <v>0.23011592030525208</v>
      </c>
      <c r="I7087">
        <v>0.30071458220481873</v>
      </c>
      <c r="J7087">
        <v>0.3548617959022522</v>
      </c>
      <c r="K7087">
        <v>0.31593075394630432</v>
      </c>
      <c r="L7087">
        <v>0.58069759607315063</v>
      </c>
      <c r="M7087">
        <v>0.20555046200752258</v>
      </c>
    </row>
    <row r="7088" spans="1:13" x14ac:dyDescent="0.35">
      <c r="A7088" s="2">
        <v>44492.25</v>
      </c>
      <c r="B7088" s="1">
        <f t="shared" si="665"/>
        <v>296</v>
      </c>
      <c r="C7088" s="1">
        <f t="shared" si="660"/>
        <v>2021</v>
      </c>
      <c r="D7088" s="1">
        <f t="shared" si="661"/>
        <v>10</v>
      </c>
      <c r="E7088" s="1">
        <f t="shared" si="662"/>
        <v>23</v>
      </c>
      <c r="F7088" s="1">
        <f t="shared" si="663"/>
        <v>6</v>
      </c>
      <c r="G7088">
        <f t="shared" si="664"/>
        <v>0</v>
      </c>
      <c r="H7088">
        <v>0.23011592030525208</v>
      </c>
      <c r="I7088">
        <v>0.30110564827919006</v>
      </c>
      <c r="J7088">
        <v>0.35524415969848633</v>
      </c>
      <c r="K7088">
        <v>0.31749293208122253</v>
      </c>
      <c r="L7088">
        <v>0.58035910129547119</v>
      </c>
      <c r="M7088">
        <v>0.20555046200752258</v>
      </c>
    </row>
    <row r="7089" spans="1:13" x14ac:dyDescent="0.35">
      <c r="A7089" s="2">
        <v>44492.291666666664</v>
      </c>
      <c r="B7089" s="1">
        <f t="shared" si="665"/>
        <v>296</v>
      </c>
      <c r="C7089" s="1">
        <f t="shared" si="660"/>
        <v>2021</v>
      </c>
      <c r="D7089" s="1">
        <f t="shared" si="661"/>
        <v>10</v>
      </c>
      <c r="E7089" s="1">
        <f t="shared" si="662"/>
        <v>23</v>
      </c>
      <c r="F7089" s="1">
        <f t="shared" si="663"/>
        <v>7</v>
      </c>
      <c r="G7089">
        <f t="shared" si="664"/>
        <v>0</v>
      </c>
      <c r="H7089">
        <v>0.23052532970905304</v>
      </c>
      <c r="I7089">
        <v>0.30188751220703125</v>
      </c>
      <c r="J7089">
        <v>0.3560086190700531</v>
      </c>
      <c r="K7089">
        <v>0.31788331270217896</v>
      </c>
      <c r="L7089">
        <v>0.58238905668258667</v>
      </c>
      <c r="M7089">
        <v>0.2059616893529892</v>
      </c>
    </row>
    <row r="7090" spans="1:13" x14ac:dyDescent="0.35">
      <c r="A7090" s="2">
        <v>44492.333333333336</v>
      </c>
      <c r="B7090" s="1">
        <f t="shared" si="665"/>
        <v>296</v>
      </c>
      <c r="C7090" s="1">
        <f t="shared" si="660"/>
        <v>2021</v>
      </c>
      <c r="D7090" s="1">
        <f t="shared" si="661"/>
        <v>10</v>
      </c>
      <c r="E7090" s="1">
        <f t="shared" si="662"/>
        <v>23</v>
      </c>
      <c r="F7090" s="1">
        <f t="shared" si="663"/>
        <v>8</v>
      </c>
      <c r="G7090">
        <f t="shared" si="664"/>
        <v>0</v>
      </c>
      <c r="H7090">
        <v>0.23093464970588684</v>
      </c>
      <c r="I7090">
        <v>0.30266907811164856</v>
      </c>
      <c r="J7090">
        <v>0.35639074444770813</v>
      </c>
      <c r="K7090">
        <v>0.31827357411384583</v>
      </c>
      <c r="L7090">
        <v>0.58374106884002686</v>
      </c>
      <c r="M7090">
        <v>0.2059616893529892</v>
      </c>
    </row>
    <row r="7091" spans="1:13" x14ac:dyDescent="0.35">
      <c r="A7091" s="2">
        <v>44492.375</v>
      </c>
      <c r="B7091" s="1">
        <f t="shared" si="665"/>
        <v>296</v>
      </c>
      <c r="C7091" s="1">
        <f t="shared" si="660"/>
        <v>2021</v>
      </c>
      <c r="D7091" s="1">
        <f t="shared" si="661"/>
        <v>10</v>
      </c>
      <c r="E7091" s="1">
        <f t="shared" si="662"/>
        <v>23</v>
      </c>
      <c r="F7091" s="1">
        <f t="shared" si="663"/>
        <v>9</v>
      </c>
      <c r="G7091">
        <f t="shared" si="664"/>
        <v>0</v>
      </c>
      <c r="H7091">
        <v>0.23093464970588684</v>
      </c>
      <c r="I7091">
        <v>0.30305972695350647</v>
      </c>
      <c r="J7091">
        <v>0.356772780418396</v>
      </c>
      <c r="K7091">
        <v>0.31944394111633301</v>
      </c>
      <c r="L7091">
        <v>0.58475446701049805</v>
      </c>
      <c r="M7091">
        <v>0.20637282729148865</v>
      </c>
    </row>
    <row r="7092" spans="1:13" x14ac:dyDescent="0.35">
      <c r="A7092" s="2">
        <v>44492.416666666664</v>
      </c>
      <c r="B7092" s="1">
        <f t="shared" si="665"/>
        <v>296</v>
      </c>
      <c r="C7092" s="1">
        <f t="shared" si="660"/>
        <v>2021</v>
      </c>
      <c r="D7092" s="1">
        <f t="shared" si="661"/>
        <v>10</v>
      </c>
      <c r="E7092" s="1">
        <f t="shared" si="662"/>
        <v>23</v>
      </c>
      <c r="F7092" s="1">
        <f t="shared" si="663"/>
        <v>10</v>
      </c>
      <c r="G7092">
        <f t="shared" si="664"/>
        <v>0</v>
      </c>
      <c r="H7092">
        <v>0.22970642149448395</v>
      </c>
      <c r="I7092">
        <v>0.30384081602096558</v>
      </c>
      <c r="J7092">
        <v>0.35715475678443909</v>
      </c>
      <c r="K7092">
        <v>0.31944394111633301</v>
      </c>
      <c r="L7092">
        <v>0.58542972803115845</v>
      </c>
      <c r="M7092">
        <v>0.20637282729148865</v>
      </c>
    </row>
    <row r="7093" spans="1:13" x14ac:dyDescent="0.35">
      <c r="A7093" s="2">
        <v>44492.458333333336</v>
      </c>
      <c r="B7093" s="1">
        <f t="shared" si="665"/>
        <v>296</v>
      </c>
      <c r="C7093" s="1">
        <f t="shared" si="660"/>
        <v>2021</v>
      </c>
      <c r="D7093" s="1">
        <f t="shared" si="661"/>
        <v>10</v>
      </c>
      <c r="E7093" s="1">
        <f t="shared" si="662"/>
        <v>23</v>
      </c>
      <c r="F7093" s="1">
        <f t="shared" si="663"/>
        <v>11</v>
      </c>
      <c r="G7093">
        <f t="shared" si="664"/>
        <v>0</v>
      </c>
      <c r="H7093">
        <v>0.23052532970905304</v>
      </c>
      <c r="I7093">
        <v>0.3034503161907196</v>
      </c>
      <c r="J7093">
        <v>0.35715475678443909</v>
      </c>
      <c r="K7093">
        <v>0.31866377592086792</v>
      </c>
      <c r="L7093">
        <v>0.58576726913452148</v>
      </c>
      <c r="M7093">
        <v>0.20637282729148865</v>
      </c>
    </row>
    <row r="7094" spans="1:13" x14ac:dyDescent="0.35">
      <c r="A7094" s="2">
        <v>44492.5</v>
      </c>
      <c r="B7094" s="1">
        <f t="shared" si="665"/>
        <v>296</v>
      </c>
      <c r="C7094" s="1">
        <f t="shared" si="660"/>
        <v>2021</v>
      </c>
      <c r="D7094" s="1">
        <f t="shared" si="661"/>
        <v>10</v>
      </c>
      <c r="E7094" s="1">
        <f t="shared" si="662"/>
        <v>23</v>
      </c>
      <c r="F7094" s="1">
        <f t="shared" si="663"/>
        <v>12</v>
      </c>
      <c r="G7094">
        <f t="shared" si="664"/>
        <v>0</v>
      </c>
      <c r="H7094">
        <v>0.23093464970588684</v>
      </c>
      <c r="I7094">
        <v>0.30305972695350647</v>
      </c>
      <c r="J7094">
        <v>0.35715475678443909</v>
      </c>
      <c r="K7094">
        <v>0.31905388832092285</v>
      </c>
      <c r="L7094">
        <v>0.58576726913452148</v>
      </c>
      <c r="M7094">
        <v>0.20637282729148865</v>
      </c>
    </row>
    <row r="7095" spans="1:13" x14ac:dyDescent="0.35">
      <c r="A7095" s="2">
        <v>44492.541666666664</v>
      </c>
      <c r="B7095" s="1">
        <f t="shared" si="665"/>
        <v>296</v>
      </c>
      <c r="C7095" s="1">
        <f t="shared" si="660"/>
        <v>2021</v>
      </c>
      <c r="D7095" s="1">
        <f t="shared" si="661"/>
        <v>10</v>
      </c>
      <c r="E7095" s="1">
        <f t="shared" si="662"/>
        <v>23</v>
      </c>
      <c r="F7095" s="1">
        <f t="shared" si="663"/>
        <v>13</v>
      </c>
      <c r="G7095">
        <f t="shared" si="664"/>
        <v>0</v>
      </c>
      <c r="H7095">
        <v>0.23052532970905304</v>
      </c>
      <c r="I7095">
        <v>0.3034503161907196</v>
      </c>
      <c r="J7095">
        <v>0.35753664374351501</v>
      </c>
      <c r="K7095">
        <v>0.31905388832092285</v>
      </c>
      <c r="L7095">
        <v>0.58542972803115845</v>
      </c>
      <c r="M7095">
        <v>0.20637282729148865</v>
      </c>
    </row>
    <row r="7096" spans="1:13" x14ac:dyDescent="0.35">
      <c r="A7096" s="2">
        <v>44492.583333333336</v>
      </c>
      <c r="B7096" s="1">
        <f t="shared" si="665"/>
        <v>296</v>
      </c>
      <c r="C7096" s="1">
        <f t="shared" si="660"/>
        <v>2021</v>
      </c>
      <c r="D7096" s="1">
        <f t="shared" si="661"/>
        <v>10</v>
      </c>
      <c r="E7096" s="1">
        <f t="shared" si="662"/>
        <v>23</v>
      </c>
      <c r="F7096" s="1">
        <f t="shared" si="663"/>
        <v>14</v>
      </c>
      <c r="G7096">
        <f t="shared" si="664"/>
        <v>0</v>
      </c>
      <c r="H7096">
        <v>0.23052532970905304</v>
      </c>
      <c r="I7096">
        <v>0.30305972695350647</v>
      </c>
      <c r="J7096">
        <v>0.35715475678443909</v>
      </c>
      <c r="K7096">
        <v>0.31905388832092285</v>
      </c>
      <c r="L7096">
        <v>0.58509212732315063</v>
      </c>
      <c r="M7096">
        <v>0.20637282729148865</v>
      </c>
    </row>
    <row r="7097" spans="1:13" x14ac:dyDescent="0.35">
      <c r="A7097" s="2">
        <v>44492.625</v>
      </c>
      <c r="B7097" s="1">
        <f t="shared" si="665"/>
        <v>296</v>
      </c>
      <c r="C7097" s="1">
        <f t="shared" si="660"/>
        <v>2021</v>
      </c>
      <c r="D7097" s="1">
        <f t="shared" si="661"/>
        <v>10</v>
      </c>
      <c r="E7097" s="1">
        <f t="shared" si="662"/>
        <v>23</v>
      </c>
      <c r="F7097" s="1">
        <f t="shared" si="663"/>
        <v>15</v>
      </c>
      <c r="G7097">
        <f t="shared" si="664"/>
        <v>0</v>
      </c>
      <c r="H7097">
        <v>0.23052532970905304</v>
      </c>
      <c r="I7097">
        <v>0.30305972695350647</v>
      </c>
      <c r="J7097">
        <v>0.35715475678443909</v>
      </c>
      <c r="K7097">
        <v>0.31905388832092285</v>
      </c>
      <c r="L7097">
        <v>0.58475446701049805</v>
      </c>
      <c r="M7097">
        <v>0.2059616893529892</v>
      </c>
    </row>
    <row r="7098" spans="1:13" x14ac:dyDescent="0.35">
      <c r="A7098" s="2">
        <v>44492.666666666664</v>
      </c>
      <c r="B7098" s="1">
        <f t="shared" si="665"/>
        <v>296</v>
      </c>
      <c r="C7098" s="1">
        <f t="shared" ref="C7098:C7161" si="666">YEAR(A7098)</f>
        <v>2021</v>
      </c>
      <c r="D7098" s="1">
        <f t="shared" ref="D7098:D7161" si="667">MONTH(A7098)</f>
        <v>10</v>
      </c>
      <c r="E7098" s="1">
        <f t="shared" ref="E7098:E7161" si="668">DAY(A7098)</f>
        <v>23</v>
      </c>
      <c r="F7098" s="1">
        <f t="shared" ref="F7098:F7161" si="669">HOUR(A7098)</f>
        <v>16</v>
      </c>
      <c r="G7098">
        <f t="shared" ref="G7098:G7161" si="670">MINUTE(A7098)</f>
        <v>0</v>
      </c>
      <c r="H7098">
        <v>0.23011592030525208</v>
      </c>
      <c r="I7098">
        <v>0.30384081602096558</v>
      </c>
      <c r="J7098">
        <v>0.35715475678443909</v>
      </c>
      <c r="K7098">
        <v>0.31905388832092285</v>
      </c>
      <c r="L7098">
        <v>0.58407890796661377</v>
      </c>
      <c r="M7098">
        <v>0.2059616893529892</v>
      </c>
    </row>
    <row r="7099" spans="1:13" x14ac:dyDescent="0.35">
      <c r="A7099" s="2">
        <v>44492.708333333336</v>
      </c>
      <c r="B7099" s="1">
        <f t="shared" si="665"/>
        <v>296</v>
      </c>
      <c r="C7099" s="1">
        <f t="shared" si="666"/>
        <v>2021</v>
      </c>
      <c r="D7099" s="1">
        <f t="shared" si="667"/>
        <v>10</v>
      </c>
      <c r="E7099" s="1">
        <f t="shared" si="668"/>
        <v>23</v>
      </c>
      <c r="F7099" s="1">
        <f t="shared" si="669"/>
        <v>17</v>
      </c>
      <c r="G7099">
        <f t="shared" si="670"/>
        <v>0</v>
      </c>
      <c r="H7099">
        <v>0.22888720035552979</v>
      </c>
      <c r="I7099">
        <v>0.30462160706520081</v>
      </c>
      <c r="J7099">
        <v>0.35715475678443909</v>
      </c>
      <c r="K7099">
        <v>0.319833904504776</v>
      </c>
      <c r="L7099">
        <v>0.5830652117729187</v>
      </c>
      <c r="M7099">
        <v>0.2059616893529892</v>
      </c>
    </row>
    <row r="7100" spans="1:13" x14ac:dyDescent="0.35">
      <c r="A7100" s="2">
        <v>44492.75</v>
      </c>
      <c r="B7100" s="1">
        <f t="shared" si="665"/>
        <v>296</v>
      </c>
      <c r="C7100" s="1">
        <f t="shared" si="666"/>
        <v>2021</v>
      </c>
      <c r="D7100" s="1">
        <f t="shared" si="667"/>
        <v>10</v>
      </c>
      <c r="E7100" s="1">
        <f t="shared" si="668"/>
        <v>23</v>
      </c>
      <c r="F7100" s="1">
        <f t="shared" si="669"/>
        <v>18</v>
      </c>
      <c r="G7100">
        <f t="shared" si="670"/>
        <v>0</v>
      </c>
      <c r="H7100">
        <v>0.22970642149448395</v>
      </c>
      <c r="I7100">
        <v>0.30384081602096558</v>
      </c>
      <c r="J7100">
        <v>0.35715475678443909</v>
      </c>
      <c r="K7100">
        <v>0.32022377848625183</v>
      </c>
      <c r="L7100">
        <v>0.58407890796661377</v>
      </c>
      <c r="M7100">
        <v>0.20555046200752258</v>
      </c>
    </row>
    <row r="7101" spans="1:13" x14ac:dyDescent="0.35">
      <c r="A7101" s="2">
        <v>44492.791666666664</v>
      </c>
      <c r="B7101" s="1">
        <f t="shared" si="665"/>
        <v>296</v>
      </c>
      <c r="C7101" s="1">
        <f t="shared" si="666"/>
        <v>2021</v>
      </c>
      <c r="D7101" s="1">
        <f t="shared" si="667"/>
        <v>10</v>
      </c>
      <c r="E7101" s="1">
        <f t="shared" si="668"/>
        <v>23</v>
      </c>
      <c r="F7101" s="1">
        <f t="shared" si="669"/>
        <v>19</v>
      </c>
      <c r="G7101">
        <f t="shared" si="670"/>
        <v>0</v>
      </c>
      <c r="H7101">
        <v>0.23011592030525208</v>
      </c>
      <c r="I7101">
        <v>0.30540210008621216</v>
      </c>
      <c r="J7101">
        <v>0.35715475678443909</v>
      </c>
      <c r="K7101">
        <v>0.32100334763526917</v>
      </c>
      <c r="L7101">
        <v>0.58441674709320068</v>
      </c>
      <c r="M7101">
        <v>0.2059616893529892</v>
      </c>
    </row>
    <row r="7102" spans="1:13" x14ac:dyDescent="0.35">
      <c r="A7102" s="2">
        <v>44492.833333333336</v>
      </c>
      <c r="B7102" s="1">
        <f t="shared" si="665"/>
        <v>296</v>
      </c>
      <c r="C7102" s="1">
        <f t="shared" si="666"/>
        <v>2021</v>
      </c>
      <c r="D7102" s="1">
        <f t="shared" si="667"/>
        <v>10</v>
      </c>
      <c r="E7102" s="1">
        <f t="shared" si="668"/>
        <v>23</v>
      </c>
      <c r="F7102" s="1">
        <f t="shared" si="669"/>
        <v>20</v>
      </c>
      <c r="G7102">
        <f t="shared" si="670"/>
        <v>0</v>
      </c>
      <c r="H7102">
        <v>0.23011592030525208</v>
      </c>
      <c r="I7102">
        <v>0.30579221248626709</v>
      </c>
      <c r="J7102">
        <v>0.35791847109794617</v>
      </c>
      <c r="K7102">
        <v>0.32256150245666504</v>
      </c>
      <c r="L7102">
        <v>0.58576726913452148</v>
      </c>
      <c r="M7102">
        <v>0.2059616893529892</v>
      </c>
    </row>
    <row r="7103" spans="1:13" x14ac:dyDescent="0.35">
      <c r="A7103" s="2">
        <v>44492.875</v>
      </c>
      <c r="B7103" s="1">
        <f t="shared" si="665"/>
        <v>296</v>
      </c>
      <c r="C7103" s="1">
        <f t="shared" si="666"/>
        <v>2021</v>
      </c>
      <c r="D7103" s="1">
        <f t="shared" si="667"/>
        <v>10</v>
      </c>
      <c r="E7103" s="1">
        <f t="shared" si="668"/>
        <v>23</v>
      </c>
      <c r="F7103" s="1">
        <f t="shared" si="669"/>
        <v>21</v>
      </c>
      <c r="G7103">
        <f t="shared" si="670"/>
        <v>0</v>
      </c>
      <c r="H7103">
        <v>0.23052532970905304</v>
      </c>
      <c r="I7103">
        <v>0.30696213245391846</v>
      </c>
      <c r="J7103">
        <v>0.35830020904541016</v>
      </c>
      <c r="K7103">
        <v>0.32411843538284302</v>
      </c>
      <c r="L7103">
        <v>0.58745402097702026</v>
      </c>
      <c r="M7103">
        <v>0.2059616893529892</v>
      </c>
    </row>
    <row r="7104" spans="1:13" x14ac:dyDescent="0.35">
      <c r="A7104" s="2">
        <v>44492.916666666664</v>
      </c>
      <c r="B7104" s="1">
        <f t="shared" si="665"/>
        <v>296</v>
      </c>
      <c r="C7104" s="1">
        <f t="shared" si="666"/>
        <v>2021</v>
      </c>
      <c r="D7104" s="1">
        <f t="shared" si="667"/>
        <v>10</v>
      </c>
      <c r="E7104" s="1">
        <f t="shared" si="668"/>
        <v>23</v>
      </c>
      <c r="F7104" s="1">
        <f t="shared" si="669"/>
        <v>22</v>
      </c>
      <c r="G7104">
        <f t="shared" si="670"/>
        <v>0</v>
      </c>
      <c r="H7104">
        <v>0.23093464970588684</v>
      </c>
      <c r="I7104">
        <v>0.30813133716583252</v>
      </c>
      <c r="J7104">
        <v>0.35906347632408142</v>
      </c>
      <c r="K7104">
        <v>0.32684007287025452</v>
      </c>
      <c r="L7104">
        <v>0.58913922309875488</v>
      </c>
      <c r="M7104">
        <v>0.20637282729148865</v>
      </c>
    </row>
    <row r="7105" spans="1:13" x14ac:dyDescent="0.35">
      <c r="A7105" s="2">
        <v>44492.958333333336</v>
      </c>
      <c r="B7105" s="1">
        <f t="shared" si="665"/>
        <v>296</v>
      </c>
      <c r="C7105" s="1">
        <f t="shared" si="666"/>
        <v>2021</v>
      </c>
      <c r="D7105" s="1">
        <f t="shared" si="667"/>
        <v>10</v>
      </c>
      <c r="E7105" s="1">
        <f t="shared" si="668"/>
        <v>23</v>
      </c>
      <c r="F7105" s="1">
        <f t="shared" si="669"/>
        <v>23</v>
      </c>
      <c r="G7105">
        <f t="shared" si="670"/>
        <v>0</v>
      </c>
      <c r="H7105">
        <v>0.23175305128097534</v>
      </c>
      <c r="I7105">
        <v>0.3077416718006134</v>
      </c>
      <c r="J7105">
        <v>0.36020779609680176</v>
      </c>
      <c r="K7105">
        <v>0.32916989922523499</v>
      </c>
      <c r="L7105">
        <v>0.59149593114852905</v>
      </c>
      <c r="M7105">
        <v>0.20719484984874725</v>
      </c>
    </row>
    <row r="7106" spans="1:13" x14ac:dyDescent="0.35">
      <c r="A7106" s="2">
        <v>44493</v>
      </c>
      <c r="B7106" s="1">
        <f t="shared" si="665"/>
        <v>297</v>
      </c>
      <c r="C7106" s="1">
        <f t="shared" si="666"/>
        <v>2021</v>
      </c>
      <c r="D7106" s="1">
        <f t="shared" si="667"/>
        <v>10</v>
      </c>
      <c r="E7106" s="1">
        <f t="shared" si="668"/>
        <v>24</v>
      </c>
      <c r="F7106" s="1">
        <f t="shared" si="669"/>
        <v>0</v>
      </c>
      <c r="G7106">
        <f t="shared" si="670"/>
        <v>0</v>
      </c>
      <c r="H7106">
        <v>0.23257111012935638</v>
      </c>
      <c r="I7106">
        <v>0.30929985642433167</v>
      </c>
      <c r="J7106">
        <v>0.36135146021842957</v>
      </c>
      <c r="K7106">
        <v>0.33110931515693665</v>
      </c>
      <c r="L7106">
        <v>0.59384959936141968</v>
      </c>
      <c r="M7106">
        <v>0.2076057493686676</v>
      </c>
    </row>
    <row r="7107" spans="1:13" x14ac:dyDescent="0.35">
      <c r="A7107" s="2">
        <v>44493.041666666664</v>
      </c>
      <c r="B7107" s="1">
        <f t="shared" ref="B7107:B7170" si="671">DATE(C7107,D7107,E7107)-DATE(C7107,1,0)</f>
        <v>297</v>
      </c>
      <c r="C7107" s="1">
        <f t="shared" si="666"/>
        <v>2021</v>
      </c>
      <c r="D7107" s="1">
        <f t="shared" si="667"/>
        <v>10</v>
      </c>
      <c r="E7107" s="1">
        <f t="shared" si="668"/>
        <v>24</v>
      </c>
      <c r="F7107" s="1">
        <f t="shared" si="669"/>
        <v>1</v>
      </c>
      <c r="G7107">
        <f t="shared" si="670"/>
        <v>0</v>
      </c>
      <c r="H7107">
        <v>0.23338885605335236</v>
      </c>
      <c r="I7107">
        <v>0.31124585866928101</v>
      </c>
      <c r="J7107">
        <v>0.36249443888664246</v>
      </c>
      <c r="K7107">
        <v>0.33304679393768311</v>
      </c>
      <c r="L7107">
        <v>0.59620016813278198</v>
      </c>
      <c r="M7107">
        <v>0.20801655948162079</v>
      </c>
    </row>
    <row r="7108" spans="1:13" x14ac:dyDescent="0.35">
      <c r="A7108" s="2">
        <v>44493.083333333336</v>
      </c>
      <c r="B7108" s="1">
        <f t="shared" si="671"/>
        <v>297</v>
      </c>
      <c r="C7108" s="1">
        <f t="shared" si="666"/>
        <v>2021</v>
      </c>
      <c r="D7108" s="1">
        <f t="shared" si="667"/>
        <v>10</v>
      </c>
      <c r="E7108" s="1">
        <f t="shared" si="668"/>
        <v>24</v>
      </c>
      <c r="F7108" s="1">
        <f t="shared" si="669"/>
        <v>2</v>
      </c>
      <c r="G7108">
        <f t="shared" si="670"/>
        <v>0</v>
      </c>
      <c r="H7108">
        <v>0.23420625925064087</v>
      </c>
      <c r="I7108">
        <v>0.31241253018379211</v>
      </c>
      <c r="J7108">
        <v>0.36363673210144043</v>
      </c>
      <c r="K7108">
        <v>0.33536925911903381</v>
      </c>
      <c r="L7108">
        <v>0.59888285398483276</v>
      </c>
      <c r="M7108">
        <v>0.20883792638778687</v>
      </c>
    </row>
    <row r="7109" spans="1:13" x14ac:dyDescent="0.35">
      <c r="A7109" s="2">
        <v>44493.125</v>
      </c>
      <c r="B7109" s="1">
        <f t="shared" si="671"/>
        <v>297</v>
      </c>
      <c r="C7109" s="1">
        <f t="shared" si="666"/>
        <v>2021</v>
      </c>
      <c r="D7109" s="1">
        <f t="shared" si="667"/>
        <v>10</v>
      </c>
      <c r="E7109" s="1">
        <f t="shared" si="668"/>
        <v>24</v>
      </c>
      <c r="F7109" s="1">
        <f t="shared" si="669"/>
        <v>3</v>
      </c>
      <c r="G7109">
        <f t="shared" si="670"/>
        <v>0</v>
      </c>
      <c r="H7109">
        <v>0.23502333462238312</v>
      </c>
      <c r="I7109">
        <v>0.31357851624488831</v>
      </c>
      <c r="J7109">
        <v>0.36477836966514587</v>
      </c>
      <c r="K7109">
        <v>0.33768895268440247</v>
      </c>
      <c r="L7109">
        <v>0.60156160593032837</v>
      </c>
      <c r="M7109">
        <v>0.20924848318099976</v>
      </c>
    </row>
    <row r="7110" spans="1:13" x14ac:dyDescent="0.35">
      <c r="A7110" s="2">
        <v>44493.166666666664</v>
      </c>
      <c r="B7110" s="1">
        <f t="shared" si="671"/>
        <v>297</v>
      </c>
      <c r="C7110" s="1">
        <f t="shared" si="666"/>
        <v>2021</v>
      </c>
      <c r="D7110" s="1">
        <f t="shared" si="667"/>
        <v>10</v>
      </c>
      <c r="E7110" s="1">
        <f t="shared" si="668"/>
        <v>24</v>
      </c>
      <c r="F7110" s="1">
        <f t="shared" si="669"/>
        <v>4</v>
      </c>
      <c r="G7110">
        <f t="shared" si="670"/>
        <v>0</v>
      </c>
      <c r="H7110">
        <v>0.2358400821685791</v>
      </c>
      <c r="I7110">
        <v>0.31474381685256958</v>
      </c>
      <c r="J7110">
        <v>0.3659193217754364</v>
      </c>
      <c r="K7110">
        <v>0.33961993455886841</v>
      </c>
      <c r="L7110">
        <v>0.60390228033065796</v>
      </c>
      <c r="M7110">
        <v>0.20965896546840668</v>
      </c>
    </row>
    <row r="7111" spans="1:13" x14ac:dyDescent="0.35">
      <c r="A7111" s="2">
        <v>44493.208333333336</v>
      </c>
      <c r="B7111" s="1">
        <f t="shared" si="671"/>
        <v>297</v>
      </c>
      <c r="C7111" s="1">
        <f t="shared" si="666"/>
        <v>2021</v>
      </c>
      <c r="D7111" s="1">
        <f t="shared" si="667"/>
        <v>10</v>
      </c>
      <c r="E7111" s="1">
        <f t="shared" si="668"/>
        <v>24</v>
      </c>
      <c r="F7111" s="1">
        <f t="shared" si="669"/>
        <v>5</v>
      </c>
      <c r="G7111">
        <f t="shared" si="670"/>
        <v>0</v>
      </c>
      <c r="H7111">
        <v>0.23665648698806763</v>
      </c>
      <c r="I7111">
        <v>0.31590843200683594</v>
      </c>
      <c r="J7111">
        <v>0.3670596182346344</v>
      </c>
      <c r="K7111">
        <v>0.34154900908470154</v>
      </c>
      <c r="L7111">
        <v>0.60657364130020142</v>
      </c>
      <c r="M7111">
        <v>0.21047967672348022</v>
      </c>
    </row>
    <row r="7112" spans="1:13" x14ac:dyDescent="0.35">
      <c r="A7112" s="2">
        <v>44493.25</v>
      </c>
      <c r="B7112" s="1">
        <f t="shared" si="671"/>
        <v>297</v>
      </c>
      <c r="C7112" s="1">
        <f t="shared" si="666"/>
        <v>2021</v>
      </c>
      <c r="D7112" s="1">
        <f t="shared" si="667"/>
        <v>10</v>
      </c>
      <c r="E7112" s="1">
        <f t="shared" si="668"/>
        <v>24</v>
      </c>
      <c r="F7112" s="1">
        <f t="shared" si="669"/>
        <v>6</v>
      </c>
      <c r="G7112">
        <f t="shared" si="670"/>
        <v>0</v>
      </c>
      <c r="H7112">
        <v>0.23624832928180695</v>
      </c>
      <c r="I7112">
        <v>0.31629645824432373</v>
      </c>
      <c r="J7112">
        <v>0.36819922924041748</v>
      </c>
      <c r="K7112">
        <v>0.344246506690979</v>
      </c>
      <c r="L7112">
        <v>0.60890787839889526</v>
      </c>
      <c r="M7112">
        <v>0.21088990569114685</v>
      </c>
    </row>
    <row r="7113" spans="1:13" x14ac:dyDescent="0.35">
      <c r="A7113" s="2">
        <v>44493.291666666664</v>
      </c>
      <c r="B7113" s="1">
        <f t="shared" si="671"/>
        <v>297</v>
      </c>
      <c r="C7113" s="1">
        <f t="shared" si="666"/>
        <v>2021</v>
      </c>
      <c r="D7113" s="1">
        <f t="shared" si="667"/>
        <v>10</v>
      </c>
      <c r="E7113" s="1">
        <f t="shared" si="668"/>
        <v>24</v>
      </c>
      <c r="F7113" s="1">
        <f t="shared" si="669"/>
        <v>7</v>
      </c>
      <c r="G7113">
        <f t="shared" si="670"/>
        <v>0</v>
      </c>
      <c r="H7113">
        <v>0.23706457018852234</v>
      </c>
      <c r="I7113">
        <v>0.31784790754318237</v>
      </c>
      <c r="J7113">
        <v>0.36857894062995911</v>
      </c>
      <c r="K7113">
        <v>0.34578627347946167</v>
      </c>
      <c r="L7113">
        <v>0.61123913526535034</v>
      </c>
      <c r="M7113">
        <v>0.21130004525184631</v>
      </c>
    </row>
    <row r="7114" spans="1:13" x14ac:dyDescent="0.35">
      <c r="A7114" s="2">
        <v>44493.333333333336</v>
      </c>
      <c r="B7114" s="1">
        <f t="shared" si="671"/>
        <v>297</v>
      </c>
      <c r="C7114" s="1">
        <f t="shared" si="666"/>
        <v>2021</v>
      </c>
      <c r="D7114" s="1">
        <f t="shared" si="667"/>
        <v>10</v>
      </c>
      <c r="E7114" s="1">
        <f t="shared" si="668"/>
        <v>24</v>
      </c>
      <c r="F7114" s="1">
        <f t="shared" si="669"/>
        <v>8</v>
      </c>
      <c r="G7114">
        <f t="shared" si="670"/>
        <v>0</v>
      </c>
      <c r="H7114">
        <v>0.23747257888317108</v>
      </c>
      <c r="I7114">
        <v>0.31901067495346069</v>
      </c>
      <c r="J7114">
        <v>0.37009710073471069</v>
      </c>
      <c r="K7114">
        <v>0.34732481837272644</v>
      </c>
      <c r="L7114">
        <v>0.6132349967956543</v>
      </c>
      <c r="M7114">
        <v>0.21212010085582733</v>
      </c>
    </row>
    <row r="7115" spans="1:13" x14ac:dyDescent="0.35">
      <c r="A7115" s="2">
        <v>44493.375</v>
      </c>
      <c r="B7115" s="1">
        <f t="shared" si="671"/>
        <v>297</v>
      </c>
      <c r="C7115" s="1">
        <f t="shared" si="666"/>
        <v>2021</v>
      </c>
      <c r="D7115" s="1">
        <f t="shared" si="667"/>
        <v>10</v>
      </c>
      <c r="E7115" s="1">
        <f t="shared" si="668"/>
        <v>24</v>
      </c>
      <c r="F7115" s="1">
        <f t="shared" si="669"/>
        <v>9</v>
      </c>
      <c r="G7115">
        <f t="shared" si="670"/>
        <v>0</v>
      </c>
      <c r="H7115">
        <v>0.23828832805156708</v>
      </c>
      <c r="I7115">
        <v>0.32017272710800171</v>
      </c>
      <c r="J7115">
        <v>0.37123492360115051</v>
      </c>
      <c r="K7115">
        <v>0.34847790002822876</v>
      </c>
      <c r="L7115">
        <v>0.61522859334945679</v>
      </c>
      <c r="M7115">
        <v>0.21253000199794769</v>
      </c>
    </row>
    <row r="7116" spans="1:13" x14ac:dyDescent="0.35">
      <c r="A7116" s="2">
        <v>44493.416666666664</v>
      </c>
      <c r="B7116" s="1">
        <f t="shared" si="671"/>
        <v>297</v>
      </c>
      <c r="C7116" s="1">
        <f t="shared" si="666"/>
        <v>2021</v>
      </c>
      <c r="D7116" s="1">
        <f t="shared" si="667"/>
        <v>10</v>
      </c>
      <c r="E7116" s="1">
        <f t="shared" si="668"/>
        <v>24</v>
      </c>
      <c r="F7116" s="1">
        <f t="shared" si="669"/>
        <v>10</v>
      </c>
      <c r="G7116">
        <f t="shared" si="670"/>
        <v>0</v>
      </c>
      <c r="H7116">
        <v>0.23869608342647552</v>
      </c>
      <c r="I7116">
        <v>0.32055994868278503</v>
      </c>
      <c r="J7116">
        <v>0.37199309468269348</v>
      </c>
      <c r="K7116">
        <v>0.34886214137077332</v>
      </c>
      <c r="L7116">
        <v>0.61655646562576294</v>
      </c>
      <c r="M7116">
        <v>0.21253000199794769</v>
      </c>
    </row>
    <row r="7117" spans="1:13" x14ac:dyDescent="0.35">
      <c r="A7117" s="2">
        <v>44493.458333333336</v>
      </c>
      <c r="B7117" s="1">
        <f t="shared" si="671"/>
        <v>297</v>
      </c>
      <c r="C7117" s="1">
        <f t="shared" si="666"/>
        <v>2021</v>
      </c>
      <c r="D7117" s="1">
        <f t="shared" si="667"/>
        <v>10</v>
      </c>
      <c r="E7117" s="1">
        <f t="shared" si="668"/>
        <v>24</v>
      </c>
      <c r="F7117" s="1">
        <f t="shared" si="669"/>
        <v>11</v>
      </c>
      <c r="G7117">
        <f t="shared" si="670"/>
        <v>0</v>
      </c>
      <c r="H7117">
        <v>0.23910374939441681</v>
      </c>
      <c r="I7117">
        <v>0.3209470808506012</v>
      </c>
      <c r="J7117">
        <v>0.3723720908164978</v>
      </c>
      <c r="K7117">
        <v>0.34770923852920532</v>
      </c>
      <c r="L7117">
        <v>0.61722004413604736</v>
      </c>
      <c r="M7117">
        <v>0.21293981373310089</v>
      </c>
    </row>
    <row r="7118" spans="1:13" x14ac:dyDescent="0.35">
      <c r="A7118" s="2">
        <v>44493.5</v>
      </c>
      <c r="B7118" s="1">
        <f t="shared" si="671"/>
        <v>297</v>
      </c>
      <c r="C7118" s="1">
        <f t="shared" si="666"/>
        <v>2021</v>
      </c>
      <c r="D7118" s="1">
        <f t="shared" si="667"/>
        <v>10</v>
      </c>
      <c r="E7118" s="1">
        <f t="shared" si="668"/>
        <v>24</v>
      </c>
      <c r="F7118" s="1">
        <f t="shared" si="669"/>
        <v>12</v>
      </c>
      <c r="G7118">
        <f t="shared" si="670"/>
        <v>0</v>
      </c>
      <c r="H7118">
        <v>0.23869608342647552</v>
      </c>
      <c r="I7118">
        <v>0.3213341236114502</v>
      </c>
      <c r="J7118">
        <v>0.3723720908164978</v>
      </c>
      <c r="K7118">
        <v>0.34617102146148682</v>
      </c>
      <c r="L7118">
        <v>0.61688828468322754</v>
      </c>
      <c r="M7118">
        <v>0.21334955096244812</v>
      </c>
    </row>
    <row r="7119" spans="1:13" x14ac:dyDescent="0.35">
      <c r="A7119" s="2">
        <v>44493.541666666664</v>
      </c>
      <c r="B7119" s="1">
        <f t="shared" si="671"/>
        <v>297</v>
      </c>
      <c r="C7119" s="1">
        <f t="shared" si="666"/>
        <v>2021</v>
      </c>
      <c r="D7119" s="1">
        <f t="shared" si="667"/>
        <v>10</v>
      </c>
      <c r="E7119" s="1">
        <f t="shared" si="668"/>
        <v>24</v>
      </c>
      <c r="F7119" s="1">
        <f t="shared" si="669"/>
        <v>13</v>
      </c>
      <c r="G7119">
        <f t="shared" si="670"/>
        <v>0</v>
      </c>
      <c r="H7119">
        <v>0.23828832805156708</v>
      </c>
      <c r="I7119">
        <v>0.32210800051689148</v>
      </c>
      <c r="J7119">
        <v>0.37199309468269348</v>
      </c>
      <c r="K7119">
        <v>0.344246506690979</v>
      </c>
      <c r="L7119">
        <v>0.61589264869689941</v>
      </c>
      <c r="M7119">
        <v>0.21334955096244812</v>
      </c>
    </row>
    <row r="7120" spans="1:13" x14ac:dyDescent="0.35">
      <c r="A7120" s="2">
        <v>44493.583333333336</v>
      </c>
      <c r="B7120" s="1">
        <f t="shared" si="671"/>
        <v>297</v>
      </c>
      <c r="C7120" s="1">
        <f t="shared" si="666"/>
        <v>2021</v>
      </c>
      <c r="D7120" s="1">
        <f t="shared" si="667"/>
        <v>10</v>
      </c>
      <c r="E7120" s="1">
        <f t="shared" si="668"/>
        <v>24</v>
      </c>
      <c r="F7120" s="1">
        <f t="shared" si="669"/>
        <v>14</v>
      </c>
      <c r="G7120">
        <f t="shared" si="670"/>
        <v>0</v>
      </c>
      <c r="H7120">
        <v>0.23788049817085266</v>
      </c>
      <c r="I7120">
        <v>0.3213341236114502</v>
      </c>
      <c r="J7120">
        <v>0.37161403894424438</v>
      </c>
      <c r="K7120">
        <v>0.34232011437416077</v>
      </c>
      <c r="L7120">
        <v>0.61423206329345703</v>
      </c>
      <c r="M7120">
        <v>0.21293981373310089</v>
      </c>
    </row>
    <row r="7121" spans="1:13" x14ac:dyDescent="0.35">
      <c r="A7121" s="2">
        <v>44493.625</v>
      </c>
      <c r="B7121" s="1">
        <f t="shared" si="671"/>
        <v>297</v>
      </c>
      <c r="C7121" s="1">
        <f t="shared" si="666"/>
        <v>2021</v>
      </c>
      <c r="D7121" s="1">
        <f t="shared" si="667"/>
        <v>10</v>
      </c>
      <c r="E7121" s="1">
        <f t="shared" si="668"/>
        <v>24</v>
      </c>
      <c r="F7121" s="1">
        <f t="shared" si="669"/>
        <v>15</v>
      </c>
      <c r="G7121">
        <f t="shared" si="670"/>
        <v>0</v>
      </c>
      <c r="H7121">
        <v>0.23706457018852234</v>
      </c>
      <c r="I7121">
        <v>0.3213341236114502</v>
      </c>
      <c r="J7121">
        <v>0.37085571885108948</v>
      </c>
      <c r="K7121">
        <v>0.34039181470870972</v>
      </c>
      <c r="L7121">
        <v>0.61290246248245239</v>
      </c>
      <c r="M7121">
        <v>0.21293981373310089</v>
      </c>
    </row>
    <row r="7122" spans="1:13" x14ac:dyDescent="0.35">
      <c r="A7122" s="2">
        <v>44493.666666666664</v>
      </c>
      <c r="B7122" s="1">
        <f t="shared" si="671"/>
        <v>297</v>
      </c>
      <c r="C7122" s="1">
        <f t="shared" si="666"/>
        <v>2021</v>
      </c>
      <c r="D7122" s="1">
        <f t="shared" si="667"/>
        <v>10</v>
      </c>
      <c r="E7122" s="1">
        <f t="shared" si="668"/>
        <v>24</v>
      </c>
      <c r="F7122" s="1">
        <f t="shared" si="669"/>
        <v>16</v>
      </c>
      <c r="G7122">
        <f t="shared" si="670"/>
        <v>0</v>
      </c>
      <c r="H7122">
        <v>0.23665648698806763</v>
      </c>
      <c r="I7122">
        <v>0.32017272710800171</v>
      </c>
      <c r="J7122">
        <v>0.37009710073471069</v>
      </c>
      <c r="K7122">
        <v>0.33923390507698059</v>
      </c>
      <c r="L7122">
        <v>0.61256992816925049</v>
      </c>
      <c r="M7122">
        <v>0.21253000199794769</v>
      </c>
    </row>
    <row r="7123" spans="1:13" x14ac:dyDescent="0.35">
      <c r="A7123" s="2">
        <v>44493.708333333336</v>
      </c>
      <c r="B7123" s="1">
        <f t="shared" si="671"/>
        <v>297</v>
      </c>
      <c r="C7123" s="1">
        <f t="shared" si="666"/>
        <v>2021</v>
      </c>
      <c r="D7123" s="1">
        <f t="shared" si="667"/>
        <v>10</v>
      </c>
      <c r="E7123" s="1">
        <f t="shared" si="668"/>
        <v>24</v>
      </c>
      <c r="F7123" s="1">
        <f t="shared" si="669"/>
        <v>17</v>
      </c>
      <c r="G7123">
        <f t="shared" si="670"/>
        <v>0</v>
      </c>
      <c r="H7123">
        <v>0.23624832928180695</v>
      </c>
      <c r="I7123">
        <v>0.31901067495346069</v>
      </c>
      <c r="J7123">
        <v>0.36971765756607056</v>
      </c>
      <c r="K7123">
        <v>0.33884778618812561</v>
      </c>
      <c r="L7123">
        <v>0.61190468072891235</v>
      </c>
      <c r="M7123">
        <v>0.21253000199794769</v>
      </c>
    </row>
    <row r="7124" spans="1:13" x14ac:dyDescent="0.35">
      <c r="A7124" s="2">
        <v>44493.75</v>
      </c>
      <c r="B7124" s="1">
        <f t="shared" si="671"/>
        <v>297</v>
      </c>
      <c r="C7124" s="1">
        <f t="shared" si="666"/>
        <v>2021</v>
      </c>
      <c r="D7124" s="1">
        <f t="shared" si="667"/>
        <v>10</v>
      </c>
      <c r="E7124" s="1">
        <f t="shared" si="668"/>
        <v>24</v>
      </c>
      <c r="F7124" s="1">
        <f t="shared" si="669"/>
        <v>18</v>
      </c>
      <c r="G7124">
        <f t="shared" si="670"/>
        <v>0</v>
      </c>
      <c r="H7124">
        <v>0.2358400821685791</v>
      </c>
      <c r="I7124">
        <v>0.31901067495346069</v>
      </c>
      <c r="J7124">
        <v>0.36933818459510803</v>
      </c>
      <c r="K7124">
        <v>0.33923390507698059</v>
      </c>
      <c r="L7124">
        <v>0.61157190799713135</v>
      </c>
      <c r="M7124">
        <v>0.21253000199794769</v>
      </c>
    </row>
    <row r="7125" spans="1:13" x14ac:dyDescent="0.35">
      <c r="A7125" s="2">
        <v>44493.791666666664</v>
      </c>
      <c r="B7125" s="1">
        <f t="shared" si="671"/>
        <v>297</v>
      </c>
      <c r="C7125" s="1">
        <f t="shared" si="666"/>
        <v>2021</v>
      </c>
      <c r="D7125" s="1">
        <f t="shared" si="667"/>
        <v>10</v>
      </c>
      <c r="E7125" s="1">
        <f t="shared" si="668"/>
        <v>24</v>
      </c>
      <c r="F7125" s="1">
        <f t="shared" si="669"/>
        <v>19</v>
      </c>
      <c r="G7125">
        <f t="shared" si="670"/>
        <v>0</v>
      </c>
      <c r="H7125">
        <v>0.2358400821685791</v>
      </c>
      <c r="I7125">
        <v>0.31901067495346069</v>
      </c>
      <c r="J7125">
        <v>0.36933818459510803</v>
      </c>
      <c r="K7125">
        <v>0.34000590443611145</v>
      </c>
      <c r="L7125">
        <v>0.61223733425140381</v>
      </c>
      <c r="M7125">
        <v>0.21212010085582733</v>
      </c>
    </row>
    <row r="7126" spans="1:13" x14ac:dyDescent="0.35">
      <c r="A7126" s="2">
        <v>44493.833333333336</v>
      </c>
      <c r="B7126" s="1">
        <f t="shared" si="671"/>
        <v>297</v>
      </c>
      <c r="C7126" s="1">
        <f t="shared" si="666"/>
        <v>2021</v>
      </c>
      <c r="D7126" s="1">
        <f t="shared" si="667"/>
        <v>10</v>
      </c>
      <c r="E7126" s="1">
        <f t="shared" si="668"/>
        <v>24</v>
      </c>
      <c r="F7126" s="1">
        <f t="shared" si="669"/>
        <v>20</v>
      </c>
      <c r="G7126">
        <f t="shared" si="670"/>
        <v>0</v>
      </c>
      <c r="H7126">
        <v>0.2358400821685791</v>
      </c>
      <c r="I7126">
        <v>0.31978544592857361</v>
      </c>
      <c r="J7126">
        <v>0.36933818459510803</v>
      </c>
      <c r="K7126">
        <v>0.34077760577201843</v>
      </c>
      <c r="L7126">
        <v>0.61256992816925049</v>
      </c>
      <c r="M7126">
        <v>0.21253000199794769</v>
      </c>
    </row>
    <row r="7127" spans="1:13" x14ac:dyDescent="0.35">
      <c r="A7127" s="2">
        <v>44493.875</v>
      </c>
      <c r="B7127" s="1">
        <f t="shared" si="671"/>
        <v>297</v>
      </c>
      <c r="C7127" s="1">
        <f t="shared" si="666"/>
        <v>2021</v>
      </c>
      <c r="D7127" s="1">
        <f t="shared" si="667"/>
        <v>10</v>
      </c>
      <c r="E7127" s="1">
        <f t="shared" si="668"/>
        <v>24</v>
      </c>
      <c r="F7127" s="1">
        <f t="shared" si="669"/>
        <v>21</v>
      </c>
      <c r="G7127">
        <f t="shared" si="670"/>
        <v>0</v>
      </c>
      <c r="H7127">
        <v>0.2358400821685791</v>
      </c>
      <c r="I7127">
        <v>0.32017272710800171</v>
      </c>
      <c r="J7127">
        <v>0.36933818459510803</v>
      </c>
      <c r="K7127">
        <v>0.34116336703300476</v>
      </c>
      <c r="L7127">
        <v>0.61356741189956665</v>
      </c>
      <c r="M7127">
        <v>0.21253000199794769</v>
      </c>
    </row>
    <row r="7128" spans="1:13" x14ac:dyDescent="0.35">
      <c r="A7128" s="2">
        <v>44493.916666666664</v>
      </c>
      <c r="B7128" s="1">
        <f t="shared" si="671"/>
        <v>297</v>
      </c>
      <c r="C7128" s="1">
        <f t="shared" si="666"/>
        <v>2021</v>
      </c>
      <c r="D7128" s="1">
        <f t="shared" si="667"/>
        <v>10</v>
      </c>
      <c r="E7128" s="1">
        <f t="shared" si="668"/>
        <v>24</v>
      </c>
      <c r="F7128" s="1">
        <f t="shared" si="669"/>
        <v>22</v>
      </c>
      <c r="G7128">
        <f t="shared" si="670"/>
        <v>0</v>
      </c>
      <c r="H7128">
        <v>0.23624832928180695</v>
      </c>
      <c r="I7128">
        <v>0.31978544592857361</v>
      </c>
      <c r="J7128">
        <v>0.36971765756607056</v>
      </c>
      <c r="K7128">
        <v>0.34270554780960083</v>
      </c>
      <c r="L7128">
        <v>0.61489647626876831</v>
      </c>
      <c r="M7128">
        <v>0.21253000199794769</v>
      </c>
    </row>
    <row r="7129" spans="1:13" x14ac:dyDescent="0.35">
      <c r="A7129" s="2">
        <v>44493.958333333336</v>
      </c>
      <c r="B7129" s="1">
        <f t="shared" si="671"/>
        <v>297</v>
      </c>
      <c r="C7129" s="1">
        <f t="shared" si="666"/>
        <v>2021</v>
      </c>
      <c r="D7129" s="1">
        <f t="shared" si="667"/>
        <v>10</v>
      </c>
      <c r="E7129" s="1">
        <f t="shared" si="668"/>
        <v>24</v>
      </c>
      <c r="F7129" s="1">
        <f t="shared" si="669"/>
        <v>23</v>
      </c>
      <c r="G7129">
        <f t="shared" si="670"/>
        <v>0</v>
      </c>
      <c r="H7129">
        <v>0.23665648698806763</v>
      </c>
      <c r="I7129">
        <v>0.31978544592857361</v>
      </c>
      <c r="J7129">
        <v>0.37009710073471069</v>
      </c>
      <c r="K7129">
        <v>0.34386140108108521</v>
      </c>
      <c r="L7129">
        <v>0.61589264869689941</v>
      </c>
      <c r="M7129">
        <v>0.21253000199794769</v>
      </c>
    </row>
    <row r="7130" spans="1:13" x14ac:dyDescent="0.35">
      <c r="A7130" s="2">
        <v>44494</v>
      </c>
      <c r="B7130" s="1">
        <f t="shared" si="671"/>
        <v>298</v>
      </c>
      <c r="C7130" s="1">
        <f t="shared" si="666"/>
        <v>2021</v>
      </c>
      <c r="D7130" s="1">
        <f t="shared" si="667"/>
        <v>10</v>
      </c>
      <c r="E7130" s="1">
        <f t="shared" si="668"/>
        <v>25</v>
      </c>
      <c r="F7130" s="1">
        <f t="shared" si="669"/>
        <v>0</v>
      </c>
      <c r="G7130">
        <f t="shared" si="670"/>
        <v>0</v>
      </c>
      <c r="H7130">
        <v>0.23665648698806763</v>
      </c>
      <c r="I7130">
        <v>0.31939810514450073</v>
      </c>
      <c r="J7130">
        <v>0.37047645449638367</v>
      </c>
      <c r="K7130">
        <v>0.34540143609046936</v>
      </c>
      <c r="L7130">
        <v>0.61755174398422241</v>
      </c>
      <c r="M7130">
        <v>0.21293981373310089</v>
      </c>
    </row>
    <row r="7131" spans="1:13" x14ac:dyDescent="0.35">
      <c r="A7131" s="2">
        <v>44494.041666666664</v>
      </c>
      <c r="B7131" s="1">
        <f t="shared" si="671"/>
        <v>298</v>
      </c>
      <c r="C7131" s="1">
        <f t="shared" si="666"/>
        <v>2021</v>
      </c>
      <c r="D7131" s="1">
        <f t="shared" si="667"/>
        <v>10</v>
      </c>
      <c r="E7131" s="1">
        <f t="shared" si="668"/>
        <v>25</v>
      </c>
      <c r="F7131" s="1">
        <f t="shared" si="669"/>
        <v>1</v>
      </c>
      <c r="G7131">
        <f t="shared" si="670"/>
        <v>0</v>
      </c>
      <c r="H7131">
        <v>0.23706457018852234</v>
      </c>
      <c r="I7131">
        <v>0.31978544592857361</v>
      </c>
      <c r="J7131">
        <v>0.37123492360115051</v>
      </c>
      <c r="K7131">
        <v>0.34732481837272644</v>
      </c>
      <c r="L7131">
        <v>0.61920934915542603</v>
      </c>
      <c r="M7131">
        <v>0.21334955096244812</v>
      </c>
    </row>
    <row r="7132" spans="1:13" x14ac:dyDescent="0.35">
      <c r="A7132" s="2">
        <v>44494.083333333336</v>
      </c>
      <c r="B7132" s="1">
        <f t="shared" si="671"/>
        <v>298</v>
      </c>
      <c r="C7132" s="1">
        <f t="shared" si="666"/>
        <v>2021</v>
      </c>
      <c r="D7132" s="1">
        <f t="shared" si="667"/>
        <v>10</v>
      </c>
      <c r="E7132" s="1">
        <f t="shared" si="668"/>
        <v>25</v>
      </c>
      <c r="F7132" s="1">
        <f t="shared" si="669"/>
        <v>2</v>
      </c>
      <c r="G7132">
        <f t="shared" si="670"/>
        <v>0</v>
      </c>
      <c r="H7132">
        <v>0.23788049817085266</v>
      </c>
      <c r="I7132">
        <v>0.32172110676765442</v>
      </c>
      <c r="J7132">
        <v>0.37199309468269348</v>
      </c>
      <c r="K7132">
        <v>0.34924626350402832</v>
      </c>
      <c r="L7132">
        <v>0.62086540460586548</v>
      </c>
      <c r="M7132">
        <v>0.21334955096244812</v>
      </c>
    </row>
    <row r="7133" spans="1:13" x14ac:dyDescent="0.35">
      <c r="A7133" s="2">
        <v>44494.125</v>
      </c>
      <c r="B7133" s="1">
        <f t="shared" si="671"/>
        <v>298</v>
      </c>
      <c r="C7133" s="1">
        <f t="shared" si="666"/>
        <v>2021</v>
      </c>
      <c r="D7133" s="1">
        <f t="shared" si="667"/>
        <v>10</v>
      </c>
      <c r="E7133" s="1">
        <f t="shared" si="668"/>
        <v>25</v>
      </c>
      <c r="F7133" s="1">
        <f t="shared" si="669"/>
        <v>3</v>
      </c>
      <c r="G7133">
        <f t="shared" si="670"/>
        <v>0</v>
      </c>
      <c r="H7133">
        <v>0.23828832805156708</v>
      </c>
      <c r="I7133">
        <v>0.32210800051689148</v>
      </c>
      <c r="J7133">
        <v>0.37275099754333496</v>
      </c>
      <c r="K7133">
        <v>0.35078206658363342</v>
      </c>
      <c r="L7133">
        <v>0.62285065650939941</v>
      </c>
      <c r="M7133">
        <v>0.21375919878482819</v>
      </c>
    </row>
    <row r="7134" spans="1:13" x14ac:dyDescent="0.35">
      <c r="A7134" s="2">
        <v>44494.166666666664</v>
      </c>
      <c r="B7134" s="1">
        <f t="shared" si="671"/>
        <v>298</v>
      </c>
      <c r="C7134" s="1">
        <f t="shared" si="666"/>
        <v>2021</v>
      </c>
      <c r="D7134" s="1">
        <f t="shared" si="667"/>
        <v>10</v>
      </c>
      <c r="E7134" s="1">
        <f t="shared" si="668"/>
        <v>25</v>
      </c>
      <c r="F7134" s="1">
        <f t="shared" si="669"/>
        <v>4</v>
      </c>
      <c r="G7134">
        <f t="shared" si="670"/>
        <v>0</v>
      </c>
      <c r="H7134">
        <v>0.23869608342647552</v>
      </c>
      <c r="I7134">
        <v>0.32249483466148376</v>
      </c>
      <c r="J7134">
        <v>0.37350857257843018</v>
      </c>
      <c r="K7134">
        <v>0.35231667757034302</v>
      </c>
      <c r="L7134">
        <v>0.62483376264572144</v>
      </c>
      <c r="M7134">
        <v>0.21416877210140228</v>
      </c>
    </row>
    <row r="7135" spans="1:13" x14ac:dyDescent="0.35">
      <c r="A7135" s="2">
        <v>44494.208333333336</v>
      </c>
      <c r="B7135" s="1">
        <f t="shared" si="671"/>
        <v>298</v>
      </c>
      <c r="C7135" s="1">
        <f t="shared" si="666"/>
        <v>2021</v>
      </c>
      <c r="D7135" s="1">
        <f t="shared" si="667"/>
        <v>10</v>
      </c>
      <c r="E7135" s="1">
        <f t="shared" si="668"/>
        <v>25</v>
      </c>
      <c r="F7135" s="1">
        <f t="shared" si="669"/>
        <v>5</v>
      </c>
      <c r="G7135">
        <f t="shared" si="670"/>
        <v>0</v>
      </c>
      <c r="H7135">
        <v>0.23910374939441681</v>
      </c>
      <c r="I7135">
        <v>0.32326826453208923</v>
      </c>
      <c r="J7135">
        <v>0.37426584959030151</v>
      </c>
      <c r="K7135">
        <v>0.35423320531845093</v>
      </c>
      <c r="L7135">
        <v>0.62648469209671021</v>
      </c>
      <c r="M7135">
        <v>0.21457825601100922</v>
      </c>
    </row>
    <row r="7136" spans="1:13" x14ac:dyDescent="0.35">
      <c r="A7136" s="2">
        <v>44494.25</v>
      </c>
      <c r="B7136" s="1">
        <f t="shared" si="671"/>
        <v>298</v>
      </c>
      <c r="C7136" s="1">
        <f t="shared" si="666"/>
        <v>2021</v>
      </c>
      <c r="D7136" s="1">
        <f t="shared" si="667"/>
        <v>10</v>
      </c>
      <c r="E7136" s="1">
        <f t="shared" si="668"/>
        <v>25</v>
      </c>
      <c r="F7136" s="1">
        <f t="shared" si="669"/>
        <v>6</v>
      </c>
      <c r="G7136">
        <f t="shared" si="670"/>
        <v>0</v>
      </c>
      <c r="H7136">
        <v>0.23951134085655212</v>
      </c>
      <c r="I7136">
        <v>0.32404136657714844</v>
      </c>
      <c r="J7136">
        <v>0.37502285838127136</v>
      </c>
      <c r="K7136">
        <v>0.35576507449150085</v>
      </c>
      <c r="L7136">
        <v>0.62846380472183228</v>
      </c>
      <c r="M7136">
        <v>0.21498766541481018</v>
      </c>
    </row>
    <row r="7137" spans="1:13" x14ac:dyDescent="0.35">
      <c r="A7137" s="2">
        <v>44494.291666666664</v>
      </c>
      <c r="B7137" s="1">
        <f t="shared" si="671"/>
        <v>298</v>
      </c>
      <c r="C7137" s="1">
        <f t="shared" si="666"/>
        <v>2021</v>
      </c>
      <c r="D7137" s="1">
        <f t="shared" si="667"/>
        <v>10</v>
      </c>
      <c r="E7137" s="1">
        <f t="shared" si="668"/>
        <v>25</v>
      </c>
      <c r="F7137" s="1">
        <f t="shared" si="669"/>
        <v>7</v>
      </c>
      <c r="G7137">
        <f t="shared" si="670"/>
        <v>0</v>
      </c>
      <c r="H7137">
        <v>0.23991884291172028</v>
      </c>
      <c r="I7137">
        <v>0.32481420040130615</v>
      </c>
      <c r="J7137">
        <v>0.37615779042243958</v>
      </c>
      <c r="K7137">
        <v>0.35767820477485657</v>
      </c>
      <c r="L7137">
        <v>0.63044077157974243</v>
      </c>
      <c r="M7137">
        <v>0.21539698541164398</v>
      </c>
    </row>
    <row r="7138" spans="1:13" x14ac:dyDescent="0.35">
      <c r="A7138" s="2">
        <v>44494.333333333336</v>
      </c>
      <c r="B7138" s="1">
        <f t="shared" si="671"/>
        <v>298</v>
      </c>
      <c r="C7138" s="1">
        <f t="shared" si="666"/>
        <v>2021</v>
      </c>
      <c r="D7138" s="1">
        <f t="shared" si="667"/>
        <v>10</v>
      </c>
      <c r="E7138" s="1">
        <f t="shared" si="668"/>
        <v>25</v>
      </c>
      <c r="F7138" s="1">
        <f t="shared" si="669"/>
        <v>8</v>
      </c>
      <c r="G7138">
        <f t="shared" si="670"/>
        <v>0</v>
      </c>
      <c r="H7138">
        <v>0.24032627046108246</v>
      </c>
      <c r="I7138">
        <v>0.3255867063999176</v>
      </c>
      <c r="J7138">
        <v>0.37653595209121704</v>
      </c>
      <c r="K7138">
        <v>0.35882517695426941</v>
      </c>
      <c r="L7138">
        <v>0.63208657503128052</v>
      </c>
      <c r="M7138">
        <v>0.21539698541164398</v>
      </c>
    </row>
    <row r="7139" spans="1:13" x14ac:dyDescent="0.35">
      <c r="A7139" s="2">
        <v>44494.375</v>
      </c>
      <c r="B7139" s="1">
        <f t="shared" si="671"/>
        <v>298</v>
      </c>
      <c r="C7139" s="1">
        <f t="shared" si="666"/>
        <v>2021</v>
      </c>
      <c r="D7139" s="1">
        <f t="shared" si="667"/>
        <v>10</v>
      </c>
      <c r="E7139" s="1">
        <f t="shared" si="668"/>
        <v>25</v>
      </c>
      <c r="F7139" s="1">
        <f t="shared" si="669"/>
        <v>9</v>
      </c>
      <c r="G7139">
        <f t="shared" si="670"/>
        <v>0</v>
      </c>
      <c r="H7139">
        <v>0.24073360860347748</v>
      </c>
      <c r="I7139">
        <v>0.32442781329154968</v>
      </c>
      <c r="J7139">
        <v>0.37729203701019287</v>
      </c>
      <c r="K7139">
        <v>0.35958945751190186</v>
      </c>
      <c r="L7139">
        <v>0.63340216875076294</v>
      </c>
      <c r="M7139">
        <v>0.21580621600151062</v>
      </c>
    </row>
    <row r="7140" spans="1:13" x14ac:dyDescent="0.35">
      <c r="A7140" s="2">
        <v>44494.416666666664</v>
      </c>
      <c r="B7140" s="1">
        <f t="shared" si="671"/>
        <v>298</v>
      </c>
      <c r="C7140" s="1">
        <f t="shared" si="666"/>
        <v>2021</v>
      </c>
      <c r="D7140" s="1">
        <f t="shared" si="667"/>
        <v>10</v>
      </c>
      <c r="E7140" s="1">
        <f t="shared" si="668"/>
        <v>25</v>
      </c>
      <c r="F7140" s="1">
        <f t="shared" si="669"/>
        <v>10</v>
      </c>
      <c r="G7140">
        <f t="shared" si="670"/>
        <v>0</v>
      </c>
      <c r="H7140">
        <v>0.24114087224006653</v>
      </c>
      <c r="I7140">
        <v>0.32635888457298279</v>
      </c>
      <c r="J7140">
        <v>0.37766999006271362</v>
      </c>
      <c r="K7140">
        <v>0.35997149348258972</v>
      </c>
      <c r="L7140">
        <v>0.63471680879592896</v>
      </c>
      <c r="M7140">
        <v>0.21621538698673248</v>
      </c>
    </row>
    <row r="7141" spans="1:13" x14ac:dyDescent="0.35">
      <c r="A7141" s="2">
        <v>44494.458333333336</v>
      </c>
      <c r="B7141" s="1">
        <f t="shared" si="671"/>
        <v>298</v>
      </c>
      <c r="C7141" s="1">
        <f t="shared" si="666"/>
        <v>2021</v>
      </c>
      <c r="D7141" s="1">
        <f t="shared" si="667"/>
        <v>10</v>
      </c>
      <c r="E7141" s="1">
        <f t="shared" si="668"/>
        <v>25</v>
      </c>
      <c r="F7141" s="1">
        <f t="shared" si="669"/>
        <v>11</v>
      </c>
      <c r="G7141">
        <f t="shared" si="670"/>
        <v>0</v>
      </c>
      <c r="H7141">
        <v>0.24114087224006653</v>
      </c>
      <c r="I7141">
        <v>0.32365486025810242</v>
      </c>
      <c r="J7141">
        <v>0.37766999006271362</v>
      </c>
      <c r="K7141">
        <v>0.35844293236732483</v>
      </c>
      <c r="L7141">
        <v>0.63438820838928223</v>
      </c>
      <c r="M7141">
        <v>0.21621538698673248</v>
      </c>
    </row>
    <row r="7142" spans="1:13" x14ac:dyDescent="0.35">
      <c r="A7142" s="2">
        <v>44494.5</v>
      </c>
      <c r="B7142" s="1">
        <f t="shared" si="671"/>
        <v>298</v>
      </c>
      <c r="C7142" s="1">
        <f t="shared" si="666"/>
        <v>2021</v>
      </c>
      <c r="D7142" s="1">
        <f t="shared" si="667"/>
        <v>10</v>
      </c>
      <c r="E7142" s="1">
        <f t="shared" si="668"/>
        <v>25</v>
      </c>
      <c r="F7142" s="1">
        <f t="shared" si="669"/>
        <v>12</v>
      </c>
      <c r="G7142">
        <f t="shared" si="670"/>
        <v>0</v>
      </c>
      <c r="H7142">
        <v>0.24032627046108246</v>
      </c>
      <c r="I7142">
        <v>0.32520046830177307</v>
      </c>
      <c r="J7142">
        <v>0.37729203701019287</v>
      </c>
      <c r="K7142">
        <v>0.35538220405578613</v>
      </c>
      <c r="L7142">
        <v>0.63340216875076294</v>
      </c>
      <c r="M7142">
        <v>0.21621538698673248</v>
      </c>
    </row>
    <row r="7143" spans="1:13" x14ac:dyDescent="0.35">
      <c r="A7143" s="2">
        <v>44494.541666666664</v>
      </c>
      <c r="B7143" s="1">
        <f t="shared" si="671"/>
        <v>298</v>
      </c>
      <c r="C7143" s="1">
        <f t="shared" si="666"/>
        <v>2021</v>
      </c>
      <c r="D7143" s="1">
        <f t="shared" si="667"/>
        <v>10</v>
      </c>
      <c r="E7143" s="1">
        <f t="shared" si="668"/>
        <v>25</v>
      </c>
      <c r="F7143" s="1">
        <f t="shared" si="669"/>
        <v>13</v>
      </c>
      <c r="G7143">
        <f t="shared" si="670"/>
        <v>0</v>
      </c>
      <c r="H7143">
        <v>0.23951134085655212</v>
      </c>
      <c r="I7143">
        <v>0.3255867063999176</v>
      </c>
      <c r="J7143">
        <v>0.37577953934669495</v>
      </c>
      <c r="K7143">
        <v>0.35193312168121338</v>
      </c>
      <c r="L7143">
        <v>0.63044077157974243</v>
      </c>
      <c r="M7143">
        <v>0.21539698541164398</v>
      </c>
    </row>
    <row r="7144" spans="1:13" x14ac:dyDescent="0.35">
      <c r="A7144" s="2">
        <v>44494.583333333336</v>
      </c>
      <c r="B7144" s="1">
        <f t="shared" si="671"/>
        <v>298</v>
      </c>
      <c r="C7144" s="1">
        <f t="shared" si="666"/>
        <v>2021</v>
      </c>
      <c r="D7144" s="1">
        <f t="shared" si="667"/>
        <v>10</v>
      </c>
      <c r="E7144" s="1">
        <f t="shared" si="668"/>
        <v>25</v>
      </c>
      <c r="F7144" s="1">
        <f t="shared" si="669"/>
        <v>14</v>
      </c>
      <c r="G7144">
        <f t="shared" si="670"/>
        <v>0</v>
      </c>
      <c r="H7144">
        <v>0.23828832805156708</v>
      </c>
      <c r="I7144">
        <v>0.32520046830177307</v>
      </c>
      <c r="J7144">
        <v>0.37464439868927002</v>
      </c>
      <c r="K7144">
        <v>0.34847790002822876</v>
      </c>
      <c r="L7144">
        <v>0.62780433893203735</v>
      </c>
      <c r="M7144">
        <v>0.21457825601100922</v>
      </c>
    </row>
    <row r="7145" spans="1:13" x14ac:dyDescent="0.35">
      <c r="A7145" s="2">
        <v>44494.625</v>
      </c>
      <c r="B7145" s="1">
        <f t="shared" si="671"/>
        <v>298</v>
      </c>
      <c r="C7145" s="1">
        <f t="shared" si="666"/>
        <v>2021</v>
      </c>
      <c r="D7145" s="1">
        <f t="shared" si="667"/>
        <v>10</v>
      </c>
      <c r="E7145" s="1">
        <f t="shared" si="668"/>
        <v>25</v>
      </c>
      <c r="F7145" s="1">
        <f t="shared" si="669"/>
        <v>15</v>
      </c>
      <c r="G7145">
        <f t="shared" si="670"/>
        <v>0</v>
      </c>
      <c r="H7145">
        <v>0.23747257888317108</v>
      </c>
      <c r="I7145">
        <v>0.32442781329154968</v>
      </c>
      <c r="J7145">
        <v>0.37312981486320496</v>
      </c>
      <c r="K7145">
        <v>0.34617102146148682</v>
      </c>
      <c r="L7145">
        <v>0.62516403198242188</v>
      </c>
      <c r="M7145">
        <v>0.21416877210140228</v>
      </c>
    </row>
    <row r="7146" spans="1:13" x14ac:dyDescent="0.35">
      <c r="A7146" s="2">
        <v>44494.666666666664</v>
      </c>
      <c r="B7146" s="1">
        <f t="shared" si="671"/>
        <v>298</v>
      </c>
      <c r="C7146" s="1">
        <f t="shared" si="666"/>
        <v>2021</v>
      </c>
      <c r="D7146" s="1">
        <f t="shared" si="667"/>
        <v>10</v>
      </c>
      <c r="E7146" s="1">
        <f t="shared" si="668"/>
        <v>25</v>
      </c>
      <c r="F7146" s="1">
        <f t="shared" si="669"/>
        <v>16</v>
      </c>
      <c r="G7146">
        <f t="shared" si="670"/>
        <v>0</v>
      </c>
      <c r="H7146">
        <v>0.23665648698806763</v>
      </c>
      <c r="I7146">
        <v>0.32326826453208923</v>
      </c>
      <c r="J7146">
        <v>0.37161403894424438</v>
      </c>
      <c r="K7146">
        <v>0.34463158249855042</v>
      </c>
      <c r="L7146">
        <v>0.6235119104385376</v>
      </c>
      <c r="M7146">
        <v>0.21334955096244812</v>
      </c>
    </row>
    <row r="7147" spans="1:13" x14ac:dyDescent="0.35">
      <c r="A7147" s="2">
        <v>44494.708333333336</v>
      </c>
      <c r="B7147" s="1">
        <f t="shared" si="671"/>
        <v>298</v>
      </c>
      <c r="C7147" s="1">
        <f t="shared" si="666"/>
        <v>2021</v>
      </c>
      <c r="D7147" s="1">
        <f t="shared" si="667"/>
        <v>10</v>
      </c>
      <c r="E7147" s="1">
        <f t="shared" si="668"/>
        <v>25</v>
      </c>
      <c r="F7147" s="1">
        <f t="shared" si="669"/>
        <v>17</v>
      </c>
      <c r="G7147">
        <f t="shared" si="670"/>
        <v>0</v>
      </c>
      <c r="H7147">
        <v>0.2358400821685791</v>
      </c>
      <c r="I7147">
        <v>0.32210800051689148</v>
      </c>
      <c r="J7147">
        <v>0.37085571885108948</v>
      </c>
      <c r="K7147">
        <v>0.344246506690979</v>
      </c>
      <c r="L7147">
        <v>0.62285065650939941</v>
      </c>
      <c r="M7147">
        <v>0.21293981373310089</v>
      </c>
    </row>
    <row r="7148" spans="1:13" x14ac:dyDescent="0.35">
      <c r="A7148" s="2">
        <v>44494.75</v>
      </c>
      <c r="B7148" s="1">
        <f t="shared" si="671"/>
        <v>298</v>
      </c>
      <c r="C7148" s="1">
        <f t="shared" si="666"/>
        <v>2021</v>
      </c>
      <c r="D7148" s="1">
        <f t="shared" si="667"/>
        <v>10</v>
      </c>
      <c r="E7148" s="1">
        <f t="shared" si="668"/>
        <v>25</v>
      </c>
      <c r="F7148" s="1">
        <f t="shared" si="669"/>
        <v>18</v>
      </c>
      <c r="G7148">
        <f t="shared" si="670"/>
        <v>0</v>
      </c>
      <c r="H7148">
        <v>0.23543174564838409</v>
      </c>
      <c r="I7148">
        <v>0.3213341236114502</v>
      </c>
      <c r="J7148">
        <v>0.37009710073471069</v>
      </c>
      <c r="K7148">
        <v>0.344246506690979</v>
      </c>
      <c r="L7148">
        <v>0.62251991033554077</v>
      </c>
      <c r="M7148">
        <v>0.21253000199794769</v>
      </c>
    </row>
    <row r="7149" spans="1:13" x14ac:dyDescent="0.35">
      <c r="A7149" s="2">
        <v>44494.791666666664</v>
      </c>
      <c r="B7149" s="1">
        <f t="shared" si="671"/>
        <v>298</v>
      </c>
      <c r="C7149" s="1">
        <f t="shared" si="666"/>
        <v>2021</v>
      </c>
      <c r="D7149" s="1">
        <f t="shared" si="667"/>
        <v>10</v>
      </c>
      <c r="E7149" s="1">
        <f t="shared" si="668"/>
        <v>25</v>
      </c>
      <c r="F7149" s="1">
        <f t="shared" si="669"/>
        <v>19</v>
      </c>
      <c r="G7149">
        <f t="shared" si="670"/>
        <v>0</v>
      </c>
      <c r="H7149">
        <v>0.23543174564838409</v>
      </c>
      <c r="I7149">
        <v>0.3209470808506012</v>
      </c>
      <c r="J7149">
        <v>0.36971765756607056</v>
      </c>
      <c r="K7149">
        <v>0.34501653909683228</v>
      </c>
      <c r="L7149">
        <v>0.62251991033554077</v>
      </c>
      <c r="M7149">
        <v>0.21212010085582733</v>
      </c>
    </row>
    <row r="7150" spans="1:13" x14ac:dyDescent="0.35">
      <c r="A7150" s="2">
        <v>44494.833333333336</v>
      </c>
      <c r="B7150" s="1">
        <f t="shared" si="671"/>
        <v>298</v>
      </c>
      <c r="C7150" s="1">
        <f t="shared" si="666"/>
        <v>2021</v>
      </c>
      <c r="D7150" s="1">
        <f t="shared" si="667"/>
        <v>10</v>
      </c>
      <c r="E7150" s="1">
        <f t="shared" si="668"/>
        <v>25</v>
      </c>
      <c r="F7150" s="1">
        <f t="shared" si="669"/>
        <v>20</v>
      </c>
      <c r="G7150">
        <f t="shared" si="670"/>
        <v>0</v>
      </c>
      <c r="H7150">
        <v>0.23543174564838409</v>
      </c>
      <c r="I7150">
        <v>0.32055994868278503</v>
      </c>
      <c r="J7150">
        <v>0.36971765756607056</v>
      </c>
      <c r="K7150">
        <v>0.34617102146148682</v>
      </c>
      <c r="L7150">
        <v>0.62285065650939941</v>
      </c>
      <c r="M7150">
        <v>0.21171011030673981</v>
      </c>
    </row>
    <row r="7151" spans="1:13" x14ac:dyDescent="0.35">
      <c r="A7151" s="2">
        <v>44494.875</v>
      </c>
      <c r="B7151" s="1">
        <f t="shared" si="671"/>
        <v>298</v>
      </c>
      <c r="C7151" s="1">
        <f t="shared" si="666"/>
        <v>2021</v>
      </c>
      <c r="D7151" s="1">
        <f t="shared" si="667"/>
        <v>10</v>
      </c>
      <c r="E7151" s="1">
        <f t="shared" si="668"/>
        <v>25</v>
      </c>
      <c r="F7151" s="1">
        <f t="shared" si="669"/>
        <v>21</v>
      </c>
      <c r="G7151">
        <f t="shared" si="670"/>
        <v>0</v>
      </c>
      <c r="H7151">
        <v>0.2358400821685791</v>
      </c>
      <c r="I7151">
        <v>0.31939810514450073</v>
      </c>
      <c r="J7151">
        <v>0.37009710073471069</v>
      </c>
      <c r="K7151">
        <v>0.34770923852920532</v>
      </c>
      <c r="L7151">
        <v>0.62417292594909668</v>
      </c>
      <c r="M7151">
        <v>0.21212010085582733</v>
      </c>
    </row>
    <row r="7152" spans="1:13" x14ac:dyDescent="0.35">
      <c r="A7152" s="2">
        <v>44494.916666666664</v>
      </c>
      <c r="B7152" s="1">
        <f t="shared" si="671"/>
        <v>298</v>
      </c>
      <c r="C7152" s="1">
        <f t="shared" si="666"/>
        <v>2021</v>
      </c>
      <c r="D7152" s="1">
        <f t="shared" si="667"/>
        <v>10</v>
      </c>
      <c r="E7152" s="1">
        <f t="shared" si="668"/>
        <v>25</v>
      </c>
      <c r="F7152" s="1">
        <f t="shared" si="669"/>
        <v>22</v>
      </c>
      <c r="G7152">
        <f t="shared" si="670"/>
        <v>0</v>
      </c>
      <c r="H7152">
        <v>0.23502333462238312</v>
      </c>
      <c r="I7152">
        <v>0.32017272710800171</v>
      </c>
      <c r="J7152">
        <v>0.37085571885108948</v>
      </c>
      <c r="K7152">
        <v>0.34924626350402832</v>
      </c>
      <c r="L7152">
        <v>0.62516403198242188</v>
      </c>
      <c r="M7152">
        <v>0.21212010085582733</v>
      </c>
    </row>
    <row r="7153" spans="1:13" x14ac:dyDescent="0.35">
      <c r="A7153" s="2">
        <v>44494.958333333336</v>
      </c>
      <c r="B7153" s="1">
        <f t="shared" si="671"/>
        <v>298</v>
      </c>
      <c r="C7153" s="1">
        <f t="shared" si="666"/>
        <v>2021</v>
      </c>
      <c r="D7153" s="1">
        <f t="shared" si="667"/>
        <v>10</v>
      </c>
      <c r="E7153" s="1">
        <f t="shared" si="668"/>
        <v>25</v>
      </c>
      <c r="F7153" s="1">
        <f t="shared" si="669"/>
        <v>23</v>
      </c>
      <c r="G7153">
        <f t="shared" si="670"/>
        <v>0</v>
      </c>
      <c r="H7153">
        <v>0.23624832928180695</v>
      </c>
      <c r="I7153">
        <v>0.31901067495346069</v>
      </c>
      <c r="J7153">
        <v>0.37123492360115051</v>
      </c>
      <c r="K7153">
        <v>0.35116583108901978</v>
      </c>
      <c r="L7153">
        <v>0.62681466341018677</v>
      </c>
      <c r="M7153">
        <v>0.21253000199794769</v>
      </c>
    </row>
    <row r="7154" spans="1:13" x14ac:dyDescent="0.35">
      <c r="A7154" s="2">
        <v>44495</v>
      </c>
      <c r="B7154" s="1">
        <f t="shared" si="671"/>
        <v>299</v>
      </c>
      <c r="C7154" s="1">
        <f t="shared" si="666"/>
        <v>2021</v>
      </c>
      <c r="D7154" s="1">
        <f t="shared" si="667"/>
        <v>10</v>
      </c>
      <c r="E7154" s="1">
        <f t="shared" si="668"/>
        <v>26</v>
      </c>
      <c r="F7154" s="1">
        <f t="shared" si="669"/>
        <v>0</v>
      </c>
      <c r="G7154">
        <f t="shared" si="670"/>
        <v>0</v>
      </c>
      <c r="H7154">
        <v>0.23706457018852234</v>
      </c>
      <c r="I7154">
        <v>0.31978544592857361</v>
      </c>
      <c r="J7154">
        <v>0.37199309468269348</v>
      </c>
      <c r="K7154">
        <v>0.35270011425018311</v>
      </c>
      <c r="L7154">
        <v>0.62846380472183228</v>
      </c>
      <c r="M7154">
        <v>0.21293981373310089</v>
      </c>
    </row>
    <row r="7155" spans="1:13" x14ac:dyDescent="0.35">
      <c r="A7155" s="2">
        <v>44495.041666666664</v>
      </c>
      <c r="B7155" s="1">
        <f t="shared" si="671"/>
        <v>299</v>
      </c>
      <c r="C7155" s="1">
        <f t="shared" si="666"/>
        <v>2021</v>
      </c>
      <c r="D7155" s="1">
        <f t="shared" si="667"/>
        <v>10</v>
      </c>
      <c r="E7155" s="1">
        <f t="shared" si="668"/>
        <v>26</v>
      </c>
      <c r="F7155" s="1">
        <f t="shared" si="669"/>
        <v>1</v>
      </c>
      <c r="G7155">
        <f t="shared" si="670"/>
        <v>0</v>
      </c>
      <c r="H7155">
        <v>0.23747257888317108</v>
      </c>
      <c r="I7155">
        <v>0.32055994868278503</v>
      </c>
      <c r="J7155">
        <v>0.37275099754333496</v>
      </c>
      <c r="K7155">
        <v>0.35423320531845093</v>
      </c>
      <c r="L7155">
        <v>0.63011139631271362</v>
      </c>
      <c r="M7155">
        <v>0.21293981373310089</v>
      </c>
    </row>
    <row r="7156" spans="1:13" x14ac:dyDescent="0.35">
      <c r="A7156" s="2">
        <v>44495.083333333336</v>
      </c>
      <c r="B7156" s="1">
        <f t="shared" si="671"/>
        <v>299</v>
      </c>
      <c r="C7156" s="1">
        <f t="shared" si="666"/>
        <v>2021</v>
      </c>
      <c r="D7156" s="1">
        <f t="shared" si="667"/>
        <v>10</v>
      </c>
      <c r="E7156" s="1">
        <f t="shared" si="668"/>
        <v>26</v>
      </c>
      <c r="F7156" s="1">
        <f t="shared" si="669"/>
        <v>2</v>
      </c>
      <c r="G7156">
        <f t="shared" si="670"/>
        <v>0</v>
      </c>
      <c r="H7156">
        <v>0.23788049817085266</v>
      </c>
      <c r="I7156">
        <v>0.3213341236114502</v>
      </c>
      <c r="J7156">
        <v>0.37350857257843018</v>
      </c>
      <c r="K7156">
        <v>0.35461628437042236</v>
      </c>
      <c r="L7156">
        <v>0.63208657503128052</v>
      </c>
      <c r="M7156">
        <v>0.21334955096244812</v>
      </c>
    </row>
    <row r="7157" spans="1:13" x14ac:dyDescent="0.35">
      <c r="A7157" s="2">
        <v>44495.125</v>
      </c>
      <c r="B7157" s="1">
        <f t="shared" si="671"/>
        <v>299</v>
      </c>
      <c r="C7157" s="1">
        <f t="shared" si="666"/>
        <v>2021</v>
      </c>
      <c r="D7157" s="1">
        <f t="shared" si="667"/>
        <v>10</v>
      </c>
      <c r="E7157" s="1">
        <f t="shared" si="668"/>
        <v>26</v>
      </c>
      <c r="F7157" s="1">
        <f t="shared" si="669"/>
        <v>3</v>
      </c>
      <c r="G7157">
        <f t="shared" si="670"/>
        <v>0</v>
      </c>
      <c r="H7157">
        <v>0.23828832805156708</v>
      </c>
      <c r="I7157">
        <v>0.32172110676765442</v>
      </c>
      <c r="J7157">
        <v>0.37426584959030151</v>
      </c>
      <c r="K7157">
        <v>0.35729572176933289</v>
      </c>
      <c r="L7157">
        <v>0.6340596079826355</v>
      </c>
      <c r="M7157">
        <v>0.21375919878482819</v>
      </c>
    </row>
    <row r="7158" spans="1:13" x14ac:dyDescent="0.35">
      <c r="A7158" s="2">
        <v>44495.166666666664</v>
      </c>
      <c r="B7158" s="1">
        <f t="shared" si="671"/>
        <v>299</v>
      </c>
      <c r="C7158" s="1">
        <f t="shared" si="666"/>
        <v>2021</v>
      </c>
      <c r="D7158" s="1">
        <f t="shared" si="667"/>
        <v>10</v>
      </c>
      <c r="E7158" s="1">
        <f t="shared" si="668"/>
        <v>26</v>
      </c>
      <c r="F7158" s="1">
        <f t="shared" si="669"/>
        <v>4</v>
      </c>
      <c r="G7158">
        <f t="shared" si="670"/>
        <v>0</v>
      </c>
      <c r="H7158">
        <v>0.23869608342647552</v>
      </c>
      <c r="I7158">
        <v>0.32172110676765442</v>
      </c>
      <c r="J7158">
        <v>0.37464439868927002</v>
      </c>
      <c r="K7158">
        <v>0.35806059837341309</v>
      </c>
      <c r="L7158">
        <v>0.63570213317871094</v>
      </c>
      <c r="M7158">
        <v>0.21375919878482819</v>
      </c>
    </row>
    <row r="7159" spans="1:13" x14ac:dyDescent="0.35">
      <c r="A7159" s="2">
        <v>44495.208333333336</v>
      </c>
      <c r="B7159" s="1">
        <f t="shared" si="671"/>
        <v>299</v>
      </c>
      <c r="C7159" s="1">
        <f t="shared" si="666"/>
        <v>2021</v>
      </c>
      <c r="D7159" s="1">
        <f t="shared" si="667"/>
        <v>10</v>
      </c>
      <c r="E7159" s="1">
        <f t="shared" si="668"/>
        <v>26</v>
      </c>
      <c r="F7159" s="1">
        <f t="shared" si="669"/>
        <v>5</v>
      </c>
      <c r="G7159">
        <f t="shared" si="670"/>
        <v>0</v>
      </c>
      <c r="H7159">
        <v>0.23910374939441681</v>
      </c>
      <c r="I7159">
        <v>0.32210800051689148</v>
      </c>
      <c r="J7159">
        <v>0.37540122866630554</v>
      </c>
      <c r="K7159">
        <v>0.35920736193656921</v>
      </c>
      <c r="L7159">
        <v>0.63767117261886597</v>
      </c>
      <c r="M7159">
        <v>0.21416877210140228</v>
      </c>
    </row>
    <row r="7160" spans="1:13" x14ac:dyDescent="0.35">
      <c r="A7160" s="2">
        <v>44495.25</v>
      </c>
      <c r="B7160" s="1">
        <f t="shared" si="671"/>
        <v>299</v>
      </c>
      <c r="C7160" s="1">
        <f t="shared" si="666"/>
        <v>2021</v>
      </c>
      <c r="D7160" s="1">
        <f t="shared" si="667"/>
        <v>10</v>
      </c>
      <c r="E7160" s="1">
        <f t="shared" si="668"/>
        <v>26</v>
      </c>
      <c r="F7160" s="1">
        <f t="shared" si="669"/>
        <v>6</v>
      </c>
      <c r="G7160">
        <f t="shared" si="670"/>
        <v>0</v>
      </c>
      <c r="H7160">
        <v>0.23951134085655212</v>
      </c>
      <c r="I7160">
        <v>0.32210800051689148</v>
      </c>
      <c r="J7160">
        <v>0.37577953934669495</v>
      </c>
      <c r="K7160">
        <v>0.35997149348258972</v>
      </c>
      <c r="L7160">
        <v>0.63898271322250366</v>
      </c>
      <c r="M7160">
        <v>0.21457825601100922</v>
      </c>
    </row>
    <row r="7161" spans="1:13" x14ac:dyDescent="0.35">
      <c r="A7161" s="2">
        <v>44495.291666666664</v>
      </c>
      <c r="B7161" s="1">
        <f t="shared" si="671"/>
        <v>299</v>
      </c>
      <c r="C7161" s="1">
        <f t="shared" si="666"/>
        <v>2021</v>
      </c>
      <c r="D7161" s="1">
        <f t="shared" si="667"/>
        <v>10</v>
      </c>
      <c r="E7161" s="1">
        <f t="shared" si="668"/>
        <v>26</v>
      </c>
      <c r="F7161" s="1">
        <f t="shared" si="669"/>
        <v>7</v>
      </c>
      <c r="G7161">
        <f t="shared" si="670"/>
        <v>0</v>
      </c>
      <c r="H7161">
        <v>0.23991884291172028</v>
      </c>
      <c r="I7161">
        <v>0.32210800051689148</v>
      </c>
      <c r="J7161">
        <v>0.37653595209121704</v>
      </c>
      <c r="K7161">
        <v>0.36111712455749512</v>
      </c>
      <c r="L7161">
        <v>0.64062076807022095</v>
      </c>
      <c r="M7161">
        <v>0.21457825601100922</v>
      </c>
    </row>
    <row r="7162" spans="1:13" x14ac:dyDescent="0.35">
      <c r="A7162" s="2">
        <v>44495.333333333336</v>
      </c>
      <c r="B7162" s="1">
        <f t="shared" si="671"/>
        <v>299</v>
      </c>
      <c r="C7162" s="1">
        <f t="shared" ref="C7162:C7225" si="672">YEAR(A7162)</f>
        <v>2021</v>
      </c>
      <c r="D7162" s="1">
        <f t="shared" ref="D7162:D7225" si="673">MONTH(A7162)</f>
        <v>10</v>
      </c>
      <c r="E7162" s="1">
        <f t="shared" ref="E7162:E7225" si="674">DAY(A7162)</f>
        <v>26</v>
      </c>
      <c r="F7162" s="1">
        <f t="shared" ref="F7162:F7225" si="675">HOUR(A7162)</f>
        <v>8</v>
      </c>
      <c r="G7162">
        <f t="shared" ref="G7162:G7225" si="676">MINUTE(A7162)</f>
        <v>0</v>
      </c>
      <c r="H7162">
        <v>0.24032627046108246</v>
      </c>
      <c r="I7162">
        <v>0.32210800051689148</v>
      </c>
      <c r="J7162">
        <v>0.37691402435302734</v>
      </c>
      <c r="K7162">
        <v>0.3622620701789856</v>
      </c>
      <c r="L7162">
        <v>0.64193016290664673</v>
      </c>
      <c r="M7162">
        <v>0.21498766541481018</v>
      </c>
    </row>
    <row r="7163" spans="1:13" x14ac:dyDescent="0.35">
      <c r="A7163" s="2">
        <v>44495.375</v>
      </c>
      <c r="B7163" s="1">
        <f t="shared" si="671"/>
        <v>299</v>
      </c>
      <c r="C7163" s="1">
        <f t="shared" si="672"/>
        <v>2021</v>
      </c>
      <c r="D7163" s="1">
        <f t="shared" si="673"/>
        <v>10</v>
      </c>
      <c r="E7163" s="1">
        <f t="shared" si="674"/>
        <v>26</v>
      </c>
      <c r="F7163" s="1">
        <f t="shared" si="675"/>
        <v>9</v>
      </c>
      <c r="G7163">
        <f t="shared" si="676"/>
        <v>0</v>
      </c>
      <c r="H7163">
        <v>0.24032627046108246</v>
      </c>
      <c r="I7163">
        <v>0.32288157939910889</v>
      </c>
      <c r="J7163">
        <v>0.37729203701019287</v>
      </c>
      <c r="K7163">
        <v>0.36302497982978821</v>
      </c>
      <c r="L7163">
        <v>0.64258450269699097</v>
      </c>
      <c r="M7163">
        <v>0.21498766541481018</v>
      </c>
    </row>
    <row r="7164" spans="1:13" x14ac:dyDescent="0.35">
      <c r="A7164" s="2">
        <v>44495.416666666664</v>
      </c>
      <c r="B7164" s="1">
        <f t="shared" si="671"/>
        <v>299</v>
      </c>
      <c r="C7164" s="1">
        <f t="shared" si="672"/>
        <v>2021</v>
      </c>
      <c r="D7164" s="1">
        <f t="shared" si="673"/>
        <v>10</v>
      </c>
      <c r="E7164" s="1">
        <f t="shared" si="674"/>
        <v>26</v>
      </c>
      <c r="F7164" s="1">
        <f t="shared" si="675"/>
        <v>10</v>
      </c>
      <c r="G7164">
        <f t="shared" si="676"/>
        <v>0</v>
      </c>
      <c r="H7164">
        <v>0.24032627046108246</v>
      </c>
      <c r="I7164">
        <v>0.32326826453208923</v>
      </c>
      <c r="J7164">
        <v>0.37729203701019287</v>
      </c>
      <c r="K7164">
        <v>0.36149883270263672</v>
      </c>
      <c r="L7164">
        <v>0.64258450269699097</v>
      </c>
      <c r="M7164">
        <v>0.21498766541481018</v>
      </c>
    </row>
    <row r="7165" spans="1:13" x14ac:dyDescent="0.35">
      <c r="A7165" s="2">
        <v>44495.458333333336</v>
      </c>
      <c r="B7165" s="1">
        <f t="shared" si="671"/>
        <v>299</v>
      </c>
      <c r="C7165" s="1">
        <f t="shared" si="672"/>
        <v>2021</v>
      </c>
      <c r="D7165" s="1">
        <f t="shared" si="673"/>
        <v>10</v>
      </c>
      <c r="E7165" s="1">
        <f t="shared" si="674"/>
        <v>26</v>
      </c>
      <c r="F7165" s="1">
        <f t="shared" si="675"/>
        <v>11</v>
      </c>
      <c r="G7165">
        <f t="shared" si="676"/>
        <v>0</v>
      </c>
      <c r="H7165">
        <v>0.23991884291172028</v>
      </c>
      <c r="I7165">
        <v>0.32210800051689148</v>
      </c>
      <c r="J7165">
        <v>0.37691402435302734</v>
      </c>
      <c r="K7165">
        <v>0.36035344004631042</v>
      </c>
      <c r="L7165">
        <v>0.64160293340682983</v>
      </c>
      <c r="M7165">
        <v>0.21498766541481018</v>
      </c>
    </row>
    <row r="7166" spans="1:13" x14ac:dyDescent="0.35">
      <c r="A7166" s="2">
        <v>44495.5</v>
      </c>
      <c r="B7166" s="1">
        <f t="shared" si="671"/>
        <v>299</v>
      </c>
      <c r="C7166" s="1">
        <f t="shared" si="672"/>
        <v>2021</v>
      </c>
      <c r="D7166" s="1">
        <f t="shared" si="673"/>
        <v>10</v>
      </c>
      <c r="E7166" s="1">
        <f t="shared" si="674"/>
        <v>26</v>
      </c>
      <c r="F7166" s="1">
        <f t="shared" si="675"/>
        <v>12</v>
      </c>
      <c r="G7166">
        <f t="shared" si="676"/>
        <v>0</v>
      </c>
      <c r="H7166">
        <v>0.23910374939441681</v>
      </c>
      <c r="I7166">
        <v>0.3213341236114502</v>
      </c>
      <c r="J7166">
        <v>0.37615779042243958</v>
      </c>
      <c r="K7166">
        <v>0.35806059837341309</v>
      </c>
      <c r="L7166">
        <v>0.64094823598861694</v>
      </c>
      <c r="M7166">
        <v>0.21457825601100922</v>
      </c>
    </row>
    <row r="7167" spans="1:13" x14ac:dyDescent="0.35">
      <c r="A7167" s="2">
        <v>44495.541666666664</v>
      </c>
      <c r="B7167" s="1">
        <f t="shared" si="671"/>
        <v>299</v>
      </c>
      <c r="C7167" s="1">
        <f t="shared" si="672"/>
        <v>2021</v>
      </c>
      <c r="D7167" s="1">
        <f t="shared" si="673"/>
        <v>10</v>
      </c>
      <c r="E7167" s="1">
        <f t="shared" si="674"/>
        <v>26</v>
      </c>
      <c r="F7167" s="1">
        <f t="shared" si="675"/>
        <v>13</v>
      </c>
      <c r="G7167">
        <f t="shared" si="676"/>
        <v>0</v>
      </c>
      <c r="H7167">
        <v>0.23828832805156708</v>
      </c>
      <c r="I7167">
        <v>0.32017272710800171</v>
      </c>
      <c r="J7167">
        <v>0.37502285838127136</v>
      </c>
      <c r="K7167">
        <v>0.35499927401542664</v>
      </c>
      <c r="L7167">
        <v>0.63898271322250366</v>
      </c>
      <c r="M7167">
        <v>0.21416877210140228</v>
      </c>
    </row>
    <row r="7168" spans="1:13" x14ac:dyDescent="0.35">
      <c r="A7168" s="2">
        <v>44495.583333333336</v>
      </c>
      <c r="B7168" s="1">
        <f t="shared" si="671"/>
        <v>299</v>
      </c>
      <c r="C7168" s="1">
        <f t="shared" si="672"/>
        <v>2021</v>
      </c>
      <c r="D7168" s="1">
        <f t="shared" si="673"/>
        <v>10</v>
      </c>
      <c r="E7168" s="1">
        <f t="shared" si="674"/>
        <v>26</v>
      </c>
      <c r="F7168" s="1">
        <f t="shared" si="675"/>
        <v>14</v>
      </c>
      <c r="G7168">
        <f t="shared" si="676"/>
        <v>0</v>
      </c>
      <c r="H7168">
        <v>0.23747257888317108</v>
      </c>
      <c r="I7168">
        <v>0.31978544592857361</v>
      </c>
      <c r="J7168">
        <v>0.37388724088668823</v>
      </c>
      <c r="K7168">
        <v>0.35154950618743896</v>
      </c>
      <c r="L7168">
        <v>0.63668692111968994</v>
      </c>
      <c r="M7168">
        <v>0.21334955096244812</v>
      </c>
    </row>
    <row r="7169" spans="1:13" x14ac:dyDescent="0.35">
      <c r="A7169" s="2">
        <v>44495.625</v>
      </c>
      <c r="B7169" s="1">
        <f t="shared" si="671"/>
        <v>299</v>
      </c>
      <c r="C7169" s="1">
        <f t="shared" si="672"/>
        <v>2021</v>
      </c>
      <c r="D7169" s="1">
        <f t="shared" si="673"/>
        <v>10</v>
      </c>
      <c r="E7169" s="1">
        <f t="shared" si="674"/>
        <v>26</v>
      </c>
      <c r="F7169" s="1">
        <f t="shared" si="675"/>
        <v>15</v>
      </c>
      <c r="G7169">
        <f t="shared" si="676"/>
        <v>0</v>
      </c>
      <c r="H7169">
        <v>0.23665648698806763</v>
      </c>
      <c r="I7169">
        <v>0.31784790754318237</v>
      </c>
      <c r="J7169">
        <v>0.37275099754333496</v>
      </c>
      <c r="K7169">
        <v>0.34924626350402832</v>
      </c>
      <c r="L7169">
        <v>0.63537371158599854</v>
      </c>
      <c r="M7169">
        <v>0.21253000199794769</v>
      </c>
    </row>
    <row r="7170" spans="1:13" x14ac:dyDescent="0.35">
      <c r="A7170" s="2">
        <v>44495.666666666664</v>
      </c>
      <c r="B7170" s="1">
        <f t="shared" si="671"/>
        <v>299</v>
      </c>
      <c r="C7170" s="1">
        <f t="shared" si="672"/>
        <v>2021</v>
      </c>
      <c r="D7170" s="1">
        <f t="shared" si="673"/>
        <v>10</v>
      </c>
      <c r="E7170" s="1">
        <f t="shared" si="674"/>
        <v>26</v>
      </c>
      <c r="F7170" s="1">
        <f t="shared" si="675"/>
        <v>16</v>
      </c>
      <c r="G7170">
        <f t="shared" si="676"/>
        <v>0</v>
      </c>
      <c r="H7170">
        <v>0.23543174564838409</v>
      </c>
      <c r="I7170">
        <v>0.31668445467948914</v>
      </c>
      <c r="J7170">
        <v>0.37161403894424438</v>
      </c>
      <c r="K7170">
        <v>0.34809362888336182</v>
      </c>
      <c r="L7170">
        <v>0.63340216875076294</v>
      </c>
      <c r="M7170">
        <v>0.21212010085582733</v>
      </c>
    </row>
    <row r="7171" spans="1:13" x14ac:dyDescent="0.35">
      <c r="A7171" s="2">
        <v>44495.708333333336</v>
      </c>
      <c r="B7171" s="1">
        <f t="shared" ref="B7171:B7234" si="677">DATE(C7171,D7171,E7171)-DATE(C7171,1,0)</f>
        <v>299</v>
      </c>
      <c r="C7171" s="1">
        <f t="shared" si="672"/>
        <v>2021</v>
      </c>
      <c r="D7171" s="1">
        <f t="shared" si="673"/>
        <v>10</v>
      </c>
      <c r="E7171" s="1">
        <f t="shared" si="674"/>
        <v>26</v>
      </c>
      <c r="F7171" s="1">
        <f t="shared" si="675"/>
        <v>17</v>
      </c>
      <c r="G7171">
        <f t="shared" si="676"/>
        <v>0</v>
      </c>
      <c r="H7171">
        <v>0.23502333462238312</v>
      </c>
      <c r="I7171">
        <v>0.31590843200683594</v>
      </c>
      <c r="J7171">
        <v>0.37047645449638367</v>
      </c>
      <c r="K7171">
        <v>0.34694027900695801</v>
      </c>
      <c r="L7171">
        <v>0.63077002763748169</v>
      </c>
      <c r="M7171">
        <v>0.21171011030673981</v>
      </c>
    </row>
    <row r="7172" spans="1:13" x14ac:dyDescent="0.35">
      <c r="A7172" s="2">
        <v>44495.75</v>
      </c>
      <c r="B7172" s="1">
        <f t="shared" si="677"/>
        <v>299</v>
      </c>
      <c r="C7172" s="1">
        <f t="shared" si="672"/>
        <v>2021</v>
      </c>
      <c r="D7172" s="1">
        <f t="shared" si="673"/>
        <v>10</v>
      </c>
      <c r="E7172" s="1">
        <f t="shared" si="674"/>
        <v>26</v>
      </c>
      <c r="F7172" s="1">
        <f t="shared" si="675"/>
        <v>18</v>
      </c>
      <c r="G7172">
        <f t="shared" si="676"/>
        <v>0</v>
      </c>
      <c r="H7172">
        <v>0.23420625925064087</v>
      </c>
      <c r="I7172">
        <v>0.31513208150863647</v>
      </c>
      <c r="J7172">
        <v>0.36971765756607056</v>
      </c>
      <c r="K7172">
        <v>0.3465556800365448</v>
      </c>
      <c r="L7172">
        <v>0.63044077157974243</v>
      </c>
      <c r="M7172">
        <v>0.21088990569114685</v>
      </c>
    </row>
    <row r="7173" spans="1:13" x14ac:dyDescent="0.35">
      <c r="A7173" s="2">
        <v>44495.791666666664</v>
      </c>
      <c r="B7173" s="1">
        <f t="shared" si="677"/>
        <v>299</v>
      </c>
      <c r="C7173" s="1">
        <f t="shared" si="672"/>
        <v>2021</v>
      </c>
      <c r="D7173" s="1">
        <f t="shared" si="673"/>
        <v>10</v>
      </c>
      <c r="E7173" s="1">
        <f t="shared" si="674"/>
        <v>26</v>
      </c>
      <c r="F7173" s="1">
        <f t="shared" si="675"/>
        <v>19</v>
      </c>
      <c r="G7173">
        <f t="shared" si="676"/>
        <v>0</v>
      </c>
      <c r="H7173">
        <v>0.23420625925064087</v>
      </c>
      <c r="I7173">
        <v>0.31513208150863647</v>
      </c>
      <c r="J7173">
        <v>0.36895859241485596</v>
      </c>
      <c r="K7173">
        <v>0.3465556800365448</v>
      </c>
      <c r="L7173">
        <v>0.63077002763748169</v>
      </c>
      <c r="M7173">
        <v>0.21047967672348022</v>
      </c>
    </row>
    <row r="7174" spans="1:13" x14ac:dyDescent="0.35">
      <c r="A7174" s="2">
        <v>44495.833333333336</v>
      </c>
      <c r="B7174" s="1">
        <f t="shared" si="677"/>
        <v>299</v>
      </c>
      <c r="C7174" s="1">
        <f t="shared" si="672"/>
        <v>2021</v>
      </c>
      <c r="D7174" s="1">
        <f t="shared" si="673"/>
        <v>10</v>
      </c>
      <c r="E7174" s="1">
        <f t="shared" si="674"/>
        <v>26</v>
      </c>
      <c r="F7174" s="1">
        <f t="shared" si="675"/>
        <v>20</v>
      </c>
      <c r="G7174">
        <f t="shared" si="676"/>
        <v>0</v>
      </c>
      <c r="H7174">
        <v>0.23420625925064087</v>
      </c>
      <c r="I7174">
        <v>0.3139670193195343</v>
      </c>
      <c r="J7174">
        <v>0.36857894062995911</v>
      </c>
      <c r="K7174">
        <v>0.34694027900695801</v>
      </c>
      <c r="L7174">
        <v>0.63109928369522095</v>
      </c>
      <c r="M7174">
        <v>0.21047967672348022</v>
      </c>
    </row>
    <row r="7175" spans="1:13" x14ac:dyDescent="0.35">
      <c r="A7175" s="2">
        <v>44495.875</v>
      </c>
      <c r="B7175" s="1">
        <f t="shared" si="677"/>
        <v>299</v>
      </c>
      <c r="C7175" s="1">
        <f t="shared" si="672"/>
        <v>2021</v>
      </c>
      <c r="D7175" s="1">
        <f t="shared" si="673"/>
        <v>10</v>
      </c>
      <c r="E7175" s="1">
        <f t="shared" si="674"/>
        <v>26</v>
      </c>
      <c r="F7175" s="1">
        <f t="shared" si="675"/>
        <v>21</v>
      </c>
      <c r="G7175">
        <f t="shared" si="676"/>
        <v>0</v>
      </c>
      <c r="H7175">
        <v>0.23420625925064087</v>
      </c>
      <c r="I7175">
        <v>0.31435546278953552</v>
      </c>
      <c r="J7175">
        <v>0.3670596182346344</v>
      </c>
      <c r="K7175">
        <v>0.34770923852920532</v>
      </c>
      <c r="L7175">
        <v>0.63175755739212036</v>
      </c>
      <c r="M7175">
        <v>0.21006935834884644</v>
      </c>
    </row>
    <row r="7176" spans="1:13" x14ac:dyDescent="0.35">
      <c r="A7176" s="2">
        <v>44495.916666666664</v>
      </c>
      <c r="B7176" s="1">
        <f t="shared" si="677"/>
        <v>299</v>
      </c>
      <c r="C7176" s="1">
        <f t="shared" si="672"/>
        <v>2021</v>
      </c>
      <c r="D7176" s="1">
        <f t="shared" si="673"/>
        <v>10</v>
      </c>
      <c r="E7176" s="1">
        <f t="shared" si="674"/>
        <v>26</v>
      </c>
      <c r="F7176" s="1">
        <f t="shared" si="675"/>
        <v>22</v>
      </c>
      <c r="G7176">
        <f t="shared" si="676"/>
        <v>0</v>
      </c>
      <c r="H7176">
        <v>0.23420625925064087</v>
      </c>
      <c r="I7176">
        <v>0.3139670193195343</v>
      </c>
      <c r="J7176">
        <v>0.36781942844390869</v>
      </c>
      <c r="K7176">
        <v>0.34886214137077332</v>
      </c>
      <c r="L7176">
        <v>0.63274449110031128</v>
      </c>
      <c r="M7176">
        <v>0.21047967672348022</v>
      </c>
    </row>
    <row r="7177" spans="1:13" x14ac:dyDescent="0.35">
      <c r="A7177" s="2">
        <v>44495.958333333336</v>
      </c>
      <c r="B7177" s="1">
        <f t="shared" si="677"/>
        <v>299</v>
      </c>
      <c r="C7177" s="1">
        <f t="shared" si="672"/>
        <v>2021</v>
      </c>
      <c r="D7177" s="1">
        <f t="shared" si="673"/>
        <v>10</v>
      </c>
      <c r="E7177" s="1">
        <f t="shared" si="674"/>
        <v>26</v>
      </c>
      <c r="F7177" s="1">
        <f t="shared" si="675"/>
        <v>23</v>
      </c>
      <c r="G7177">
        <f t="shared" si="676"/>
        <v>0</v>
      </c>
      <c r="H7177">
        <v>0.23461483418941498</v>
      </c>
      <c r="I7177">
        <v>0.31435546278953552</v>
      </c>
      <c r="J7177">
        <v>0.36781942844390869</v>
      </c>
      <c r="K7177">
        <v>0.350014328956604</v>
      </c>
      <c r="L7177">
        <v>0.63373088836669922</v>
      </c>
      <c r="M7177">
        <v>0.21047967672348022</v>
      </c>
    </row>
    <row r="7178" spans="1:13" x14ac:dyDescent="0.35">
      <c r="A7178" s="2">
        <v>44496</v>
      </c>
      <c r="B7178" s="1">
        <f t="shared" si="677"/>
        <v>300</v>
      </c>
      <c r="C7178" s="1">
        <f t="shared" si="672"/>
        <v>2021</v>
      </c>
      <c r="D7178" s="1">
        <f t="shared" si="673"/>
        <v>10</v>
      </c>
      <c r="E7178" s="1">
        <f t="shared" si="674"/>
        <v>27</v>
      </c>
      <c r="F7178" s="1">
        <f t="shared" si="675"/>
        <v>0</v>
      </c>
      <c r="G7178">
        <f t="shared" si="676"/>
        <v>0</v>
      </c>
      <c r="H7178">
        <v>0.23461483418941498</v>
      </c>
      <c r="I7178">
        <v>0.31474381685256958</v>
      </c>
      <c r="J7178">
        <v>0.36819922924041748</v>
      </c>
      <c r="K7178">
        <v>0.35154950618743896</v>
      </c>
      <c r="L7178">
        <v>0.63504528999328613</v>
      </c>
      <c r="M7178">
        <v>0.21047967672348022</v>
      </c>
    </row>
    <row r="7179" spans="1:13" x14ac:dyDescent="0.35">
      <c r="A7179" s="2">
        <v>44496.041666666664</v>
      </c>
      <c r="B7179" s="1">
        <f t="shared" si="677"/>
        <v>300</v>
      </c>
      <c r="C7179" s="1">
        <f t="shared" si="672"/>
        <v>2021</v>
      </c>
      <c r="D7179" s="1">
        <f t="shared" si="673"/>
        <v>10</v>
      </c>
      <c r="E7179" s="1">
        <f t="shared" si="674"/>
        <v>27</v>
      </c>
      <c r="F7179" s="1">
        <f t="shared" si="675"/>
        <v>1</v>
      </c>
      <c r="G7179">
        <f t="shared" si="676"/>
        <v>0</v>
      </c>
      <c r="H7179">
        <v>0.23461483418941498</v>
      </c>
      <c r="I7179">
        <v>0.31435546278953552</v>
      </c>
      <c r="J7179">
        <v>0.36933818459510803</v>
      </c>
      <c r="K7179">
        <v>0.35346680879592896</v>
      </c>
      <c r="L7179">
        <v>0.63668692111968994</v>
      </c>
      <c r="M7179">
        <v>0.21088990569114685</v>
      </c>
    </row>
    <row r="7180" spans="1:13" x14ac:dyDescent="0.35">
      <c r="A7180" s="2">
        <v>44496.083333333336</v>
      </c>
      <c r="B7180" s="1">
        <f t="shared" si="677"/>
        <v>300</v>
      </c>
      <c r="C7180" s="1">
        <f t="shared" si="672"/>
        <v>2021</v>
      </c>
      <c r="D7180" s="1">
        <f t="shared" si="673"/>
        <v>10</v>
      </c>
      <c r="E7180" s="1">
        <f t="shared" si="674"/>
        <v>27</v>
      </c>
      <c r="F7180" s="1">
        <f t="shared" si="675"/>
        <v>2</v>
      </c>
      <c r="G7180">
        <f t="shared" si="676"/>
        <v>0</v>
      </c>
      <c r="H7180">
        <v>0.23461483418941498</v>
      </c>
      <c r="I7180">
        <v>0.31513208150863647</v>
      </c>
      <c r="J7180">
        <v>0.37009710073471069</v>
      </c>
      <c r="K7180">
        <v>0.35499927401542664</v>
      </c>
      <c r="L7180">
        <v>0.63865494728088379</v>
      </c>
      <c r="M7180">
        <v>0.21088990569114685</v>
      </c>
    </row>
    <row r="7181" spans="1:13" x14ac:dyDescent="0.35">
      <c r="A7181" s="2">
        <v>44496.125</v>
      </c>
      <c r="B7181" s="1">
        <f t="shared" si="677"/>
        <v>300</v>
      </c>
      <c r="C7181" s="1">
        <f t="shared" si="672"/>
        <v>2021</v>
      </c>
      <c r="D7181" s="1">
        <f t="shared" si="673"/>
        <v>10</v>
      </c>
      <c r="E7181" s="1">
        <f t="shared" si="674"/>
        <v>27</v>
      </c>
      <c r="F7181" s="1">
        <f t="shared" si="675"/>
        <v>3</v>
      </c>
      <c r="G7181">
        <f t="shared" si="676"/>
        <v>0</v>
      </c>
      <c r="H7181">
        <v>0.23543174564838409</v>
      </c>
      <c r="I7181">
        <v>0.31590843200683594</v>
      </c>
      <c r="J7181">
        <v>0.37047645449638367</v>
      </c>
      <c r="K7181">
        <v>0.35653054714202881</v>
      </c>
      <c r="L7181">
        <v>0.64029330015182495</v>
      </c>
      <c r="M7181">
        <v>0.21130004525184631</v>
      </c>
    </row>
    <row r="7182" spans="1:13" x14ac:dyDescent="0.35">
      <c r="A7182" s="2">
        <v>44496.166666666664</v>
      </c>
      <c r="B7182" s="1">
        <f t="shared" si="677"/>
        <v>300</v>
      </c>
      <c r="C7182" s="1">
        <f t="shared" si="672"/>
        <v>2021</v>
      </c>
      <c r="D7182" s="1">
        <f t="shared" si="673"/>
        <v>10</v>
      </c>
      <c r="E7182" s="1">
        <f t="shared" si="674"/>
        <v>27</v>
      </c>
      <c r="F7182" s="1">
        <f t="shared" si="675"/>
        <v>4</v>
      </c>
      <c r="G7182">
        <f t="shared" si="676"/>
        <v>0</v>
      </c>
      <c r="H7182">
        <v>0.2358400821685791</v>
      </c>
      <c r="I7182">
        <v>0.31668445467948914</v>
      </c>
      <c r="J7182">
        <v>0.37123492360115051</v>
      </c>
      <c r="K7182">
        <v>0.35844293236732483</v>
      </c>
      <c r="L7182">
        <v>0.64225739240646362</v>
      </c>
      <c r="M7182">
        <v>0.21171011030673981</v>
      </c>
    </row>
    <row r="7183" spans="1:13" x14ac:dyDescent="0.35">
      <c r="A7183" s="2">
        <v>44496.208333333336</v>
      </c>
      <c r="B7183" s="1">
        <f t="shared" si="677"/>
        <v>300</v>
      </c>
      <c r="C7183" s="1">
        <f t="shared" si="672"/>
        <v>2021</v>
      </c>
      <c r="D7183" s="1">
        <f t="shared" si="673"/>
        <v>10</v>
      </c>
      <c r="E7183" s="1">
        <f t="shared" si="674"/>
        <v>27</v>
      </c>
      <c r="F7183" s="1">
        <f t="shared" si="675"/>
        <v>5</v>
      </c>
      <c r="G7183">
        <f t="shared" si="676"/>
        <v>0</v>
      </c>
      <c r="H7183">
        <v>0.23624832928180695</v>
      </c>
      <c r="I7183">
        <v>0.31707233190536499</v>
      </c>
      <c r="J7183">
        <v>0.37199309468269348</v>
      </c>
      <c r="K7183">
        <v>0.35997149348258972</v>
      </c>
      <c r="L7183">
        <v>0.64421933889389038</v>
      </c>
      <c r="M7183">
        <v>0.21171011030673981</v>
      </c>
    </row>
    <row r="7184" spans="1:13" x14ac:dyDescent="0.35">
      <c r="A7184" s="2">
        <v>44496.25</v>
      </c>
      <c r="B7184" s="1">
        <f t="shared" si="677"/>
        <v>300</v>
      </c>
      <c r="C7184" s="1">
        <f t="shared" si="672"/>
        <v>2021</v>
      </c>
      <c r="D7184" s="1">
        <f t="shared" si="673"/>
        <v>10</v>
      </c>
      <c r="E7184" s="1">
        <f t="shared" si="674"/>
        <v>27</v>
      </c>
      <c r="F7184" s="1">
        <f t="shared" si="675"/>
        <v>6</v>
      </c>
      <c r="G7184">
        <f t="shared" si="676"/>
        <v>0</v>
      </c>
      <c r="H7184">
        <v>0.23665648698806763</v>
      </c>
      <c r="I7184">
        <v>0.31746014952659607</v>
      </c>
      <c r="J7184">
        <v>0.37275099754333496</v>
      </c>
      <c r="K7184">
        <v>0.36111712455749512</v>
      </c>
      <c r="L7184">
        <v>0.64585262537002563</v>
      </c>
      <c r="M7184">
        <v>0.21212010085582733</v>
      </c>
    </row>
    <row r="7185" spans="1:13" x14ac:dyDescent="0.35">
      <c r="A7185" s="2">
        <v>44496.291666666664</v>
      </c>
      <c r="B7185" s="1">
        <f t="shared" si="677"/>
        <v>300</v>
      </c>
      <c r="C7185" s="1">
        <f t="shared" si="672"/>
        <v>2021</v>
      </c>
      <c r="D7185" s="1">
        <f t="shared" si="673"/>
        <v>10</v>
      </c>
      <c r="E7185" s="1">
        <f t="shared" si="674"/>
        <v>27</v>
      </c>
      <c r="F7185" s="1">
        <f t="shared" si="675"/>
        <v>7</v>
      </c>
      <c r="G7185">
        <f t="shared" si="676"/>
        <v>0</v>
      </c>
      <c r="H7185">
        <v>0.23747257888317108</v>
      </c>
      <c r="I7185">
        <v>0.31862315535545349</v>
      </c>
      <c r="J7185">
        <v>0.37312981486320496</v>
      </c>
      <c r="K7185">
        <v>0.3622620701789856</v>
      </c>
      <c r="L7185">
        <v>0.64781069755554199</v>
      </c>
      <c r="M7185">
        <v>0.21253000199794769</v>
      </c>
    </row>
    <row r="7186" spans="1:13" x14ac:dyDescent="0.35">
      <c r="A7186" s="2">
        <v>44496.333333333336</v>
      </c>
      <c r="B7186" s="1">
        <f t="shared" si="677"/>
        <v>300</v>
      </c>
      <c r="C7186" s="1">
        <f t="shared" si="672"/>
        <v>2021</v>
      </c>
      <c r="D7186" s="1">
        <f t="shared" si="673"/>
        <v>10</v>
      </c>
      <c r="E7186" s="1">
        <f t="shared" si="674"/>
        <v>27</v>
      </c>
      <c r="F7186" s="1">
        <f t="shared" si="675"/>
        <v>8</v>
      </c>
      <c r="G7186">
        <f t="shared" si="676"/>
        <v>0</v>
      </c>
      <c r="H7186">
        <v>0.23788049817085266</v>
      </c>
      <c r="I7186">
        <v>0.31862315535545349</v>
      </c>
      <c r="J7186">
        <v>0.37388724088668823</v>
      </c>
      <c r="K7186">
        <v>0.36340633034706116</v>
      </c>
      <c r="L7186">
        <v>0.64944076538085938</v>
      </c>
      <c r="M7186">
        <v>0.21253000199794769</v>
      </c>
    </row>
    <row r="7187" spans="1:13" x14ac:dyDescent="0.35">
      <c r="A7187" s="2">
        <v>44496.375</v>
      </c>
      <c r="B7187" s="1">
        <f t="shared" si="677"/>
        <v>300</v>
      </c>
      <c r="C7187" s="1">
        <f t="shared" si="672"/>
        <v>2021</v>
      </c>
      <c r="D7187" s="1">
        <f t="shared" si="673"/>
        <v>10</v>
      </c>
      <c r="E7187" s="1">
        <f t="shared" si="674"/>
        <v>27</v>
      </c>
      <c r="F7187" s="1">
        <f t="shared" si="675"/>
        <v>9</v>
      </c>
      <c r="G7187">
        <f t="shared" si="676"/>
        <v>0</v>
      </c>
      <c r="H7187">
        <v>0.23788049817085266</v>
      </c>
      <c r="I7187">
        <v>0.31707233190536499</v>
      </c>
      <c r="J7187">
        <v>0.37426584959030151</v>
      </c>
      <c r="K7187">
        <v>0.36416879296302795</v>
      </c>
      <c r="L7187">
        <v>0.65074378252029419</v>
      </c>
      <c r="M7187">
        <v>0.21293981373310089</v>
      </c>
    </row>
    <row r="7188" spans="1:13" x14ac:dyDescent="0.35">
      <c r="A7188" s="2">
        <v>44496.416666666664</v>
      </c>
      <c r="B7188" s="1">
        <f t="shared" si="677"/>
        <v>300</v>
      </c>
      <c r="C7188" s="1">
        <f t="shared" si="672"/>
        <v>2021</v>
      </c>
      <c r="D7188" s="1">
        <f t="shared" si="673"/>
        <v>10</v>
      </c>
      <c r="E7188" s="1">
        <f t="shared" si="674"/>
        <v>27</v>
      </c>
      <c r="F7188" s="1">
        <f t="shared" si="675"/>
        <v>10</v>
      </c>
      <c r="G7188">
        <f t="shared" si="676"/>
        <v>0</v>
      </c>
      <c r="H7188">
        <v>0.23788049817085266</v>
      </c>
      <c r="I7188">
        <v>0.31707233190536499</v>
      </c>
      <c r="J7188">
        <v>0.37426584959030151</v>
      </c>
      <c r="K7188">
        <v>0.36378759145736694</v>
      </c>
      <c r="L7188">
        <v>0.65139490365982056</v>
      </c>
      <c r="M7188">
        <v>0.21293981373310089</v>
      </c>
    </row>
    <row r="7189" spans="1:13" x14ac:dyDescent="0.35">
      <c r="A7189" s="2">
        <v>44496.458333333336</v>
      </c>
      <c r="B7189" s="1">
        <f t="shared" si="677"/>
        <v>300</v>
      </c>
      <c r="C7189" s="1">
        <f t="shared" si="672"/>
        <v>2021</v>
      </c>
      <c r="D7189" s="1">
        <f t="shared" si="673"/>
        <v>10</v>
      </c>
      <c r="E7189" s="1">
        <f t="shared" si="674"/>
        <v>27</v>
      </c>
      <c r="F7189" s="1">
        <f t="shared" si="675"/>
        <v>11</v>
      </c>
      <c r="G7189">
        <f t="shared" si="676"/>
        <v>0</v>
      </c>
      <c r="H7189">
        <v>0.23788049817085266</v>
      </c>
      <c r="I7189">
        <v>0.31784790754318237</v>
      </c>
      <c r="J7189">
        <v>0.37426584959030151</v>
      </c>
      <c r="K7189">
        <v>0.3622620701789856</v>
      </c>
      <c r="L7189">
        <v>0.65139490365982056</v>
      </c>
      <c r="M7189">
        <v>0.21293981373310089</v>
      </c>
    </row>
    <row r="7190" spans="1:13" x14ac:dyDescent="0.35">
      <c r="A7190" s="2">
        <v>44496.5</v>
      </c>
      <c r="B7190" s="1">
        <f t="shared" si="677"/>
        <v>300</v>
      </c>
      <c r="C7190" s="1">
        <f t="shared" si="672"/>
        <v>2021</v>
      </c>
      <c r="D7190" s="1">
        <f t="shared" si="673"/>
        <v>10</v>
      </c>
      <c r="E7190" s="1">
        <f t="shared" si="674"/>
        <v>27</v>
      </c>
      <c r="F7190" s="1">
        <f t="shared" si="675"/>
        <v>12</v>
      </c>
      <c r="G7190">
        <f t="shared" si="676"/>
        <v>0</v>
      </c>
      <c r="H7190">
        <v>0.23747257888317108</v>
      </c>
      <c r="I7190">
        <v>0.31707233190536499</v>
      </c>
      <c r="J7190">
        <v>0.37388724088668823</v>
      </c>
      <c r="K7190">
        <v>0.35997149348258972</v>
      </c>
      <c r="L7190">
        <v>0.65074378252029419</v>
      </c>
      <c r="M7190">
        <v>0.21293981373310089</v>
      </c>
    </row>
    <row r="7191" spans="1:13" x14ac:dyDescent="0.35">
      <c r="A7191" s="2">
        <v>44496.541666666664</v>
      </c>
      <c r="B7191" s="1">
        <f t="shared" si="677"/>
        <v>300</v>
      </c>
      <c r="C7191" s="1">
        <f t="shared" si="672"/>
        <v>2021</v>
      </c>
      <c r="D7191" s="1">
        <f t="shared" si="673"/>
        <v>10</v>
      </c>
      <c r="E7191" s="1">
        <f t="shared" si="674"/>
        <v>27</v>
      </c>
      <c r="F7191" s="1">
        <f t="shared" si="675"/>
        <v>13</v>
      </c>
      <c r="G7191">
        <f t="shared" si="676"/>
        <v>0</v>
      </c>
      <c r="H7191">
        <v>0.23665648698806763</v>
      </c>
      <c r="I7191">
        <v>0.31552028656005859</v>
      </c>
      <c r="J7191">
        <v>0.37275099754333496</v>
      </c>
      <c r="K7191">
        <v>0.35767820477485657</v>
      </c>
      <c r="L7191">
        <v>0.6487889289855957</v>
      </c>
      <c r="M7191">
        <v>0.21212010085582733</v>
      </c>
    </row>
    <row r="7192" spans="1:13" x14ac:dyDescent="0.35">
      <c r="A7192" s="2">
        <v>44496.583333333336</v>
      </c>
      <c r="B7192" s="1">
        <f t="shared" si="677"/>
        <v>300</v>
      </c>
      <c r="C7192" s="1">
        <f t="shared" si="672"/>
        <v>2021</v>
      </c>
      <c r="D7192" s="1">
        <f t="shared" si="673"/>
        <v>10</v>
      </c>
      <c r="E7192" s="1">
        <f t="shared" si="674"/>
        <v>27</v>
      </c>
      <c r="F7192" s="1">
        <f t="shared" si="675"/>
        <v>14</v>
      </c>
      <c r="G7192">
        <f t="shared" si="676"/>
        <v>0</v>
      </c>
      <c r="H7192">
        <v>0.2358400821685791</v>
      </c>
      <c r="I7192">
        <v>0.31590843200683594</v>
      </c>
      <c r="J7192">
        <v>0.37199309468269348</v>
      </c>
      <c r="K7192">
        <v>0.35461628437042236</v>
      </c>
      <c r="L7192">
        <v>0.6468319296836853</v>
      </c>
      <c r="M7192">
        <v>0.21171011030673981</v>
      </c>
    </row>
    <row r="7193" spans="1:13" x14ac:dyDescent="0.35">
      <c r="A7193" s="2">
        <v>44496.625</v>
      </c>
      <c r="B7193" s="1">
        <f t="shared" si="677"/>
        <v>300</v>
      </c>
      <c r="C7193" s="1">
        <f t="shared" si="672"/>
        <v>2021</v>
      </c>
      <c r="D7193" s="1">
        <f t="shared" si="673"/>
        <v>10</v>
      </c>
      <c r="E7193" s="1">
        <f t="shared" si="674"/>
        <v>27</v>
      </c>
      <c r="F7193" s="1">
        <f t="shared" si="675"/>
        <v>15</v>
      </c>
      <c r="G7193">
        <f t="shared" si="676"/>
        <v>0</v>
      </c>
      <c r="H7193">
        <v>0.23502333462238312</v>
      </c>
      <c r="I7193">
        <v>0.31590843200683594</v>
      </c>
      <c r="J7193">
        <v>0.37085571885108948</v>
      </c>
      <c r="K7193">
        <v>0.35193312168121338</v>
      </c>
      <c r="L7193">
        <v>0.6451994776725769</v>
      </c>
      <c r="M7193">
        <v>0.21130004525184631</v>
      </c>
    </row>
    <row r="7194" spans="1:13" x14ac:dyDescent="0.35">
      <c r="A7194" s="2">
        <v>44496.666666666664</v>
      </c>
      <c r="B7194" s="1">
        <f t="shared" si="677"/>
        <v>300</v>
      </c>
      <c r="C7194" s="1">
        <f t="shared" si="672"/>
        <v>2021</v>
      </c>
      <c r="D7194" s="1">
        <f t="shared" si="673"/>
        <v>10</v>
      </c>
      <c r="E7194" s="1">
        <f t="shared" si="674"/>
        <v>27</v>
      </c>
      <c r="F7194" s="1">
        <f t="shared" si="675"/>
        <v>16</v>
      </c>
      <c r="G7194">
        <f t="shared" si="676"/>
        <v>0</v>
      </c>
      <c r="H7194">
        <v>0.23420625925064087</v>
      </c>
      <c r="I7194">
        <v>0.3139670193195343</v>
      </c>
      <c r="J7194">
        <v>0.36971765756607056</v>
      </c>
      <c r="K7194">
        <v>0.35078206658363342</v>
      </c>
      <c r="L7194">
        <v>0.64421933889389038</v>
      </c>
      <c r="M7194">
        <v>0.21130004525184631</v>
      </c>
    </row>
    <row r="7195" spans="1:13" x14ac:dyDescent="0.35">
      <c r="A7195" s="2">
        <v>44496.708333333336</v>
      </c>
      <c r="B7195" s="1">
        <f t="shared" si="677"/>
        <v>300</v>
      </c>
      <c r="C7195" s="1">
        <f t="shared" si="672"/>
        <v>2021</v>
      </c>
      <c r="D7195" s="1">
        <f t="shared" si="673"/>
        <v>10</v>
      </c>
      <c r="E7195" s="1">
        <f t="shared" si="674"/>
        <v>27</v>
      </c>
      <c r="F7195" s="1">
        <f t="shared" si="675"/>
        <v>17</v>
      </c>
      <c r="G7195">
        <f t="shared" si="676"/>
        <v>0</v>
      </c>
      <c r="H7195">
        <v>0.2337975949048996</v>
      </c>
      <c r="I7195">
        <v>0.31124585866928101</v>
      </c>
      <c r="J7195">
        <v>0.36857894062995911</v>
      </c>
      <c r="K7195">
        <v>0.350014328956604</v>
      </c>
      <c r="L7195">
        <v>0.64389246702194214</v>
      </c>
      <c r="M7195">
        <v>0.21047967672348022</v>
      </c>
    </row>
    <row r="7196" spans="1:13" x14ac:dyDescent="0.35">
      <c r="A7196" s="2">
        <v>44496.75</v>
      </c>
      <c r="B7196" s="1">
        <f t="shared" si="677"/>
        <v>300</v>
      </c>
      <c r="C7196" s="1">
        <f t="shared" si="672"/>
        <v>2021</v>
      </c>
      <c r="D7196" s="1">
        <f t="shared" si="673"/>
        <v>10</v>
      </c>
      <c r="E7196" s="1">
        <f t="shared" si="674"/>
        <v>27</v>
      </c>
      <c r="F7196" s="1">
        <f t="shared" si="675"/>
        <v>18</v>
      </c>
      <c r="G7196">
        <f t="shared" si="676"/>
        <v>0</v>
      </c>
      <c r="H7196">
        <v>0.23257111012935638</v>
      </c>
      <c r="I7196">
        <v>0.31280127167701721</v>
      </c>
      <c r="J7196">
        <v>0.36781942844390869</v>
      </c>
      <c r="K7196">
        <v>0.34963032603263855</v>
      </c>
      <c r="L7196">
        <v>0.64421933889389038</v>
      </c>
      <c r="M7196">
        <v>0.21006935834884644</v>
      </c>
    </row>
    <row r="7197" spans="1:13" x14ac:dyDescent="0.35">
      <c r="A7197" s="2">
        <v>44496.791666666664</v>
      </c>
      <c r="B7197" s="1">
        <f t="shared" si="677"/>
        <v>300</v>
      </c>
      <c r="C7197" s="1">
        <f t="shared" si="672"/>
        <v>2021</v>
      </c>
      <c r="D7197" s="1">
        <f t="shared" si="673"/>
        <v>10</v>
      </c>
      <c r="E7197" s="1">
        <f t="shared" si="674"/>
        <v>27</v>
      </c>
      <c r="F7197" s="1">
        <f t="shared" si="675"/>
        <v>19</v>
      </c>
      <c r="G7197">
        <f t="shared" si="676"/>
        <v>0</v>
      </c>
      <c r="H7197">
        <v>0.23298002779483795</v>
      </c>
      <c r="I7197">
        <v>0.3139670193195343</v>
      </c>
      <c r="J7197">
        <v>0.36743956804275513</v>
      </c>
      <c r="K7197">
        <v>0.35078206658363342</v>
      </c>
      <c r="L7197">
        <v>0.64454609155654907</v>
      </c>
      <c r="M7197">
        <v>0.21006935834884644</v>
      </c>
    </row>
    <row r="7198" spans="1:13" x14ac:dyDescent="0.35">
      <c r="A7198" s="2">
        <v>44496.833333333336</v>
      </c>
      <c r="B7198" s="1">
        <f t="shared" si="677"/>
        <v>300</v>
      </c>
      <c r="C7198" s="1">
        <f t="shared" si="672"/>
        <v>2021</v>
      </c>
      <c r="D7198" s="1">
        <f t="shared" si="673"/>
        <v>10</v>
      </c>
      <c r="E7198" s="1">
        <f t="shared" si="674"/>
        <v>27</v>
      </c>
      <c r="F7198" s="1">
        <f t="shared" si="675"/>
        <v>20</v>
      </c>
      <c r="G7198">
        <f t="shared" si="676"/>
        <v>0</v>
      </c>
      <c r="H7198">
        <v>0.23298002779483795</v>
      </c>
      <c r="I7198">
        <v>0.3139670193195343</v>
      </c>
      <c r="J7198">
        <v>0.36743956804275513</v>
      </c>
      <c r="K7198">
        <v>0.35193312168121338</v>
      </c>
      <c r="L7198">
        <v>0.64552611112594604</v>
      </c>
      <c r="M7198">
        <v>0.21006935834884644</v>
      </c>
    </row>
    <row r="7199" spans="1:13" x14ac:dyDescent="0.35">
      <c r="A7199" s="2">
        <v>44496.875</v>
      </c>
      <c r="B7199" s="1">
        <f t="shared" si="677"/>
        <v>300</v>
      </c>
      <c r="C7199" s="1">
        <f t="shared" si="672"/>
        <v>2021</v>
      </c>
      <c r="D7199" s="1">
        <f t="shared" si="673"/>
        <v>10</v>
      </c>
      <c r="E7199" s="1">
        <f t="shared" si="674"/>
        <v>27</v>
      </c>
      <c r="F7199" s="1">
        <f t="shared" si="675"/>
        <v>21</v>
      </c>
      <c r="G7199">
        <f t="shared" si="676"/>
        <v>0</v>
      </c>
      <c r="H7199">
        <v>0.23338885605335236</v>
      </c>
      <c r="I7199">
        <v>0.30852091312408447</v>
      </c>
      <c r="J7199">
        <v>0.36781942844390869</v>
      </c>
      <c r="K7199">
        <v>0.35346680879592896</v>
      </c>
      <c r="L7199">
        <v>0.6468319296836853</v>
      </c>
      <c r="M7199">
        <v>0.21006935834884644</v>
      </c>
    </row>
    <row r="7200" spans="1:13" x14ac:dyDescent="0.35">
      <c r="A7200" s="2">
        <v>44496.916666666664</v>
      </c>
      <c r="B7200" s="1">
        <f t="shared" si="677"/>
        <v>300</v>
      </c>
      <c r="C7200" s="1">
        <f t="shared" si="672"/>
        <v>2021</v>
      </c>
      <c r="D7200" s="1">
        <f t="shared" si="673"/>
        <v>10</v>
      </c>
      <c r="E7200" s="1">
        <f t="shared" si="674"/>
        <v>27</v>
      </c>
      <c r="F7200" s="1">
        <f t="shared" si="675"/>
        <v>22</v>
      </c>
      <c r="G7200">
        <f t="shared" si="676"/>
        <v>0</v>
      </c>
      <c r="H7200">
        <v>0.2337975949048996</v>
      </c>
      <c r="I7200">
        <v>0.30891042947769165</v>
      </c>
      <c r="J7200">
        <v>0.36819922924041748</v>
      </c>
      <c r="K7200">
        <v>0.35461628437042236</v>
      </c>
      <c r="L7200">
        <v>0.64813679456710815</v>
      </c>
      <c r="M7200">
        <v>0.21006935834884644</v>
      </c>
    </row>
    <row r="7201" spans="1:13" x14ac:dyDescent="0.35">
      <c r="A7201" s="2">
        <v>44496.958333333336</v>
      </c>
      <c r="B7201" s="1">
        <f t="shared" si="677"/>
        <v>300</v>
      </c>
      <c r="C7201" s="1">
        <f t="shared" si="672"/>
        <v>2021</v>
      </c>
      <c r="D7201" s="1">
        <f t="shared" si="673"/>
        <v>10</v>
      </c>
      <c r="E7201" s="1">
        <f t="shared" si="674"/>
        <v>27</v>
      </c>
      <c r="F7201" s="1">
        <f t="shared" si="675"/>
        <v>23</v>
      </c>
      <c r="G7201">
        <f t="shared" si="676"/>
        <v>0</v>
      </c>
      <c r="H7201">
        <v>0.2337975949048996</v>
      </c>
      <c r="I7201">
        <v>0.30929985642433167</v>
      </c>
      <c r="J7201">
        <v>0.36857894062995911</v>
      </c>
      <c r="K7201">
        <v>0.35614785552024841</v>
      </c>
      <c r="L7201">
        <v>0.64976662397384644</v>
      </c>
      <c r="M7201">
        <v>0.21047967672348022</v>
      </c>
    </row>
    <row r="7202" spans="1:13" x14ac:dyDescent="0.35">
      <c r="A7202" s="2">
        <v>44497</v>
      </c>
      <c r="B7202" s="1">
        <f t="shared" si="677"/>
        <v>301</v>
      </c>
      <c r="C7202" s="1">
        <f t="shared" si="672"/>
        <v>2021</v>
      </c>
      <c r="D7202" s="1">
        <f t="shared" si="673"/>
        <v>10</v>
      </c>
      <c r="E7202" s="1">
        <f t="shared" si="674"/>
        <v>28</v>
      </c>
      <c r="F7202" s="1">
        <f t="shared" si="675"/>
        <v>0</v>
      </c>
      <c r="G7202">
        <f t="shared" si="676"/>
        <v>0</v>
      </c>
      <c r="H7202">
        <v>0.23461483418941498</v>
      </c>
      <c r="I7202">
        <v>0.31124585866928101</v>
      </c>
      <c r="J7202">
        <v>0.36895859241485596</v>
      </c>
      <c r="K7202">
        <v>0.35767820477485657</v>
      </c>
      <c r="L7202">
        <v>0.65139490365982056</v>
      </c>
      <c r="M7202">
        <v>0.21047967672348022</v>
      </c>
    </row>
    <row r="7203" spans="1:13" x14ac:dyDescent="0.35">
      <c r="A7203" s="2">
        <v>44497.041666666664</v>
      </c>
      <c r="B7203" s="1">
        <f t="shared" si="677"/>
        <v>301</v>
      </c>
      <c r="C7203" s="1">
        <f t="shared" si="672"/>
        <v>2021</v>
      </c>
      <c r="D7203" s="1">
        <f t="shared" si="673"/>
        <v>10</v>
      </c>
      <c r="E7203" s="1">
        <f t="shared" si="674"/>
        <v>28</v>
      </c>
      <c r="F7203" s="1">
        <f t="shared" si="675"/>
        <v>1</v>
      </c>
      <c r="G7203">
        <f t="shared" si="676"/>
        <v>0</v>
      </c>
      <c r="H7203">
        <v>0.23461483418941498</v>
      </c>
      <c r="I7203">
        <v>0.31280127167701721</v>
      </c>
      <c r="J7203">
        <v>0.36971765756607056</v>
      </c>
      <c r="K7203">
        <v>0.35882517695426941</v>
      </c>
      <c r="L7203">
        <v>0.6533469557762146</v>
      </c>
      <c r="M7203">
        <v>0.21047967672348022</v>
      </c>
    </row>
    <row r="7204" spans="1:13" x14ac:dyDescent="0.35">
      <c r="A7204" s="2">
        <v>44497.083333333336</v>
      </c>
      <c r="B7204" s="1">
        <f t="shared" si="677"/>
        <v>301</v>
      </c>
      <c r="C7204" s="1">
        <f t="shared" si="672"/>
        <v>2021</v>
      </c>
      <c r="D7204" s="1">
        <f t="shared" si="673"/>
        <v>10</v>
      </c>
      <c r="E7204" s="1">
        <f t="shared" si="674"/>
        <v>28</v>
      </c>
      <c r="F7204" s="1">
        <f t="shared" si="675"/>
        <v>2</v>
      </c>
      <c r="G7204">
        <f t="shared" si="676"/>
        <v>0</v>
      </c>
      <c r="H7204">
        <v>0.23502333462238312</v>
      </c>
      <c r="I7204">
        <v>0.3139670193195343</v>
      </c>
      <c r="J7204">
        <v>0.37009710073471069</v>
      </c>
      <c r="K7204">
        <v>0.36035344004631042</v>
      </c>
      <c r="L7204">
        <v>0.65497201681137085</v>
      </c>
      <c r="M7204">
        <v>0.21088990569114685</v>
      </c>
    </row>
    <row r="7205" spans="1:13" x14ac:dyDescent="0.35">
      <c r="A7205" s="2">
        <v>44497.125</v>
      </c>
      <c r="B7205" s="1">
        <f t="shared" si="677"/>
        <v>301</v>
      </c>
      <c r="C7205" s="1">
        <f t="shared" si="672"/>
        <v>2021</v>
      </c>
      <c r="D7205" s="1">
        <f t="shared" si="673"/>
        <v>10</v>
      </c>
      <c r="E7205" s="1">
        <f t="shared" si="674"/>
        <v>28</v>
      </c>
      <c r="F7205" s="1">
        <f t="shared" si="675"/>
        <v>3</v>
      </c>
      <c r="G7205">
        <f t="shared" si="676"/>
        <v>0</v>
      </c>
      <c r="H7205">
        <v>0.23543174564838409</v>
      </c>
      <c r="I7205">
        <v>0.31435546278953552</v>
      </c>
      <c r="J7205">
        <v>0.37047645449638367</v>
      </c>
      <c r="K7205">
        <v>0.36149883270263672</v>
      </c>
      <c r="L7205">
        <v>0.65724468231201172</v>
      </c>
      <c r="M7205">
        <v>0.21130004525184631</v>
      </c>
    </row>
    <row r="7206" spans="1:13" x14ac:dyDescent="0.35">
      <c r="A7206" s="2">
        <v>44497.166666666664</v>
      </c>
      <c r="B7206" s="1">
        <f t="shared" si="677"/>
        <v>301</v>
      </c>
      <c r="C7206" s="1">
        <f t="shared" si="672"/>
        <v>2021</v>
      </c>
      <c r="D7206" s="1">
        <f t="shared" si="673"/>
        <v>10</v>
      </c>
      <c r="E7206" s="1">
        <f t="shared" si="674"/>
        <v>28</v>
      </c>
      <c r="F7206" s="1">
        <f t="shared" si="675"/>
        <v>4</v>
      </c>
      <c r="G7206">
        <f t="shared" si="676"/>
        <v>0</v>
      </c>
      <c r="H7206">
        <v>0.2358400821685791</v>
      </c>
      <c r="I7206">
        <v>0.31474381685256958</v>
      </c>
      <c r="J7206">
        <v>0.37085571885108948</v>
      </c>
      <c r="K7206">
        <v>0.36188048124313354</v>
      </c>
      <c r="L7206">
        <v>0.658866286277771</v>
      </c>
      <c r="M7206">
        <v>0.21130004525184631</v>
      </c>
    </row>
    <row r="7207" spans="1:13" x14ac:dyDescent="0.35">
      <c r="A7207" s="2">
        <v>44497.208333333336</v>
      </c>
      <c r="B7207" s="1">
        <f t="shared" si="677"/>
        <v>301</v>
      </c>
      <c r="C7207" s="1">
        <f t="shared" si="672"/>
        <v>2021</v>
      </c>
      <c r="D7207" s="1">
        <f t="shared" si="673"/>
        <v>10</v>
      </c>
      <c r="E7207" s="1">
        <f t="shared" si="674"/>
        <v>28</v>
      </c>
      <c r="F7207" s="1">
        <f t="shared" si="675"/>
        <v>5</v>
      </c>
      <c r="G7207">
        <f t="shared" si="676"/>
        <v>0</v>
      </c>
      <c r="H7207">
        <v>0.23624832928180695</v>
      </c>
      <c r="I7207">
        <v>0.31552028656005859</v>
      </c>
      <c r="J7207">
        <v>0.37123492360115051</v>
      </c>
      <c r="K7207">
        <v>0.36264356970787048</v>
      </c>
      <c r="L7207">
        <v>0.66016250848770142</v>
      </c>
      <c r="M7207">
        <v>0.21130004525184631</v>
      </c>
    </row>
    <row r="7208" spans="1:13" x14ac:dyDescent="0.35">
      <c r="A7208" s="2">
        <v>44497.25</v>
      </c>
      <c r="B7208" s="1">
        <f t="shared" si="677"/>
        <v>301</v>
      </c>
      <c r="C7208" s="1">
        <f t="shared" si="672"/>
        <v>2021</v>
      </c>
      <c r="D7208" s="1">
        <f t="shared" si="673"/>
        <v>10</v>
      </c>
      <c r="E7208" s="1">
        <f t="shared" si="674"/>
        <v>28</v>
      </c>
      <c r="F7208" s="1">
        <f t="shared" si="675"/>
        <v>6</v>
      </c>
      <c r="G7208">
        <f t="shared" si="676"/>
        <v>0</v>
      </c>
      <c r="H7208">
        <v>0.23624832928180695</v>
      </c>
      <c r="I7208">
        <v>0.31590843200683594</v>
      </c>
      <c r="J7208">
        <v>0.37123492360115051</v>
      </c>
      <c r="K7208">
        <v>0.36340633034706116</v>
      </c>
      <c r="L7208">
        <v>0.6617814302444458</v>
      </c>
      <c r="M7208">
        <v>0.21171011030673981</v>
      </c>
    </row>
    <row r="7209" spans="1:13" x14ac:dyDescent="0.35">
      <c r="A7209" s="2">
        <v>44497.291666666664</v>
      </c>
      <c r="B7209" s="1">
        <f t="shared" si="677"/>
        <v>301</v>
      </c>
      <c r="C7209" s="1">
        <f t="shared" si="672"/>
        <v>2021</v>
      </c>
      <c r="D7209" s="1">
        <f t="shared" si="673"/>
        <v>10</v>
      </c>
      <c r="E7209" s="1">
        <f t="shared" si="674"/>
        <v>28</v>
      </c>
      <c r="F7209" s="1">
        <f t="shared" si="675"/>
        <v>7</v>
      </c>
      <c r="G7209">
        <f t="shared" si="676"/>
        <v>0</v>
      </c>
      <c r="H7209">
        <v>0.23665648698806763</v>
      </c>
      <c r="I7209">
        <v>0.31629645824432373</v>
      </c>
      <c r="J7209">
        <v>0.37161403894424438</v>
      </c>
      <c r="K7209">
        <v>0.36416879296302795</v>
      </c>
      <c r="L7209">
        <v>0.66372227668762207</v>
      </c>
      <c r="M7209">
        <v>0.21171011030673981</v>
      </c>
    </row>
    <row r="7210" spans="1:13" x14ac:dyDescent="0.35">
      <c r="A7210" s="2">
        <v>44497.333333333336</v>
      </c>
      <c r="B7210" s="1">
        <f t="shared" si="677"/>
        <v>301</v>
      </c>
      <c r="C7210" s="1">
        <f t="shared" si="672"/>
        <v>2021</v>
      </c>
      <c r="D7210" s="1">
        <f t="shared" si="673"/>
        <v>10</v>
      </c>
      <c r="E7210" s="1">
        <f t="shared" si="674"/>
        <v>28</v>
      </c>
      <c r="F7210" s="1">
        <f t="shared" si="675"/>
        <v>8</v>
      </c>
      <c r="G7210">
        <f t="shared" si="676"/>
        <v>0</v>
      </c>
      <c r="H7210">
        <v>0.23665648698806763</v>
      </c>
      <c r="I7210">
        <v>0.31552028656005859</v>
      </c>
      <c r="J7210">
        <v>0.37199309468269348</v>
      </c>
      <c r="K7210">
        <v>0.36531195044517517</v>
      </c>
      <c r="L7210">
        <v>0.66533797979354858</v>
      </c>
      <c r="M7210">
        <v>0.21212010085582733</v>
      </c>
    </row>
    <row r="7211" spans="1:13" x14ac:dyDescent="0.35">
      <c r="A7211" s="2">
        <v>44497.375</v>
      </c>
      <c r="B7211" s="1">
        <f t="shared" si="677"/>
        <v>301</v>
      </c>
      <c r="C7211" s="1">
        <f t="shared" si="672"/>
        <v>2021</v>
      </c>
      <c r="D7211" s="1">
        <f t="shared" si="673"/>
        <v>10</v>
      </c>
      <c r="E7211" s="1">
        <f t="shared" si="674"/>
        <v>28</v>
      </c>
      <c r="F7211" s="1">
        <f t="shared" si="675"/>
        <v>9</v>
      </c>
      <c r="G7211">
        <f t="shared" si="676"/>
        <v>0</v>
      </c>
      <c r="H7211">
        <v>0.23706457018852234</v>
      </c>
      <c r="I7211">
        <v>0.31552028656005859</v>
      </c>
      <c r="J7211">
        <v>0.3723720908164978</v>
      </c>
      <c r="K7211">
        <v>0.36645442247390747</v>
      </c>
      <c r="L7211">
        <v>0.66469186544418335</v>
      </c>
      <c r="M7211">
        <v>0.21212010085582733</v>
      </c>
    </row>
    <row r="7212" spans="1:13" x14ac:dyDescent="0.35">
      <c r="A7212" s="2">
        <v>44497.416666666664</v>
      </c>
      <c r="B7212" s="1">
        <f t="shared" si="677"/>
        <v>301</v>
      </c>
      <c r="C7212" s="1">
        <f t="shared" si="672"/>
        <v>2021</v>
      </c>
      <c r="D7212" s="1">
        <f t="shared" si="673"/>
        <v>10</v>
      </c>
      <c r="E7212" s="1">
        <f t="shared" si="674"/>
        <v>28</v>
      </c>
      <c r="F7212" s="1">
        <f t="shared" si="675"/>
        <v>10</v>
      </c>
      <c r="G7212">
        <f t="shared" si="676"/>
        <v>0</v>
      </c>
      <c r="H7212">
        <v>0.23706457018852234</v>
      </c>
      <c r="I7212">
        <v>0.31707233190536499</v>
      </c>
      <c r="J7212">
        <v>0.37275099754333496</v>
      </c>
      <c r="K7212">
        <v>0.3668350875377655</v>
      </c>
      <c r="L7212">
        <v>0.66695231199264526</v>
      </c>
      <c r="M7212">
        <v>0.21253000199794769</v>
      </c>
    </row>
    <row r="7213" spans="1:13" x14ac:dyDescent="0.35">
      <c r="A7213" s="2">
        <v>44497.458333333336</v>
      </c>
      <c r="B7213" s="1">
        <f t="shared" si="677"/>
        <v>301</v>
      </c>
      <c r="C7213" s="1">
        <f t="shared" si="672"/>
        <v>2021</v>
      </c>
      <c r="D7213" s="1">
        <f t="shared" si="673"/>
        <v>10</v>
      </c>
      <c r="E7213" s="1">
        <f t="shared" si="674"/>
        <v>28</v>
      </c>
      <c r="F7213" s="1">
        <f t="shared" si="675"/>
        <v>11</v>
      </c>
      <c r="G7213">
        <f t="shared" si="676"/>
        <v>0</v>
      </c>
      <c r="H7213">
        <v>0.23706457018852234</v>
      </c>
      <c r="I7213">
        <v>0.31668445467948914</v>
      </c>
      <c r="J7213">
        <v>0.37275099754333496</v>
      </c>
      <c r="K7213">
        <v>0.36645442247390747</v>
      </c>
      <c r="L7213">
        <v>0.66759765148162842</v>
      </c>
      <c r="M7213">
        <v>0.21253000199794769</v>
      </c>
    </row>
    <row r="7214" spans="1:13" x14ac:dyDescent="0.35">
      <c r="A7214" s="2">
        <v>44497.5</v>
      </c>
      <c r="B7214" s="1">
        <f t="shared" si="677"/>
        <v>301</v>
      </c>
      <c r="C7214" s="1">
        <f t="shared" si="672"/>
        <v>2021</v>
      </c>
      <c r="D7214" s="1">
        <f t="shared" si="673"/>
        <v>10</v>
      </c>
      <c r="E7214" s="1">
        <f t="shared" si="674"/>
        <v>28</v>
      </c>
      <c r="F7214" s="1">
        <f t="shared" si="675"/>
        <v>12</v>
      </c>
      <c r="G7214">
        <f t="shared" si="676"/>
        <v>0</v>
      </c>
      <c r="H7214">
        <v>0.23706457018852234</v>
      </c>
      <c r="I7214">
        <v>0.31707233190536499</v>
      </c>
      <c r="J7214">
        <v>0.37275099754333496</v>
      </c>
      <c r="K7214">
        <v>0.36493095755577087</v>
      </c>
      <c r="L7214">
        <v>0.66727501153945923</v>
      </c>
      <c r="M7214">
        <v>0.21253000199794769</v>
      </c>
    </row>
    <row r="7215" spans="1:13" x14ac:dyDescent="0.35">
      <c r="A7215" s="2">
        <v>44497.541666666664</v>
      </c>
      <c r="B7215" s="1">
        <f t="shared" si="677"/>
        <v>301</v>
      </c>
      <c r="C7215" s="1">
        <f t="shared" si="672"/>
        <v>2021</v>
      </c>
      <c r="D7215" s="1">
        <f t="shared" si="673"/>
        <v>10</v>
      </c>
      <c r="E7215" s="1">
        <f t="shared" si="674"/>
        <v>28</v>
      </c>
      <c r="F7215" s="1">
        <f t="shared" si="675"/>
        <v>13</v>
      </c>
      <c r="G7215">
        <f t="shared" si="676"/>
        <v>0</v>
      </c>
      <c r="H7215">
        <v>0.23624832928180695</v>
      </c>
      <c r="I7215">
        <v>0.31746014952659607</v>
      </c>
      <c r="J7215">
        <v>0.37199309468269348</v>
      </c>
      <c r="K7215">
        <v>0.36264356970787048</v>
      </c>
      <c r="L7215">
        <v>0.66566097736358643</v>
      </c>
      <c r="M7215">
        <v>0.21212010085582733</v>
      </c>
    </row>
    <row r="7216" spans="1:13" x14ac:dyDescent="0.35">
      <c r="A7216" s="2">
        <v>44497.583333333336</v>
      </c>
      <c r="B7216" s="1">
        <f t="shared" si="677"/>
        <v>301</v>
      </c>
      <c r="C7216" s="1">
        <f t="shared" si="672"/>
        <v>2021</v>
      </c>
      <c r="D7216" s="1">
        <f t="shared" si="673"/>
        <v>10</v>
      </c>
      <c r="E7216" s="1">
        <f t="shared" si="674"/>
        <v>28</v>
      </c>
      <c r="F7216" s="1">
        <f t="shared" si="675"/>
        <v>14</v>
      </c>
      <c r="G7216">
        <f t="shared" si="676"/>
        <v>0</v>
      </c>
      <c r="H7216">
        <v>0.23543174564838409</v>
      </c>
      <c r="I7216">
        <v>0.31629645824432373</v>
      </c>
      <c r="J7216">
        <v>0.37123492360115051</v>
      </c>
      <c r="K7216">
        <v>0.35997149348258972</v>
      </c>
      <c r="L7216">
        <v>0.66469186544418335</v>
      </c>
      <c r="M7216">
        <v>0.21171011030673981</v>
      </c>
    </row>
    <row r="7217" spans="1:13" x14ac:dyDescent="0.35">
      <c r="A7217" s="2">
        <v>44497.625</v>
      </c>
      <c r="B7217" s="1">
        <f t="shared" si="677"/>
        <v>301</v>
      </c>
      <c r="C7217" s="1">
        <f t="shared" si="672"/>
        <v>2021</v>
      </c>
      <c r="D7217" s="1">
        <f t="shared" si="673"/>
        <v>10</v>
      </c>
      <c r="E7217" s="1">
        <f t="shared" si="674"/>
        <v>28</v>
      </c>
      <c r="F7217" s="1">
        <f t="shared" si="675"/>
        <v>15</v>
      </c>
      <c r="G7217">
        <f t="shared" si="676"/>
        <v>0</v>
      </c>
      <c r="H7217">
        <v>0.23338885605335236</v>
      </c>
      <c r="I7217">
        <v>0.31746014952659607</v>
      </c>
      <c r="J7217">
        <v>0.37047645449638367</v>
      </c>
      <c r="K7217">
        <v>0.35806059837341309</v>
      </c>
      <c r="L7217">
        <v>0.66404551267623901</v>
      </c>
      <c r="M7217">
        <v>0.21130004525184631</v>
      </c>
    </row>
    <row r="7218" spans="1:13" x14ac:dyDescent="0.35">
      <c r="A7218" s="2">
        <v>44497.666666666664</v>
      </c>
      <c r="B7218" s="1">
        <f t="shared" si="677"/>
        <v>301</v>
      </c>
      <c r="C7218" s="1">
        <f t="shared" si="672"/>
        <v>2021</v>
      </c>
      <c r="D7218" s="1">
        <f t="shared" si="673"/>
        <v>10</v>
      </c>
      <c r="E7218" s="1">
        <f t="shared" si="674"/>
        <v>28</v>
      </c>
      <c r="F7218" s="1">
        <f t="shared" si="675"/>
        <v>16</v>
      </c>
      <c r="G7218">
        <f t="shared" si="676"/>
        <v>0</v>
      </c>
      <c r="H7218">
        <v>0.2337975949048996</v>
      </c>
      <c r="I7218">
        <v>0.31707233190536499</v>
      </c>
      <c r="J7218">
        <v>0.36971765756607056</v>
      </c>
      <c r="K7218">
        <v>0.35691317915916443</v>
      </c>
      <c r="L7218">
        <v>0.66436874866485596</v>
      </c>
      <c r="M7218">
        <v>0.21088990569114685</v>
      </c>
    </row>
    <row r="7219" spans="1:13" x14ac:dyDescent="0.35">
      <c r="A7219" s="2">
        <v>44497.708333333336</v>
      </c>
      <c r="B7219" s="1">
        <f t="shared" si="677"/>
        <v>301</v>
      </c>
      <c r="C7219" s="1">
        <f t="shared" si="672"/>
        <v>2021</v>
      </c>
      <c r="D7219" s="1">
        <f t="shared" si="673"/>
        <v>10</v>
      </c>
      <c r="E7219" s="1">
        <f t="shared" si="674"/>
        <v>28</v>
      </c>
      <c r="F7219" s="1">
        <f t="shared" si="675"/>
        <v>17</v>
      </c>
      <c r="G7219">
        <f t="shared" si="676"/>
        <v>0</v>
      </c>
      <c r="H7219">
        <v>0.23338885605335236</v>
      </c>
      <c r="I7219">
        <v>0.31629645824432373</v>
      </c>
      <c r="J7219">
        <v>0.36895859241485596</v>
      </c>
      <c r="K7219">
        <v>0.35691317915916443</v>
      </c>
      <c r="L7219">
        <v>0.66436874866485596</v>
      </c>
      <c r="M7219">
        <v>0.21088990569114685</v>
      </c>
    </row>
    <row r="7220" spans="1:13" x14ac:dyDescent="0.35">
      <c r="A7220" s="2">
        <v>44497.75</v>
      </c>
      <c r="B7220" s="1">
        <f t="shared" si="677"/>
        <v>301</v>
      </c>
      <c r="C7220" s="1">
        <f t="shared" si="672"/>
        <v>2021</v>
      </c>
      <c r="D7220" s="1">
        <f t="shared" si="673"/>
        <v>10</v>
      </c>
      <c r="E7220" s="1">
        <f t="shared" si="674"/>
        <v>28</v>
      </c>
      <c r="F7220" s="1">
        <f t="shared" si="675"/>
        <v>18</v>
      </c>
      <c r="G7220">
        <f t="shared" si="676"/>
        <v>0</v>
      </c>
      <c r="H7220">
        <v>0.23338885605335236</v>
      </c>
      <c r="I7220">
        <v>0.31590843200683594</v>
      </c>
      <c r="J7220">
        <v>0.36857894062995911</v>
      </c>
      <c r="K7220">
        <v>0.35729572176933289</v>
      </c>
      <c r="L7220">
        <v>0.66501498222351074</v>
      </c>
      <c r="M7220">
        <v>0.21047967672348022</v>
      </c>
    </row>
    <row r="7221" spans="1:13" x14ac:dyDescent="0.35">
      <c r="A7221" s="2">
        <v>44497.791666666664</v>
      </c>
      <c r="B7221" s="1">
        <f t="shared" si="677"/>
        <v>301</v>
      </c>
      <c r="C7221" s="1">
        <f t="shared" si="672"/>
        <v>2021</v>
      </c>
      <c r="D7221" s="1">
        <f t="shared" si="673"/>
        <v>10</v>
      </c>
      <c r="E7221" s="1">
        <f t="shared" si="674"/>
        <v>28</v>
      </c>
      <c r="F7221" s="1">
        <f t="shared" si="675"/>
        <v>19</v>
      </c>
      <c r="G7221">
        <f t="shared" si="676"/>
        <v>0</v>
      </c>
      <c r="H7221">
        <v>0.23338885605335236</v>
      </c>
      <c r="I7221">
        <v>0.31590843200683594</v>
      </c>
      <c r="J7221">
        <v>0.36819922924041748</v>
      </c>
      <c r="K7221">
        <v>0.35806059837341309</v>
      </c>
      <c r="L7221">
        <v>0.66533797979354858</v>
      </c>
      <c r="M7221">
        <v>0.21047967672348022</v>
      </c>
    </row>
    <row r="7222" spans="1:13" x14ac:dyDescent="0.35">
      <c r="A7222" s="2">
        <v>44497.833333333336</v>
      </c>
      <c r="B7222" s="1">
        <f t="shared" si="677"/>
        <v>301</v>
      </c>
      <c r="C7222" s="1">
        <f t="shared" si="672"/>
        <v>2021</v>
      </c>
      <c r="D7222" s="1">
        <f t="shared" si="673"/>
        <v>10</v>
      </c>
      <c r="E7222" s="1">
        <f t="shared" si="674"/>
        <v>28</v>
      </c>
      <c r="F7222" s="1">
        <f t="shared" si="675"/>
        <v>20</v>
      </c>
      <c r="G7222">
        <f t="shared" si="676"/>
        <v>0</v>
      </c>
      <c r="H7222">
        <v>0.2337975949048996</v>
      </c>
      <c r="I7222">
        <v>0.31590843200683594</v>
      </c>
      <c r="J7222">
        <v>0.36819922924041748</v>
      </c>
      <c r="K7222">
        <v>0.35806059837341309</v>
      </c>
      <c r="L7222">
        <v>0.66662955284118652</v>
      </c>
      <c r="M7222">
        <v>0.21047967672348022</v>
      </c>
    </row>
    <row r="7223" spans="1:13" x14ac:dyDescent="0.35">
      <c r="A7223" s="2">
        <v>44497.875</v>
      </c>
      <c r="B7223" s="1">
        <f t="shared" si="677"/>
        <v>301</v>
      </c>
      <c r="C7223" s="1">
        <f t="shared" si="672"/>
        <v>2021</v>
      </c>
      <c r="D7223" s="1">
        <f t="shared" si="673"/>
        <v>10</v>
      </c>
      <c r="E7223" s="1">
        <f t="shared" si="674"/>
        <v>28</v>
      </c>
      <c r="F7223" s="1">
        <f t="shared" si="675"/>
        <v>21</v>
      </c>
      <c r="G7223">
        <f t="shared" si="676"/>
        <v>0</v>
      </c>
      <c r="H7223">
        <v>0.23257111012935638</v>
      </c>
      <c r="I7223">
        <v>0.31629645824432373</v>
      </c>
      <c r="J7223">
        <v>0.36857894062995911</v>
      </c>
      <c r="K7223">
        <v>0.35997149348258972</v>
      </c>
      <c r="L7223">
        <v>0.66727501153945923</v>
      </c>
      <c r="M7223">
        <v>0.21047967672348022</v>
      </c>
    </row>
    <row r="7224" spans="1:13" x14ac:dyDescent="0.35">
      <c r="A7224" s="2">
        <v>44497.916666666664</v>
      </c>
      <c r="B7224" s="1">
        <f t="shared" si="677"/>
        <v>301</v>
      </c>
      <c r="C7224" s="1">
        <f t="shared" si="672"/>
        <v>2021</v>
      </c>
      <c r="D7224" s="1">
        <f t="shared" si="673"/>
        <v>10</v>
      </c>
      <c r="E7224" s="1">
        <f t="shared" si="674"/>
        <v>28</v>
      </c>
      <c r="F7224" s="1">
        <f t="shared" si="675"/>
        <v>22</v>
      </c>
      <c r="G7224">
        <f t="shared" si="676"/>
        <v>0</v>
      </c>
      <c r="H7224">
        <v>0.2337975949048996</v>
      </c>
      <c r="I7224">
        <v>0.31668445467948914</v>
      </c>
      <c r="J7224">
        <v>0.36895859241485596</v>
      </c>
      <c r="K7224">
        <v>0.36188048124313354</v>
      </c>
      <c r="L7224">
        <v>0.66888755559921265</v>
      </c>
      <c r="M7224">
        <v>0.21047967672348022</v>
      </c>
    </row>
    <row r="7225" spans="1:13" x14ac:dyDescent="0.35">
      <c r="A7225" s="2">
        <v>44497.958333333336</v>
      </c>
      <c r="B7225" s="1">
        <f t="shared" si="677"/>
        <v>301</v>
      </c>
      <c r="C7225" s="1">
        <f t="shared" si="672"/>
        <v>2021</v>
      </c>
      <c r="D7225" s="1">
        <f t="shared" si="673"/>
        <v>10</v>
      </c>
      <c r="E7225" s="1">
        <f t="shared" si="674"/>
        <v>28</v>
      </c>
      <c r="F7225" s="1">
        <f t="shared" si="675"/>
        <v>23</v>
      </c>
      <c r="G7225">
        <f t="shared" si="676"/>
        <v>0</v>
      </c>
      <c r="H7225">
        <v>0.2337975949048996</v>
      </c>
      <c r="I7225">
        <v>0.31707233190536499</v>
      </c>
      <c r="J7225">
        <v>0.36971765756607056</v>
      </c>
      <c r="K7225">
        <v>0.36378759145736694</v>
      </c>
      <c r="L7225">
        <v>0.67146468162536621</v>
      </c>
      <c r="M7225">
        <v>0.21088990569114685</v>
      </c>
    </row>
    <row r="7226" spans="1:13" x14ac:dyDescent="0.35">
      <c r="A7226" s="2">
        <v>44498</v>
      </c>
      <c r="B7226" s="1">
        <f t="shared" si="677"/>
        <v>302</v>
      </c>
      <c r="C7226" s="1">
        <f t="shared" ref="C7226:C7289" si="678">YEAR(A7226)</f>
        <v>2021</v>
      </c>
      <c r="D7226" s="1">
        <f t="shared" ref="D7226:D7289" si="679">MONTH(A7226)</f>
        <v>10</v>
      </c>
      <c r="E7226" s="1">
        <f t="shared" ref="E7226:E7289" si="680">DAY(A7226)</f>
        <v>29</v>
      </c>
      <c r="F7226" s="1">
        <f t="shared" ref="F7226:F7289" si="681">HOUR(A7226)</f>
        <v>0</v>
      </c>
      <c r="G7226">
        <f t="shared" ref="G7226:G7289" si="682">MINUTE(A7226)</f>
        <v>0</v>
      </c>
      <c r="H7226">
        <v>0.23461483418941498</v>
      </c>
      <c r="I7226">
        <v>0.31784790754318237</v>
      </c>
      <c r="J7226">
        <v>0.37047645449638367</v>
      </c>
      <c r="K7226">
        <v>0.3656928539276123</v>
      </c>
      <c r="L7226">
        <v>0.67403805255889893</v>
      </c>
      <c r="M7226">
        <v>0.21088990569114685</v>
      </c>
    </row>
    <row r="7227" spans="1:13" x14ac:dyDescent="0.35">
      <c r="A7227" s="2">
        <v>44498.041666666664</v>
      </c>
      <c r="B7227" s="1">
        <f t="shared" si="677"/>
        <v>302</v>
      </c>
      <c r="C7227" s="1">
        <f t="shared" si="678"/>
        <v>2021</v>
      </c>
      <c r="D7227" s="1">
        <f t="shared" si="679"/>
        <v>10</v>
      </c>
      <c r="E7227" s="1">
        <f t="shared" si="680"/>
        <v>29</v>
      </c>
      <c r="F7227" s="1">
        <f t="shared" si="681"/>
        <v>1</v>
      </c>
      <c r="G7227">
        <f t="shared" si="682"/>
        <v>0</v>
      </c>
      <c r="H7227">
        <v>0.23543174564838409</v>
      </c>
      <c r="I7227">
        <v>0.31784790754318237</v>
      </c>
      <c r="J7227">
        <v>0.37123492360115051</v>
      </c>
      <c r="K7227">
        <v>0.36797666549682617</v>
      </c>
      <c r="L7227">
        <v>0.67596572637557983</v>
      </c>
      <c r="M7227">
        <v>0.21130004525184631</v>
      </c>
    </row>
    <row r="7228" spans="1:13" x14ac:dyDescent="0.35">
      <c r="A7228" s="2">
        <v>44498.083333333336</v>
      </c>
      <c r="B7228" s="1">
        <f t="shared" si="677"/>
        <v>302</v>
      </c>
      <c r="C7228" s="1">
        <f t="shared" si="678"/>
        <v>2021</v>
      </c>
      <c r="D7228" s="1">
        <f t="shared" si="679"/>
        <v>10</v>
      </c>
      <c r="E7228" s="1">
        <f t="shared" si="680"/>
        <v>29</v>
      </c>
      <c r="F7228" s="1">
        <f t="shared" si="681"/>
        <v>2</v>
      </c>
      <c r="G7228">
        <f t="shared" si="682"/>
        <v>0</v>
      </c>
      <c r="H7228">
        <v>0.23624832928180695</v>
      </c>
      <c r="I7228">
        <v>0.31862315535545349</v>
      </c>
      <c r="J7228">
        <v>0.37199309468269348</v>
      </c>
      <c r="K7228">
        <v>0.37025776505470276</v>
      </c>
      <c r="L7228">
        <v>0.67853271961212158</v>
      </c>
      <c r="M7228">
        <v>0.21171011030673981</v>
      </c>
    </row>
    <row r="7229" spans="1:13" x14ac:dyDescent="0.35">
      <c r="A7229" s="2">
        <v>44498.125</v>
      </c>
      <c r="B7229" s="1">
        <f t="shared" si="677"/>
        <v>302</v>
      </c>
      <c r="C7229" s="1">
        <f t="shared" si="678"/>
        <v>2021</v>
      </c>
      <c r="D7229" s="1">
        <f t="shared" si="679"/>
        <v>10</v>
      </c>
      <c r="E7229" s="1">
        <f t="shared" si="680"/>
        <v>29</v>
      </c>
      <c r="F7229" s="1">
        <f t="shared" si="681"/>
        <v>3</v>
      </c>
      <c r="G7229">
        <f t="shared" si="682"/>
        <v>0</v>
      </c>
      <c r="H7229">
        <v>0.23665648698806763</v>
      </c>
      <c r="I7229">
        <v>0.31901067495346069</v>
      </c>
      <c r="J7229">
        <v>0.37275099754333496</v>
      </c>
      <c r="K7229">
        <v>0.37253621220588684</v>
      </c>
      <c r="L7229">
        <v>0.68077582120895386</v>
      </c>
      <c r="M7229">
        <v>0.21212010085582733</v>
      </c>
    </row>
    <row r="7230" spans="1:13" x14ac:dyDescent="0.35">
      <c r="A7230" s="2">
        <v>44498.166666666664</v>
      </c>
      <c r="B7230" s="1">
        <f t="shared" si="677"/>
        <v>302</v>
      </c>
      <c r="C7230" s="1">
        <f t="shared" si="678"/>
        <v>2021</v>
      </c>
      <c r="D7230" s="1">
        <f t="shared" si="679"/>
        <v>10</v>
      </c>
      <c r="E7230" s="1">
        <f t="shared" si="680"/>
        <v>29</v>
      </c>
      <c r="F7230" s="1">
        <f t="shared" si="681"/>
        <v>4</v>
      </c>
      <c r="G7230">
        <f t="shared" si="682"/>
        <v>0</v>
      </c>
      <c r="H7230">
        <v>0.23706457018852234</v>
      </c>
      <c r="I7230">
        <v>0.31978544592857361</v>
      </c>
      <c r="J7230">
        <v>0.37388724088668823</v>
      </c>
      <c r="K7230">
        <v>0.37405365705490112</v>
      </c>
      <c r="L7230">
        <v>0.68301612138748169</v>
      </c>
      <c r="M7230">
        <v>0.21212010085582733</v>
      </c>
    </row>
    <row r="7231" spans="1:13" x14ac:dyDescent="0.35">
      <c r="A7231" s="2">
        <v>44498.208333333336</v>
      </c>
      <c r="B7231" s="1">
        <f t="shared" si="677"/>
        <v>302</v>
      </c>
      <c r="C7231" s="1">
        <f t="shared" si="678"/>
        <v>2021</v>
      </c>
      <c r="D7231" s="1">
        <f t="shared" si="679"/>
        <v>10</v>
      </c>
      <c r="E7231" s="1">
        <f t="shared" si="680"/>
        <v>29</v>
      </c>
      <c r="F7231" s="1">
        <f t="shared" si="681"/>
        <v>5</v>
      </c>
      <c r="G7231">
        <f t="shared" si="682"/>
        <v>0</v>
      </c>
      <c r="H7231">
        <v>0.23788049817085266</v>
      </c>
      <c r="I7231">
        <v>0.32017272710800171</v>
      </c>
      <c r="J7231">
        <v>0.37464439868927002</v>
      </c>
      <c r="K7231">
        <v>0.37481194734573364</v>
      </c>
      <c r="L7231">
        <v>0.68525362014770508</v>
      </c>
      <c r="M7231">
        <v>0.21253000199794769</v>
      </c>
    </row>
    <row r="7232" spans="1:13" x14ac:dyDescent="0.35">
      <c r="A7232" s="2">
        <v>44498.25</v>
      </c>
      <c r="B7232" s="1">
        <f t="shared" si="677"/>
        <v>302</v>
      </c>
      <c r="C7232" s="1">
        <f t="shared" si="678"/>
        <v>2021</v>
      </c>
      <c r="D7232" s="1">
        <f t="shared" si="679"/>
        <v>10</v>
      </c>
      <c r="E7232" s="1">
        <f t="shared" si="680"/>
        <v>29</v>
      </c>
      <c r="F7232" s="1">
        <f t="shared" si="681"/>
        <v>6</v>
      </c>
      <c r="G7232">
        <f t="shared" si="682"/>
        <v>0</v>
      </c>
      <c r="H7232">
        <v>0.23828832805156708</v>
      </c>
      <c r="I7232">
        <v>0.32017272710800171</v>
      </c>
      <c r="J7232">
        <v>0.37540122866630554</v>
      </c>
      <c r="K7232">
        <v>0.37708503007888794</v>
      </c>
      <c r="L7232">
        <v>0.68748831748962402</v>
      </c>
      <c r="M7232">
        <v>0.21293981373310089</v>
      </c>
    </row>
    <row r="7233" spans="1:13" x14ac:dyDescent="0.35">
      <c r="A7233" s="2">
        <v>44498.291666666664</v>
      </c>
      <c r="B7233" s="1">
        <f t="shared" si="677"/>
        <v>302</v>
      </c>
      <c r="C7233" s="1">
        <f t="shared" si="678"/>
        <v>2021</v>
      </c>
      <c r="D7233" s="1">
        <f t="shared" si="679"/>
        <v>10</v>
      </c>
      <c r="E7233" s="1">
        <f t="shared" si="680"/>
        <v>29</v>
      </c>
      <c r="F7233" s="1">
        <f t="shared" si="681"/>
        <v>7</v>
      </c>
      <c r="G7233">
        <f t="shared" si="682"/>
        <v>0</v>
      </c>
      <c r="H7233">
        <v>0.23869608342647552</v>
      </c>
      <c r="I7233">
        <v>0.32172110676765442</v>
      </c>
      <c r="J7233">
        <v>0.37615779042243958</v>
      </c>
      <c r="K7233">
        <v>0.37822055816650391</v>
      </c>
      <c r="L7233">
        <v>0.6897202730178833</v>
      </c>
      <c r="M7233">
        <v>0.21334955096244812</v>
      </c>
    </row>
    <row r="7234" spans="1:13" x14ac:dyDescent="0.35">
      <c r="A7234" s="2">
        <v>44498.333333333336</v>
      </c>
      <c r="B7234" s="1">
        <f t="shared" si="677"/>
        <v>302</v>
      </c>
      <c r="C7234" s="1">
        <f t="shared" si="678"/>
        <v>2021</v>
      </c>
      <c r="D7234" s="1">
        <f t="shared" si="679"/>
        <v>10</v>
      </c>
      <c r="E7234" s="1">
        <f t="shared" si="680"/>
        <v>29</v>
      </c>
      <c r="F7234" s="1">
        <f t="shared" si="681"/>
        <v>8</v>
      </c>
      <c r="G7234">
        <f t="shared" si="682"/>
        <v>0</v>
      </c>
      <c r="H7234">
        <v>0.23910374939441681</v>
      </c>
      <c r="I7234">
        <v>0.32326826453208923</v>
      </c>
      <c r="J7234">
        <v>0.37691402435302734</v>
      </c>
      <c r="K7234">
        <v>0.38011160492897034</v>
      </c>
      <c r="L7234">
        <v>0.69194942712783813</v>
      </c>
      <c r="M7234">
        <v>0.21375919878482819</v>
      </c>
    </row>
    <row r="7235" spans="1:13" x14ac:dyDescent="0.35">
      <c r="A7235" s="2">
        <v>44498.375</v>
      </c>
      <c r="B7235" s="1">
        <f t="shared" ref="B7235:B7298" si="683">DATE(C7235,D7235,E7235)-DATE(C7235,1,0)</f>
        <v>302</v>
      </c>
      <c r="C7235" s="1">
        <f t="shared" si="678"/>
        <v>2021</v>
      </c>
      <c r="D7235" s="1">
        <f t="shared" si="679"/>
        <v>10</v>
      </c>
      <c r="E7235" s="1">
        <f t="shared" si="680"/>
        <v>29</v>
      </c>
      <c r="F7235" s="1">
        <f t="shared" si="681"/>
        <v>9</v>
      </c>
      <c r="G7235">
        <f t="shared" si="682"/>
        <v>0</v>
      </c>
      <c r="H7235">
        <v>0.23951134085655212</v>
      </c>
      <c r="I7235">
        <v>0.32365486025810242</v>
      </c>
      <c r="J7235">
        <v>0.37766999006271362</v>
      </c>
      <c r="K7235">
        <v>0.38200083374977112</v>
      </c>
      <c r="L7235">
        <v>0.6941758394241333</v>
      </c>
      <c r="M7235">
        <v>0.21416877210140228</v>
      </c>
    </row>
    <row r="7236" spans="1:13" x14ac:dyDescent="0.35">
      <c r="A7236" s="2">
        <v>44498.416666666664</v>
      </c>
      <c r="B7236" s="1">
        <f t="shared" si="683"/>
        <v>302</v>
      </c>
      <c r="C7236" s="1">
        <f t="shared" si="678"/>
        <v>2021</v>
      </c>
      <c r="D7236" s="1">
        <f t="shared" si="679"/>
        <v>10</v>
      </c>
      <c r="E7236" s="1">
        <f t="shared" si="680"/>
        <v>29</v>
      </c>
      <c r="F7236" s="1">
        <f t="shared" si="681"/>
        <v>10</v>
      </c>
      <c r="G7236">
        <f t="shared" si="682"/>
        <v>0</v>
      </c>
      <c r="H7236">
        <v>0.23991884291172028</v>
      </c>
      <c r="I7236">
        <v>0.32365486025810242</v>
      </c>
      <c r="J7236">
        <v>0.37842562794685364</v>
      </c>
      <c r="K7236">
        <v>0.38275599479675293</v>
      </c>
      <c r="L7236">
        <v>0.69608199596405029</v>
      </c>
      <c r="M7236">
        <v>0.21416877210140228</v>
      </c>
    </row>
    <row r="7237" spans="1:13" x14ac:dyDescent="0.35">
      <c r="A7237" s="2">
        <v>44498.458333333336</v>
      </c>
      <c r="B7237" s="1">
        <f t="shared" si="683"/>
        <v>302</v>
      </c>
      <c r="C7237" s="1">
        <f t="shared" si="678"/>
        <v>2021</v>
      </c>
      <c r="D7237" s="1">
        <f t="shared" si="679"/>
        <v>10</v>
      </c>
      <c r="E7237" s="1">
        <f t="shared" si="680"/>
        <v>29</v>
      </c>
      <c r="F7237" s="1">
        <f t="shared" si="681"/>
        <v>11</v>
      </c>
      <c r="G7237">
        <f t="shared" si="682"/>
        <v>0</v>
      </c>
      <c r="H7237">
        <v>0.23991884291172028</v>
      </c>
      <c r="I7237">
        <v>0.32404136657714844</v>
      </c>
      <c r="J7237">
        <v>0.37880334258079529</v>
      </c>
      <c r="K7237">
        <v>0.38200083374977112</v>
      </c>
      <c r="L7237">
        <v>0.69735163450241089</v>
      </c>
      <c r="M7237">
        <v>0.21457825601100922</v>
      </c>
    </row>
    <row r="7238" spans="1:13" x14ac:dyDescent="0.35">
      <c r="A7238" s="2">
        <v>44498.5</v>
      </c>
      <c r="B7238" s="1">
        <f t="shared" si="683"/>
        <v>302</v>
      </c>
      <c r="C7238" s="1">
        <f t="shared" si="678"/>
        <v>2021</v>
      </c>
      <c r="D7238" s="1">
        <f t="shared" si="679"/>
        <v>10</v>
      </c>
      <c r="E7238" s="1">
        <f t="shared" si="680"/>
        <v>29</v>
      </c>
      <c r="F7238" s="1">
        <f t="shared" si="681"/>
        <v>12</v>
      </c>
      <c r="G7238">
        <f t="shared" si="682"/>
        <v>0</v>
      </c>
      <c r="H7238">
        <v>0.23951134085655212</v>
      </c>
      <c r="I7238">
        <v>0.32404136657714844</v>
      </c>
      <c r="J7238">
        <v>0.37842562794685364</v>
      </c>
      <c r="K7238">
        <v>0.37935540080070496</v>
      </c>
      <c r="L7238">
        <v>0.69798612594604492</v>
      </c>
      <c r="M7238">
        <v>0.21457825601100922</v>
      </c>
    </row>
    <row r="7239" spans="1:13" x14ac:dyDescent="0.35">
      <c r="A7239" s="2">
        <v>44498.541666666664</v>
      </c>
      <c r="B7239" s="1">
        <f t="shared" si="683"/>
        <v>302</v>
      </c>
      <c r="C7239" s="1">
        <f t="shared" si="678"/>
        <v>2021</v>
      </c>
      <c r="D7239" s="1">
        <f t="shared" si="679"/>
        <v>10</v>
      </c>
      <c r="E7239" s="1">
        <f t="shared" si="680"/>
        <v>29</v>
      </c>
      <c r="F7239" s="1">
        <f t="shared" si="681"/>
        <v>13</v>
      </c>
      <c r="G7239">
        <f t="shared" si="682"/>
        <v>0</v>
      </c>
      <c r="H7239">
        <v>0.23869608342647552</v>
      </c>
      <c r="I7239">
        <v>0.32442781329154968</v>
      </c>
      <c r="J7239">
        <v>0.37766999006271362</v>
      </c>
      <c r="K7239">
        <v>0.37443286180496216</v>
      </c>
      <c r="L7239">
        <v>0.69639945030212402</v>
      </c>
      <c r="M7239">
        <v>0.21416877210140228</v>
      </c>
    </row>
    <row r="7240" spans="1:13" x14ac:dyDescent="0.35">
      <c r="A7240" s="2">
        <v>44498.583333333336</v>
      </c>
      <c r="B7240" s="1">
        <f t="shared" si="683"/>
        <v>302</v>
      </c>
      <c r="C7240" s="1">
        <f t="shared" si="678"/>
        <v>2021</v>
      </c>
      <c r="D7240" s="1">
        <f t="shared" si="679"/>
        <v>10</v>
      </c>
      <c r="E7240" s="1">
        <f t="shared" si="680"/>
        <v>29</v>
      </c>
      <c r="F7240" s="1">
        <f t="shared" si="681"/>
        <v>14</v>
      </c>
      <c r="G7240">
        <f t="shared" si="682"/>
        <v>0</v>
      </c>
      <c r="H7240">
        <v>0.23788049817085266</v>
      </c>
      <c r="I7240">
        <v>0.32442781329154968</v>
      </c>
      <c r="J7240">
        <v>0.37615779042243958</v>
      </c>
      <c r="K7240">
        <v>0.37101754546165466</v>
      </c>
      <c r="L7240">
        <v>0.69481146335601807</v>
      </c>
      <c r="M7240">
        <v>0.21375919878482819</v>
      </c>
    </row>
    <row r="7241" spans="1:13" x14ac:dyDescent="0.35">
      <c r="A7241" s="2">
        <v>44498.625</v>
      </c>
      <c r="B7241" s="1">
        <f t="shared" si="683"/>
        <v>302</v>
      </c>
      <c r="C7241" s="1">
        <f t="shared" si="678"/>
        <v>2021</v>
      </c>
      <c r="D7241" s="1">
        <f t="shared" si="679"/>
        <v>10</v>
      </c>
      <c r="E7241" s="1">
        <f t="shared" si="680"/>
        <v>29</v>
      </c>
      <c r="F7241" s="1">
        <f t="shared" si="681"/>
        <v>15</v>
      </c>
      <c r="G7241">
        <f t="shared" si="682"/>
        <v>0</v>
      </c>
      <c r="H7241">
        <v>0.23665648698806763</v>
      </c>
      <c r="I7241">
        <v>0.32442781329154968</v>
      </c>
      <c r="J7241">
        <v>0.37502285838127136</v>
      </c>
      <c r="K7241">
        <v>0.36797666549682617</v>
      </c>
      <c r="L7241">
        <v>0.69385796785354614</v>
      </c>
      <c r="M7241">
        <v>0.21334955096244812</v>
      </c>
    </row>
    <row r="7242" spans="1:13" x14ac:dyDescent="0.35">
      <c r="A7242" s="2">
        <v>44498.666666666664</v>
      </c>
      <c r="B7242" s="1">
        <f t="shared" si="683"/>
        <v>302</v>
      </c>
      <c r="C7242" s="1">
        <f t="shared" si="678"/>
        <v>2021</v>
      </c>
      <c r="D7242" s="1">
        <f t="shared" si="679"/>
        <v>10</v>
      </c>
      <c r="E7242" s="1">
        <f t="shared" si="680"/>
        <v>29</v>
      </c>
      <c r="F7242" s="1">
        <f t="shared" si="681"/>
        <v>16</v>
      </c>
      <c r="G7242">
        <f t="shared" si="682"/>
        <v>0</v>
      </c>
      <c r="H7242">
        <v>0.23624832928180695</v>
      </c>
      <c r="I7242">
        <v>0.32404136657714844</v>
      </c>
      <c r="J7242">
        <v>0.37388724088668823</v>
      </c>
      <c r="K7242">
        <v>0.3668350875377655</v>
      </c>
      <c r="L7242">
        <v>0.69354003667831421</v>
      </c>
      <c r="M7242">
        <v>0.21253000199794769</v>
      </c>
    </row>
    <row r="7243" spans="1:13" x14ac:dyDescent="0.35">
      <c r="A7243" s="2">
        <v>44498.708333333336</v>
      </c>
      <c r="B7243" s="1">
        <f t="shared" si="683"/>
        <v>302</v>
      </c>
      <c r="C7243" s="1">
        <f t="shared" si="678"/>
        <v>2021</v>
      </c>
      <c r="D7243" s="1">
        <f t="shared" si="679"/>
        <v>10</v>
      </c>
      <c r="E7243" s="1">
        <f t="shared" si="680"/>
        <v>29</v>
      </c>
      <c r="F7243" s="1">
        <f t="shared" si="681"/>
        <v>17</v>
      </c>
      <c r="G7243">
        <f t="shared" si="682"/>
        <v>0</v>
      </c>
      <c r="H7243">
        <v>0.23543174564838409</v>
      </c>
      <c r="I7243">
        <v>0.32288157939910889</v>
      </c>
      <c r="J7243">
        <v>0.37312981486320496</v>
      </c>
      <c r="K7243">
        <v>0.36645442247390747</v>
      </c>
      <c r="L7243">
        <v>0.69385796785354614</v>
      </c>
      <c r="M7243">
        <v>0.21212010085582733</v>
      </c>
    </row>
    <row r="7244" spans="1:13" x14ac:dyDescent="0.35">
      <c r="A7244" s="2">
        <v>44498.75</v>
      </c>
      <c r="B7244" s="1">
        <f t="shared" si="683"/>
        <v>302</v>
      </c>
      <c r="C7244" s="1">
        <f t="shared" si="678"/>
        <v>2021</v>
      </c>
      <c r="D7244" s="1">
        <f t="shared" si="679"/>
        <v>10</v>
      </c>
      <c r="E7244" s="1">
        <f t="shared" si="680"/>
        <v>29</v>
      </c>
      <c r="F7244" s="1">
        <f t="shared" si="681"/>
        <v>18</v>
      </c>
      <c r="G7244">
        <f t="shared" si="682"/>
        <v>0</v>
      </c>
      <c r="H7244">
        <v>0.23502333462238312</v>
      </c>
      <c r="I7244">
        <v>0.32249483466148376</v>
      </c>
      <c r="J7244">
        <v>0.3723720908164978</v>
      </c>
      <c r="K7244">
        <v>0.36645442247390747</v>
      </c>
      <c r="L7244">
        <v>0.69449365139007568</v>
      </c>
      <c r="M7244">
        <v>0.21212010085582733</v>
      </c>
    </row>
    <row r="7245" spans="1:13" x14ac:dyDescent="0.35">
      <c r="A7245" s="2">
        <v>44498.791666666664</v>
      </c>
      <c r="B7245" s="1">
        <f t="shared" si="683"/>
        <v>302</v>
      </c>
      <c r="C7245" s="1">
        <f t="shared" si="678"/>
        <v>2021</v>
      </c>
      <c r="D7245" s="1">
        <f t="shared" si="679"/>
        <v>10</v>
      </c>
      <c r="E7245" s="1">
        <f t="shared" si="680"/>
        <v>29</v>
      </c>
      <c r="F7245" s="1">
        <f t="shared" si="681"/>
        <v>19</v>
      </c>
      <c r="G7245">
        <f t="shared" si="682"/>
        <v>0</v>
      </c>
      <c r="H7245">
        <v>0.23502333462238312</v>
      </c>
      <c r="I7245">
        <v>0.32210800051689148</v>
      </c>
      <c r="J7245">
        <v>0.3723720908164978</v>
      </c>
      <c r="K7245">
        <v>0.36797666549682617</v>
      </c>
      <c r="L7245">
        <v>0.69576442241668701</v>
      </c>
      <c r="M7245">
        <v>0.21171011030673981</v>
      </c>
    </row>
    <row r="7246" spans="1:13" x14ac:dyDescent="0.35">
      <c r="A7246" s="2">
        <v>44498.833333333336</v>
      </c>
      <c r="B7246" s="1">
        <f t="shared" si="683"/>
        <v>302</v>
      </c>
      <c r="C7246" s="1">
        <f t="shared" si="678"/>
        <v>2021</v>
      </c>
      <c r="D7246" s="1">
        <f t="shared" si="679"/>
        <v>10</v>
      </c>
      <c r="E7246" s="1">
        <f t="shared" si="680"/>
        <v>29</v>
      </c>
      <c r="F7246" s="1">
        <f t="shared" si="681"/>
        <v>20</v>
      </c>
      <c r="G7246">
        <f t="shared" si="682"/>
        <v>0</v>
      </c>
      <c r="H7246">
        <v>0.23502333462238312</v>
      </c>
      <c r="I7246">
        <v>0.32172110676765442</v>
      </c>
      <c r="J7246">
        <v>0.3723720908164978</v>
      </c>
      <c r="K7246">
        <v>0.36949771642684937</v>
      </c>
      <c r="L7246">
        <v>0.69766891002655029</v>
      </c>
      <c r="M7246">
        <v>0.21171011030673981</v>
      </c>
    </row>
    <row r="7247" spans="1:13" x14ac:dyDescent="0.35">
      <c r="A7247" s="2">
        <v>44498.875</v>
      </c>
      <c r="B7247" s="1">
        <f t="shared" si="683"/>
        <v>302</v>
      </c>
      <c r="C7247" s="1">
        <f t="shared" si="678"/>
        <v>2021</v>
      </c>
      <c r="D7247" s="1">
        <f t="shared" si="679"/>
        <v>10</v>
      </c>
      <c r="E7247" s="1">
        <f t="shared" si="680"/>
        <v>29</v>
      </c>
      <c r="F7247" s="1">
        <f t="shared" si="681"/>
        <v>21</v>
      </c>
      <c r="G7247">
        <f t="shared" si="682"/>
        <v>0</v>
      </c>
      <c r="H7247">
        <v>0.23543174564838409</v>
      </c>
      <c r="I7247">
        <v>0.32249483466148376</v>
      </c>
      <c r="J7247">
        <v>0.3723720908164978</v>
      </c>
      <c r="K7247">
        <v>0.37025776505470276</v>
      </c>
      <c r="L7247">
        <v>0.69925439357757568</v>
      </c>
      <c r="M7247">
        <v>0.21171011030673981</v>
      </c>
    </row>
    <row r="7248" spans="1:13" x14ac:dyDescent="0.35">
      <c r="A7248" s="2">
        <v>44498.916666666664</v>
      </c>
      <c r="B7248" s="1">
        <f t="shared" si="683"/>
        <v>302</v>
      </c>
      <c r="C7248" s="1">
        <f t="shared" si="678"/>
        <v>2021</v>
      </c>
      <c r="D7248" s="1">
        <f t="shared" si="679"/>
        <v>10</v>
      </c>
      <c r="E7248" s="1">
        <f t="shared" si="680"/>
        <v>29</v>
      </c>
      <c r="F7248" s="1">
        <f t="shared" si="681"/>
        <v>22</v>
      </c>
      <c r="G7248">
        <f t="shared" si="682"/>
        <v>0</v>
      </c>
      <c r="H7248">
        <v>0.2358400821685791</v>
      </c>
      <c r="I7248">
        <v>0.32249483466148376</v>
      </c>
      <c r="J7248">
        <v>0.37312981486320496</v>
      </c>
      <c r="K7248">
        <v>0.37291568517684937</v>
      </c>
      <c r="L7248">
        <v>0.70178824663162231</v>
      </c>
      <c r="M7248">
        <v>0.21212010085582733</v>
      </c>
    </row>
    <row r="7249" spans="1:13" x14ac:dyDescent="0.35">
      <c r="A7249" s="2">
        <v>44498.958333333336</v>
      </c>
      <c r="B7249" s="1">
        <f t="shared" si="683"/>
        <v>302</v>
      </c>
      <c r="C7249" s="1">
        <f t="shared" si="678"/>
        <v>2021</v>
      </c>
      <c r="D7249" s="1">
        <f t="shared" si="679"/>
        <v>10</v>
      </c>
      <c r="E7249" s="1">
        <f t="shared" si="680"/>
        <v>29</v>
      </c>
      <c r="F7249" s="1">
        <f t="shared" si="681"/>
        <v>23</v>
      </c>
      <c r="G7249">
        <f t="shared" si="682"/>
        <v>0</v>
      </c>
      <c r="H7249">
        <v>0.23624832928180695</v>
      </c>
      <c r="I7249">
        <v>0.32326826453208923</v>
      </c>
      <c r="J7249">
        <v>0.37388724088668823</v>
      </c>
      <c r="K7249">
        <v>0.37519097328186035</v>
      </c>
      <c r="L7249">
        <v>0.7043185830116272</v>
      </c>
      <c r="M7249">
        <v>0.21212010085582733</v>
      </c>
    </row>
    <row r="7250" spans="1:13" x14ac:dyDescent="0.35">
      <c r="A7250" s="2">
        <v>44499</v>
      </c>
      <c r="B7250" s="1">
        <f t="shared" si="683"/>
        <v>303</v>
      </c>
      <c r="C7250" s="1">
        <f t="shared" si="678"/>
        <v>2021</v>
      </c>
      <c r="D7250" s="1">
        <f t="shared" si="679"/>
        <v>10</v>
      </c>
      <c r="E7250" s="1">
        <f t="shared" si="680"/>
        <v>30</v>
      </c>
      <c r="F7250" s="1">
        <f t="shared" si="681"/>
        <v>0</v>
      </c>
      <c r="G7250">
        <f t="shared" si="682"/>
        <v>0</v>
      </c>
      <c r="H7250">
        <v>0.23665648698806763</v>
      </c>
      <c r="I7250">
        <v>0.32365486025810242</v>
      </c>
      <c r="J7250">
        <v>0.37426584959030151</v>
      </c>
      <c r="K7250">
        <v>0.37746360898017883</v>
      </c>
      <c r="L7250">
        <v>0.70684528350830078</v>
      </c>
      <c r="M7250">
        <v>0.21253000199794769</v>
      </c>
    </row>
    <row r="7251" spans="1:13" x14ac:dyDescent="0.35">
      <c r="A7251" s="2">
        <v>44499.041666666664</v>
      </c>
      <c r="B7251" s="1">
        <f t="shared" si="683"/>
        <v>303</v>
      </c>
      <c r="C7251" s="1">
        <f t="shared" si="678"/>
        <v>2021</v>
      </c>
      <c r="D7251" s="1">
        <f t="shared" si="679"/>
        <v>10</v>
      </c>
      <c r="E7251" s="1">
        <f t="shared" si="680"/>
        <v>30</v>
      </c>
      <c r="F7251" s="1">
        <f t="shared" si="681"/>
        <v>1</v>
      </c>
      <c r="G7251">
        <f t="shared" si="682"/>
        <v>0</v>
      </c>
      <c r="H7251">
        <v>0.23706457018852234</v>
      </c>
      <c r="I7251">
        <v>0.32404136657714844</v>
      </c>
      <c r="J7251">
        <v>0.37502285838127136</v>
      </c>
      <c r="K7251">
        <v>0.37935540080070496</v>
      </c>
      <c r="L7251">
        <v>0.70968359708786011</v>
      </c>
      <c r="M7251">
        <v>0.21293981373310089</v>
      </c>
    </row>
    <row r="7252" spans="1:13" x14ac:dyDescent="0.35">
      <c r="A7252" s="2">
        <v>44499.083333333336</v>
      </c>
      <c r="B7252" s="1">
        <f t="shared" si="683"/>
        <v>303</v>
      </c>
      <c r="C7252" s="1">
        <f t="shared" si="678"/>
        <v>2021</v>
      </c>
      <c r="D7252" s="1">
        <f t="shared" si="679"/>
        <v>10</v>
      </c>
      <c r="E7252" s="1">
        <f t="shared" si="680"/>
        <v>30</v>
      </c>
      <c r="F7252" s="1">
        <f t="shared" si="681"/>
        <v>2</v>
      </c>
      <c r="G7252">
        <f t="shared" si="682"/>
        <v>0</v>
      </c>
      <c r="H7252">
        <v>0.23747257888317108</v>
      </c>
      <c r="I7252">
        <v>0.32365486025810242</v>
      </c>
      <c r="J7252">
        <v>0.37577953934669495</v>
      </c>
      <c r="K7252">
        <v>0.38011160492897034</v>
      </c>
      <c r="L7252">
        <v>0.71283203363418579</v>
      </c>
      <c r="M7252">
        <v>0.21334955096244812</v>
      </c>
    </row>
    <row r="7253" spans="1:13" x14ac:dyDescent="0.35">
      <c r="A7253" s="2">
        <v>44499.125</v>
      </c>
      <c r="B7253" s="1">
        <f t="shared" si="683"/>
        <v>303</v>
      </c>
      <c r="C7253" s="1">
        <f t="shared" si="678"/>
        <v>2021</v>
      </c>
      <c r="D7253" s="1">
        <f t="shared" si="679"/>
        <v>10</v>
      </c>
      <c r="E7253" s="1">
        <f t="shared" si="680"/>
        <v>30</v>
      </c>
      <c r="F7253" s="1">
        <f t="shared" si="681"/>
        <v>3</v>
      </c>
      <c r="G7253">
        <f t="shared" si="682"/>
        <v>0</v>
      </c>
      <c r="H7253">
        <v>0.23788049817085266</v>
      </c>
      <c r="I7253">
        <v>0.32481420040130615</v>
      </c>
      <c r="J7253">
        <v>0.37502285838127136</v>
      </c>
      <c r="K7253">
        <v>0.38275599479675293</v>
      </c>
      <c r="L7253">
        <v>0.71408981084823608</v>
      </c>
      <c r="M7253">
        <v>0.21293981373310089</v>
      </c>
    </row>
    <row r="7254" spans="1:13" x14ac:dyDescent="0.35">
      <c r="A7254" s="2">
        <v>44499.166666666664</v>
      </c>
      <c r="B7254" s="1">
        <f t="shared" si="683"/>
        <v>303</v>
      </c>
      <c r="C7254" s="1">
        <f t="shared" si="678"/>
        <v>2021</v>
      </c>
      <c r="D7254" s="1">
        <f t="shared" si="679"/>
        <v>10</v>
      </c>
      <c r="E7254" s="1">
        <f t="shared" si="680"/>
        <v>30</v>
      </c>
      <c r="F7254" s="1">
        <f t="shared" si="681"/>
        <v>4</v>
      </c>
      <c r="G7254">
        <f t="shared" si="682"/>
        <v>0</v>
      </c>
      <c r="H7254">
        <v>0.23869608342647552</v>
      </c>
      <c r="I7254">
        <v>0.32520046830177307</v>
      </c>
      <c r="J7254">
        <v>0.37653595209121704</v>
      </c>
      <c r="K7254">
        <v>0.38501971960067749</v>
      </c>
      <c r="L7254">
        <v>0.71723049879074097</v>
      </c>
      <c r="M7254">
        <v>0.21334955096244812</v>
      </c>
    </row>
    <row r="7255" spans="1:13" x14ac:dyDescent="0.35">
      <c r="A7255" s="2">
        <v>44499.208333333336</v>
      </c>
      <c r="B7255" s="1">
        <f t="shared" si="683"/>
        <v>303</v>
      </c>
      <c r="C7255" s="1">
        <f t="shared" si="678"/>
        <v>2021</v>
      </c>
      <c r="D7255" s="1">
        <f t="shared" si="679"/>
        <v>10</v>
      </c>
      <c r="E7255" s="1">
        <f t="shared" si="680"/>
        <v>30</v>
      </c>
      <c r="F7255" s="1">
        <f t="shared" si="681"/>
        <v>5</v>
      </c>
      <c r="G7255">
        <f t="shared" si="682"/>
        <v>0</v>
      </c>
      <c r="H7255">
        <v>0.23910374939441681</v>
      </c>
      <c r="I7255">
        <v>0.32597282528877258</v>
      </c>
      <c r="J7255">
        <v>0.37804785370826721</v>
      </c>
      <c r="K7255">
        <v>0.38652738928794861</v>
      </c>
      <c r="L7255">
        <v>0.72005236148834229</v>
      </c>
      <c r="M7255">
        <v>0.21375919878482819</v>
      </c>
    </row>
    <row r="7256" spans="1:13" x14ac:dyDescent="0.35">
      <c r="A7256" s="2">
        <v>44499.25</v>
      </c>
      <c r="B7256" s="1">
        <f t="shared" si="683"/>
        <v>303</v>
      </c>
      <c r="C7256" s="1">
        <f t="shared" si="678"/>
        <v>2021</v>
      </c>
      <c r="D7256" s="1">
        <f t="shared" si="679"/>
        <v>10</v>
      </c>
      <c r="E7256" s="1">
        <f t="shared" si="680"/>
        <v>30</v>
      </c>
      <c r="F7256" s="1">
        <f t="shared" si="681"/>
        <v>6</v>
      </c>
      <c r="G7256">
        <f t="shared" si="682"/>
        <v>0</v>
      </c>
      <c r="H7256">
        <v>0.23991884291172028</v>
      </c>
      <c r="I7256">
        <v>0.32249483466148376</v>
      </c>
      <c r="J7256">
        <v>0.37842562794685364</v>
      </c>
      <c r="K7256">
        <v>0.38916295766830444</v>
      </c>
      <c r="L7256">
        <v>0.72349530458450317</v>
      </c>
      <c r="M7256">
        <v>0.21457825601100922</v>
      </c>
    </row>
    <row r="7257" spans="1:13" x14ac:dyDescent="0.35">
      <c r="A7257" s="2">
        <v>44499.291666666664</v>
      </c>
      <c r="B7257" s="1">
        <f t="shared" si="683"/>
        <v>303</v>
      </c>
      <c r="C7257" s="1">
        <f t="shared" si="678"/>
        <v>2021</v>
      </c>
      <c r="D7257" s="1">
        <f t="shared" si="679"/>
        <v>10</v>
      </c>
      <c r="E7257" s="1">
        <f t="shared" si="680"/>
        <v>30</v>
      </c>
      <c r="F7257" s="1">
        <f t="shared" si="681"/>
        <v>7</v>
      </c>
      <c r="G7257">
        <f t="shared" si="682"/>
        <v>0</v>
      </c>
      <c r="H7257">
        <v>0.24032627046108246</v>
      </c>
      <c r="I7257">
        <v>0.32442781329154968</v>
      </c>
      <c r="J7257">
        <v>0.38031348586082458</v>
      </c>
      <c r="K7257">
        <v>0.39179491996765137</v>
      </c>
      <c r="L7257">
        <v>0.72755569219589233</v>
      </c>
      <c r="M7257">
        <v>0.21498766541481018</v>
      </c>
    </row>
    <row r="7258" spans="1:13" x14ac:dyDescent="0.35">
      <c r="A7258" s="2">
        <v>44499.333333333336</v>
      </c>
      <c r="B7258" s="1">
        <f t="shared" si="683"/>
        <v>303</v>
      </c>
      <c r="C7258" s="1">
        <f t="shared" si="678"/>
        <v>2021</v>
      </c>
      <c r="D7258" s="1">
        <f t="shared" si="679"/>
        <v>10</v>
      </c>
      <c r="E7258" s="1">
        <f t="shared" si="680"/>
        <v>30</v>
      </c>
      <c r="F7258" s="1">
        <f t="shared" si="681"/>
        <v>8</v>
      </c>
      <c r="G7258">
        <f t="shared" si="682"/>
        <v>0</v>
      </c>
      <c r="H7258">
        <v>0.24114087224006653</v>
      </c>
      <c r="I7258">
        <v>0.32520046830177307</v>
      </c>
      <c r="J7258">
        <v>0.38144528865814209</v>
      </c>
      <c r="K7258">
        <v>0.39404803514480591</v>
      </c>
      <c r="L7258">
        <v>0.73036128282546997</v>
      </c>
      <c r="M7258">
        <v>0.21539698541164398</v>
      </c>
    </row>
    <row r="7259" spans="1:13" x14ac:dyDescent="0.35">
      <c r="A7259" s="2">
        <v>44499.375</v>
      </c>
      <c r="B7259" s="1">
        <f t="shared" si="683"/>
        <v>303</v>
      </c>
      <c r="C7259" s="1">
        <f t="shared" si="678"/>
        <v>2021</v>
      </c>
      <c r="D7259" s="1">
        <f t="shared" si="679"/>
        <v>10</v>
      </c>
      <c r="E7259" s="1">
        <f t="shared" si="680"/>
        <v>30</v>
      </c>
      <c r="F7259" s="1">
        <f t="shared" si="681"/>
        <v>9</v>
      </c>
      <c r="G7259">
        <f t="shared" si="682"/>
        <v>0</v>
      </c>
      <c r="H7259">
        <v>0.24154804646968842</v>
      </c>
      <c r="I7259">
        <v>0.32635888457298279</v>
      </c>
      <c r="J7259">
        <v>0.38257646560668945</v>
      </c>
      <c r="K7259">
        <v>0.39629849791526794</v>
      </c>
      <c r="L7259">
        <v>0.73378443717956543</v>
      </c>
      <c r="M7259">
        <v>0.21580621600151062</v>
      </c>
    </row>
    <row r="7260" spans="1:13" x14ac:dyDescent="0.35">
      <c r="A7260" s="2">
        <v>44499.416666666664</v>
      </c>
      <c r="B7260" s="1">
        <f t="shared" si="683"/>
        <v>303</v>
      </c>
      <c r="C7260" s="1">
        <f t="shared" si="678"/>
        <v>2021</v>
      </c>
      <c r="D7260" s="1">
        <f t="shared" si="679"/>
        <v>10</v>
      </c>
      <c r="E7260" s="1">
        <f t="shared" si="680"/>
        <v>30</v>
      </c>
      <c r="F7260" s="1">
        <f t="shared" si="681"/>
        <v>10</v>
      </c>
      <c r="G7260">
        <f t="shared" si="682"/>
        <v>0</v>
      </c>
      <c r="H7260">
        <v>0.24195514619350433</v>
      </c>
      <c r="I7260">
        <v>0.32520046830177307</v>
      </c>
      <c r="J7260">
        <v>0.38333019614219666</v>
      </c>
      <c r="K7260">
        <v>0.39704805612564087</v>
      </c>
      <c r="L7260">
        <v>0.73658031225204468</v>
      </c>
      <c r="M7260">
        <v>0.21621538698673248</v>
      </c>
    </row>
    <row r="7261" spans="1:13" x14ac:dyDescent="0.35">
      <c r="A7261" s="2">
        <v>44499.458333333336</v>
      </c>
      <c r="B7261" s="1">
        <f t="shared" si="683"/>
        <v>303</v>
      </c>
      <c r="C7261" s="1">
        <f t="shared" si="678"/>
        <v>2021</v>
      </c>
      <c r="D7261" s="1">
        <f t="shared" si="679"/>
        <v>10</v>
      </c>
      <c r="E7261" s="1">
        <f t="shared" si="680"/>
        <v>30</v>
      </c>
      <c r="F7261" s="1">
        <f t="shared" si="681"/>
        <v>11</v>
      </c>
      <c r="G7261">
        <f t="shared" si="682"/>
        <v>0</v>
      </c>
      <c r="H7261">
        <v>0.24236215651035309</v>
      </c>
      <c r="I7261">
        <v>0.32442781329154968</v>
      </c>
      <c r="J7261">
        <v>0.38257646560668945</v>
      </c>
      <c r="K7261">
        <v>0.39629849791526794</v>
      </c>
      <c r="L7261">
        <v>0.73875182867050171</v>
      </c>
      <c r="M7261">
        <v>0.21621538698673248</v>
      </c>
    </row>
    <row r="7262" spans="1:13" x14ac:dyDescent="0.35">
      <c r="A7262" s="2">
        <v>44499.5</v>
      </c>
      <c r="B7262" s="1">
        <f t="shared" si="683"/>
        <v>303</v>
      </c>
      <c r="C7262" s="1">
        <f t="shared" si="678"/>
        <v>2021</v>
      </c>
      <c r="D7262" s="1">
        <f t="shared" si="679"/>
        <v>10</v>
      </c>
      <c r="E7262" s="1">
        <f t="shared" si="680"/>
        <v>30</v>
      </c>
      <c r="F7262" s="1">
        <f t="shared" si="681"/>
        <v>12</v>
      </c>
      <c r="G7262">
        <f t="shared" si="682"/>
        <v>0</v>
      </c>
      <c r="H7262">
        <v>0.24195514619350433</v>
      </c>
      <c r="I7262">
        <v>0.32481420040130615</v>
      </c>
      <c r="J7262">
        <v>0.38219946622848511</v>
      </c>
      <c r="K7262">
        <v>0.39442327618598938</v>
      </c>
      <c r="L7262">
        <v>0.7396816611289978</v>
      </c>
      <c r="M7262">
        <v>0.21621538698673248</v>
      </c>
    </row>
    <row r="7263" spans="1:13" x14ac:dyDescent="0.35">
      <c r="A7263" s="2">
        <v>44499.541666666664</v>
      </c>
      <c r="B7263" s="1">
        <f t="shared" si="683"/>
        <v>303</v>
      </c>
      <c r="C7263" s="1">
        <f t="shared" si="678"/>
        <v>2021</v>
      </c>
      <c r="D7263" s="1">
        <f t="shared" si="679"/>
        <v>10</v>
      </c>
      <c r="E7263" s="1">
        <f t="shared" si="680"/>
        <v>30</v>
      </c>
      <c r="F7263" s="1">
        <f t="shared" si="681"/>
        <v>13</v>
      </c>
      <c r="G7263">
        <f t="shared" si="682"/>
        <v>0</v>
      </c>
      <c r="H7263">
        <v>0.24114087224006653</v>
      </c>
      <c r="I7263">
        <v>0.32520046830177307</v>
      </c>
      <c r="J7263">
        <v>0.38106811046600342</v>
      </c>
      <c r="K7263">
        <v>0.39104330539703369</v>
      </c>
      <c r="L7263">
        <v>0.73844176530838013</v>
      </c>
      <c r="M7263">
        <v>0.21580621600151062</v>
      </c>
    </row>
    <row r="7264" spans="1:13" x14ac:dyDescent="0.35">
      <c r="A7264" s="2">
        <v>44499.583333333336</v>
      </c>
      <c r="B7264" s="1">
        <f t="shared" si="683"/>
        <v>303</v>
      </c>
      <c r="C7264" s="1">
        <f t="shared" si="678"/>
        <v>2021</v>
      </c>
      <c r="D7264" s="1">
        <f t="shared" si="679"/>
        <v>10</v>
      </c>
      <c r="E7264" s="1">
        <f t="shared" si="680"/>
        <v>30</v>
      </c>
      <c r="F7264" s="1">
        <f t="shared" si="681"/>
        <v>14</v>
      </c>
      <c r="G7264">
        <f t="shared" si="682"/>
        <v>0</v>
      </c>
      <c r="H7264">
        <v>0.24032627046108246</v>
      </c>
      <c r="I7264">
        <v>0.32481420040130615</v>
      </c>
      <c r="J7264">
        <v>0.3806908130645752</v>
      </c>
      <c r="K7264">
        <v>0.38690412044525146</v>
      </c>
      <c r="L7264">
        <v>0.7375112771987915</v>
      </c>
      <c r="M7264">
        <v>0.21539698541164398</v>
      </c>
    </row>
    <row r="7265" spans="1:13" x14ac:dyDescent="0.35">
      <c r="A7265" s="2">
        <v>44499.625</v>
      </c>
      <c r="B7265" s="1">
        <f t="shared" si="683"/>
        <v>303</v>
      </c>
      <c r="C7265" s="1">
        <f t="shared" si="678"/>
        <v>2021</v>
      </c>
      <c r="D7265" s="1">
        <f t="shared" si="679"/>
        <v>10</v>
      </c>
      <c r="E7265" s="1">
        <f t="shared" si="680"/>
        <v>30</v>
      </c>
      <c r="F7265" s="1">
        <f t="shared" si="681"/>
        <v>15</v>
      </c>
      <c r="G7265">
        <f t="shared" si="682"/>
        <v>0</v>
      </c>
      <c r="H7265">
        <v>0.23951134085655212</v>
      </c>
      <c r="I7265">
        <v>0.32520046830177307</v>
      </c>
      <c r="J7265">
        <v>0.37918099761009216</v>
      </c>
      <c r="K7265">
        <v>0.38388818502426147</v>
      </c>
      <c r="L7265">
        <v>0.73626989126205444</v>
      </c>
      <c r="M7265">
        <v>0.21498766541481018</v>
      </c>
    </row>
    <row r="7266" spans="1:13" x14ac:dyDescent="0.35">
      <c r="A7266" s="2">
        <v>44499.666666666664</v>
      </c>
      <c r="B7266" s="1">
        <f t="shared" si="683"/>
        <v>303</v>
      </c>
      <c r="C7266" s="1">
        <f t="shared" si="678"/>
        <v>2021</v>
      </c>
      <c r="D7266" s="1">
        <f t="shared" si="679"/>
        <v>10</v>
      </c>
      <c r="E7266" s="1">
        <f t="shared" si="680"/>
        <v>30</v>
      </c>
      <c r="F7266" s="1">
        <f t="shared" si="681"/>
        <v>16</v>
      </c>
      <c r="G7266">
        <f t="shared" si="682"/>
        <v>0</v>
      </c>
      <c r="H7266">
        <v>0.23828832805156708</v>
      </c>
      <c r="I7266">
        <v>0.32481420040130615</v>
      </c>
      <c r="J7266">
        <v>0.37804785370826721</v>
      </c>
      <c r="K7266">
        <v>0.38200083374977112</v>
      </c>
      <c r="L7266">
        <v>0.73626989126205444</v>
      </c>
      <c r="M7266">
        <v>0.21457825601100922</v>
      </c>
    </row>
    <row r="7267" spans="1:13" x14ac:dyDescent="0.35">
      <c r="A7267" s="2">
        <v>44499.708333333336</v>
      </c>
      <c r="B7267" s="1">
        <f t="shared" si="683"/>
        <v>303</v>
      </c>
      <c r="C7267" s="1">
        <f t="shared" si="678"/>
        <v>2021</v>
      </c>
      <c r="D7267" s="1">
        <f t="shared" si="679"/>
        <v>10</v>
      </c>
      <c r="E7267" s="1">
        <f t="shared" si="680"/>
        <v>30</v>
      </c>
      <c r="F7267" s="1">
        <f t="shared" si="681"/>
        <v>17</v>
      </c>
      <c r="G7267">
        <f t="shared" si="682"/>
        <v>0</v>
      </c>
      <c r="H7267">
        <v>0.23788049817085266</v>
      </c>
      <c r="I7267">
        <v>0.32365486025810242</v>
      </c>
      <c r="J7267">
        <v>0.37729203701019287</v>
      </c>
      <c r="K7267">
        <v>0.38124537467956543</v>
      </c>
      <c r="L7267">
        <v>0.73689067363739014</v>
      </c>
      <c r="M7267">
        <v>0.21416877210140228</v>
      </c>
    </row>
    <row r="7268" spans="1:13" x14ac:dyDescent="0.35">
      <c r="A7268" s="2">
        <v>44499.75</v>
      </c>
      <c r="B7268" s="1">
        <f t="shared" si="683"/>
        <v>303</v>
      </c>
      <c r="C7268" s="1">
        <f t="shared" si="678"/>
        <v>2021</v>
      </c>
      <c r="D7268" s="1">
        <f t="shared" si="679"/>
        <v>10</v>
      </c>
      <c r="E7268" s="1">
        <f t="shared" si="680"/>
        <v>30</v>
      </c>
      <c r="F7268" s="1">
        <f t="shared" si="681"/>
        <v>18</v>
      </c>
      <c r="G7268">
        <f t="shared" si="682"/>
        <v>0</v>
      </c>
      <c r="H7268">
        <v>0.23747257888317108</v>
      </c>
      <c r="I7268">
        <v>0.32404136657714844</v>
      </c>
      <c r="J7268">
        <v>0.37653595209121704</v>
      </c>
      <c r="K7268">
        <v>0.38124537467956543</v>
      </c>
      <c r="L7268">
        <v>0.73782151937484741</v>
      </c>
      <c r="M7268">
        <v>0.21375919878482819</v>
      </c>
    </row>
    <row r="7269" spans="1:13" x14ac:dyDescent="0.35">
      <c r="A7269" s="2">
        <v>44499.791666666664</v>
      </c>
      <c r="B7269" s="1">
        <f t="shared" si="683"/>
        <v>303</v>
      </c>
      <c r="C7269" s="1">
        <f t="shared" si="678"/>
        <v>2021</v>
      </c>
      <c r="D7269" s="1">
        <f t="shared" si="679"/>
        <v>10</v>
      </c>
      <c r="E7269" s="1">
        <f t="shared" si="680"/>
        <v>30</v>
      </c>
      <c r="F7269" s="1">
        <f t="shared" si="681"/>
        <v>19</v>
      </c>
      <c r="G7269">
        <f t="shared" si="682"/>
        <v>0</v>
      </c>
      <c r="H7269">
        <v>0.23747257888317108</v>
      </c>
      <c r="I7269">
        <v>0.32404136657714844</v>
      </c>
      <c r="J7269">
        <v>0.37691402435302734</v>
      </c>
      <c r="K7269">
        <v>0.38237845897674561</v>
      </c>
      <c r="L7269">
        <v>0.73937177658081055</v>
      </c>
      <c r="M7269">
        <v>0.21334955096244812</v>
      </c>
    </row>
    <row r="7270" spans="1:13" x14ac:dyDescent="0.35">
      <c r="A7270" s="2">
        <v>44499.833333333336</v>
      </c>
      <c r="B7270" s="1">
        <f t="shared" si="683"/>
        <v>303</v>
      </c>
      <c r="C7270" s="1">
        <f t="shared" si="678"/>
        <v>2021</v>
      </c>
      <c r="D7270" s="1">
        <f t="shared" si="679"/>
        <v>10</v>
      </c>
      <c r="E7270" s="1">
        <f t="shared" si="680"/>
        <v>30</v>
      </c>
      <c r="F7270" s="1">
        <f t="shared" si="681"/>
        <v>20</v>
      </c>
      <c r="G7270">
        <f t="shared" si="682"/>
        <v>0</v>
      </c>
      <c r="H7270">
        <v>0.23747257888317108</v>
      </c>
      <c r="I7270">
        <v>0.32442781329154968</v>
      </c>
      <c r="J7270">
        <v>0.37729203701019287</v>
      </c>
      <c r="K7270">
        <v>0.38237845897674561</v>
      </c>
      <c r="L7270">
        <v>0.74123036861419678</v>
      </c>
      <c r="M7270">
        <v>0.21334955096244812</v>
      </c>
    </row>
    <row r="7271" spans="1:13" x14ac:dyDescent="0.35">
      <c r="A7271" s="2">
        <v>44499.875</v>
      </c>
      <c r="B7271" s="1">
        <f t="shared" si="683"/>
        <v>303</v>
      </c>
      <c r="C7271" s="1">
        <f t="shared" si="678"/>
        <v>2021</v>
      </c>
      <c r="D7271" s="1">
        <f t="shared" si="679"/>
        <v>10</v>
      </c>
      <c r="E7271" s="1">
        <f t="shared" si="680"/>
        <v>30</v>
      </c>
      <c r="F7271" s="1">
        <f t="shared" si="681"/>
        <v>21</v>
      </c>
      <c r="G7271">
        <f t="shared" si="682"/>
        <v>0</v>
      </c>
      <c r="H7271">
        <v>0.23747257888317108</v>
      </c>
      <c r="I7271">
        <v>0.32442781329154968</v>
      </c>
      <c r="J7271">
        <v>0.37729203701019287</v>
      </c>
      <c r="K7271">
        <v>0.38464260101318359</v>
      </c>
      <c r="L7271">
        <v>0.74308699369430542</v>
      </c>
      <c r="M7271">
        <v>0.21334955096244812</v>
      </c>
    </row>
    <row r="7272" spans="1:13" x14ac:dyDescent="0.35">
      <c r="A7272" s="2">
        <v>44499.916666666664</v>
      </c>
      <c r="B7272" s="1">
        <f t="shared" si="683"/>
        <v>303</v>
      </c>
      <c r="C7272" s="1">
        <f t="shared" si="678"/>
        <v>2021</v>
      </c>
      <c r="D7272" s="1">
        <f t="shared" si="679"/>
        <v>10</v>
      </c>
      <c r="E7272" s="1">
        <f t="shared" si="680"/>
        <v>30</v>
      </c>
      <c r="F7272" s="1">
        <f t="shared" si="681"/>
        <v>22</v>
      </c>
      <c r="G7272">
        <f t="shared" si="682"/>
        <v>0</v>
      </c>
      <c r="H7272">
        <v>0.23788049817085266</v>
      </c>
      <c r="I7272">
        <v>0.32326826453208923</v>
      </c>
      <c r="J7272">
        <v>0.37766999006271362</v>
      </c>
      <c r="K7272">
        <v>0.38577368855476379</v>
      </c>
      <c r="L7272">
        <v>0.7452506422996521</v>
      </c>
      <c r="M7272">
        <v>0.21334955096244812</v>
      </c>
    </row>
    <row r="7273" spans="1:13" x14ac:dyDescent="0.35">
      <c r="A7273" s="2">
        <v>44499.958333333336</v>
      </c>
      <c r="B7273" s="1">
        <f t="shared" si="683"/>
        <v>303</v>
      </c>
      <c r="C7273" s="1">
        <f t="shared" si="678"/>
        <v>2021</v>
      </c>
      <c r="D7273" s="1">
        <f t="shared" si="679"/>
        <v>10</v>
      </c>
      <c r="E7273" s="1">
        <f t="shared" si="680"/>
        <v>30</v>
      </c>
      <c r="F7273" s="1">
        <f t="shared" si="681"/>
        <v>23</v>
      </c>
      <c r="G7273">
        <f t="shared" si="682"/>
        <v>0</v>
      </c>
      <c r="H7273">
        <v>0.23788049817085266</v>
      </c>
      <c r="I7273">
        <v>0.32365486025810242</v>
      </c>
      <c r="J7273">
        <v>0.37804785370826721</v>
      </c>
      <c r="K7273">
        <v>0.38728076219558716</v>
      </c>
      <c r="L7273">
        <v>0.74772012233734131</v>
      </c>
      <c r="M7273">
        <v>0.21334955096244812</v>
      </c>
    </row>
    <row r="7274" spans="1:13" x14ac:dyDescent="0.35">
      <c r="A7274" s="2">
        <v>44500</v>
      </c>
      <c r="B7274" s="1">
        <f t="shared" si="683"/>
        <v>304</v>
      </c>
      <c r="C7274" s="1">
        <f t="shared" si="678"/>
        <v>2021</v>
      </c>
      <c r="D7274" s="1">
        <f t="shared" si="679"/>
        <v>10</v>
      </c>
      <c r="E7274" s="1">
        <f t="shared" si="680"/>
        <v>31</v>
      </c>
      <c r="F7274" s="1">
        <f t="shared" si="681"/>
        <v>0</v>
      </c>
      <c r="G7274">
        <f t="shared" si="682"/>
        <v>0</v>
      </c>
      <c r="H7274">
        <v>0.23828832805156708</v>
      </c>
      <c r="I7274">
        <v>0.32365486025810242</v>
      </c>
      <c r="J7274">
        <v>0.37842562794685364</v>
      </c>
      <c r="K7274">
        <v>0.38803386688232422</v>
      </c>
      <c r="L7274">
        <v>0.75018620491027832</v>
      </c>
      <c r="M7274">
        <v>0.21375919878482819</v>
      </c>
    </row>
    <row r="7275" spans="1:13" x14ac:dyDescent="0.35">
      <c r="A7275" s="2">
        <v>44500.041666666664</v>
      </c>
      <c r="B7275" s="1">
        <f t="shared" si="683"/>
        <v>304</v>
      </c>
      <c r="C7275" s="1">
        <f t="shared" si="678"/>
        <v>2021</v>
      </c>
      <c r="D7275" s="1">
        <f t="shared" si="679"/>
        <v>10</v>
      </c>
      <c r="E7275" s="1">
        <f t="shared" si="680"/>
        <v>31</v>
      </c>
      <c r="F7275" s="1">
        <f t="shared" si="681"/>
        <v>1</v>
      </c>
      <c r="G7275">
        <f t="shared" si="682"/>
        <v>0</v>
      </c>
      <c r="H7275">
        <v>0.23869608342647552</v>
      </c>
      <c r="I7275">
        <v>0.3213341236114502</v>
      </c>
      <c r="J7275">
        <v>0.37842562794685364</v>
      </c>
      <c r="K7275">
        <v>0.38916295766830444</v>
      </c>
      <c r="L7275">
        <v>0.75264889001846313</v>
      </c>
      <c r="M7275">
        <v>0.21375919878482819</v>
      </c>
    </row>
    <row r="7276" spans="1:13" x14ac:dyDescent="0.35">
      <c r="A7276" s="2">
        <v>44500.083333333336</v>
      </c>
      <c r="B7276" s="1">
        <f t="shared" si="683"/>
        <v>304</v>
      </c>
      <c r="C7276" s="1">
        <f t="shared" si="678"/>
        <v>2021</v>
      </c>
      <c r="D7276" s="1">
        <f t="shared" si="679"/>
        <v>10</v>
      </c>
      <c r="E7276" s="1">
        <f t="shared" si="680"/>
        <v>31</v>
      </c>
      <c r="F7276" s="1">
        <f t="shared" si="681"/>
        <v>2</v>
      </c>
      <c r="G7276">
        <f t="shared" si="682"/>
        <v>0</v>
      </c>
      <c r="H7276">
        <v>0.23869608342647552</v>
      </c>
      <c r="I7276">
        <v>0.32365486025810242</v>
      </c>
      <c r="J7276">
        <v>0.37804785370826721</v>
      </c>
      <c r="K7276">
        <v>0.39029139280319214</v>
      </c>
      <c r="L7276">
        <v>0.75449371337890625</v>
      </c>
      <c r="M7276">
        <v>0.21375919878482819</v>
      </c>
    </row>
    <row r="7277" spans="1:13" x14ac:dyDescent="0.35">
      <c r="A7277" s="2">
        <v>44500.125</v>
      </c>
      <c r="B7277" s="1">
        <f t="shared" si="683"/>
        <v>304</v>
      </c>
      <c r="C7277" s="1">
        <f t="shared" si="678"/>
        <v>2021</v>
      </c>
      <c r="D7277" s="1">
        <f t="shared" si="679"/>
        <v>10</v>
      </c>
      <c r="E7277" s="1">
        <f t="shared" si="680"/>
        <v>31</v>
      </c>
      <c r="F7277" s="1">
        <f t="shared" si="681"/>
        <v>3</v>
      </c>
      <c r="G7277">
        <f t="shared" si="682"/>
        <v>0</v>
      </c>
      <c r="H7277">
        <v>0.23869608342647552</v>
      </c>
      <c r="I7277">
        <v>0.32326826453208923</v>
      </c>
      <c r="J7277">
        <v>0.37766999006271362</v>
      </c>
      <c r="K7277">
        <v>0.3906673789024353</v>
      </c>
      <c r="L7277">
        <v>0.75664353370666504</v>
      </c>
      <c r="M7277">
        <v>0.21375919878482819</v>
      </c>
    </row>
    <row r="7278" spans="1:13" x14ac:dyDescent="0.35">
      <c r="A7278" s="2">
        <v>44500.166666666664</v>
      </c>
      <c r="B7278" s="1">
        <f t="shared" si="683"/>
        <v>304</v>
      </c>
      <c r="C7278" s="1">
        <f t="shared" si="678"/>
        <v>2021</v>
      </c>
      <c r="D7278" s="1">
        <f t="shared" si="679"/>
        <v>10</v>
      </c>
      <c r="E7278" s="1">
        <f t="shared" si="680"/>
        <v>31</v>
      </c>
      <c r="F7278" s="1">
        <f t="shared" si="681"/>
        <v>4</v>
      </c>
      <c r="G7278">
        <f t="shared" si="682"/>
        <v>0</v>
      </c>
      <c r="H7278">
        <v>0.23869608342647552</v>
      </c>
      <c r="I7278">
        <v>0.32249483466148376</v>
      </c>
      <c r="J7278">
        <v>0.37842562794685364</v>
      </c>
      <c r="K7278">
        <v>0.39141914248466492</v>
      </c>
      <c r="L7278">
        <v>0.75879079103469849</v>
      </c>
      <c r="M7278">
        <v>0.21416877210140228</v>
      </c>
    </row>
    <row r="7279" spans="1:13" x14ac:dyDescent="0.35">
      <c r="A7279" s="2">
        <v>44500.208333333336</v>
      </c>
      <c r="B7279" s="1">
        <f t="shared" si="683"/>
        <v>304</v>
      </c>
      <c r="C7279" s="1">
        <f t="shared" si="678"/>
        <v>2021</v>
      </c>
      <c r="D7279" s="1">
        <f t="shared" si="679"/>
        <v>10</v>
      </c>
      <c r="E7279" s="1">
        <f t="shared" si="680"/>
        <v>31</v>
      </c>
      <c r="F7279" s="1">
        <f t="shared" si="681"/>
        <v>5</v>
      </c>
      <c r="G7279">
        <f t="shared" si="682"/>
        <v>0</v>
      </c>
      <c r="H7279">
        <v>0.23869608342647552</v>
      </c>
      <c r="I7279">
        <v>0.3209470808506012</v>
      </c>
      <c r="J7279">
        <v>0.37918099761009216</v>
      </c>
      <c r="K7279">
        <v>0.39254626631736755</v>
      </c>
      <c r="L7279">
        <v>0.76062923669815063</v>
      </c>
      <c r="M7279">
        <v>0.21416877210140228</v>
      </c>
    </row>
    <row r="7280" spans="1:13" x14ac:dyDescent="0.35">
      <c r="A7280" s="2">
        <v>44500.25</v>
      </c>
      <c r="B7280" s="1">
        <f t="shared" si="683"/>
        <v>304</v>
      </c>
      <c r="C7280" s="1">
        <f t="shared" si="678"/>
        <v>2021</v>
      </c>
      <c r="D7280" s="1">
        <f t="shared" si="679"/>
        <v>10</v>
      </c>
      <c r="E7280" s="1">
        <f t="shared" si="680"/>
        <v>31</v>
      </c>
      <c r="F7280" s="1">
        <f t="shared" si="681"/>
        <v>6</v>
      </c>
      <c r="G7280">
        <f t="shared" si="682"/>
        <v>0</v>
      </c>
      <c r="H7280">
        <v>0.23910374939441681</v>
      </c>
      <c r="I7280">
        <v>0.32249483466148376</v>
      </c>
      <c r="J7280">
        <v>0.37993606925010681</v>
      </c>
      <c r="K7280">
        <v>0.39329728484153748</v>
      </c>
      <c r="L7280">
        <v>0.76277166604995728</v>
      </c>
      <c r="M7280">
        <v>0.21416877210140228</v>
      </c>
    </row>
    <row r="7281" spans="1:13" x14ac:dyDescent="0.35">
      <c r="A7281" s="2">
        <v>44500.291666666664</v>
      </c>
      <c r="B7281" s="1">
        <f t="shared" si="683"/>
        <v>304</v>
      </c>
      <c r="C7281" s="1">
        <f t="shared" si="678"/>
        <v>2021</v>
      </c>
      <c r="D7281" s="1">
        <f t="shared" si="679"/>
        <v>10</v>
      </c>
      <c r="E7281" s="1">
        <f t="shared" si="680"/>
        <v>31</v>
      </c>
      <c r="F7281" s="1">
        <f t="shared" si="681"/>
        <v>7</v>
      </c>
      <c r="G7281">
        <f t="shared" si="682"/>
        <v>0</v>
      </c>
      <c r="H7281">
        <v>0.23910374939441681</v>
      </c>
      <c r="I7281">
        <v>0.32326826453208923</v>
      </c>
      <c r="J7281">
        <v>0.38031348586082458</v>
      </c>
      <c r="K7281">
        <v>0.39404803514480591</v>
      </c>
      <c r="L7281">
        <v>0.76491153240203857</v>
      </c>
      <c r="M7281">
        <v>0.21416877210140228</v>
      </c>
    </row>
    <row r="7282" spans="1:13" x14ac:dyDescent="0.35">
      <c r="A7282" s="2">
        <v>44500.333333333336</v>
      </c>
      <c r="B7282" s="1">
        <f t="shared" si="683"/>
        <v>304</v>
      </c>
      <c r="C7282" s="1">
        <f t="shared" si="678"/>
        <v>2021</v>
      </c>
      <c r="D7282" s="1">
        <f t="shared" si="679"/>
        <v>10</v>
      </c>
      <c r="E7282" s="1">
        <f t="shared" si="680"/>
        <v>31</v>
      </c>
      <c r="F7282" s="1">
        <f t="shared" si="681"/>
        <v>8</v>
      </c>
      <c r="G7282">
        <f t="shared" si="682"/>
        <v>0</v>
      </c>
      <c r="H7282">
        <v>0.23951134085655212</v>
      </c>
      <c r="I7282">
        <v>0.32442781329154968</v>
      </c>
      <c r="J7282">
        <v>0.3806908130645752</v>
      </c>
      <c r="K7282">
        <v>0.39479848742485046</v>
      </c>
      <c r="L7282">
        <v>0.76704883575439453</v>
      </c>
      <c r="M7282">
        <v>0.21416877210140228</v>
      </c>
    </row>
    <row r="7283" spans="1:13" x14ac:dyDescent="0.35">
      <c r="A7283" s="2">
        <v>44500.375</v>
      </c>
      <c r="B7283" s="1">
        <f t="shared" si="683"/>
        <v>304</v>
      </c>
      <c r="C7283" s="1">
        <f t="shared" si="678"/>
        <v>2021</v>
      </c>
      <c r="D7283" s="1">
        <f t="shared" si="679"/>
        <v>10</v>
      </c>
      <c r="E7283" s="1">
        <f t="shared" si="680"/>
        <v>31</v>
      </c>
      <c r="F7283" s="1">
        <f t="shared" si="681"/>
        <v>9</v>
      </c>
      <c r="G7283">
        <f t="shared" si="682"/>
        <v>0</v>
      </c>
      <c r="H7283">
        <v>0.23951134085655212</v>
      </c>
      <c r="I7283">
        <v>0.32365486025810242</v>
      </c>
      <c r="J7283">
        <v>0.3806908130645752</v>
      </c>
      <c r="K7283">
        <v>0.395173579454422</v>
      </c>
      <c r="L7283">
        <v>0.76857393980026245</v>
      </c>
      <c r="M7283">
        <v>0.21416877210140228</v>
      </c>
    </row>
    <row r="7284" spans="1:13" x14ac:dyDescent="0.35">
      <c r="A7284" s="2">
        <v>44500.416666666664</v>
      </c>
      <c r="B7284" s="1">
        <f t="shared" si="683"/>
        <v>304</v>
      </c>
      <c r="C7284" s="1">
        <f t="shared" si="678"/>
        <v>2021</v>
      </c>
      <c r="D7284" s="1">
        <f t="shared" si="679"/>
        <v>10</v>
      </c>
      <c r="E7284" s="1">
        <f t="shared" si="680"/>
        <v>31</v>
      </c>
      <c r="F7284" s="1">
        <f t="shared" si="681"/>
        <v>10</v>
      </c>
      <c r="G7284">
        <f t="shared" si="682"/>
        <v>0</v>
      </c>
      <c r="H7284">
        <v>0.23951134085655212</v>
      </c>
      <c r="I7284">
        <v>0.32404136657714844</v>
      </c>
      <c r="J7284">
        <v>0.3806908130645752</v>
      </c>
      <c r="K7284">
        <v>0.39479848742485046</v>
      </c>
      <c r="L7284">
        <v>0.76948833465576172</v>
      </c>
      <c r="M7284">
        <v>0.21416877210140228</v>
      </c>
    </row>
    <row r="7285" spans="1:13" x14ac:dyDescent="0.35">
      <c r="A7285" s="2">
        <v>44500.458333333336</v>
      </c>
      <c r="B7285" s="1">
        <f t="shared" si="683"/>
        <v>304</v>
      </c>
      <c r="C7285" s="1">
        <f t="shared" si="678"/>
        <v>2021</v>
      </c>
      <c r="D7285" s="1">
        <f t="shared" si="679"/>
        <v>10</v>
      </c>
      <c r="E7285" s="1">
        <f t="shared" si="680"/>
        <v>31</v>
      </c>
      <c r="F7285" s="1">
        <f t="shared" si="681"/>
        <v>11</v>
      </c>
      <c r="G7285">
        <f t="shared" si="682"/>
        <v>0</v>
      </c>
      <c r="H7285">
        <v>0.23910374939441681</v>
      </c>
      <c r="I7285">
        <v>0.32442781329154968</v>
      </c>
      <c r="J7285">
        <v>0.3806908130645752</v>
      </c>
      <c r="K7285">
        <v>0.39404803514480591</v>
      </c>
      <c r="L7285">
        <v>0.76796406507492065</v>
      </c>
      <c r="M7285">
        <v>0.21416877210140228</v>
      </c>
    </row>
    <row r="7286" spans="1:13" x14ac:dyDescent="0.35">
      <c r="A7286" s="2">
        <v>44500.5</v>
      </c>
      <c r="B7286" s="1">
        <f t="shared" si="683"/>
        <v>304</v>
      </c>
      <c r="C7286" s="1">
        <f t="shared" si="678"/>
        <v>2021</v>
      </c>
      <c r="D7286" s="1">
        <f t="shared" si="679"/>
        <v>10</v>
      </c>
      <c r="E7286" s="1">
        <f t="shared" si="680"/>
        <v>31</v>
      </c>
      <c r="F7286" s="1">
        <f t="shared" si="681"/>
        <v>12</v>
      </c>
      <c r="G7286">
        <f t="shared" si="682"/>
        <v>0</v>
      </c>
      <c r="H7286">
        <v>0.23869608342647552</v>
      </c>
      <c r="I7286">
        <v>0.32481420040130615</v>
      </c>
      <c r="J7286">
        <v>0.37993606925010681</v>
      </c>
      <c r="K7286">
        <v>0.39217063784599304</v>
      </c>
      <c r="L7286">
        <v>0.76826900243759155</v>
      </c>
      <c r="M7286">
        <v>0.21375919878482819</v>
      </c>
    </row>
    <row r="7287" spans="1:13" x14ac:dyDescent="0.35">
      <c r="A7287" s="2">
        <v>44500.541666666664</v>
      </c>
      <c r="B7287" s="1">
        <f t="shared" si="683"/>
        <v>304</v>
      </c>
      <c r="C7287" s="1">
        <f t="shared" si="678"/>
        <v>2021</v>
      </c>
      <c r="D7287" s="1">
        <f t="shared" si="679"/>
        <v>10</v>
      </c>
      <c r="E7287" s="1">
        <f t="shared" si="680"/>
        <v>31</v>
      </c>
      <c r="F7287" s="1">
        <f t="shared" si="681"/>
        <v>13</v>
      </c>
      <c r="G7287">
        <f t="shared" si="682"/>
        <v>0</v>
      </c>
      <c r="H7287">
        <v>0.23788049817085266</v>
      </c>
      <c r="I7287">
        <v>0.32442781329154968</v>
      </c>
      <c r="J7287">
        <v>0.37918099761009216</v>
      </c>
      <c r="K7287">
        <v>0.38991531729698181</v>
      </c>
      <c r="L7287">
        <v>0.76796406507492065</v>
      </c>
      <c r="M7287">
        <v>0.21334955096244812</v>
      </c>
    </row>
    <row r="7288" spans="1:13" x14ac:dyDescent="0.35">
      <c r="A7288" s="2">
        <v>44500.583333333336</v>
      </c>
      <c r="B7288" s="1">
        <f t="shared" si="683"/>
        <v>304</v>
      </c>
      <c r="C7288" s="1">
        <f t="shared" si="678"/>
        <v>2021</v>
      </c>
      <c r="D7288" s="1">
        <f t="shared" si="679"/>
        <v>10</v>
      </c>
      <c r="E7288" s="1">
        <f t="shared" si="680"/>
        <v>31</v>
      </c>
      <c r="F7288" s="1">
        <f t="shared" si="681"/>
        <v>14</v>
      </c>
      <c r="G7288">
        <f t="shared" si="682"/>
        <v>0</v>
      </c>
      <c r="H7288">
        <v>0.23706457018852234</v>
      </c>
      <c r="I7288">
        <v>0.32404136657714844</v>
      </c>
      <c r="J7288">
        <v>0.37842562794685364</v>
      </c>
      <c r="K7288">
        <v>0.3884103000164032</v>
      </c>
      <c r="L7288">
        <v>0.76765900850296021</v>
      </c>
      <c r="M7288">
        <v>0.21293981373310089</v>
      </c>
    </row>
    <row r="7289" spans="1:13" x14ac:dyDescent="0.35">
      <c r="A7289" s="2">
        <v>44500.625</v>
      </c>
      <c r="B7289" s="1">
        <f t="shared" si="683"/>
        <v>304</v>
      </c>
      <c r="C7289" s="1">
        <f t="shared" si="678"/>
        <v>2021</v>
      </c>
      <c r="D7289" s="1">
        <f t="shared" si="679"/>
        <v>10</v>
      </c>
      <c r="E7289" s="1">
        <f t="shared" si="680"/>
        <v>31</v>
      </c>
      <c r="F7289" s="1">
        <f t="shared" si="681"/>
        <v>15</v>
      </c>
      <c r="G7289">
        <f t="shared" si="682"/>
        <v>0</v>
      </c>
      <c r="H7289">
        <v>0.23665648698806763</v>
      </c>
      <c r="I7289">
        <v>0.32326826453208923</v>
      </c>
      <c r="J7289">
        <v>0.37766999006271362</v>
      </c>
      <c r="K7289">
        <v>0.3884103000164032</v>
      </c>
      <c r="L7289">
        <v>0.76826900243759155</v>
      </c>
      <c r="M7289">
        <v>0.21253000199794769</v>
      </c>
    </row>
    <row r="7290" spans="1:13" x14ac:dyDescent="0.35">
      <c r="A7290" s="2">
        <v>44500.666666666664</v>
      </c>
      <c r="B7290" s="1">
        <f t="shared" si="683"/>
        <v>304</v>
      </c>
      <c r="C7290" s="1">
        <f t="shared" ref="C7290:C7353" si="684">YEAR(A7290)</f>
        <v>2021</v>
      </c>
      <c r="D7290" s="1">
        <f t="shared" ref="D7290:D7353" si="685">MONTH(A7290)</f>
        <v>10</v>
      </c>
      <c r="E7290" s="1">
        <f t="shared" ref="E7290:E7353" si="686">DAY(A7290)</f>
        <v>31</v>
      </c>
      <c r="F7290" s="1">
        <f t="shared" ref="F7290:F7353" si="687">HOUR(A7290)</f>
        <v>16</v>
      </c>
      <c r="G7290">
        <f t="shared" ref="G7290:G7353" si="688">MINUTE(A7290)</f>
        <v>0</v>
      </c>
      <c r="H7290">
        <v>0.23665648698806763</v>
      </c>
      <c r="I7290">
        <v>0.32326826453208923</v>
      </c>
      <c r="J7290">
        <v>0.37729203701019287</v>
      </c>
      <c r="K7290">
        <v>0.38916295766830444</v>
      </c>
      <c r="L7290">
        <v>0.76796406507492065</v>
      </c>
      <c r="M7290">
        <v>0.21212010085582733</v>
      </c>
    </row>
    <row r="7291" spans="1:13" x14ac:dyDescent="0.35">
      <c r="A7291" s="2">
        <v>44500.708333333336</v>
      </c>
      <c r="B7291" s="1">
        <f t="shared" si="683"/>
        <v>304</v>
      </c>
      <c r="C7291" s="1">
        <f t="shared" si="684"/>
        <v>2021</v>
      </c>
      <c r="D7291" s="1">
        <f t="shared" si="685"/>
        <v>10</v>
      </c>
      <c r="E7291" s="1">
        <f t="shared" si="686"/>
        <v>31</v>
      </c>
      <c r="F7291" s="1">
        <f t="shared" si="687"/>
        <v>17</v>
      </c>
      <c r="G7291">
        <f t="shared" si="688"/>
        <v>0</v>
      </c>
      <c r="H7291">
        <v>0.23665648698806763</v>
      </c>
      <c r="I7291">
        <v>0.32288157939910889</v>
      </c>
      <c r="J7291">
        <v>0.37729203701019287</v>
      </c>
      <c r="K7291">
        <v>0.38991531729698181</v>
      </c>
      <c r="L7291">
        <v>0.76796406507492065</v>
      </c>
      <c r="M7291">
        <v>0.21212010085582733</v>
      </c>
    </row>
    <row r="7292" spans="1:13" x14ac:dyDescent="0.35">
      <c r="A7292" s="2">
        <v>44500.75</v>
      </c>
      <c r="B7292" s="1">
        <f t="shared" si="683"/>
        <v>304</v>
      </c>
      <c r="C7292" s="1">
        <f t="shared" si="684"/>
        <v>2021</v>
      </c>
      <c r="D7292" s="1">
        <f t="shared" si="685"/>
        <v>10</v>
      </c>
      <c r="E7292" s="1">
        <f t="shared" si="686"/>
        <v>31</v>
      </c>
      <c r="F7292" s="1">
        <f t="shared" si="687"/>
        <v>18</v>
      </c>
      <c r="G7292">
        <f t="shared" si="688"/>
        <v>0</v>
      </c>
      <c r="H7292">
        <v>0.23624832928180695</v>
      </c>
      <c r="I7292">
        <v>0.32249483466148376</v>
      </c>
      <c r="J7292">
        <v>0.37729203701019287</v>
      </c>
      <c r="K7292">
        <v>0.3906673789024353</v>
      </c>
      <c r="L7292">
        <v>0.7688787579536438</v>
      </c>
      <c r="M7292">
        <v>0.21171011030673981</v>
      </c>
    </row>
    <row r="7293" spans="1:13" x14ac:dyDescent="0.35">
      <c r="A7293" s="2">
        <v>44500.791666666664</v>
      </c>
      <c r="B7293" s="1">
        <f t="shared" si="683"/>
        <v>304</v>
      </c>
      <c r="C7293" s="1">
        <f t="shared" si="684"/>
        <v>2021</v>
      </c>
      <c r="D7293" s="1">
        <f t="shared" si="685"/>
        <v>10</v>
      </c>
      <c r="E7293" s="1">
        <f t="shared" si="686"/>
        <v>31</v>
      </c>
      <c r="F7293" s="1">
        <f t="shared" si="687"/>
        <v>19</v>
      </c>
      <c r="G7293">
        <f t="shared" si="688"/>
        <v>0</v>
      </c>
      <c r="H7293">
        <v>0.23624832928180695</v>
      </c>
      <c r="I7293">
        <v>0.32249483466148376</v>
      </c>
      <c r="J7293">
        <v>0.37729203701019287</v>
      </c>
      <c r="K7293">
        <v>0.39141914248466492</v>
      </c>
      <c r="L7293">
        <v>0.77040225267410278</v>
      </c>
      <c r="M7293">
        <v>0.21171011030673981</v>
      </c>
    </row>
    <row r="7294" spans="1:13" x14ac:dyDescent="0.35">
      <c r="A7294" s="2">
        <v>44500.833333333336</v>
      </c>
      <c r="B7294" s="1">
        <f t="shared" si="683"/>
        <v>304</v>
      </c>
      <c r="C7294" s="1">
        <f t="shared" si="684"/>
        <v>2021</v>
      </c>
      <c r="D7294" s="1">
        <f t="shared" si="685"/>
        <v>10</v>
      </c>
      <c r="E7294" s="1">
        <f t="shared" si="686"/>
        <v>31</v>
      </c>
      <c r="F7294" s="1">
        <f t="shared" si="687"/>
        <v>20</v>
      </c>
      <c r="G7294">
        <f t="shared" si="688"/>
        <v>0</v>
      </c>
      <c r="H7294">
        <v>0.23665648698806763</v>
      </c>
      <c r="I7294">
        <v>0.32210800051689148</v>
      </c>
      <c r="J7294">
        <v>0.37766999006271362</v>
      </c>
      <c r="K7294">
        <v>0.39254626631736755</v>
      </c>
      <c r="L7294">
        <v>0.77222877740859985</v>
      </c>
      <c r="M7294">
        <v>0.21171011030673981</v>
      </c>
    </row>
    <row r="7295" spans="1:13" x14ac:dyDescent="0.35">
      <c r="A7295" s="2">
        <v>44500.875</v>
      </c>
      <c r="B7295" s="1">
        <f t="shared" si="683"/>
        <v>304</v>
      </c>
      <c r="C7295" s="1">
        <f t="shared" si="684"/>
        <v>2021</v>
      </c>
      <c r="D7295" s="1">
        <f t="shared" si="685"/>
        <v>10</v>
      </c>
      <c r="E7295" s="1">
        <f t="shared" si="686"/>
        <v>31</v>
      </c>
      <c r="F7295" s="1">
        <f t="shared" si="687"/>
        <v>21</v>
      </c>
      <c r="G7295">
        <f t="shared" si="688"/>
        <v>0</v>
      </c>
      <c r="H7295">
        <v>0.23706457018852234</v>
      </c>
      <c r="I7295">
        <v>0.32288157939910889</v>
      </c>
      <c r="J7295">
        <v>0.37804785370826721</v>
      </c>
      <c r="K7295">
        <v>0.39329728484153748</v>
      </c>
      <c r="L7295">
        <v>0.77405339479446411</v>
      </c>
      <c r="M7295">
        <v>0.21171011030673981</v>
      </c>
    </row>
    <row r="7296" spans="1:13" x14ac:dyDescent="0.35">
      <c r="A7296" s="2">
        <v>44500.916666666664</v>
      </c>
      <c r="B7296" s="1">
        <f t="shared" si="683"/>
        <v>304</v>
      </c>
      <c r="C7296" s="1">
        <f t="shared" si="684"/>
        <v>2021</v>
      </c>
      <c r="D7296" s="1">
        <f t="shared" si="685"/>
        <v>10</v>
      </c>
      <c r="E7296" s="1">
        <f t="shared" si="686"/>
        <v>31</v>
      </c>
      <c r="F7296" s="1">
        <f t="shared" si="687"/>
        <v>22</v>
      </c>
      <c r="G7296">
        <f t="shared" si="688"/>
        <v>0</v>
      </c>
      <c r="H7296">
        <v>0.23747257888317108</v>
      </c>
      <c r="I7296">
        <v>0.32326826453208923</v>
      </c>
      <c r="J7296">
        <v>0.37804785370826721</v>
      </c>
      <c r="K7296">
        <v>0.39367270469665527</v>
      </c>
      <c r="L7296">
        <v>0.7761797308921814</v>
      </c>
      <c r="M7296">
        <v>0.21171011030673981</v>
      </c>
    </row>
    <row r="7297" spans="1:13" x14ac:dyDescent="0.35">
      <c r="A7297" s="2">
        <v>44500.958333333336</v>
      </c>
      <c r="B7297" s="1">
        <f t="shared" si="683"/>
        <v>304</v>
      </c>
      <c r="C7297" s="1">
        <f t="shared" si="684"/>
        <v>2021</v>
      </c>
      <c r="D7297" s="1">
        <f t="shared" si="685"/>
        <v>10</v>
      </c>
      <c r="E7297" s="1">
        <f t="shared" si="686"/>
        <v>31</v>
      </c>
      <c r="F7297" s="1">
        <f t="shared" si="687"/>
        <v>23</v>
      </c>
      <c r="G7297">
        <f t="shared" si="688"/>
        <v>0</v>
      </c>
      <c r="H7297">
        <v>0.23747257888317108</v>
      </c>
      <c r="I7297">
        <v>0.32288157939910889</v>
      </c>
      <c r="J7297">
        <v>0.37842562794685364</v>
      </c>
      <c r="K7297">
        <v>0.395173579454422</v>
      </c>
      <c r="L7297">
        <v>0.77860677242279053</v>
      </c>
      <c r="M7297">
        <v>0.21212010085582733</v>
      </c>
    </row>
    <row r="7298" spans="1:13" x14ac:dyDescent="0.35">
      <c r="A7298" s="2">
        <v>44501</v>
      </c>
      <c r="B7298" s="1">
        <f t="shared" si="683"/>
        <v>305</v>
      </c>
      <c r="C7298" s="1">
        <f t="shared" si="684"/>
        <v>2021</v>
      </c>
      <c r="D7298" s="1">
        <f t="shared" si="685"/>
        <v>11</v>
      </c>
      <c r="E7298" s="1">
        <f t="shared" si="686"/>
        <v>1</v>
      </c>
      <c r="F7298" s="1">
        <f t="shared" si="687"/>
        <v>0</v>
      </c>
      <c r="G7298">
        <f t="shared" si="688"/>
        <v>0</v>
      </c>
      <c r="H7298">
        <v>0.23788049817085266</v>
      </c>
      <c r="I7298">
        <v>0.32326826453208923</v>
      </c>
      <c r="J7298">
        <v>0.37880334258079529</v>
      </c>
      <c r="K7298">
        <v>0.39629849791526794</v>
      </c>
      <c r="L7298">
        <v>0.78072768449783325</v>
      </c>
      <c r="M7298">
        <v>0.21253000199794769</v>
      </c>
    </row>
    <row r="7299" spans="1:13" x14ac:dyDescent="0.35">
      <c r="A7299" s="2">
        <v>44501.041666666664</v>
      </c>
      <c r="B7299" s="1">
        <f t="shared" ref="B7299:B7362" si="689">DATE(C7299,D7299,E7299)-DATE(C7299,1,0)</f>
        <v>305</v>
      </c>
      <c r="C7299" s="1">
        <f t="shared" si="684"/>
        <v>2021</v>
      </c>
      <c r="D7299" s="1">
        <f t="shared" si="685"/>
        <v>11</v>
      </c>
      <c r="E7299" s="1">
        <f t="shared" si="686"/>
        <v>1</v>
      </c>
      <c r="F7299" s="1">
        <f t="shared" si="687"/>
        <v>1</v>
      </c>
      <c r="G7299">
        <f t="shared" si="688"/>
        <v>0</v>
      </c>
      <c r="H7299">
        <v>0.23828832805156708</v>
      </c>
      <c r="I7299">
        <v>0.32326826453208923</v>
      </c>
      <c r="J7299">
        <v>0.37918099761009216</v>
      </c>
      <c r="K7299">
        <v>0.39742273092269897</v>
      </c>
      <c r="L7299">
        <v>0.7822411060333252</v>
      </c>
      <c r="M7299">
        <v>0.21253000199794769</v>
      </c>
    </row>
    <row r="7300" spans="1:13" x14ac:dyDescent="0.35">
      <c r="A7300" s="2">
        <v>44501.083333333336</v>
      </c>
      <c r="B7300" s="1">
        <f t="shared" si="689"/>
        <v>305</v>
      </c>
      <c r="C7300" s="1">
        <f t="shared" si="684"/>
        <v>2021</v>
      </c>
      <c r="D7300" s="1">
        <f t="shared" si="685"/>
        <v>11</v>
      </c>
      <c r="E7300" s="1">
        <f t="shared" si="686"/>
        <v>1</v>
      </c>
      <c r="F7300" s="1">
        <f t="shared" si="687"/>
        <v>2</v>
      </c>
      <c r="G7300">
        <f t="shared" si="688"/>
        <v>0</v>
      </c>
      <c r="H7300">
        <v>0.23828832805156708</v>
      </c>
      <c r="I7300">
        <v>0.32288157939910889</v>
      </c>
      <c r="J7300">
        <v>0.37955856323242188</v>
      </c>
      <c r="K7300">
        <v>0.3977973461151123</v>
      </c>
      <c r="L7300">
        <v>0.78435772657394409</v>
      </c>
      <c r="M7300">
        <v>0.21253000199794769</v>
      </c>
    </row>
    <row r="7301" spans="1:13" x14ac:dyDescent="0.35">
      <c r="A7301" s="2">
        <v>44501.125</v>
      </c>
      <c r="B7301" s="1">
        <f t="shared" si="689"/>
        <v>305</v>
      </c>
      <c r="C7301" s="1">
        <f t="shared" si="684"/>
        <v>2021</v>
      </c>
      <c r="D7301" s="1">
        <f t="shared" si="685"/>
        <v>11</v>
      </c>
      <c r="E7301" s="1">
        <f t="shared" si="686"/>
        <v>1</v>
      </c>
      <c r="F7301" s="1">
        <f t="shared" si="687"/>
        <v>3</v>
      </c>
      <c r="G7301">
        <f t="shared" si="688"/>
        <v>0</v>
      </c>
      <c r="H7301">
        <v>0.23869608342647552</v>
      </c>
      <c r="I7301">
        <v>0.32326826453208923</v>
      </c>
      <c r="J7301">
        <v>0.37993606925010681</v>
      </c>
      <c r="K7301">
        <v>0.39854630827903748</v>
      </c>
      <c r="L7301">
        <v>0.78707534074783325</v>
      </c>
      <c r="M7301">
        <v>0.21293981373310089</v>
      </c>
    </row>
    <row r="7302" spans="1:13" x14ac:dyDescent="0.35">
      <c r="A7302" s="2">
        <v>44501.166666666664</v>
      </c>
      <c r="B7302" s="1">
        <f t="shared" si="689"/>
        <v>305</v>
      </c>
      <c r="C7302" s="1">
        <f t="shared" si="684"/>
        <v>2021</v>
      </c>
      <c r="D7302" s="1">
        <f t="shared" si="685"/>
        <v>11</v>
      </c>
      <c r="E7302" s="1">
        <f t="shared" si="686"/>
        <v>1</v>
      </c>
      <c r="F7302" s="1">
        <f t="shared" si="687"/>
        <v>4</v>
      </c>
      <c r="G7302">
        <f t="shared" si="688"/>
        <v>0</v>
      </c>
      <c r="H7302">
        <v>0.23869608342647552</v>
      </c>
      <c r="I7302">
        <v>0.32326826453208923</v>
      </c>
      <c r="J7302">
        <v>0.37993606925010681</v>
      </c>
      <c r="K7302">
        <v>0.3989206850528717</v>
      </c>
      <c r="L7302">
        <v>0.78888481855392456</v>
      </c>
      <c r="M7302">
        <v>0.21293981373310089</v>
      </c>
    </row>
    <row r="7303" spans="1:13" x14ac:dyDescent="0.35">
      <c r="A7303" s="2">
        <v>44501.208333333336</v>
      </c>
      <c r="B7303" s="1">
        <f t="shared" si="689"/>
        <v>305</v>
      </c>
      <c r="C7303" s="1">
        <f t="shared" si="684"/>
        <v>2021</v>
      </c>
      <c r="D7303" s="1">
        <f t="shared" si="685"/>
        <v>11</v>
      </c>
      <c r="E7303" s="1">
        <f t="shared" si="686"/>
        <v>1</v>
      </c>
      <c r="F7303" s="1">
        <f t="shared" si="687"/>
        <v>5</v>
      </c>
      <c r="G7303">
        <f t="shared" si="688"/>
        <v>0</v>
      </c>
      <c r="H7303">
        <v>0.23869608342647552</v>
      </c>
      <c r="I7303">
        <v>0.32288157939910889</v>
      </c>
      <c r="J7303">
        <v>0.38031348586082458</v>
      </c>
      <c r="K7303">
        <v>0.39966922998428345</v>
      </c>
      <c r="L7303">
        <v>0.79099351167678833</v>
      </c>
      <c r="M7303">
        <v>0.21293981373310089</v>
      </c>
    </row>
    <row r="7304" spans="1:13" x14ac:dyDescent="0.35">
      <c r="A7304" s="2">
        <v>44501.25</v>
      </c>
      <c r="B7304" s="1">
        <f t="shared" si="689"/>
        <v>305</v>
      </c>
      <c r="C7304" s="1">
        <f t="shared" si="684"/>
        <v>2021</v>
      </c>
      <c r="D7304" s="1">
        <f t="shared" si="685"/>
        <v>11</v>
      </c>
      <c r="E7304" s="1">
        <f t="shared" si="686"/>
        <v>1</v>
      </c>
      <c r="F7304" s="1">
        <f t="shared" si="687"/>
        <v>6</v>
      </c>
      <c r="G7304">
        <f t="shared" si="688"/>
        <v>0</v>
      </c>
      <c r="H7304">
        <v>0.23910374939441681</v>
      </c>
      <c r="I7304">
        <v>0.32249483466148376</v>
      </c>
      <c r="J7304">
        <v>0.3806908130645752</v>
      </c>
      <c r="K7304">
        <v>0.40041747689247131</v>
      </c>
      <c r="L7304">
        <v>0.79340046644210815</v>
      </c>
      <c r="M7304">
        <v>0.21293981373310089</v>
      </c>
    </row>
    <row r="7305" spans="1:13" x14ac:dyDescent="0.35">
      <c r="A7305" s="2">
        <v>44501.291666666664</v>
      </c>
      <c r="B7305" s="1">
        <f t="shared" si="689"/>
        <v>305</v>
      </c>
      <c r="C7305" s="1">
        <f t="shared" si="684"/>
        <v>2021</v>
      </c>
      <c r="D7305" s="1">
        <f t="shared" si="685"/>
        <v>11</v>
      </c>
      <c r="E7305" s="1">
        <f t="shared" si="686"/>
        <v>1</v>
      </c>
      <c r="F7305" s="1">
        <f t="shared" si="687"/>
        <v>7</v>
      </c>
      <c r="G7305">
        <f t="shared" si="688"/>
        <v>0</v>
      </c>
      <c r="H7305">
        <v>0.23910374939441681</v>
      </c>
      <c r="I7305">
        <v>0.32365486025810242</v>
      </c>
      <c r="J7305">
        <v>0.3806908130645752</v>
      </c>
      <c r="K7305">
        <v>0.40153932571411133</v>
      </c>
      <c r="L7305">
        <v>0.79520350694656372</v>
      </c>
      <c r="M7305">
        <v>0.21334955096244812</v>
      </c>
    </row>
    <row r="7306" spans="1:13" x14ac:dyDescent="0.35">
      <c r="A7306" s="2">
        <v>44501.333333333336</v>
      </c>
      <c r="B7306" s="1">
        <f t="shared" si="689"/>
        <v>305</v>
      </c>
      <c r="C7306" s="1">
        <f t="shared" si="684"/>
        <v>2021</v>
      </c>
      <c r="D7306" s="1">
        <f t="shared" si="685"/>
        <v>11</v>
      </c>
      <c r="E7306" s="1">
        <f t="shared" si="686"/>
        <v>1</v>
      </c>
      <c r="F7306" s="1">
        <f t="shared" si="687"/>
        <v>8</v>
      </c>
      <c r="G7306">
        <f t="shared" si="688"/>
        <v>0</v>
      </c>
      <c r="H7306">
        <v>0.23951134085655212</v>
      </c>
      <c r="I7306">
        <v>0.32288157939910889</v>
      </c>
      <c r="J7306">
        <v>0.38106811046600342</v>
      </c>
      <c r="K7306">
        <v>0.40266048908233643</v>
      </c>
      <c r="L7306">
        <v>0.79760468006134033</v>
      </c>
      <c r="M7306">
        <v>0.21334955096244812</v>
      </c>
    </row>
    <row r="7307" spans="1:13" x14ac:dyDescent="0.35">
      <c r="A7307" s="2">
        <v>44501.375</v>
      </c>
      <c r="B7307" s="1">
        <f t="shared" si="689"/>
        <v>305</v>
      </c>
      <c r="C7307" s="1">
        <f t="shared" si="684"/>
        <v>2021</v>
      </c>
      <c r="D7307" s="1">
        <f t="shared" si="685"/>
        <v>11</v>
      </c>
      <c r="E7307" s="1">
        <f t="shared" si="686"/>
        <v>1</v>
      </c>
      <c r="F7307" s="1">
        <f t="shared" si="687"/>
        <v>9</v>
      </c>
      <c r="G7307">
        <f t="shared" si="688"/>
        <v>0</v>
      </c>
      <c r="H7307">
        <v>0.23991884291172028</v>
      </c>
      <c r="I7307">
        <v>0.32481420040130615</v>
      </c>
      <c r="J7307">
        <v>0.38144528865814209</v>
      </c>
      <c r="K7307">
        <v>0.40378099679946899</v>
      </c>
      <c r="L7307">
        <v>0.79940348863601685</v>
      </c>
      <c r="M7307">
        <v>0.21334955096244812</v>
      </c>
    </row>
    <row r="7308" spans="1:13" x14ac:dyDescent="0.35">
      <c r="A7308" s="2">
        <v>44501.416666666664</v>
      </c>
      <c r="B7308" s="1">
        <f t="shared" si="689"/>
        <v>305</v>
      </c>
      <c r="C7308" s="1">
        <f t="shared" si="684"/>
        <v>2021</v>
      </c>
      <c r="D7308" s="1">
        <f t="shared" si="685"/>
        <v>11</v>
      </c>
      <c r="E7308" s="1">
        <f t="shared" si="686"/>
        <v>1</v>
      </c>
      <c r="F7308" s="1">
        <f t="shared" si="687"/>
        <v>10</v>
      </c>
      <c r="G7308">
        <f t="shared" si="688"/>
        <v>0</v>
      </c>
      <c r="H7308">
        <v>0.23910374939441681</v>
      </c>
      <c r="I7308">
        <v>0.32481420040130615</v>
      </c>
      <c r="J7308">
        <v>0.38182243704795837</v>
      </c>
      <c r="K7308">
        <v>0.40452763438224792</v>
      </c>
      <c r="L7308">
        <v>0.80120044946670532</v>
      </c>
      <c r="M7308">
        <v>0.21375919878482819</v>
      </c>
    </row>
    <row r="7309" spans="1:13" x14ac:dyDescent="0.35">
      <c r="A7309" s="2">
        <v>44501.458333333336</v>
      </c>
      <c r="B7309" s="1">
        <f t="shared" si="689"/>
        <v>305</v>
      </c>
      <c r="C7309" s="1">
        <f t="shared" si="684"/>
        <v>2021</v>
      </c>
      <c r="D7309" s="1">
        <f t="shared" si="685"/>
        <v>11</v>
      </c>
      <c r="E7309" s="1">
        <f t="shared" si="686"/>
        <v>1</v>
      </c>
      <c r="F7309" s="1">
        <f t="shared" si="687"/>
        <v>11</v>
      </c>
      <c r="G7309">
        <f t="shared" si="688"/>
        <v>0</v>
      </c>
      <c r="H7309">
        <v>0.23910374939441681</v>
      </c>
      <c r="I7309">
        <v>0.32442781329154968</v>
      </c>
      <c r="J7309">
        <v>0.38219946622848511</v>
      </c>
      <c r="K7309">
        <v>0.40415436029434204</v>
      </c>
      <c r="L7309">
        <v>0.80299562215805054</v>
      </c>
      <c r="M7309">
        <v>0.21375919878482819</v>
      </c>
    </row>
    <row r="7310" spans="1:13" x14ac:dyDescent="0.35">
      <c r="A7310" s="2">
        <v>44501.5</v>
      </c>
      <c r="B7310" s="1">
        <f t="shared" si="689"/>
        <v>305</v>
      </c>
      <c r="C7310" s="1">
        <f t="shared" si="684"/>
        <v>2021</v>
      </c>
      <c r="D7310" s="1">
        <f t="shared" si="685"/>
        <v>11</v>
      </c>
      <c r="E7310" s="1">
        <f t="shared" si="686"/>
        <v>1</v>
      </c>
      <c r="F7310" s="1">
        <f t="shared" si="687"/>
        <v>12</v>
      </c>
      <c r="G7310">
        <f t="shared" si="688"/>
        <v>0</v>
      </c>
      <c r="H7310">
        <v>0.23951134085655212</v>
      </c>
      <c r="I7310">
        <v>0.32365486025810242</v>
      </c>
      <c r="J7310">
        <v>0.38182243704795837</v>
      </c>
      <c r="K7310">
        <v>0.4022868275642395</v>
      </c>
      <c r="L7310">
        <v>0.80329465866088867</v>
      </c>
      <c r="M7310">
        <v>0.21375919878482819</v>
      </c>
    </row>
    <row r="7311" spans="1:13" x14ac:dyDescent="0.35">
      <c r="A7311" s="2">
        <v>44501.541666666664</v>
      </c>
      <c r="B7311" s="1">
        <f t="shared" si="689"/>
        <v>305</v>
      </c>
      <c r="C7311" s="1">
        <f t="shared" si="684"/>
        <v>2021</v>
      </c>
      <c r="D7311" s="1">
        <f t="shared" si="685"/>
        <v>11</v>
      </c>
      <c r="E7311" s="1">
        <f t="shared" si="686"/>
        <v>1</v>
      </c>
      <c r="F7311" s="1">
        <f t="shared" si="687"/>
        <v>13</v>
      </c>
      <c r="G7311">
        <f t="shared" si="688"/>
        <v>0</v>
      </c>
      <c r="H7311">
        <v>0.23910374939441681</v>
      </c>
      <c r="I7311">
        <v>0.32326826453208923</v>
      </c>
      <c r="J7311">
        <v>0.38106811046600342</v>
      </c>
      <c r="K7311">
        <v>0.40041747689247131</v>
      </c>
      <c r="L7311">
        <v>0.80299562215805054</v>
      </c>
      <c r="M7311">
        <v>0.21334955096244812</v>
      </c>
    </row>
    <row r="7312" spans="1:13" x14ac:dyDescent="0.35">
      <c r="A7312" s="2">
        <v>44501.583333333336</v>
      </c>
      <c r="B7312" s="1">
        <f t="shared" si="689"/>
        <v>305</v>
      </c>
      <c r="C7312" s="1">
        <f t="shared" si="684"/>
        <v>2021</v>
      </c>
      <c r="D7312" s="1">
        <f t="shared" si="685"/>
        <v>11</v>
      </c>
      <c r="E7312" s="1">
        <f t="shared" si="686"/>
        <v>1</v>
      </c>
      <c r="F7312" s="1">
        <f t="shared" si="687"/>
        <v>14</v>
      </c>
      <c r="G7312">
        <f t="shared" si="688"/>
        <v>0</v>
      </c>
      <c r="H7312">
        <v>0.23828832805156708</v>
      </c>
      <c r="I7312">
        <v>0.32288157939910889</v>
      </c>
      <c r="J7312">
        <v>0.3806908130645752</v>
      </c>
      <c r="K7312">
        <v>0.3989206850528717</v>
      </c>
      <c r="L7312">
        <v>0.80239742994308472</v>
      </c>
      <c r="M7312">
        <v>0.21293981373310089</v>
      </c>
    </row>
    <row r="7313" spans="1:13" x14ac:dyDescent="0.35">
      <c r="A7313" s="2">
        <v>44501.625</v>
      </c>
      <c r="B7313" s="1">
        <f t="shared" si="689"/>
        <v>305</v>
      </c>
      <c r="C7313" s="1">
        <f t="shared" si="684"/>
        <v>2021</v>
      </c>
      <c r="D7313" s="1">
        <f t="shared" si="685"/>
        <v>11</v>
      </c>
      <c r="E7313" s="1">
        <f t="shared" si="686"/>
        <v>1</v>
      </c>
      <c r="F7313" s="1">
        <f t="shared" si="687"/>
        <v>15</v>
      </c>
      <c r="G7313">
        <f t="shared" si="688"/>
        <v>0</v>
      </c>
      <c r="H7313">
        <v>0.23747257888317108</v>
      </c>
      <c r="I7313">
        <v>0.32249483466148376</v>
      </c>
      <c r="J7313">
        <v>0.37993606925010681</v>
      </c>
      <c r="K7313">
        <v>0.39817187190055847</v>
      </c>
      <c r="L7313">
        <v>0.80149978399276733</v>
      </c>
      <c r="M7313">
        <v>0.21293981373310089</v>
      </c>
    </row>
    <row r="7314" spans="1:13" x14ac:dyDescent="0.35">
      <c r="A7314" s="2">
        <v>44501.666666666664</v>
      </c>
      <c r="B7314" s="1">
        <f t="shared" si="689"/>
        <v>305</v>
      </c>
      <c r="C7314" s="1">
        <f t="shared" si="684"/>
        <v>2021</v>
      </c>
      <c r="D7314" s="1">
        <f t="shared" si="685"/>
        <v>11</v>
      </c>
      <c r="E7314" s="1">
        <f t="shared" si="686"/>
        <v>1</v>
      </c>
      <c r="F7314" s="1">
        <f t="shared" si="687"/>
        <v>16</v>
      </c>
      <c r="G7314">
        <f t="shared" si="688"/>
        <v>0</v>
      </c>
      <c r="H7314">
        <v>0.23747257888317108</v>
      </c>
      <c r="I7314">
        <v>0.32249483466148376</v>
      </c>
      <c r="J7314">
        <v>0.37918099761009216</v>
      </c>
      <c r="K7314">
        <v>0.39817187190055847</v>
      </c>
      <c r="L7314">
        <v>0.80030220746994019</v>
      </c>
      <c r="M7314">
        <v>0.21130004525184631</v>
      </c>
    </row>
    <row r="7315" spans="1:13" x14ac:dyDescent="0.35">
      <c r="A7315" s="2">
        <v>44501.708333333336</v>
      </c>
      <c r="B7315" s="1">
        <f t="shared" si="689"/>
        <v>305</v>
      </c>
      <c r="C7315" s="1">
        <f t="shared" si="684"/>
        <v>2021</v>
      </c>
      <c r="D7315" s="1">
        <f t="shared" si="685"/>
        <v>11</v>
      </c>
      <c r="E7315" s="1">
        <f t="shared" si="686"/>
        <v>1</v>
      </c>
      <c r="F7315" s="1">
        <f t="shared" si="687"/>
        <v>17</v>
      </c>
      <c r="G7315">
        <f t="shared" si="688"/>
        <v>0</v>
      </c>
      <c r="H7315">
        <v>0.23747257888317108</v>
      </c>
      <c r="I7315">
        <v>0.32210800051689148</v>
      </c>
      <c r="J7315">
        <v>0.37880334258079529</v>
      </c>
      <c r="K7315">
        <v>0.39817187190055847</v>
      </c>
      <c r="L7315">
        <v>0.79970312118530273</v>
      </c>
      <c r="M7315">
        <v>0.21171011030673981</v>
      </c>
    </row>
    <row r="7316" spans="1:13" x14ac:dyDescent="0.35">
      <c r="A7316" s="2">
        <v>44501.75</v>
      </c>
      <c r="B7316" s="1">
        <f t="shared" si="689"/>
        <v>305</v>
      </c>
      <c r="C7316" s="1">
        <f t="shared" si="684"/>
        <v>2021</v>
      </c>
      <c r="D7316" s="1">
        <f t="shared" si="685"/>
        <v>11</v>
      </c>
      <c r="E7316" s="1">
        <f t="shared" si="686"/>
        <v>1</v>
      </c>
      <c r="F7316" s="1">
        <f t="shared" si="687"/>
        <v>18</v>
      </c>
      <c r="G7316">
        <f t="shared" si="688"/>
        <v>0</v>
      </c>
      <c r="H7316">
        <v>0.23747257888317108</v>
      </c>
      <c r="I7316">
        <v>0.32172110676765442</v>
      </c>
      <c r="J7316">
        <v>0.37842562794685364</v>
      </c>
      <c r="K7316">
        <v>0.39854630827903748</v>
      </c>
      <c r="L7316">
        <v>0.79940348863601685</v>
      </c>
      <c r="M7316">
        <v>0.21171011030673981</v>
      </c>
    </row>
    <row r="7317" spans="1:13" x14ac:dyDescent="0.35">
      <c r="A7317" s="2">
        <v>44501.791666666664</v>
      </c>
      <c r="B7317" s="1">
        <f t="shared" si="689"/>
        <v>305</v>
      </c>
      <c r="C7317" s="1">
        <f t="shared" si="684"/>
        <v>2021</v>
      </c>
      <c r="D7317" s="1">
        <f t="shared" si="685"/>
        <v>11</v>
      </c>
      <c r="E7317" s="1">
        <f t="shared" si="686"/>
        <v>1</v>
      </c>
      <c r="F7317" s="1">
        <f t="shared" si="687"/>
        <v>19</v>
      </c>
      <c r="G7317">
        <f t="shared" si="688"/>
        <v>0</v>
      </c>
      <c r="H7317">
        <v>0.23665648698806763</v>
      </c>
      <c r="I7317">
        <v>0.3213341236114502</v>
      </c>
      <c r="J7317">
        <v>0.37842562794685364</v>
      </c>
      <c r="K7317">
        <v>0.3989206850528717</v>
      </c>
      <c r="L7317">
        <v>0.79970312118530273</v>
      </c>
      <c r="M7317">
        <v>0.21130004525184631</v>
      </c>
    </row>
    <row r="7318" spans="1:13" x14ac:dyDescent="0.35">
      <c r="A7318" s="2">
        <v>44501.833333333336</v>
      </c>
      <c r="B7318" s="1">
        <f t="shared" si="689"/>
        <v>305</v>
      </c>
      <c r="C7318" s="1">
        <f t="shared" si="684"/>
        <v>2021</v>
      </c>
      <c r="D7318" s="1">
        <f t="shared" si="685"/>
        <v>11</v>
      </c>
      <c r="E7318" s="1">
        <f t="shared" si="686"/>
        <v>1</v>
      </c>
      <c r="F7318" s="1">
        <f t="shared" si="687"/>
        <v>20</v>
      </c>
      <c r="G7318">
        <f t="shared" si="688"/>
        <v>0</v>
      </c>
      <c r="H7318">
        <v>0.23706457018852234</v>
      </c>
      <c r="I7318">
        <v>0.3209470808506012</v>
      </c>
      <c r="J7318">
        <v>0.37842562794685364</v>
      </c>
      <c r="K7318">
        <v>0.39929500222206116</v>
      </c>
      <c r="L7318">
        <v>0.80030220746994019</v>
      </c>
      <c r="M7318">
        <v>0.21130004525184631</v>
      </c>
    </row>
    <row r="7319" spans="1:13" x14ac:dyDescent="0.35">
      <c r="A7319" s="2">
        <v>44501.875</v>
      </c>
      <c r="B7319" s="1">
        <f t="shared" si="689"/>
        <v>305</v>
      </c>
      <c r="C7319" s="1">
        <f t="shared" si="684"/>
        <v>2021</v>
      </c>
      <c r="D7319" s="1">
        <f t="shared" si="685"/>
        <v>11</v>
      </c>
      <c r="E7319" s="1">
        <f t="shared" si="686"/>
        <v>1</v>
      </c>
      <c r="F7319" s="1">
        <f t="shared" si="687"/>
        <v>21</v>
      </c>
      <c r="G7319">
        <f t="shared" si="688"/>
        <v>0</v>
      </c>
      <c r="H7319">
        <v>0.23706457018852234</v>
      </c>
      <c r="I7319">
        <v>0.31823554635047913</v>
      </c>
      <c r="J7319">
        <v>0.37804785370826721</v>
      </c>
      <c r="K7319">
        <v>0.39966922998428345</v>
      </c>
      <c r="L7319">
        <v>0.80060166120529175</v>
      </c>
      <c r="M7319">
        <v>0.21130004525184631</v>
      </c>
    </row>
    <row r="7320" spans="1:13" x14ac:dyDescent="0.35">
      <c r="A7320" s="2">
        <v>44501.916666666664</v>
      </c>
      <c r="B7320" s="1">
        <f t="shared" si="689"/>
        <v>305</v>
      </c>
      <c r="C7320" s="1">
        <f t="shared" si="684"/>
        <v>2021</v>
      </c>
      <c r="D7320" s="1">
        <f t="shared" si="685"/>
        <v>11</v>
      </c>
      <c r="E7320" s="1">
        <f t="shared" si="686"/>
        <v>1</v>
      </c>
      <c r="F7320" s="1">
        <f t="shared" si="687"/>
        <v>22</v>
      </c>
      <c r="G7320">
        <f t="shared" si="688"/>
        <v>0</v>
      </c>
      <c r="H7320">
        <v>0.23706457018852234</v>
      </c>
      <c r="I7320">
        <v>0.31318992376327515</v>
      </c>
      <c r="J7320">
        <v>0.37804785370826721</v>
      </c>
      <c r="K7320">
        <v>0.40004339814186096</v>
      </c>
      <c r="L7320">
        <v>0.80149978399276733</v>
      </c>
      <c r="M7320">
        <v>0.21088990569114685</v>
      </c>
    </row>
    <row r="7321" spans="1:13" x14ac:dyDescent="0.35">
      <c r="A7321" s="2">
        <v>44501.958333333336</v>
      </c>
      <c r="B7321" s="1">
        <f t="shared" si="689"/>
        <v>305</v>
      </c>
      <c r="C7321" s="1">
        <f t="shared" si="684"/>
        <v>2021</v>
      </c>
      <c r="D7321" s="1">
        <f t="shared" si="685"/>
        <v>11</v>
      </c>
      <c r="E7321" s="1">
        <f t="shared" si="686"/>
        <v>1</v>
      </c>
      <c r="F7321" s="1">
        <f t="shared" si="687"/>
        <v>23</v>
      </c>
      <c r="G7321">
        <f t="shared" si="688"/>
        <v>0</v>
      </c>
      <c r="H7321">
        <v>0.23706457018852234</v>
      </c>
      <c r="I7321">
        <v>0.30423125624656677</v>
      </c>
      <c r="J7321">
        <v>0.37804785370826721</v>
      </c>
      <c r="K7321">
        <v>0.40153932571411133</v>
      </c>
      <c r="L7321">
        <v>0.80209827423095703</v>
      </c>
      <c r="M7321">
        <v>0.21088990569114685</v>
      </c>
    </row>
    <row r="7322" spans="1:13" x14ac:dyDescent="0.35">
      <c r="A7322" s="2">
        <v>44502</v>
      </c>
      <c r="B7322" s="1">
        <f t="shared" si="689"/>
        <v>306</v>
      </c>
      <c r="C7322" s="1">
        <f t="shared" si="684"/>
        <v>2021</v>
      </c>
      <c r="D7322" s="1">
        <f t="shared" si="685"/>
        <v>11</v>
      </c>
      <c r="E7322" s="1">
        <f t="shared" si="686"/>
        <v>2</v>
      </c>
      <c r="F7322" s="1">
        <f t="shared" si="687"/>
        <v>0</v>
      </c>
      <c r="G7322">
        <f t="shared" si="688"/>
        <v>0</v>
      </c>
      <c r="H7322">
        <v>0.23706457018852234</v>
      </c>
      <c r="I7322">
        <v>0.28579708933830261</v>
      </c>
      <c r="J7322">
        <v>0.37804785370826721</v>
      </c>
      <c r="K7322">
        <v>0.40303406119346619</v>
      </c>
      <c r="L7322">
        <v>0.80269652605056763</v>
      </c>
      <c r="M7322">
        <v>0.21088990569114685</v>
      </c>
    </row>
    <row r="7323" spans="1:13" x14ac:dyDescent="0.35">
      <c r="A7323" s="2">
        <v>44502.041666666664</v>
      </c>
      <c r="B7323" s="1">
        <f t="shared" si="689"/>
        <v>306</v>
      </c>
      <c r="C7323" s="1">
        <f t="shared" si="684"/>
        <v>2021</v>
      </c>
      <c r="D7323" s="1">
        <f t="shared" si="685"/>
        <v>11</v>
      </c>
      <c r="E7323" s="1">
        <f t="shared" si="686"/>
        <v>2</v>
      </c>
      <c r="F7323" s="1">
        <f t="shared" si="687"/>
        <v>1</v>
      </c>
      <c r="G7323">
        <f t="shared" si="688"/>
        <v>0</v>
      </c>
      <c r="H7323">
        <v>0.23706457018852234</v>
      </c>
      <c r="I7323">
        <v>0.27076667547225952</v>
      </c>
      <c r="J7323">
        <v>0.37804785370826721</v>
      </c>
      <c r="K7323">
        <v>0.40452763438224792</v>
      </c>
      <c r="L7323">
        <v>0.80269652605056763</v>
      </c>
      <c r="M7323">
        <v>0.21088990569114685</v>
      </c>
    </row>
    <row r="7324" spans="1:13" x14ac:dyDescent="0.35">
      <c r="A7324" s="2">
        <v>44502.083333333336</v>
      </c>
      <c r="B7324" s="1">
        <f t="shared" si="689"/>
        <v>306</v>
      </c>
      <c r="C7324" s="1">
        <f t="shared" si="684"/>
        <v>2021</v>
      </c>
      <c r="D7324" s="1">
        <f t="shared" si="685"/>
        <v>11</v>
      </c>
      <c r="E7324" s="1">
        <f t="shared" si="686"/>
        <v>2</v>
      </c>
      <c r="F7324" s="1">
        <f t="shared" si="687"/>
        <v>2</v>
      </c>
      <c r="G7324">
        <f t="shared" si="688"/>
        <v>0</v>
      </c>
      <c r="H7324">
        <v>0.23706457018852234</v>
      </c>
      <c r="I7324">
        <v>0.22254778444766998</v>
      </c>
      <c r="J7324">
        <v>0.37766999006271362</v>
      </c>
      <c r="K7324">
        <v>0.40713861584663391</v>
      </c>
      <c r="L7324">
        <v>0.80359357595443726</v>
      </c>
      <c r="M7324">
        <v>0.21088990569114685</v>
      </c>
    </row>
    <row r="7325" spans="1:13" x14ac:dyDescent="0.35">
      <c r="A7325" s="2">
        <v>44502.125</v>
      </c>
      <c r="B7325" s="1">
        <f t="shared" si="689"/>
        <v>306</v>
      </c>
      <c r="C7325" s="1">
        <f t="shared" si="684"/>
        <v>2021</v>
      </c>
      <c r="D7325" s="1">
        <f t="shared" si="685"/>
        <v>11</v>
      </c>
      <c r="E7325" s="1">
        <f t="shared" si="686"/>
        <v>2</v>
      </c>
      <c r="F7325" s="1">
        <f t="shared" si="687"/>
        <v>3</v>
      </c>
      <c r="G7325">
        <f t="shared" si="688"/>
        <v>0</v>
      </c>
      <c r="H7325">
        <v>0.23624832928180695</v>
      </c>
      <c r="I7325">
        <v>0.23147472739219666</v>
      </c>
      <c r="J7325">
        <v>0.37691402435302734</v>
      </c>
      <c r="K7325">
        <v>0.41049033403396606</v>
      </c>
      <c r="L7325">
        <v>0.80449020862579346</v>
      </c>
      <c r="M7325">
        <v>0.21130004525184631</v>
      </c>
    </row>
    <row r="7326" spans="1:13" x14ac:dyDescent="0.35">
      <c r="A7326" s="2">
        <v>44502.166666666664</v>
      </c>
      <c r="B7326" s="1">
        <f t="shared" si="689"/>
        <v>306</v>
      </c>
      <c r="C7326" s="1">
        <f t="shared" si="684"/>
        <v>2021</v>
      </c>
      <c r="D7326" s="1">
        <f t="shared" si="685"/>
        <v>11</v>
      </c>
      <c r="E7326" s="1">
        <f t="shared" si="686"/>
        <v>2</v>
      </c>
      <c r="F7326" s="1">
        <f t="shared" si="687"/>
        <v>4</v>
      </c>
      <c r="G7326">
        <f t="shared" si="688"/>
        <v>0</v>
      </c>
      <c r="H7326">
        <v>0.23502333462238312</v>
      </c>
      <c r="I7326">
        <v>0.23632742464542389</v>
      </c>
      <c r="J7326">
        <v>0.37615779042243958</v>
      </c>
      <c r="K7326">
        <v>0.41234984993934631</v>
      </c>
      <c r="L7326">
        <v>0.80598354339599609</v>
      </c>
      <c r="M7326">
        <v>0.21171011030673981</v>
      </c>
    </row>
    <row r="7327" spans="1:13" x14ac:dyDescent="0.35">
      <c r="A7327" s="2">
        <v>44502.208333333336</v>
      </c>
      <c r="B7327" s="1">
        <f t="shared" si="689"/>
        <v>306</v>
      </c>
      <c r="C7327" s="1">
        <f t="shared" si="684"/>
        <v>2021</v>
      </c>
      <c r="D7327" s="1">
        <f t="shared" si="685"/>
        <v>11</v>
      </c>
      <c r="E7327" s="1">
        <f t="shared" si="686"/>
        <v>2</v>
      </c>
      <c r="F7327" s="1">
        <f t="shared" si="687"/>
        <v>5</v>
      </c>
      <c r="G7327">
        <f t="shared" si="688"/>
        <v>0</v>
      </c>
      <c r="H7327">
        <v>0.23257111012935638</v>
      </c>
      <c r="I7327">
        <v>0.23915277421474457</v>
      </c>
      <c r="J7327">
        <v>0.37464439868927002</v>
      </c>
      <c r="K7327">
        <v>0.4119780957698822</v>
      </c>
      <c r="L7327">
        <v>0.80717730522155762</v>
      </c>
      <c r="M7327">
        <v>0.21212010085582733</v>
      </c>
    </row>
    <row r="7328" spans="1:13" x14ac:dyDescent="0.35">
      <c r="A7328" s="2">
        <v>44502.25</v>
      </c>
      <c r="B7328" s="1">
        <f t="shared" si="689"/>
        <v>306</v>
      </c>
      <c r="C7328" s="1">
        <f t="shared" si="684"/>
        <v>2021</v>
      </c>
      <c r="D7328" s="1">
        <f t="shared" si="685"/>
        <v>11</v>
      </c>
      <c r="E7328" s="1">
        <f t="shared" si="686"/>
        <v>2</v>
      </c>
      <c r="F7328" s="1">
        <f t="shared" si="687"/>
        <v>6</v>
      </c>
      <c r="G7328">
        <f t="shared" si="688"/>
        <v>0</v>
      </c>
      <c r="H7328">
        <v>0.23093464970588684</v>
      </c>
      <c r="I7328">
        <v>0.24237692356109619</v>
      </c>
      <c r="J7328">
        <v>0.37275099754333496</v>
      </c>
      <c r="K7328">
        <v>0.40937373042106628</v>
      </c>
      <c r="L7328">
        <v>0.80837023258209229</v>
      </c>
      <c r="M7328">
        <v>0.21253000199794769</v>
      </c>
    </row>
    <row r="7329" spans="1:13" x14ac:dyDescent="0.35">
      <c r="A7329" s="2">
        <v>44502.291666666664</v>
      </c>
      <c r="B7329" s="1">
        <f t="shared" si="689"/>
        <v>306</v>
      </c>
      <c r="C7329" s="1">
        <f t="shared" si="684"/>
        <v>2021</v>
      </c>
      <c r="D7329" s="1">
        <f t="shared" si="685"/>
        <v>11</v>
      </c>
      <c r="E7329" s="1">
        <f t="shared" si="686"/>
        <v>2</v>
      </c>
      <c r="F7329" s="1">
        <f t="shared" si="687"/>
        <v>7</v>
      </c>
      <c r="G7329">
        <f t="shared" si="688"/>
        <v>0</v>
      </c>
      <c r="H7329">
        <v>0.22970642149448395</v>
      </c>
      <c r="I7329">
        <v>0.24519380927085876</v>
      </c>
      <c r="J7329">
        <v>0.37009710073471069</v>
      </c>
      <c r="K7329">
        <v>0.40639299154281616</v>
      </c>
      <c r="L7329">
        <v>0.8092644214630127</v>
      </c>
      <c r="M7329">
        <v>0.21253000199794769</v>
      </c>
    </row>
    <row r="7330" spans="1:13" x14ac:dyDescent="0.35">
      <c r="A7330" s="2">
        <v>44502.333333333336</v>
      </c>
      <c r="B7330" s="1">
        <f t="shared" si="689"/>
        <v>306</v>
      </c>
      <c r="C7330" s="1">
        <f t="shared" si="684"/>
        <v>2021</v>
      </c>
      <c r="D7330" s="1">
        <f t="shared" si="685"/>
        <v>11</v>
      </c>
      <c r="E7330" s="1">
        <f t="shared" si="686"/>
        <v>2</v>
      </c>
      <c r="F7330" s="1">
        <f t="shared" si="687"/>
        <v>8</v>
      </c>
      <c r="G7330">
        <f t="shared" si="688"/>
        <v>0</v>
      </c>
      <c r="H7330">
        <v>0.22888720035552979</v>
      </c>
      <c r="I7330">
        <v>0.24318215250968933</v>
      </c>
      <c r="J7330">
        <v>0.36743956804275513</v>
      </c>
      <c r="K7330">
        <v>0.40303406119346619</v>
      </c>
      <c r="L7330">
        <v>0.80956238508224487</v>
      </c>
      <c r="M7330">
        <v>0.21293981373310089</v>
      </c>
    </row>
    <row r="7331" spans="1:13" x14ac:dyDescent="0.35">
      <c r="A7331" s="2">
        <v>44502.375</v>
      </c>
      <c r="B7331" s="1">
        <f t="shared" si="689"/>
        <v>306</v>
      </c>
      <c r="C7331" s="1">
        <f t="shared" si="684"/>
        <v>2021</v>
      </c>
      <c r="D7331" s="1">
        <f t="shared" si="685"/>
        <v>11</v>
      </c>
      <c r="E7331" s="1">
        <f t="shared" si="686"/>
        <v>2</v>
      </c>
      <c r="F7331" s="1">
        <f t="shared" si="687"/>
        <v>9</v>
      </c>
      <c r="G7331">
        <f t="shared" si="688"/>
        <v>0</v>
      </c>
      <c r="H7331">
        <v>0.22847746312618256</v>
      </c>
      <c r="I7331">
        <v>0.25081580877304077</v>
      </c>
      <c r="J7331">
        <v>0.36439788341522217</v>
      </c>
      <c r="K7331">
        <v>0.3989206850528717</v>
      </c>
      <c r="L7331">
        <v>0.80956238508224487</v>
      </c>
      <c r="M7331">
        <v>0.21334955096244812</v>
      </c>
    </row>
    <row r="7332" spans="1:13" x14ac:dyDescent="0.35">
      <c r="A7332" s="2">
        <v>44502.416666666664</v>
      </c>
      <c r="B7332" s="1">
        <f t="shared" si="689"/>
        <v>306</v>
      </c>
      <c r="C7332" s="1">
        <f t="shared" si="684"/>
        <v>2021</v>
      </c>
      <c r="D7332" s="1">
        <f t="shared" si="685"/>
        <v>11</v>
      </c>
      <c r="E7332" s="1">
        <f t="shared" si="686"/>
        <v>2</v>
      </c>
      <c r="F7332" s="1">
        <f t="shared" si="687"/>
        <v>10</v>
      </c>
      <c r="G7332">
        <f t="shared" si="688"/>
        <v>0</v>
      </c>
      <c r="H7332">
        <v>0.22847746312618256</v>
      </c>
      <c r="I7332">
        <v>0.25322043895721436</v>
      </c>
      <c r="J7332">
        <v>0.36135146021842957</v>
      </c>
      <c r="K7332">
        <v>0.39404803514480591</v>
      </c>
      <c r="L7332">
        <v>0.8092644214630127</v>
      </c>
      <c r="M7332">
        <v>0.21334955096244812</v>
      </c>
    </row>
    <row r="7333" spans="1:13" x14ac:dyDescent="0.35">
      <c r="A7333" s="2">
        <v>44502.458333333336</v>
      </c>
      <c r="B7333" s="1">
        <f t="shared" si="689"/>
        <v>306</v>
      </c>
      <c r="C7333" s="1">
        <f t="shared" si="684"/>
        <v>2021</v>
      </c>
      <c r="D7333" s="1">
        <f t="shared" si="685"/>
        <v>11</v>
      </c>
      <c r="E7333" s="1">
        <f t="shared" si="686"/>
        <v>2</v>
      </c>
      <c r="F7333" s="1">
        <f t="shared" si="687"/>
        <v>11</v>
      </c>
      <c r="G7333">
        <f t="shared" si="688"/>
        <v>0</v>
      </c>
      <c r="H7333">
        <v>0.22888720035552979</v>
      </c>
      <c r="I7333">
        <v>0.25562217831611633</v>
      </c>
      <c r="J7333">
        <v>0.35791847109794617</v>
      </c>
      <c r="K7333">
        <v>0.38916295766830444</v>
      </c>
      <c r="L7333">
        <v>0.80807209014892578</v>
      </c>
      <c r="M7333">
        <v>0.21334955096244812</v>
      </c>
    </row>
    <row r="7334" spans="1:13" x14ac:dyDescent="0.35">
      <c r="A7334" s="2">
        <v>44502.5</v>
      </c>
      <c r="B7334" s="1">
        <f t="shared" si="689"/>
        <v>306</v>
      </c>
      <c r="C7334" s="1">
        <f t="shared" si="684"/>
        <v>2021</v>
      </c>
      <c r="D7334" s="1">
        <f t="shared" si="685"/>
        <v>11</v>
      </c>
      <c r="E7334" s="1">
        <f t="shared" si="686"/>
        <v>2</v>
      </c>
      <c r="F7334" s="1">
        <f t="shared" si="687"/>
        <v>12</v>
      </c>
      <c r="G7334">
        <f t="shared" si="688"/>
        <v>0</v>
      </c>
      <c r="H7334">
        <v>0.22847746312618256</v>
      </c>
      <c r="I7334">
        <v>0.25722172856330872</v>
      </c>
      <c r="J7334">
        <v>0.35371431708335876</v>
      </c>
      <c r="K7334">
        <v>0.38426542282104492</v>
      </c>
      <c r="L7334">
        <v>0.80568498373031616</v>
      </c>
      <c r="M7334">
        <v>0.21293981373310089</v>
      </c>
    </row>
    <row r="7335" spans="1:13" x14ac:dyDescent="0.35">
      <c r="A7335" s="2">
        <v>44502.541666666664</v>
      </c>
      <c r="B7335" s="1">
        <f t="shared" si="689"/>
        <v>306</v>
      </c>
      <c r="C7335" s="1">
        <f t="shared" si="684"/>
        <v>2021</v>
      </c>
      <c r="D7335" s="1">
        <f t="shared" si="685"/>
        <v>11</v>
      </c>
      <c r="E7335" s="1">
        <f t="shared" si="686"/>
        <v>2</v>
      </c>
      <c r="F7335" s="1">
        <f t="shared" si="687"/>
        <v>13</v>
      </c>
      <c r="G7335">
        <f t="shared" si="688"/>
        <v>0</v>
      </c>
      <c r="H7335">
        <v>0.22847746312618256</v>
      </c>
      <c r="I7335">
        <v>9.8077684640884399E-2</v>
      </c>
      <c r="J7335">
        <v>0.35026776790618896</v>
      </c>
      <c r="K7335">
        <v>0.3785988986492157</v>
      </c>
      <c r="L7335">
        <v>0.80299562215805054</v>
      </c>
      <c r="M7335">
        <v>0.21293981373310089</v>
      </c>
    </row>
    <row r="7336" spans="1:13" x14ac:dyDescent="0.35">
      <c r="A7336" s="2">
        <v>44502.583333333336</v>
      </c>
      <c r="B7336" s="1">
        <f t="shared" si="689"/>
        <v>306</v>
      </c>
      <c r="C7336" s="1">
        <f t="shared" si="684"/>
        <v>2021</v>
      </c>
      <c r="D7336" s="1">
        <f t="shared" si="685"/>
        <v>11</v>
      </c>
      <c r="E7336" s="1">
        <f t="shared" si="686"/>
        <v>2</v>
      </c>
      <c r="F7336" s="1">
        <f t="shared" si="687"/>
        <v>14</v>
      </c>
      <c r="G7336">
        <f t="shared" si="688"/>
        <v>0</v>
      </c>
      <c r="H7336">
        <v>0.22806763648986816</v>
      </c>
      <c r="I7336">
        <v>0.11570929735898972</v>
      </c>
      <c r="J7336">
        <v>0.34719905257225037</v>
      </c>
      <c r="K7336">
        <v>0.37443286180496216</v>
      </c>
      <c r="L7336">
        <v>0.79970312118530273</v>
      </c>
      <c r="M7336">
        <v>0.21253000199794769</v>
      </c>
    </row>
    <row r="7337" spans="1:13" x14ac:dyDescent="0.35">
      <c r="A7337" s="2">
        <v>44502.625</v>
      </c>
      <c r="B7337" s="1">
        <f t="shared" si="689"/>
        <v>306</v>
      </c>
      <c r="C7337" s="1">
        <f t="shared" si="684"/>
        <v>2021</v>
      </c>
      <c r="D7337" s="1">
        <f t="shared" si="685"/>
        <v>11</v>
      </c>
      <c r="E7337" s="1">
        <f t="shared" si="686"/>
        <v>2</v>
      </c>
      <c r="F7337" s="1">
        <f t="shared" si="687"/>
        <v>15</v>
      </c>
      <c r="G7337">
        <f t="shared" si="688"/>
        <v>0</v>
      </c>
      <c r="H7337">
        <v>0.2276577353477478</v>
      </c>
      <c r="I7337">
        <v>0.25402131676673889</v>
      </c>
      <c r="J7337">
        <v>0.34412547945976257</v>
      </c>
      <c r="K7337">
        <v>0.37063771486282349</v>
      </c>
      <c r="L7337">
        <v>0.79550379514694214</v>
      </c>
      <c r="M7337">
        <v>0.21212010085582733</v>
      </c>
    </row>
    <row r="7338" spans="1:13" x14ac:dyDescent="0.35">
      <c r="A7338" s="2">
        <v>44502.666666666664</v>
      </c>
      <c r="B7338" s="1">
        <f t="shared" si="689"/>
        <v>306</v>
      </c>
      <c r="C7338" s="1">
        <f t="shared" si="684"/>
        <v>2021</v>
      </c>
      <c r="D7338" s="1">
        <f t="shared" si="685"/>
        <v>11</v>
      </c>
      <c r="E7338" s="1">
        <f t="shared" si="686"/>
        <v>2</v>
      </c>
      <c r="F7338" s="1">
        <f t="shared" si="687"/>
        <v>16</v>
      </c>
      <c r="G7338">
        <f t="shared" si="688"/>
        <v>0</v>
      </c>
      <c r="H7338">
        <v>0.2276577353477478</v>
      </c>
      <c r="I7338">
        <v>0.26161396503448486</v>
      </c>
      <c r="J7338">
        <v>0.34181714057922363</v>
      </c>
      <c r="K7338">
        <v>0.36721569299697876</v>
      </c>
      <c r="L7338">
        <v>0.79159557819366455</v>
      </c>
      <c r="M7338">
        <v>0.21171011030673981</v>
      </c>
    </row>
    <row r="7339" spans="1:13" x14ac:dyDescent="0.35">
      <c r="A7339" s="2">
        <v>44502.708333333336</v>
      </c>
      <c r="B7339" s="1">
        <f t="shared" si="689"/>
        <v>306</v>
      </c>
      <c r="C7339" s="1">
        <f t="shared" si="684"/>
        <v>2021</v>
      </c>
      <c r="D7339" s="1">
        <f t="shared" si="685"/>
        <v>11</v>
      </c>
      <c r="E7339" s="1">
        <f t="shared" si="686"/>
        <v>2</v>
      </c>
      <c r="F7339" s="1">
        <f t="shared" si="687"/>
        <v>17</v>
      </c>
      <c r="G7339">
        <f t="shared" si="688"/>
        <v>0</v>
      </c>
      <c r="H7339">
        <v>0.22724774479866028</v>
      </c>
      <c r="I7339">
        <v>0.26241150498390198</v>
      </c>
      <c r="J7339">
        <v>0.33873504400253296</v>
      </c>
      <c r="K7339">
        <v>0.36454993486404419</v>
      </c>
      <c r="L7339">
        <v>0.78828185796737671</v>
      </c>
      <c r="M7339">
        <v>0.21171011030673981</v>
      </c>
    </row>
    <row r="7340" spans="1:13" x14ac:dyDescent="0.35">
      <c r="A7340" s="2">
        <v>44502.75</v>
      </c>
      <c r="B7340" s="1">
        <f t="shared" si="689"/>
        <v>306</v>
      </c>
      <c r="C7340" s="1">
        <f t="shared" si="684"/>
        <v>2021</v>
      </c>
      <c r="D7340" s="1">
        <f t="shared" si="685"/>
        <v>11</v>
      </c>
      <c r="E7340" s="1">
        <f t="shared" si="686"/>
        <v>2</v>
      </c>
      <c r="F7340" s="1">
        <f t="shared" si="687"/>
        <v>18</v>
      </c>
      <c r="G7340">
        <f t="shared" si="688"/>
        <v>0</v>
      </c>
      <c r="H7340">
        <v>0.22724774479866028</v>
      </c>
      <c r="I7340">
        <v>0.26400566101074219</v>
      </c>
      <c r="J7340">
        <v>0.33603423833847046</v>
      </c>
      <c r="K7340">
        <v>0.36264356970787048</v>
      </c>
      <c r="L7340">
        <v>0.78586804866790771</v>
      </c>
      <c r="M7340">
        <v>0.21171011030673981</v>
      </c>
    </row>
    <row r="7341" spans="1:13" x14ac:dyDescent="0.35">
      <c r="A7341" s="2">
        <v>44502.791666666664</v>
      </c>
      <c r="B7341" s="1">
        <f t="shared" si="689"/>
        <v>306</v>
      </c>
      <c r="C7341" s="1">
        <f t="shared" si="684"/>
        <v>2021</v>
      </c>
      <c r="D7341" s="1">
        <f t="shared" si="685"/>
        <v>11</v>
      </c>
      <c r="E7341" s="1">
        <f t="shared" si="686"/>
        <v>2</v>
      </c>
      <c r="F7341" s="1">
        <f t="shared" si="687"/>
        <v>19</v>
      </c>
      <c r="G7341">
        <f t="shared" si="688"/>
        <v>0</v>
      </c>
      <c r="H7341">
        <v>0.22724774479866028</v>
      </c>
      <c r="I7341">
        <v>0.26599657535552979</v>
      </c>
      <c r="J7341">
        <v>0.33371627330780029</v>
      </c>
      <c r="K7341">
        <v>0.36073532700538635</v>
      </c>
      <c r="L7341">
        <v>0.78284609317779541</v>
      </c>
      <c r="M7341">
        <v>0.21171011030673981</v>
      </c>
    </row>
    <row r="7342" spans="1:13" x14ac:dyDescent="0.35">
      <c r="A7342" s="2">
        <v>44502.833333333336</v>
      </c>
      <c r="B7342" s="1">
        <f t="shared" si="689"/>
        <v>306</v>
      </c>
      <c r="C7342" s="1">
        <f t="shared" si="684"/>
        <v>2021</v>
      </c>
      <c r="D7342" s="1">
        <f t="shared" si="685"/>
        <v>11</v>
      </c>
      <c r="E7342" s="1">
        <f t="shared" si="686"/>
        <v>2</v>
      </c>
      <c r="F7342" s="1">
        <f t="shared" si="687"/>
        <v>20</v>
      </c>
      <c r="G7342">
        <f t="shared" si="688"/>
        <v>0</v>
      </c>
      <c r="H7342">
        <v>0.2276577353477478</v>
      </c>
      <c r="I7342">
        <v>0.26281017065048218</v>
      </c>
      <c r="J7342">
        <v>0.33178254961967468</v>
      </c>
      <c r="K7342">
        <v>0.35920736193656921</v>
      </c>
      <c r="L7342">
        <v>0.78103047609329224</v>
      </c>
      <c r="M7342">
        <v>0.21171011030673981</v>
      </c>
    </row>
    <row r="7343" spans="1:13" x14ac:dyDescent="0.35">
      <c r="A7343" s="2">
        <v>44502.875</v>
      </c>
      <c r="B7343" s="1">
        <f t="shared" si="689"/>
        <v>306</v>
      </c>
      <c r="C7343" s="1">
        <f t="shared" si="684"/>
        <v>2021</v>
      </c>
      <c r="D7343" s="1">
        <f t="shared" si="685"/>
        <v>11</v>
      </c>
      <c r="E7343" s="1">
        <f t="shared" si="686"/>
        <v>2</v>
      </c>
      <c r="F7343" s="1">
        <f t="shared" si="687"/>
        <v>21</v>
      </c>
      <c r="G7343">
        <f t="shared" si="688"/>
        <v>0</v>
      </c>
      <c r="H7343">
        <v>0.2276577353477478</v>
      </c>
      <c r="I7343">
        <v>0.26440399885177612</v>
      </c>
      <c r="J7343">
        <v>0.329459547996521</v>
      </c>
      <c r="K7343">
        <v>0.35767820477485657</v>
      </c>
      <c r="L7343">
        <v>0.77951604127883911</v>
      </c>
      <c r="M7343">
        <v>0.21171011030673981</v>
      </c>
    </row>
    <row r="7344" spans="1:13" x14ac:dyDescent="0.35">
      <c r="A7344" s="2">
        <v>44502.916666666664</v>
      </c>
      <c r="B7344" s="1">
        <f t="shared" si="689"/>
        <v>306</v>
      </c>
      <c r="C7344" s="1">
        <f t="shared" si="684"/>
        <v>2021</v>
      </c>
      <c r="D7344" s="1">
        <f t="shared" si="685"/>
        <v>11</v>
      </c>
      <c r="E7344" s="1">
        <f t="shared" si="686"/>
        <v>2</v>
      </c>
      <c r="F7344" s="1">
        <f t="shared" si="687"/>
        <v>22</v>
      </c>
      <c r="G7344">
        <f t="shared" si="688"/>
        <v>0</v>
      </c>
      <c r="H7344">
        <v>0.2276577353477478</v>
      </c>
      <c r="I7344">
        <v>0.26917791366577148</v>
      </c>
      <c r="J7344">
        <v>0.32752159237861633</v>
      </c>
      <c r="K7344">
        <v>0.35614785552024841</v>
      </c>
      <c r="L7344">
        <v>0.77830356359481812</v>
      </c>
      <c r="M7344">
        <v>0.21171011030673981</v>
      </c>
    </row>
    <row r="7345" spans="1:13" x14ac:dyDescent="0.35">
      <c r="A7345" s="2">
        <v>44502.958333333336</v>
      </c>
      <c r="B7345" s="1">
        <f t="shared" si="689"/>
        <v>306</v>
      </c>
      <c r="C7345" s="1">
        <f t="shared" si="684"/>
        <v>2021</v>
      </c>
      <c r="D7345" s="1">
        <f t="shared" si="685"/>
        <v>11</v>
      </c>
      <c r="E7345" s="1">
        <f t="shared" si="686"/>
        <v>2</v>
      </c>
      <c r="F7345" s="1">
        <f t="shared" si="687"/>
        <v>23</v>
      </c>
      <c r="G7345">
        <f t="shared" si="688"/>
        <v>0</v>
      </c>
      <c r="H7345">
        <v>0.22806763648986816</v>
      </c>
      <c r="I7345">
        <v>0.26997244358062744</v>
      </c>
      <c r="J7345">
        <v>0.32558172941207886</v>
      </c>
      <c r="K7345">
        <v>0.35499927401542664</v>
      </c>
      <c r="L7345">
        <v>0.77709025144577026</v>
      </c>
      <c r="M7345">
        <v>0.21212010085582733</v>
      </c>
    </row>
    <row r="7346" spans="1:13" x14ac:dyDescent="0.35">
      <c r="A7346" s="2">
        <v>44503</v>
      </c>
      <c r="B7346" s="1">
        <f t="shared" si="689"/>
        <v>307</v>
      </c>
      <c r="C7346" s="1">
        <f t="shared" si="684"/>
        <v>2021</v>
      </c>
      <c r="D7346" s="1">
        <f t="shared" si="685"/>
        <v>11</v>
      </c>
      <c r="E7346" s="1">
        <f t="shared" si="686"/>
        <v>3</v>
      </c>
      <c r="F7346" s="1">
        <f t="shared" si="687"/>
        <v>0</v>
      </c>
      <c r="G7346">
        <f t="shared" si="688"/>
        <v>0</v>
      </c>
      <c r="H7346">
        <v>0.22847746312618256</v>
      </c>
      <c r="I7346">
        <v>7.8119672834873199E-2</v>
      </c>
      <c r="J7346">
        <v>0.32402846217155457</v>
      </c>
      <c r="K7346">
        <v>0.35423320531845093</v>
      </c>
      <c r="L7346">
        <v>0.77557247877120972</v>
      </c>
      <c r="M7346">
        <v>0.21212010085582733</v>
      </c>
    </row>
    <row r="7347" spans="1:13" x14ac:dyDescent="0.35">
      <c r="A7347" s="2">
        <v>44503.041666666664</v>
      </c>
      <c r="B7347" s="1">
        <f t="shared" si="689"/>
        <v>307</v>
      </c>
      <c r="C7347" s="1">
        <f t="shared" si="684"/>
        <v>2021</v>
      </c>
      <c r="D7347" s="1">
        <f t="shared" si="685"/>
        <v>11</v>
      </c>
      <c r="E7347" s="1">
        <f t="shared" si="686"/>
        <v>3</v>
      </c>
      <c r="F7347" s="1">
        <f t="shared" si="687"/>
        <v>1</v>
      </c>
      <c r="G7347">
        <f t="shared" si="688"/>
        <v>0</v>
      </c>
      <c r="H7347">
        <v>0.22847746312618256</v>
      </c>
      <c r="I7347">
        <v>0.26957520842552185</v>
      </c>
      <c r="J7347">
        <v>0.32208511233329773</v>
      </c>
      <c r="K7347">
        <v>0.35308352112770081</v>
      </c>
      <c r="L7347">
        <v>0.77466118335723877</v>
      </c>
      <c r="M7347">
        <v>0.21212010085582733</v>
      </c>
    </row>
    <row r="7348" spans="1:13" x14ac:dyDescent="0.35">
      <c r="A7348" s="2">
        <v>44503.083333333336</v>
      </c>
      <c r="B7348" s="1">
        <f t="shared" si="689"/>
        <v>307</v>
      </c>
      <c r="C7348" s="1">
        <f t="shared" si="684"/>
        <v>2021</v>
      </c>
      <c r="D7348" s="1">
        <f t="shared" si="685"/>
        <v>11</v>
      </c>
      <c r="E7348" s="1">
        <f t="shared" si="686"/>
        <v>3</v>
      </c>
      <c r="F7348" s="1">
        <f t="shared" si="687"/>
        <v>2</v>
      </c>
      <c r="G7348">
        <f t="shared" si="688"/>
        <v>0</v>
      </c>
      <c r="H7348">
        <v>0.22806763648986816</v>
      </c>
      <c r="I7348">
        <v>0.10325340181589127</v>
      </c>
      <c r="J7348">
        <v>0.32013985514640808</v>
      </c>
      <c r="K7348">
        <v>0.35231667757034302</v>
      </c>
      <c r="L7348">
        <v>0.77374941110610962</v>
      </c>
      <c r="M7348">
        <v>0.21253000199794769</v>
      </c>
    </row>
    <row r="7349" spans="1:13" x14ac:dyDescent="0.35">
      <c r="A7349" s="2">
        <v>44503.125</v>
      </c>
      <c r="B7349" s="1">
        <f t="shared" si="689"/>
        <v>307</v>
      </c>
      <c r="C7349" s="1">
        <f t="shared" si="684"/>
        <v>2021</v>
      </c>
      <c r="D7349" s="1">
        <f t="shared" si="685"/>
        <v>11</v>
      </c>
      <c r="E7349" s="1">
        <f t="shared" si="686"/>
        <v>3</v>
      </c>
      <c r="F7349" s="1">
        <f t="shared" si="687"/>
        <v>3</v>
      </c>
      <c r="G7349">
        <f t="shared" si="688"/>
        <v>0</v>
      </c>
      <c r="H7349">
        <v>0.22847746312618256</v>
      </c>
      <c r="I7349">
        <v>9.8509475588798523E-2</v>
      </c>
      <c r="J7349">
        <v>0.31858226656913757</v>
      </c>
      <c r="K7349">
        <v>0.35154950618743896</v>
      </c>
      <c r="L7349">
        <v>0.77283716201782227</v>
      </c>
      <c r="M7349">
        <v>0.21293981373310089</v>
      </c>
    </row>
    <row r="7350" spans="1:13" x14ac:dyDescent="0.35">
      <c r="A7350" s="2">
        <v>44503.166666666664</v>
      </c>
      <c r="B7350" s="1">
        <f t="shared" si="689"/>
        <v>307</v>
      </c>
      <c r="C7350" s="1">
        <f t="shared" si="684"/>
        <v>2021</v>
      </c>
      <c r="D7350" s="1">
        <f t="shared" si="685"/>
        <v>11</v>
      </c>
      <c r="E7350" s="1">
        <f t="shared" si="686"/>
        <v>3</v>
      </c>
      <c r="F7350" s="1">
        <f t="shared" si="687"/>
        <v>4</v>
      </c>
      <c r="G7350">
        <f t="shared" si="688"/>
        <v>0</v>
      </c>
      <c r="H7350">
        <v>0.22929686307907104</v>
      </c>
      <c r="I7350">
        <v>9.5052659511566162E-2</v>
      </c>
      <c r="J7350">
        <v>0.31702345609664917</v>
      </c>
      <c r="K7350">
        <v>0.35154950618743896</v>
      </c>
      <c r="L7350">
        <v>0.77253299951553345</v>
      </c>
      <c r="M7350">
        <v>0.21293981373310089</v>
      </c>
    </row>
    <row r="7351" spans="1:13" x14ac:dyDescent="0.35">
      <c r="A7351" s="2">
        <v>44503.208333333336</v>
      </c>
      <c r="B7351" s="1">
        <f t="shared" si="689"/>
        <v>307</v>
      </c>
      <c r="C7351" s="1">
        <f t="shared" si="684"/>
        <v>2021</v>
      </c>
      <c r="D7351" s="1">
        <f t="shared" si="685"/>
        <v>11</v>
      </c>
      <c r="E7351" s="1">
        <f t="shared" si="686"/>
        <v>3</v>
      </c>
      <c r="F7351" s="1">
        <f t="shared" si="687"/>
        <v>5</v>
      </c>
      <c r="G7351">
        <f t="shared" si="688"/>
        <v>0</v>
      </c>
      <c r="H7351">
        <v>0.22970642149448395</v>
      </c>
      <c r="I7351">
        <v>9.159020334482193E-2</v>
      </c>
      <c r="J7351">
        <v>0.31546339392662048</v>
      </c>
      <c r="K7351">
        <v>0.35154950618743896</v>
      </c>
      <c r="L7351">
        <v>0.77253299951553345</v>
      </c>
      <c r="M7351">
        <v>0.21334955096244812</v>
      </c>
    </row>
    <row r="7352" spans="1:13" x14ac:dyDescent="0.35">
      <c r="A7352" s="2">
        <v>44503.25</v>
      </c>
      <c r="B7352" s="1">
        <f t="shared" si="689"/>
        <v>307</v>
      </c>
      <c r="C7352" s="1">
        <f t="shared" si="684"/>
        <v>2021</v>
      </c>
      <c r="D7352" s="1">
        <f t="shared" si="685"/>
        <v>11</v>
      </c>
      <c r="E7352" s="1">
        <f t="shared" si="686"/>
        <v>3</v>
      </c>
      <c r="F7352" s="1">
        <f t="shared" si="687"/>
        <v>6</v>
      </c>
      <c r="G7352">
        <f t="shared" si="688"/>
        <v>0</v>
      </c>
      <c r="H7352">
        <v>0.23011592030525208</v>
      </c>
      <c r="I7352">
        <v>6.2808133661746979E-2</v>
      </c>
      <c r="J7352">
        <v>0.31429252028465271</v>
      </c>
      <c r="K7352">
        <v>0.35193312168121338</v>
      </c>
      <c r="L7352">
        <v>0.77253299951553345</v>
      </c>
      <c r="M7352">
        <v>0.21375919878482819</v>
      </c>
    </row>
    <row r="7353" spans="1:13" x14ac:dyDescent="0.35">
      <c r="A7353" s="2">
        <v>44503.291666666664</v>
      </c>
      <c r="B7353" s="1">
        <f t="shared" si="689"/>
        <v>307</v>
      </c>
      <c r="C7353" s="1">
        <f t="shared" si="684"/>
        <v>2021</v>
      </c>
      <c r="D7353" s="1">
        <f t="shared" si="685"/>
        <v>11</v>
      </c>
      <c r="E7353" s="1">
        <f t="shared" si="686"/>
        <v>3</v>
      </c>
      <c r="F7353" s="1">
        <f t="shared" si="687"/>
        <v>7</v>
      </c>
      <c r="G7353">
        <f t="shared" si="688"/>
        <v>0</v>
      </c>
      <c r="H7353">
        <v>0.23052532970905304</v>
      </c>
      <c r="I7353">
        <v>5.9292934834957123E-2</v>
      </c>
      <c r="J7353">
        <v>0.31312096118927002</v>
      </c>
      <c r="K7353">
        <v>0.35231667757034302</v>
      </c>
      <c r="L7353">
        <v>0.77283716201782227</v>
      </c>
      <c r="M7353">
        <v>0.21416877210140228</v>
      </c>
    </row>
    <row r="7354" spans="1:13" x14ac:dyDescent="0.35">
      <c r="A7354" s="2">
        <v>44503.333333333336</v>
      </c>
      <c r="B7354" s="1">
        <f t="shared" si="689"/>
        <v>307</v>
      </c>
      <c r="C7354" s="1">
        <f t="shared" ref="C7354:C7417" si="690">YEAR(A7354)</f>
        <v>2021</v>
      </c>
      <c r="D7354" s="1">
        <f t="shared" ref="D7354:D7417" si="691">MONTH(A7354)</f>
        <v>11</v>
      </c>
      <c r="E7354" s="1">
        <f t="shared" ref="E7354:E7417" si="692">DAY(A7354)</f>
        <v>3</v>
      </c>
      <c r="F7354" s="1">
        <f t="shared" ref="F7354:F7417" si="693">HOUR(A7354)</f>
        <v>8</v>
      </c>
      <c r="G7354">
        <f t="shared" ref="G7354:G7417" si="694">MINUTE(A7354)</f>
        <v>0</v>
      </c>
      <c r="H7354">
        <v>0.23093464970588684</v>
      </c>
      <c r="I7354">
        <v>5.6212414056062698E-2</v>
      </c>
      <c r="J7354">
        <v>0.31155779957771301</v>
      </c>
      <c r="K7354">
        <v>0.35231667757034302</v>
      </c>
      <c r="L7354">
        <v>0.77344536781311035</v>
      </c>
      <c r="M7354">
        <v>0.21457825601100922</v>
      </c>
    </row>
    <row r="7355" spans="1:13" x14ac:dyDescent="0.35">
      <c r="A7355" s="2">
        <v>44503.375</v>
      </c>
      <c r="B7355" s="1">
        <f t="shared" si="689"/>
        <v>307</v>
      </c>
      <c r="C7355" s="1">
        <f t="shared" si="690"/>
        <v>2021</v>
      </c>
      <c r="D7355" s="1">
        <f t="shared" si="691"/>
        <v>11</v>
      </c>
      <c r="E7355" s="1">
        <f t="shared" si="692"/>
        <v>3</v>
      </c>
      <c r="F7355" s="1">
        <f t="shared" si="693"/>
        <v>9</v>
      </c>
      <c r="G7355">
        <f t="shared" si="694"/>
        <v>0</v>
      </c>
      <c r="H7355">
        <v>0.23134389519691467</v>
      </c>
      <c r="I7355">
        <v>5.4009336978197098E-2</v>
      </c>
      <c r="J7355">
        <v>0.310384601354599</v>
      </c>
      <c r="K7355">
        <v>0.35231667757034302</v>
      </c>
      <c r="L7355">
        <v>0.77344536781311035</v>
      </c>
      <c r="M7355">
        <v>0.21498766541481018</v>
      </c>
    </row>
    <row r="7356" spans="1:13" x14ac:dyDescent="0.35">
      <c r="A7356" s="2">
        <v>44503.416666666664</v>
      </c>
      <c r="B7356" s="1">
        <f t="shared" si="689"/>
        <v>307</v>
      </c>
      <c r="C7356" s="1">
        <f t="shared" si="690"/>
        <v>2021</v>
      </c>
      <c r="D7356" s="1">
        <f t="shared" si="691"/>
        <v>11</v>
      </c>
      <c r="E7356" s="1">
        <f t="shared" si="692"/>
        <v>3</v>
      </c>
      <c r="F7356" s="1">
        <f t="shared" si="693"/>
        <v>10</v>
      </c>
      <c r="G7356">
        <f t="shared" si="694"/>
        <v>0</v>
      </c>
      <c r="H7356">
        <v>0.23175305128097534</v>
      </c>
      <c r="I7356">
        <v>5.2686408162117004E-2</v>
      </c>
      <c r="J7356">
        <v>0.30842772126197815</v>
      </c>
      <c r="K7356">
        <v>0.35154950618743896</v>
      </c>
      <c r="L7356">
        <v>0.77283716201782227</v>
      </c>
      <c r="M7356">
        <v>0.21539698541164398</v>
      </c>
    </row>
    <row r="7357" spans="1:13" x14ac:dyDescent="0.35">
      <c r="A7357" s="2">
        <v>44503.458333333336</v>
      </c>
      <c r="B7357" s="1">
        <f t="shared" si="689"/>
        <v>307</v>
      </c>
      <c r="C7357" s="1">
        <f t="shared" si="690"/>
        <v>2021</v>
      </c>
      <c r="D7357" s="1">
        <f t="shared" si="691"/>
        <v>11</v>
      </c>
      <c r="E7357" s="1">
        <f t="shared" si="692"/>
        <v>3</v>
      </c>
      <c r="F7357" s="1">
        <f t="shared" si="693"/>
        <v>11</v>
      </c>
      <c r="G7357">
        <f t="shared" si="694"/>
        <v>0</v>
      </c>
      <c r="H7357">
        <v>0.23175305128097534</v>
      </c>
      <c r="I7357">
        <v>5.0038106739521027E-2</v>
      </c>
      <c r="J7357">
        <v>0.30686083436012268</v>
      </c>
      <c r="K7357">
        <v>0.34963032603263855</v>
      </c>
      <c r="L7357">
        <v>0.77101129293441772</v>
      </c>
      <c r="M7357">
        <v>0.21580621600151062</v>
      </c>
    </row>
    <row r="7358" spans="1:13" x14ac:dyDescent="0.35">
      <c r="A7358" s="2">
        <v>44503.5</v>
      </c>
      <c r="B7358" s="1">
        <f t="shared" si="689"/>
        <v>307</v>
      </c>
      <c r="C7358" s="1">
        <f t="shared" si="690"/>
        <v>2021</v>
      </c>
      <c r="D7358" s="1">
        <f t="shared" si="691"/>
        <v>11</v>
      </c>
      <c r="E7358" s="1">
        <f t="shared" si="692"/>
        <v>3</v>
      </c>
      <c r="F7358" s="1">
        <f t="shared" si="693"/>
        <v>12</v>
      </c>
      <c r="G7358">
        <f t="shared" si="694"/>
        <v>0</v>
      </c>
      <c r="H7358">
        <v>0.23134389519691467</v>
      </c>
      <c r="I7358">
        <v>4.5174431055784225E-2</v>
      </c>
      <c r="J7358">
        <v>0.30529269576072693</v>
      </c>
      <c r="K7358">
        <v>0.34732481837272644</v>
      </c>
      <c r="L7358">
        <v>0.76857393980026245</v>
      </c>
      <c r="M7358">
        <v>0.21580621600151062</v>
      </c>
    </row>
    <row r="7359" spans="1:13" x14ac:dyDescent="0.35">
      <c r="A7359" s="2">
        <v>44503.541666666664</v>
      </c>
      <c r="B7359" s="1">
        <f t="shared" si="689"/>
        <v>307</v>
      </c>
      <c r="C7359" s="1">
        <f t="shared" si="690"/>
        <v>2021</v>
      </c>
      <c r="D7359" s="1">
        <f t="shared" si="691"/>
        <v>11</v>
      </c>
      <c r="E7359" s="1">
        <f t="shared" si="692"/>
        <v>3</v>
      </c>
      <c r="F7359" s="1">
        <f t="shared" si="693"/>
        <v>13</v>
      </c>
      <c r="G7359">
        <f t="shared" si="694"/>
        <v>0</v>
      </c>
      <c r="H7359">
        <v>0.23093464970588684</v>
      </c>
      <c r="I7359">
        <v>4.4288944453001022E-2</v>
      </c>
      <c r="J7359">
        <v>0.30293813347816467</v>
      </c>
      <c r="K7359">
        <v>0.34347617626190186</v>
      </c>
      <c r="L7359">
        <v>0.76399475336074829</v>
      </c>
      <c r="M7359">
        <v>0.21539698541164398</v>
      </c>
    </row>
    <row r="7360" spans="1:13" x14ac:dyDescent="0.35">
      <c r="A7360" s="2">
        <v>44503.583333333336</v>
      </c>
      <c r="B7360" s="1">
        <f t="shared" si="689"/>
        <v>307</v>
      </c>
      <c r="C7360" s="1">
        <f t="shared" si="690"/>
        <v>2021</v>
      </c>
      <c r="D7360" s="1">
        <f t="shared" si="691"/>
        <v>11</v>
      </c>
      <c r="E7360" s="1">
        <f t="shared" si="692"/>
        <v>3</v>
      </c>
      <c r="F7360" s="1">
        <f t="shared" si="693"/>
        <v>14</v>
      </c>
      <c r="G7360">
        <f t="shared" si="694"/>
        <v>0</v>
      </c>
      <c r="H7360">
        <v>0.23011592030525208</v>
      </c>
      <c r="I7360">
        <v>4.0743377059698105E-2</v>
      </c>
      <c r="J7360">
        <v>0.30097386240959167</v>
      </c>
      <c r="K7360">
        <v>0.33961993455886841</v>
      </c>
      <c r="L7360">
        <v>0.75940382480621338</v>
      </c>
      <c r="M7360">
        <v>0.21498766541481018</v>
      </c>
    </row>
    <row r="7361" spans="1:13" x14ac:dyDescent="0.35">
      <c r="A7361" s="2">
        <v>44503.625</v>
      </c>
      <c r="B7361" s="1">
        <f t="shared" si="689"/>
        <v>307</v>
      </c>
      <c r="C7361" s="1">
        <f t="shared" si="690"/>
        <v>2021</v>
      </c>
      <c r="D7361" s="1">
        <f t="shared" si="691"/>
        <v>11</v>
      </c>
      <c r="E7361" s="1">
        <f t="shared" si="692"/>
        <v>3</v>
      </c>
      <c r="F7361" s="1">
        <f t="shared" si="693"/>
        <v>15</v>
      </c>
      <c r="G7361">
        <f t="shared" si="694"/>
        <v>0</v>
      </c>
      <c r="H7361">
        <v>0.22929686307907104</v>
      </c>
      <c r="I7361">
        <v>2.38222386687994E-2</v>
      </c>
      <c r="J7361">
        <v>0.29861417412757874</v>
      </c>
      <c r="K7361">
        <v>0.33691602945327759</v>
      </c>
      <c r="L7361">
        <v>0.75510817766189575</v>
      </c>
      <c r="M7361">
        <v>0.21457825601100922</v>
      </c>
    </row>
    <row r="7362" spans="1:13" x14ac:dyDescent="0.35">
      <c r="A7362" s="2">
        <v>44503.666666666664</v>
      </c>
      <c r="B7362" s="1">
        <f t="shared" si="689"/>
        <v>307</v>
      </c>
      <c r="C7362" s="1">
        <f t="shared" si="690"/>
        <v>2021</v>
      </c>
      <c r="D7362" s="1">
        <f t="shared" si="691"/>
        <v>11</v>
      </c>
      <c r="E7362" s="1">
        <f t="shared" si="692"/>
        <v>3</v>
      </c>
      <c r="F7362" s="1">
        <f t="shared" si="693"/>
        <v>16</v>
      </c>
      <c r="G7362">
        <f t="shared" si="694"/>
        <v>0</v>
      </c>
      <c r="H7362">
        <v>0.22847746312618256</v>
      </c>
      <c r="I7362">
        <v>2.38222386687994E-2</v>
      </c>
      <c r="J7362">
        <v>0.29625162482261658</v>
      </c>
      <c r="K7362">
        <v>0.33459541201591492</v>
      </c>
      <c r="L7362">
        <v>0.75264889001846313</v>
      </c>
      <c r="M7362">
        <v>0.21375919878482819</v>
      </c>
    </row>
    <row r="7363" spans="1:13" x14ac:dyDescent="0.35">
      <c r="A7363" s="2">
        <v>44503.708333333336</v>
      </c>
      <c r="B7363" s="1">
        <f t="shared" ref="B7363:B7426" si="695">DATE(C7363,D7363,E7363)-DATE(C7363,1,0)</f>
        <v>307</v>
      </c>
      <c r="C7363" s="1">
        <f t="shared" si="690"/>
        <v>2021</v>
      </c>
      <c r="D7363" s="1">
        <f t="shared" si="691"/>
        <v>11</v>
      </c>
      <c r="E7363" s="1">
        <f t="shared" si="692"/>
        <v>3</v>
      </c>
      <c r="F7363" s="1">
        <f t="shared" si="693"/>
        <v>17</v>
      </c>
      <c r="G7363">
        <f t="shared" si="694"/>
        <v>0</v>
      </c>
      <c r="H7363">
        <v>0.22806763648986816</v>
      </c>
      <c r="I7363">
        <v>2.2927990183234215E-2</v>
      </c>
      <c r="J7363">
        <v>0.29388627409934998</v>
      </c>
      <c r="K7363">
        <v>0.33343407511711121</v>
      </c>
      <c r="L7363">
        <v>0.75049424171447754</v>
      </c>
      <c r="M7363">
        <v>0.21334955096244812</v>
      </c>
    </row>
    <row r="7364" spans="1:13" x14ac:dyDescent="0.35">
      <c r="A7364" s="2">
        <v>44503.75</v>
      </c>
      <c r="B7364" s="1">
        <f t="shared" si="695"/>
        <v>307</v>
      </c>
      <c r="C7364" s="1">
        <f t="shared" si="690"/>
        <v>2021</v>
      </c>
      <c r="D7364" s="1">
        <f t="shared" si="691"/>
        <v>11</v>
      </c>
      <c r="E7364" s="1">
        <f t="shared" si="692"/>
        <v>3</v>
      </c>
      <c r="F7364" s="1">
        <f t="shared" si="693"/>
        <v>18</v>
      </c>
      <c r="G7364">
        <f t="shared" si="694"/>
        <v>0</v>
      </c>
      <c r="H7364">
        <v>0.22806763648986816</v>
      </c>
      <c r="I7364">
        <v>2.2927990183234215E-2</v>
      </c>
      <c r="J7364">
        <v>0.29112312197685242</v>
      </c>
      <c r="K7364">
        <v>0.33304679393768311</v>
      </c>
      <c r="L7364">
        <v>0.74802857637405396</v>
      </c>
      <c r="M7364">
        <v>0.21334955096244812</v>
      </c>
    </row>
    <row r="7365" spans="1:13" x14ac:dyDescent="0.35">
      <c r="A7365" s="2">
        <v>44503.791666666664</v>
      </c>
      <c r="B7365" s="1">
        <f t="shared" si="695"/>
        <v>307</v>
      </c>
      <c r="C7365" s="1">
        <f t="shared" si="690"/>
        <v>2021</v>
      </c>
      <c r="D7365" s="1">
        <f t="shared" si="691"/>
        <v>11</v>
      </c>
      <c r="E7365" s="1">
        <f t="shared" si="692"/>
        <v>3</v>
      </c>
      <c r="F7365" s="1">
        <f t="shared" si="693"/>
        <v>19</v>
      </c>
      <c r="G7365">
        <f t="shared" si="694"/>
        <v>0</v>
      </c>
      <c r="H7365">
        <v>0.22806763648986816</v>
      </c>
      <c r="I7365">
        <v>2.2927990183234215E-2</v>
      </c>
      <c r="J7365">
        <v>0.28993773460388184</v>
      </c>
      <c r="K7365">
        <v>0.33227205276489258</v>
      </c>
      <c r="L7365">
        <v>0.746177077293396</v>
      </c>
      <c r="M7365">
        <v>0.21334955096244812</v>
      </c>
    </row>
    <row r="7366" spans="1:13" x14ac:dyDescent="0.35">
      <c r="A7366" s="2">
        <v>44503.833333333336</v>
      </c>
      <c r="B7366" s="1">
        <f t="shared" si="695"/>
        <v>307</v>
      </c>
      <c r="C7366" s="1">
        <f t="shared" si="690"/>
        <v>2021</v>
      </c>
      <c r="D7366" s="1">
        <f t="shared" si="691"/>
        <v>11</v>
      </c>
      <c r="E7366" s="1">
        <f t="shared" si="692"/>
        <v>3</v>
      </c>
      <c r="F7366" s="1">
        <f t="shared" si="693"/>
        <v>20</v>
      </c>
      <c r="G7366">
        <f t="shared" si="694"/>
        <v>0</v>
      </c>
      <c r="H7366">
        <v>0.22806763648986816</v>
      </c>
      <c r="I7366">
        <v>2.2480728104710579E-2</v>
      </c>
      <c r="J7366">
        <v>0.28835612535476685</v>
      </c>
      <c r="K7366">
        <v>0.33188453316688538</v>
      </c>
      <c r="L7366">
        <v>0.74463272094726563</v>
      </c>
      <c r="M7366">
        <v>0.21293981373310089</v>
      </c>
    </row>
    <row r="7367" spans="1:13" x14ac:dyDescent="0.35">
      <c r="A7367" s="2">
        <v>44503.875</v>
      </c>
      <c r="B7367" s="1">
        <f t="shared" si="695"/>
        <v>307</v>
      </c>
      <c r="C7367" s="1">
        <f t="shared" si="690"/>
        <v>2021</v>
      </c>
      <c r="D7367" s="1">
        <f t="shared" si="691"/>
        <v>11</v>
      </c>
      <c r="E7367" s="1">
        <f t="shared" si="692"/>
        <v>3</v>
      </c>
      <c r="F7367" s="1">
        <f t="shared" si="693"/>
        <v>21</v>
      </c>
      <c r="G7367">
        <f t="shared" si="694"/>
        <v>0</v>
      </c>
      <c r="H7367">
        <v>0.22806763648986816</v>
      </c>
      <c r="I7367">
        <v>2.2480728104710579E-2</v>
      </c>
      <c r="J7367">
        <v>0.28716906905174255</v>
      </c>
      <c r="K7367">
        <v>0.33110931515693665</v>
      </c>
      <c r="L7367">
        <v>0.74339622259140015</v>
      </c>
      <c r="M7367">
        <v>0.21293981373310089</v>
      </c>
    </row>
    <row r="7368" spans="1:13" x14ac:dyDescent="0.35">
      <c r="A7368" s="2">
        <v>44503.916666666664</v>
      </c>
      <c r="B7368" s="1">
        <f t="shared" si="695"/>
        <v>307</v>
      </c>
      <c r="C7368" s="1">
        <f t="shared" si="690"/>
        <v>2021</v>
      </c>
      <c r="D7368" s="1">
        <f t="shared" si="691"/>
        <v>11</v>
      </c>
      <c r="E7368" s="1">
        <f t="shared" si="692"/>
        <v>3</v>
      </c>
      <c r="F7368" s="1">
        <f t="shared" si="693"/>
        <v>22</v>
      </c>
      <c r="G7368">
        <f t="shared" si="694"/>
        <v>0</v>
      </c>
      <c r="H7368">
        <v>0.22806763648986816</v>
      </c>
      <c r="I7368">
        <v>2.2480728104710579E-2</v>
      </c>
      <c r="J7368">
        <v>0.28558522462844849</v>
      </c>
      <c r="K7368">
        <v>0.3299458920955658</v>
      </c>
      <c r="L7368">
        <v>0.74153995513916016</v>
      </c>
      <c r="M7368">
        <v>0.21293981373310089</v>
      </c>
    </row>
    <row r="7369" spans="1:13" x14ac:dyDescent="0.35">
      <c r="A7369" s="2">
        <v>44503.958333333336</v>
      </c>
      <c r="B7369" s="1">
        <f t="shared" si="695"/>
        <v>307</v>
      </c>
      <c r="C7369" s="1">
        <f t="shared" si="690"/>
        <v>2021</v>
      </c>
      <c r="D7369" s="1">
        <f t="shared" si="691"/>
        <v>11</v>
      </c>
      <c r="E7369" s="1">
        <f t="shared" si="692"/>
        <v>3</v>
      </c>
      <c r="F7369" s="1">
        <f t="shared" si="693"/>
        <v>23</v>
      </c>
      <c r="G7369">
        <f t="shared" si="694"/>
        <v>0</v>
      </c>
      <c r="H7369">
        <v>0.22806763648986816</v>
      </c>
      <c r="I7369">
        <v>2.2480728104710579E-2</v>
      </c>
      <c r="J7369">
        <v>0.28360366821289063</v>
      </c>
      <c r="K7369">
        <v>0.32916989922523499</v>
      </c>
      <c r="L7369">
        <v>0.73999154567718506</v>
      </c>
      <c r="M7369">
        <v>0.21293981373310089</v>
      </c>
    </row>
    <row r="7370" spans="1:13" x14ac:dyDescent="0.35">
      <c r="A7370" s="2">
        <v>44504</v>
      </c>
      <c r="B7370" s="1">
        <f t="shared" si="695"/>
        <v>308</v>
      </c>
      <c r="C7370" s="1">
        <f t="shared" si="690"/>
        <v>2021</v>
      </c>
      <c r="D7370" s="1">
        <f t="shared" si="691"/>
        <v>11</v>
      </c>
      <c r="E7370" s="1">
        <f t="shared" si="692"/>
        <v>4</v>
      </c>
      <c r="F7370" s="1">
        <f t="shared" si="693"/>
        <v>0</v>
      </c>
      <c r="G7370">
        <f t="shared" si="694"/>
        <v>0</v>
      </c>
      <c r="H7370">
        <v>0.2276577353477478</v>
      </c>
      <c r="I7370">
        <v>2.2480728104710579E-2</v>
      </c>
      <c r="J7370">
        <v>0.2808261513710022</v>
      </c>
      <c r="K7370">
        <v>0.3283936083316803</v>
      </c>
      <c r="M7370">
        <v>0.21293981373310089</v>
      </c>
    </row>
    <row r="7371" spans="1:13" x14ac:dyDescent="0.35">
      <c r="A7371" s="2">
        <v>44504.041666666664</v>
      </c>
      <c r="B7371" s="1">
        <f t="shared" si="695"/>
        <v>308</v>
      </c>
      <c r="C7371" s="1">
        <f t="shared" si="690"/>
        <v>2021</v>
      </c>
      <c r="D7371" s="1">
        <f t="shared" si="691"/>
        <v>11</v>
      </c>
      <c r="E7371" s="1">
        <f t="shared" si="692"/>
        <v>4</v>
      </c>
      <c r="F7371" s="1">
        <f t="shared" si="693"/>
        <v>1</v>
      </c>
      <c r="G7371">
        <f t="shared" si="694"/>
        <v>0</v>
      </c>
      <c r="H7371">
        <v>0.2276577353477478</v>
      </c>
      <c r="I7371">
        <v>2.2480728104710579E-2</v>
      </c>
      <c r="J7371">
        <v>0.28003185987472534</v>
      </c>
      <c r="K7371">
        <v>0.32722857594490051</v>
      </c>
      <c r="M7371">
        <v>0.21253000199794769</v>
      </c>
    </row>
    <row r="7372" spans="1:13" x14ac:dyDescent="0.35">
      <c r="A7372" s="2">
        <v>44504.083333333336</v>
      </c>
      <c r="B7372" s="1">
        <f t="shared" si="695"/>
        <v>308</v>
      </c>
      <c r="C7372" s="1">
        <f t="shared" si="690"/>
        <v>2021</v>
      </c>
      <c r="D7372" s="1">
        <f t="shared" si="691"/>
        <v>11</v>
      </c>
      <c r="E7372" s="1">
        <f t="shared" si="692"/>
        <v>4</v>
      </c>
      <c r="F7372" s="1">
        <f t="shared" si="693"/>
        <v>2</v>
      </c>
      <c r="G7372">
        <f t="shared" si="694"/>
        <v>0</v>
      </c>
      <c r="H7372">
        <v>0.2276577353477478</v>
      </c>
      <c r="I7372">
        <v>2.1585928276181221E-2</v>
      </c>
      <c r="J7372">
        <v>0.27804473042488098</v>
      </c>
      <c r="K7372">
        <v>0.32645148038864136</v>
      </c>
      <c r="M7372">
        <v>0.21253000199794769</v>
      </c>
    </row>
    <row r="7373" spans="1:13" x14ac:dyDescent="0.35">
      <c r="A7373" s="2">
        <v>44504.125</v>
      </c>
      <c r="B7373" s="1">
        <f t="shared" si="695"/>
        <v>308</v>
      </c>
      <c r="C7373" s="1">
        <f t="shared" si="690"/>
        <v>2021</v>
      </c>
      <c r="D7373" s="1">
        <f t="shared" si="691"/>
        <v>11</v>
      </c>
      <c r="E7373" s="1">
        <f t="shared" si="692"/>
        <v>4</v>
      </c>
      <c r="F7373" s="1">
        <f t="shared" si="693"/>
        <v>3</v>
      </c>
      <c r="G7373">
        <f t="shared" si="694"/>
        <v>0</v>
      </c>
      <c r="H7373">
        <v>0.2276577353477478</v>
      </c>
      <c r="I7373">
        <v>2.5162922218441963E-2</v>
      </c>
      <c r="J7373">
        <v>0.27565759420394897</v>
      </c>
      <c r="K7373">
        <v>0.32567411661148071</v>
      </c>
      <c r="M7373">
        <v>0.21253000199794769</v>
      </c>
    </row>
    <row r="7374" spans="1:13" x14ac:dyDescent="0.35">
      <c r="A7374" s="2">
        <v>44504.166666666664</v>
      </c>
      <c r="B7374" s="1">
        <f t="shared" si="695"/>
        <v>308</v>
      </c>
      <c r="C7374" s="1">
        <f t="shared" si="690"/>
        <v>2021</v>
      </c>
      <c r="D7374" s="1">
        <f t="shared" si="691"/>
        <v>11</v>
      </c>
      <c r="E7374" s="1">
        <f t="shared" si="692"/>
        <v>4</v>
      </c>
      <c r="F7374" s="1">
        <f t="shared" si="693"/>
        <v>4</v>
      </c>
      <c r="G7374">
        <f t="shared" si="694"/>
        <v>0</v>
      </c>
      <c r="H7374">
        <v>0.2276577353477478</v>
      </c>
      <c r="I7374">
        <v>4.8270765691995621E-2</v>
      </c>
      <c r="J7374">
        <v>0.27366608381271362</v>
      </c>
      <c r="K7374">
        <v>0.3248964250087738</v>
      </c>
      <c r="M7374">
        <v>0.21253000199794769</v>
      </c>
    </row>
    <row r="7375" spans="1:13" x14ac:dyDescent="0.35">
      <c r="A7375" s="2">
        <v>44504.208333333336</v>
      </c>
      <c r="B7375" s="1">
        <f t="shared" si="695"/>
        <v>308</v>
      </c>
      <c r="C7375" s="1">
        <f t="shared" si="690"/>
        <v>2021</v>
      </c>
      <c r="D7375" s="1">
        <f t="shared" si="691"/>
        <v>11</v>
      </c>
      <c r="E7375" s="1">
        <f t="shared" si="692"/>
        <v>4</v>
      </c>
      <c r="F7375" s="1">
        <f t="shared" si="693"/>
        <v>5</v>
      </c>
      <c r="G7375">
        <f t="shared" si="694"/>
        <v>0</v>
      </c>
      <c r="H7375">
        <v>0.22724774479866028</v>
      </c>
      <c r="I7375">
        <v>7.1133702993392944E-2</v>
      </c>
      <c r="J7375">
        <v>0.27286893129348755</v>
      </c>
      <c r="K7375">
        <v>0.32372930645942688</v>
      </c>
      <c r="M7375">
        <v>0.21212010085582733</v>
      </c>
    </row>
    <row r="7376" spans="1:13" x14ac:dyDescent="0.35">
      <c r="A7376" s="2">
        <v>44504.25</v>
      </c>
      <c r="B7376" s="1">
        <f t="shared" si="695"/>
        <v>308</v>
      </c>
      <c r="C7376" s="1">
        <f t="shared" si="690"/>
        <v>2021</v>
      </c>
      <c r="D7376" s="1">
        <f t="shared" si="691"/>
        <v>11</v>
      </c>
      <c r="E7376" s="1">
        <f t="shared" si="692"/>
        <v>4</v>
      </c>
      <c r="F7376" s="1">
        <f t="shared" si="693"/>
        <v>6</v>
      </c>
      <c r="G7376">
        <f t="shared" si="694"/>
        <v>0</v>
      </c>
      <c r="H7376">
        <v>0.22724774479866028</v>
      </c>
      <c r="I7376">
        <v>0.16061857342720032</v>
      </c>
      <c r="J7376">
        <v>0.27127367258071899</v>
      </c>
      <c r="K7376">
        <v>0.32295083999633789</v>
      </c>
      <c r="M7376">
        <v>0.21212010085582733</v>
      </c>
    </row>
    <row r="7377" spans="1:13" x14ac:dyDescent="0.35">
      <c r="A7377" s="2">
        <v>44504.291666666664</v>
      </c>
      <c r="B7377" s="1">
        <f t="shared" si="695"/>
        <v>308</v>
      </c>
      <c r="C7377" s="1">
        <f t="shared" si="690"/>
        <v>2021</v>
      </c>
      <c r="D7377" s="1">
        <f t="shared" si="691"/>
        <v>11</v>
      </c>
      <c r="E7377" s="1">
        <f t="shared" si="692"/>
        <v>4</v>
      </c>
      <c r="F7377" s="1">
        <f t="shared" si="693"/>
        <v>7</v>
      </c>
      <c r="G7377">
        <f t="shared" si="694"/>
        <v>0</v>
      </c>
      <c r="H7377">
        <v>0.22724774479866028</v>
      </c>
      <c r="I7377">
        <v>9.5917396247386932E-2</v>
      </c>
      <c r="J7377">
        <v>0.26967713236808777</v>
      </c>
      <c r="K7377">
        <v>0.32217207551002502</v>
      </c>
      <c r="M7377">
        <v>0.21171011030673981</v>
      </c>
    </row>
    <row r="7378" spans="1:13" x14ac:dyDescent="0.35">
      <c r="A7378" s="2">
        <v>44504.333333333336</v>
      </c>
      <c r="B7378" s="1">
        <f t="shared" si="695"/>
        <v>308</v>
      </c>
      <c r="C7378" s="1">
        <f t="shared" si="690"/>
        <v>2021</v>
      </c>
      <c r="D7378" s="1">
        <f t="shared" si="691"/>
        <v>11</v>
      </c>
      <c r="E7378" s="1">
        <f t="shared" si="692"/>
        <v>4</v>
      </c>
      <c r="F7378" s="1">
        <f t="shared" si="693"/>
        <v>8</v>
      </c>
      <c r="G7378">
        <f t="shared" si="694"/>
        <v>0</v>
      </c>
      <c r="H7378">
        <v>0.22724774479866028</v>
      </c>
      <c r="I7378">
        <v>0.28303685784339905</v>
      </c>
      <c r="J7378">
        <v>0.26847890019416809</v>
      </c>
      <c r="K7378">
        <v>0.32178255915641785</v>
      </c>
      <c r="M7378">
        <v>0.21171011030673981</v>
      </c>
    </row>
    <row r="7379" spans="1:13" x14ac:dyDescent="0.35">
      <c r="A7379" s="2">
        <v>44504.375</v>
      </c>
      <c r="B7379" s="1">
        <f t="shared" si="695"/>
        <v>308</v>
      </c>
      <c r="C7379" s="1">
        <f t="shared" si="690"/>
        <v>2021</v>
      </c>
      <c r="D7379" s="1">
        <f t="shared" si="691"/>
        <v>11</v>
      </c>
      <c r="E7379" s="1">
        <f t="shared" si="692"/>
        <v>4</v>
      </c>
      <c r="F7379" s="1">
        <f t="shared" si="693"/>
        <v>9</v>
      </c>
      <c r="G7379">
        <f t="shared" si="694"/>
        <v>0</v>
      </c>
      <c r="H7379">
        <v>0.22724774479866028</v>
      </c>
      <c r="I7379">
        <v>0.28264221549034119</v>
      </c>
      <c r="J7379">
        <v>0.26608026027679443</v>
      </c>
      <c r="K7379">
        <v>0.32178255915641785</v>
      </c>
      <c r="M7379">
        <v>0.21171011030673981</v>
      </c>
    </row>
    <row r="7380" spans="1:13" x14ac:dyDescent="0.35">
      <c r="A7380" s="2">
        <v>44504.416666666664</v>
      </c>
      <c r="B7380" s="1">
        <f t="shared" si="695"/>
        <v>308</v>
      </c>
      <c r="C7380" s="1">
        <f t="shared" si="690"/>
        <v>2021</v>
      </c>
      <c r="D7380" s="1">
        <f t="shared" si="691"/>
        <v>11</v>
      </c>
      <c r="E7380" s="1">
        <f t="shared" si="692"/>
        <v>4</v>
      </c>
      <c r="F7380" s="1">
        <f t="shared" si="693"/>
        <v>10</v>
      </c>
      <c r="G7380">
        <f t="shared" si="694"/>
        <v>0</v>
      </c>
      <c r="H7380">
        <v>0.22724774479866028</v>
      </c>
      <c r="I7380">
        <v>3.719199076294899E-2</v>
      </c>
      <c r="J7380">
        <v>0.26568019390106201</v>
      </c>
      <c r="K7380">
        <v>0.32217207551002502</v>
      </c>
      <c r="M7380">
        <v>0.21171011030673981</v>
      </c>
    </row>
    <row r="7381" spans="1:13" x14ac:dyDescent="0.35">
      <c r="A7381" s="2">
        <v>44504.458333333336</v>
      </c>
      <c r="B7381" s="1">
        <f t="shared" si="695"/>
        <v>308</v>
      </c>
      <c r="C7381" s="1">
        <f t="shared" si="690"/>
        <v>2021</v>
      </c>
      <c r="D7381" s="1">
        <f t="shared" si="691"/>
        <v>11</v>
      </c>
      <c r="E7381" s="1">
        <f t="shared" si="692"/>
        <v>4</v>
      </c>
      <c r="F7381" s="1">
        <f t="shared" si="693"/>
        <v>11</v>
      </c>
      <c r="G7381">
        <f t="shared" si="694"/>
        <v>0</v>
      </c>
      <c r="H7381">
        <v>0.22724774479866028</v>
      </c>
      <c r="I7381">
        <v>5.2686408162117004E-2</v>
      </c>
      <c r="J7381">
        <v>0.26487985253334045</v>
      </c>
      <c r="K7381">
        <v>0.32217207551002502</v>
      </c>
      <c r="M7381">
        <v>0.21171011030673981</v>
      </c>
    </row>
    <row r="7382" spans="1:13" x14ac:dyDescent="0.35">
      <c r="A7382" s="2">
        <v>44504.5</v>
      </c>
      <c r="B7382" s="1">
        <f t="shared" si="695"/>
        <v>308</v>
      </c>
      <c r="C7382" s="1">
        <f t="shared" si="690"/>
        <v>2021</v>
      </c>
      <c r="D7382" s="1">
        <f t="shared" si="691"/>
        <v>11</v>
      </c>
      <c r="E7382" s="1">
        <f t="shared" si="692"/>
        <v>4</v>
      </c>
      <c r="F7382" s="1">
        <f t="shared" si="693"/>
        <v>12</v>
      </c>
      <c r="G7382">
        <f t="shared" si="694"/>
        <v>0</v>
      </c>
      <c r="H7382">
        <v>0.2276577353477478</v>
      </c>
      <c r="I7382">
        <v>0.27671328186988831</v>
      </c>
      <c r="J7382">
        <v>0.26407918334007263</v>
      </c>
      <c r="K7382">
        <v>0.32256150245666504</v>
      </c>
      <c r="M7382">
        <v>0.21212010085582733</v>
      </c>
    </row>
    <row r="7383" spans="1:13" x14ac:dyDescent="0.35">
      <c r="A7383" s="2">
        <v>44504.541666666664</v>
      </c>
      <c r="B7383" s="1">
        <f t="shared" si="695"/>
        <v>308</v>
      </c>
      <c r="C7383" s="1">
        <f t="shared" si="690"/>
        <v>2021</v>
      </c>
      <c r="D7383" s="1">
        <f t="shared" si="691"/>
        <v>11</v>
      </c>
      <c r="E7383" s="1">
        <f t="shared" si="692"/>
        <v>4</v>
      </c>
      <c r="F7383" s="1">
        <f t="shared" si="693"/>
        <v>13</v>
      </c>
      <c r="G7383">
        <f t="shared" si="694"/>
        <v>0</v>
      </c>
      <c r="H7383">
        <v>0.2276577353477478</v>
      </c>
      <c r="I7383">
        <v>0.27710911631584167</v>
      </c>
      <c r="J7383">
        <v>0.26287758350372314</v>
      </c>
      <c r="K7383">
        <v>0.32256150245666504</v>
      </c>
      <c r="M7383">
        <v>0.21212010085582733</v>
      </c>
    </row>
    <row r="7384" spans="1:13" x14ac:dyDescent="0.35">
      <c r="A7384" s="2">
        <v>44504.583333333336</v>
      </c>
      <c r="B7384" s="1">
        <f t="shared" si="695"/>
        <v>308</v>
      </c>
      <c r="C7384" s="1">
        <f t="shared" si="690"/>
        <v>2021</v>
      </c>
      <c r="D7384" s="1">
        <f t="shared" si="691"/>
        <v>11</v>
      </c>
      <c r="E7384" s="1">
        <f t="shared" si="692"/>
        <v>4</v>
      </c>
      <c r="F7384" s="1">
        <f t="shared" si="693"/>
        <v>14</v>
      </c>
      <c r="G7384">
        <f t="shared" si="694"/>
        <v>0</v>
      </c>
      <c r="H7384">
        <v>0.22806763648986816</v>
      </c>
      <c r="I7384">
        <v>0.27869156002998352</v>
      </c>
      <c r="J7384">
        <v>0.26167526841163635</v>
      </c>
      <c r="K7384">
        <v>0.32256150245666504</v>
      </c>
      <c r="M7384">
        <v>0.21212010085582733</v>
      </c>
    </row>
    <row r="7385" spans="1:13" x14ac:dyDescent="0.35">
      <c r="A7385" s="2">
        <v>44504.625</v>
      </c>
      <c r="B7385" s="1">
        <f t="shared" si="695"/>
        <v>308</v>
      </c>
      <c r="C7385" s="1">
        <f t="shared" si="690"/>
        <v>2021</v>
      </c>
      <c r="D7385" s="1">
        <f t="shared" si="691"/>
        <v>11</v>
      </c>
      <c r="E7385" s="1">
        <f t="shared" si="692"/>
        <v>4</v>
      </c>
      <c r="F7385" s="1">
        <f t="shared" si="693"/>
        <v>15</v>
      </c>
      <c r="G7385">
        <f t="shared" si="694"/>
        <v>0</v>
      </c>
      <c r="H7385">
        <v>0.2276577353477478</v>
      </c>
      <c r="I7385">
        <v>0.28027275204658508</v>
      </c>
      <c r="J7385">
        <v>0.25846552848815918</v>
      </c>
      <c r="K7385">
        <v>0.32295083999633789</v>
      </c>
      <c r="M7385">
        <v>0.21171011030673981</v>
      </c>
    </row>
    <row r="7386" spans="1:13" x14ac:dyDescent="0.35">
      <c r="A7386" s="2">
        <v>44504.666666666664</v>
      </c>
      <c r="B7386" s="1">
        <f t="shared" si="695"/>
        <v>308</v>
      </c>
      <c r="C7386" s="1">
        <f t="shared" si="690"/>
        <v>2021</v>
      </c>
      <c r="D7386" s="1">
        <f t="shared" si="691"/>
        <v>11</v>
      </c>
      <c r="E7386" s="1">
        <f t="shared" si="692"/>
        <v>4</v>
      </c>
      <c r="F7386" s="1">
        <f t="shared" si="693"/>
        <v>16</v>
      </c>
      <c r="G7386">
        <f t="shared" si="694"/>
        <v>0</v>
      </c>
      <c r="H7386">
        <v>0.22888720035552979</v>
      </c>
      <c r="I7386">
        <v>0.28066787123680115</v>
      </c>
      <c r="J7386">
        <v>0.25766229629516602</v>
      </c>
      <c r="K7386">
        <v>0.32334011793136597</v>
      </c>
      <c r="M7386">
        <v>0.21212010085582733</v>
      </c>
    </row>
    <row r="7387" spans="1:13" x14ac:dyDescent="0.35">
      <c r="A7387" s="2">
        <v>44504.708333333336</v>
      </c>
      <c r="B7387" s="1">
        <f t="shared" si="695"/>
        <v>308</v>
      </c>
      <c r="C7387" s="1">
        <f t="shared" si="690"/>
        <v>2021</v>
      </c>
      <c r="D7387" s="1">
        <f t="shared" si="691"/>
        <v>11</v>
      </c>
      <c r="E7387" s="1">
        <f t="shared" si="692"/>
        <v>4</v>
      </c>
      <c r="F7387" s="1">
        <f t="shared" si="693"/>
        <v>17</v>
      </c>
      <c r="G7387">
        <f t="shared" si="694"/>
        <v>0</v>
      </c>
      <c r="H7387">
        <v>0.22888720035552979</v>
      </c>
      <c r="I7387">
        <v>0.28066787123680115</v>
      </c>
      <c r="J7387">
        <v>0.25685873627662659</v>
      </c>
      <c r="K7387">
        <v>0.32334011793136597</v>
      </c>
      <c r="M7387">
        <v>0.21253000199794769</v>
      </c>
    </row>
    <row r="7388" spans="1:13" x14ac:dyDescent="0.35">
      <c r="A7388" s="2">
        <v>44504.75</v>
      </c>
      <c r="B7388" s="1">
        <f t="shared" si="695"/>
        <v>308</v>
      </c>
      <c r="C7388" s="1">
        <f t="shared" si="690"/>
        <v>2021</v>
      </c>
      <c r="D7388" s="1">
        <f t="shared" si="691"/>
        <v>11</v>
      </c>
      <c r="E7388" s="1">
        <f t="shared" si="692"/>
        <v>4</v>
      </c>
      <c r="F7388" s="1">
        <f t="shared" si="693"/>
        <v>18</v>
      </c>
      <c r="G7388">
        <f t="shared" si="694"/>
        <v>0</v>
      </c>
      <c r="H7388">
        <v>0.22929686307907104</v>
      </c>
      <c r="I7388">
        <v>0.28106290102005005</v>
      </c>
      <c r="J7388">
        <v>0.25605484843254089</v>
      </c>
      <c r="K7388">
        <v>0.32372930645942688</v>
      </c>
      <c r="M7388">
        <v>0.21253000199794769</v>
      </c>
    </row>
    <row r="7389" spans="1:13" x14ac:dyDescent="0.35">
      <c r="A7389" s="2">
        <v>44504.791666666664</v>
      </c>
      <c r="B7389" s="1">
        <f t="shared" si="695"/>
        <v>308</v>
      </c>
      <c r="C7389" s="1">
        <f t="shared" si="690"/>
        <v>2021</v>
      </c>
      <c r="D7389" s="1">
        <f t="shared" si="691"/>
        <v>11</v>
      </c>
      <c r="E7389" s="1">
        <f t="shared" si="692"/>
        <v>4</v>
      </c>
      <c r="F7389" s="1">
        <f t="shared" si="693"/>
        <v>19</v>
      </c>
      <c r="G7389">
        <f t="shared" si="694"/>
        <v>0</v>
      </c>
      <c r="H7389">
        <v>0.22929686307907104</v>
      </c>
      <c r="I7389">
        <v>0.28145784139633179</v>
      </c>
      <c r="J7389">
        <v>0.2556527853012085</v>
      </c>
      <c r="K7389">
        <v>0.32411843538284302</v>
      </c>
      <c r="M7389">
        <v>0.21293981373310089</v>
      </c>
    </row>
    <row r="7390" spans="1:13" x14ac:dyDescent="0.35">
      <c r="A7390" s="2">
        <v>44504.833333333336</v>
      </c>
      <c r="B7390" s="1">
        <f t="shared" si="695"/>
        <v>308</v>
      </c>
      <c r="C7390" s="1">
        <f t="shared" si="690"/>
        <v>2021</v>
      </c>
      <c r="D7390" s="1">
        <f t="shared" si="691"/>
        <v>11</v>
      </c>
      <c r="E7390" s="1">
        <f t="shared" si="692"/>
        <v>4</v>
      </c>
      <c r="F7390" s="1">
        <f t="shared" si="693"/>
        <v>20</v>
      </c>
      <c r="G7390">
        <f t="shared" si="694"/>
        <v>0</v>
      </c>
      <c r="H7390">
        <v>0.22888720035552979</v>
      </c>
      <c r="I7390">
        <v>0.28145784139633179</v>
      </c>
      <c r="J7390">
        <v>0.2556527853012085</v>
      </c>
      <c r="K7390">
        <v>0.32411843538284302</v>
      </c>
      <c r="M7390">
        <v>0.21293981373310089</v>
      </c>
    </row>
    <row r="7391" spans="1:13" x14ac:dyDescent="0.35">
      <c r="A7391" s="2">
        <v>44504.875</v>
      </c>
      <c r="B7391" s="1">
        <f t="shared" si="695"/>
        <v>308</v>
      </c>
      <c r="C7391" s="1">
        <f t="shared" si="690"/>
        <v>2021</v>
      </c>
      <c r="D7391" s="1">
        <f t="shared" si="691"/>
        <v>11</v>
      </c>
      <c r="E7391" s="1">
        <f t="shared" si="692"/>
        <v>4</v>
      </c>
      <c r="F7391" s="1">
        <f t="shared" si="693"/>
        <v>21</v>
      </c>
      <c r="G7391">
        <f t="shared" si="694"/>
        <v>0</v>
      </c>
      <c r="H7391">
        <v>0.23011592030525208</v>
      </c>
      <c r="I7391">
        <v>0.28145784139633179</v>
      </c>
      <c r="J7391">
        <v>0.2556527853012085</v>
      </c>
      <c r="K7391">
        <v>0.32411843538284302</v>
      </c>
      <c r="M7391">
        <v>0.21334955096244812</v>
      </c>
    </row>
    <row r="7392" spans="1:13" x14ac:dyDescent="0.35">
      <c r="A7392" s="2">
        <v>44504.916666666664</v>
      </c>
      <c r="B7392" s="1">
        <f t="shared" si="695"/>
        <v>308</v>
      </c>
      <c r="C7392" s="1">
        <f t="shared" si="690"/>
        <v>2021</v>
      </c>
      <c r="D7392" s="1">
        <f t="shared" si="691"/>
        <v>11</v>
      </c>
      <c r="E7392" s="1">
        <f t="shared" si="692"/>
        <v>4</v>
      </c>
      <c r="F7392" s="1">
        <f t="shared" si="693"/>
        <v>22</v>
      </c>
      <c r="G7392">
        <f t="shared" si="694"/>
        <v>0</v>
      </c>
      <c r="H7392">
        <v>0.23052532970905304</v>
      </c>
      <c r="I7392">
        <v>0.28106290102005005</v>
      </c>
      <c r="J7392">
        <v>0.25525063276290894</v>
      </c>
      <c r="K7392">
        <v>0.32411843538284302</v>
      </c>
      <c r="M7392">
        <v>0.21334955096244812</v>
      </c>
    </row>
    <row r="7393" spans="1:13" x14ac:dyDescent="0.35">
      <c r="A7393" s="2">
        <v>44504.958333333336</v>
      </c>
      <c r="B7393" s="1">
        <f t="shared" si="695"/>
        <v>308</v>
      </c>
      <c r="C7393" s="1">
        <f t="shared" si="690"/>
        <v>2021</v>
      </c>
      <c r="D7393" s="1">
        <f t="shared" si="691"/>
        <v>11</v>
      </c>
      <c r="E7393" s="1">
        <f t="shared" si="692"/>
        <v>4</v>
      </c>
      <c r="F7393" s="1">
        <f t="shared" si="693"/>
        <v>23</v>
      </c>
      <c r="G7393">
        <f t="shared" si="694"/>
        <v>0</v>
      </c>
      <c r="H7393">
        <v>0.23093464970588684</v>
      </c>
      <c r="I7393">
        <v>0.28066787123680115</v>
      </c>
      <c r="J7393">
        <v>0.25525063276290894</v>
      </c>
      <c r="K7393">
        <v>0.32411843538284302</v>
      </c>
      <c r="M7393">
        <v>0.21375919878482819</v>
      </c>
    </row>
    <row r="7394" spans="1:13" x14ac:dyDescent="0.35">
      <c r="A7394" s="2">
        <v>44505</v>
      </c>
      <c r="B7394" s="1">
        <f t="shared" si="695"/>
        <v>309</v>
      </c>
      <c r="C7394" s="1">
        <f t="shared" si="690"/>
        <v>2021</v>
      </c>
      <c r="D7394" s="1">
        <f t="shared" si="691"/>
        <v>11</v>
      </c>
      <c r="E7394" s="1">
        <f t="shared" si="692"/>
        <v>5</v>
      </c>
      <c r="F7394" s="1">
        <f t="shared" si="693"/>
        <v>0</v>
      </c>
      <c r="G7394">
        <f t="shared" si="694"/>
        <v>0</v>
      </c>
      <c r="H7394">
        <v>0.23134389519691467</v>
      </c>
      <c r="I7394">
        <v>0.28066787123680115</v>
      </c>
      <c r="J7394">
        <v>0.25525063276290894</v>
      </c>
      <c r="K7394">
        <v>0.32411843538284302</v>
      </c>
      <c r="M7394">
        <v>0.21375919878482819</v>
      </c>
    </row>
    <row r="7395" spans="1:13" x14ac:dyDescent="0.35">
      <c r="A7395" s="2">
        <v>44505.041666666664</v>
      </c>
      <c r="B7395" s="1">
        <f t="shared" si="695"/>
        <v>309</v>
      </c>
      <c r="C7395" s="1">
        <f t="shared" si="690"/>
        <v>2021</v>
      </c>
      <c r="D7395" s="1">
        <f t="shared" si="691"/>
        <v>11</v>
      </c>
      <c r="E7395" s="1">
        <f t="shared" si="692"/>
        <v>5</v>
      </c>
      <c r="F7395" s="1">
        <f t="shared" si="693"/>
        <v>1</v>
      </c>
      <c r="G7395">
        <f t="shared" si="694"/>
        <v>0</v>
      </c>
      <c r="H7395">
        <v>0.23011592030525208</v>
      </c>
      <c r="I7395">
        <v>0.28066787123680115</v>
      </c>
      <c r="J7395">
        <v>0.2556527853012085</v>
      </c>
      <c r="K7395">
        <v>0.32411843538284302</v>
      </c>
      <c r="M7395">
        <v>0.21416877210140228</v>
      </c>
    </row>
    <row r="7396" spans="1:13" x14ac:dyDescent="0.35">
      <c r="A7396" s="2">
        <v>44505.083333333336</v>
      </c>
      <c r="B7396" s="1">
        <f t="shared" si="695"/>
        <v>309</v>
      </c>
      <c r="C7396" s="1">
        <f t="shared" si="690"/>
        <v>2021</v>
      </c>
      <c r="D7396" s="1">
        <f t="shared" si="691"/>
        <v>11</v>
      </c>
      <c r="E7396" s="1">
        <f t="shared" si="692"/>
        <v>5</v>
      </c>
      <c r="F7396" s="1">
        <f t="shared" si="693"/>
        <v>2</v>
      </c>
      <c r="G7396">
        <f t="shared" si="694"/>
        <v>0</v>
      </c>
      <c r="H7396">
        <v>0.23134389519691467</v>
      </c>
      <c r="I7396">
        <v>0.28066787123680115</v>
      </c>
      <c r="J7396">
        <v>0.25525063276290894</v>
      </c>
      <c r="K7396">
        <v>0.32411843538284302</v>
      </c>
      <c r="M7396">
        <v>0.21416877210140228</v>
      </c>
    </row>
    <row r="7397" spans="1:13" x14ac:dyDescent="0.35">
      <c r="A7397" s="2">
        <v>44505.125</v>
      </c>
      <c r="B7397" s="1">
        <f t="shared" si="695"/>
        <v>309</v>
      </c>
      <c r="C7397" s="1">
        <f t="shared" si="690"/>
        <v>2021</v>
      </c>
      <c r="D7397" s="1">
        <f t="shared" si="691"/>
        <v>11</v>
      </c>
      <c r="E7397" s="1">
        <f t="shared" si="692"/>
        <v>5</v>
      </c>
      <c r="F7397" s="1">
        <f t="shared" si="693"/>
        <v>3</v>
      </c>
      <c r="G7397">
        <f t="shared" si="694"/>
        <v>0</v>
      </c>
      <c r="H7397">
        <v>0.23175305128097534</v>
      </c>
      <c r="I7397">
        <v>0.28027275204658508</v>
      </c>
      <c r="J7397">
        <v>0.2548484206199646</v>
      </c>
      <c r="K7397">
        <v>0.32411843538284302</v>
      </c>
      <c r="M7397">
        <v>0.21416877210140228</v>
      </c>
    </row>
    <row r="7398" spans="1:13" x14ac:dyDescent="0.35">
      <c r="A7398" s="2">
        <v>44505.166666666664</v>
      </c>
      <c r="B7398" s="1">
        <f t="shared" si="695"/>
        <v>309</v>
      </c>
      <c r="C7398" s="1">
        <f t="shared" si="690"/>
        <v>2021</v>
      </c>
      <c r="D7398" s="1">
        <f t="shared" si="691"/>
        <v>11</v>
      </c>
      <c r="E7398" s="1">
        <f t="shared" si="692"/>
        <v>5</v>
      </c>
      <c r="F7398" s="1">
        <f t="shared" si="693"/>
        <v>4</v>
      </c>
      <c r="G7398">
        <f t="shared" si="694"/>
        <v>0</v>
      </c>
      <c r="H7398">
        <v>0.23216211795806885</v>
      </c>
      <c r="I7398">
        <v>0.27987757325172424</v>
      </c>
      <c r="J7398">
        <v>0.2548484206199646</v>
      </c>
      <c r="K7398">
        <v>0.32411843538284302</v>
      </c>
      <c r="M7398">
        <v>0.21457825601100922</v>
      </c>
    </row>
    <row r="7399" spans="1:13" x14ac:dyDescent="0.35">
      <c r="A7399" s="2">
        <v>44505.208333333336</v>
      </c>
      <c r="B7399" s="1">
        <f t="shared" si="695"/>
        <v>309</v>
      </c>
      <c r="C7399" s="1">
        <f t="shared" si="690"/>
        <v>2021</v>
      </c>
      <c r="D7399" s="1">
        <f t="shared" si="691"/>
        <v>11</v>
      </c>
      <c r="E7399" s="1">
        <f t="shared" si="692"/>
        <v>5</v>
      </c>
      <c r="F7399" s="1">
        <f t="shared" si="693"/>
        <v>5</v>
      </c>
      <c r="G7399">
        <f t="shared" si="694"/>
        <v>0</v>
      </c>
      <c r="H7399">
        <v>0.23175305128097534</v>
      </c>
      <c r="I7399">
        <v>0.27710911631584167</v>
      </c>
      <c r="J7399">
        <v>0.25525063276290894</v>
      </c>
      <c r="K7399">
        <v>0.3245074450969696</v>
      </c>
      <c r="M7399">
        <v>0.21457825601100922</v>
      </c>
    </row>
    <row r="7400" spans="1:13" x14ac:dyDescent="0.35">
      <c r="A7400" s="2">
        <v>44505.25</v>
      </c>
      <c r="B7400" s="1">
        <f t="shared" si="695"/>
        <v>309</v>
      </c>
      <c r="C7400" s="1">
        <f t="shared" si="690"/>
        <v>2021</v>
      </c>
      <c r="D7400" s="1">
        <f t="shared" si="691"/>
        <v>11</v>
      </c>
      <c r="E7400" s="1">
        <f t="shared" si="692"/>
        <v>5</v>
      </c>
      <c r="F7400" s="1">
        <f t="shared" si="693"/>
        <v>6</v>
      </c>
      <c r="G7400">
        <f t="shared" si="694"/>
        <v>0</v>
      </c>
      <c r="H7400">
        <v>0.23257111012935638</v>
      </c>
      <c r="I7400">
        <v>0.27750483155250549</v>
      </c>
      <c r="J7400">
        <v>0.25525063276290894</v>
      </c>
      <c r="K7400">
        <v>0.3245074450969696</v>
      </c>
      <c r="M7400">
        <v>0.21498766541481018</v>
      </c>
    </row>
    <row r="7401" spans="1:13" x14ac:dyDescent="0.35">
      <c r="A7401" s="2">
        <v>44505.291666666664</v>
      </c>
      <c r="B7401" s="1">
        <f t="shared" si="695"/>
        <v>309</v>
      </c>
      <c r="C7401" s="1">
        <f t="shared" si="690"/>
        <v>2021</v>
      </c>
      <c r="D7401" s="1">
        <f t="shared" si="691"/>
        <v>11</v>
      </c>
      <c r="E7401" s="1">
        <f t="shared" si="692"/>
        <v>5</v>
      </c>
      <c r="F7401" s="1">
        <f t="shared" si="693"/>
        <v>7</v>
      </c>
      <c r="G7401">
        <f t="shared" si="694"/>
        <v>0</v>
      </c>
      <c r="H7401">
        <v>0.23338885605335236</v>
      </c>
      <c r="I7401">
        <v>0.27829605340957642</v>
      </c>
      <c r="J7401">
        <v>0.2556527853012085</v>
      </c>
      <c r="K7401">
        <v>0.32528531551361084</v>
      </c>
      <c r="M7401">
        <v>0.21539698541164398</v>
      </c>
    </row>
    <row r="7402" spans="1:13" x14ac:dyDescent="0.35">
      <c r="A7402" s="2">
        <v>44505.333333333336</v>
      </c>
      <c r="B7402" s="1">
        <f t="shared" si="695"/>
        <v>309</v>
      </c>
      <c r="C7402" s="1">
        <f t="shared" si="690"/>
        <v>2021</v>
      </c>
      <c r="D7402" s="1">
        <f t="shared" si="691"/>
        <v>11</v>
      </c>
      <c r="E7402" s="1">
        <f t="shared" si="692"/>
        <v>5</v>
      </c>
      <c r="F7402" s="1">
        <f t="shared" si="693"/>
        <v>8</v>
      </c>
      <c r="G7402">
        <f t="shared" si="694"/>
        <v>0</v>
      </c>
      <c r="H7402">
        <v>0.23420625925064087</v>
      </c>
      <c r="I7402">
        <v>0.27908697724342346</v>
      </c>
      <c r="J7402">
        <v>0.25605484843254089</v>
      </c>
      <c r="K7402">
        <v>0.32567411661148071</v>
      </c>
      <c r="M7402">
        <v>0.21580621600151062</v>
      </c>
    </row>
    <row r="7403" spans="1:13" x14ac:dyDescent="0.35">
      <c r="A7403" s="2">
        <v>44505.375</v>
      </c>
      <c r="B7403" s="1">
        <f t="shared" si="695"/>
        <v>309</v>
      </c>
      <c r="C7403" s="1">
        <f t="shared" si="690"/>
        <v>2021</v>
      </c>
      <c r="D7403" s="1">
        <f t="shared" si="691"/>
        <v>11</v>
      </c>
      <c r="E7403" s="1">
        <f t="shared" si="692"/>
        <v>5</v>
      </c>
      <c r="F7403" s="1">
        <f t="shared" si="693"/>
        <v>9</v>
      </c>
      <c r="G7403">
        <f t="shared" si="694"/>
        <v>0</v>
      </c>
      <c r="H7403">
        <v>0.23461483418941498</v>
      </c>
      <c r="I7403">
        <v>0.27987757325172424</v>
      </c>
      <c r="J7403">
        <v>0.25605484843254089</v>
      </c>
      <c r="K7403">
        <v>0.32645148038864136</v>
      </c>
      <c r="M7403">
        <v>0.21621538698673248</v>
      </c>
    </row>
    <row r="7404" spans="1:13" x14ac:dyDescent="0.35">
      <c r="A7404" s="2">
        <v>44505.416666666664</v>
      </c>
      <c r="B7404" s="1">
        <f t="shared" si="695"/>
        <v>309</v>
      </c>
      <c r="C7404" s="1">
        <f t="shared" si="690"/>
        <v>2021</v>
      </c>
      <c r="D7404" s="1">
        <f t="shared" si="691"/>
        <v>11</v>
      </c>
      <c r="E7404" s="1">
        <f t="shared" si="692"/>
        <v>5</v>
      </c>
      <c r="F7404" s="1">
        <f t="shared" si="693"/>
        <v>10</v>
      </c>
      <c r="G7404">
        <f t="shared" si="694"/>
        <v>0</v>
      </c>
      <c r="H7404">
        <v>0.23420625925064087</v>
      </c>
      <c r="I7404">
        <v>0.28027275204658508</v>
      </c>
      <c r="J7404">
        <v>0.25605484843254089</v>
      </c>
      <c r="K7404">
        <v>0.32606282830238342</v>
      </c>
      <c r="M7404">
        <v>0.21662445366382599</v>
      </c>
    </row>
    <row r="7405" spans="1:13" x14ac:dyDescent="0.35">
      <c r="A7405" s="2">
        <v>44505.458333333336</v>
      </c>
      <c r="B7405" s="1">
        <f t="shared" si="695"/>
        <v>309</v>
      </c>
      <c r="C7405" s="1">
        <f t="shared" si="690"/>
        <v>2021</v>
      </c>
      <c r="D7405" s="1">
        <f t="shared" si="691"/>
        <v>11</v>
      </c>
      <c r="E7405" s="1">
        <f t="shared" si="692"/>
        <v>5</v>
      </c>
      <c r="F7405" s="1">
        <f t="shared" si="693"/>
        <v>11</v>
      </c>
      <c r="G7405">
        <f t="shared" si="694"/>
        <v>0</v>
      </c>
      <c r="H7405">
        <v>0.23461483418941498</v>
      </c>
      <c r="I7405">
        <v>0.28027275204658508</v>
      </c>
      <c r="J7405">
        <v>0.25605484843254089</v>
      </c>
      <c r="K7405">
        <v>0.32567411661148071</v>
      </c>
      <c r="M7405">
        <v>0.21662445366382599</v>
      </c>
    </row>
    <row r="7406" spans="1:13" x14ac:dyDescent="0.35">
      <c r="A7406" s="2">
        <v>44505.5</v>
      </c>
      <c r="B7406" s="1">
        <f t="shared" si="695"/>
        <v>309</v>
      </c>
      <c r="C7406" s="1">
        <f t="shared" si="690"/>
        <v>2021</v>
      </c>
      <c r="D7406" s="1">
        <f t="shared" si="691"/>
        <v>11</v>
      </c>
      <c r="E7406" s="1">
        <f t="shared" si="692"/>
        <v>5</v>
      </c>
      <c r="F7406" s="1">
        <f t="shared" si="693"/>
        <v>12</v>
      </c>
      <c r="G7406">
        <f t="shared" si="694"/>
        <v>0</v>
      </c>
      <c r="H7406">
        <v>0.23461483418941498</v>
      </c>
      <c r="I7406">
        <v>0.28066787123680115</v>
      </c>
      <c r="J7406">
        <v>0.25605484843254089</v>
      </c>
      <c r="K7406">
        <v>0.3248964250087738</v>
      </c>
      <c r="M7406">
        <v>0.21662445366382599</v>
      </c>
    </row>
    <row r="7407" spans="1:13" x14ac:dyDescent="0.35">
      <c r="A7407" s="2">
        <v>44505.541666666664</v>
      </c>
      <c r="B7407" s="1">
        <f t="shared" si="695"/>
        <v>309</v>
      </c>
      <c r="C7407" s="1">
        <f t="shared" si="690"/>
        <v>2021</v>
      </c>
      <c r="D7407" s="1">
        <f t="shared" si="691"/>
        <v>11</v>
      </c>
      <c r="E7407" s="1">
        <f t="shared" si="692"/>
        <v>5</v>
      </c>
      <c r="F7407" s="1">
        <f t="shared" si="693"/>
        <v>13</v>
      </c>
      <c r="G7407">
        <f t="shared" si="694"/>
        <v>0</v>
      </c>
      <c r="H7407">
        <v>0.23461483418941498</v>
      </c>
      <c r="I7407">
        <v>0.28027275204658508</v>
      </c>
      <c r="J7407">
        <v>0.25605484843254089</v>
      </c>
      <c r="K7407">
        <v>0.32372930645942688</v>
      </c>
      <c r="M7407">
        <v>0.21621538698673248</v>
      </c>
    </row>
    <row r="7408" spans="1:13" x14ac:dyDescent="0.35">
      <c r="A7408" s="2">
        <v>44505.583333333336</v>
      </c>
      <c r="B7408" s="1">
        <f t="shared" si="695"/>
        <v>309</v>
      </c>
      <c r="C7408" s="1">
        <f t="shared" si="690"/>
        <v>2021</v>
      </c>
      <c r="D7408" s="1">
        <f t="shared" si="691"/>
        <v>11</v>
      </c>
      <c r="E7408" s="1">
        <f t="shared" si="692"/>
        <v>5</v>
      </c>
      <c r="F7408" s="1">
        <f t="shared" si="693"/>
        <v>14</v>
      </c>
      <c r="G7408">
        <f t="shared" si="694"/>
        <v>0</v>
      </c>
      <c r="H7408">
        <v>0.23298002779483795</v>
      </c>
      <c r="I7408">
        <v>0.28027275204658508</v>
      </c>
      <c r="J7408">
        <v>0.2556527853012085</v>
      </c>
      <c r="K7408">
        <v>0.32217207551002502</v>
      </c>
      <c r="M7408">
        <v>0.21621538698673248</v>
      </c>
    </row>
    <row r="7409" spans="1:13" x14ac:dyDescent="0.35">
      <c r="A7409" s="2">
        <v>44505.625</v>
      </c>
      <c r="B7409" s="1">
        <f t="shared" si="695"/>
        <v>309</v>
      </c>
      <c r="C7409" s="1">
        <f t="shared" si="690"/>
        <v>2021</v>
      </c>
      <c r="D7409" s="1">
        <f t="shared" si="691"/>
        <v>11</v>
      </c>
      <c r="E7409" s="1">
        <f t="shared" si="692"/>
        <v>5</v>
      </c>
      <c r="F7409" s="1">
        <f t="shared" si="693"/>
        <v>15</v>
      </c>
      <c r="G7409">
        <f t="shared" si="694"/>
        <v>0</v>
      </c>
      <c r="H7409">
        <v>0.23298002779483795</v>
      </c>
      <c r="I7409">
        <v>0.28027275204658508</v>
      </c>
      <c r="J7409">
        <v>0.2556527853012085</v>
      </c>
      <c r="K7409">
        <v>0.32022377848625183</v>
      </c>
      <c r="M7409">
        <v>0.21621538698673248</v>
      </c>
    </row>
    <row r="7410" spans="1:13" x14ac:dyDescent="0.35">
      <c r="A7410" s="2">
        <v>44505.666666666664</v>
      </c>
      <c r="B7410" s="1">
        <f t="shared" si="695"/>
        <v>309</v>
      </c>
      <c r="C7410" s="1">
        <f t="shared" si="690"/>
        <v>2021</v>
      </c>
      <c r="D7410" s="1">
        <f t="shared" si="691"/>
        <v>11</v>
      </c>
      <c r="E7410" s="1">
        <f t="shared" si="692"/>
        <v>5</v>
      </c>
      <c r="F7410" s="1">
        <f t="shared" si="693"/>
        <v>16</v>
      </c>
      <c r="G7410">
        <f t="shared" si="694"/>
        <v>0</v>
      </c>
      <c r="H7410">
        <v>0.23257111012935638</v>
      </c>
      <c r="I7410">
        <v>0.28027275204658508</v>
      </c>
      <c r="J7410">
        <v>0.25525063276290894</v>
      </c>
      <c r="K7410">
        <v>0.31944394111633301</v>
      </c>
      <c r="M7410">
        <v>0.21621538698673248</v>
      </c>
    </row>
    <row r="7411" spans="1:13" x14ac:dyDescent="0.35">
      <c r="A7411" s="2">
        <v>44505.708333333336</v>
      </c>
      <c r="B7411" s="1">
        <f t="shared" si="695"/>
        <v>309</v>
      </c>
      <c r="C7411" s="1">
        <f t="shared" si="690"/>
        <v>2021</v>
      </c>
      <c r="D7411" s="1">
        <f t="shared" si="691"/>
        <v>11</v>
      </c>
      <c r="E7411" s="1">
        <f t="shared" si="692"/>
        <v>5</v>
      </c>
      <c r="F7411" s="1">
        <f t="shared" si="693"/>
        <v>17</v>
      </c>
      <c r="G7411">
        <f t="shared" si="694"/>
        <v>0</v>
      </c>
      <c r="H7411">
        <v>0.23298002779483795</v>
      </c>
      <c r="I7411">
        <v>0.28027275204658508</v>
      </c>
      <c r="J7411">
        <v>0.25525063276290894</v>
      </c>
      <c r="K7411">
        <v>0.31905388832092285</v>
      </c>
      <c r="M7411">
        <v>0.21621538698673248</v>
      </c>
    </row>
    <row r="7412" spans="1:13" x14ac:dyDescent="0.35">
      <c r="A7412" s="2">
        <v>44505.75</v>
      </c>
      <c r="B7412" s="1">
        <f t="shared" si="695"/>
        <v>309</v>
      </c>
      <c r="C7412" s="1">
        <f t="shared" si="690"/>
        <v>2021</v>
      </c>
      <c r="D7412" s="1">
        <f t="shared" si="691"/>
        <v>11</v>
      </c>
      <c r="E7412" s="1">
        <f t="shared" si="692"/>
        <v>5</v>
      </c>
      <c r="F7412" s="1">
        <f t="shared" si="693"/>
        <v>18</v>
      </c>
      <c r="G7412">
        <f t="shared" si="694"/>
        <v>0</v>
      </c>
      <c r="H7412">
        <v>0.23298002779483795</v>
      </c>
      <c r="I7412">
        <v>0.28027275204658508</v>
      </c>
      <c r="J7412">
        <v>0.2548484206199646</v>
      </c>
      <c r="K7412">
        <v>0.31905388832092285</v>
      </c>
      <c r="M7412">
        <v>0.21621538698673248</v>
      </c>
    </row>
    <row r="7413" spans="1:13" x14ac:dyDescent="0.35">
      <c r="A7413" s="2">
        <v>44505.791666666664</v>
      </c>
      <c r="B7413" s="1">
        <f t="shared" si="695"/>
        <v>309</v>
      </c>
      <c r="C7413" s="1">
        <f t="shared" si="690"/>
        <v>2021</v>
      </c>
      <c r="D7413" s="1">
        <f t="shared" si="691"/>
        <v>11</v>
      </c>
      <c r="E7413" s="1">
        <f t="shared" si="692"/>
        <v>5</v>
      </c>
      <c r="F7413" s="1">
        <f t="shared" si="693"/>
        <v>19</v>
      </c>
      <c r="G7413">
        <f t="shared" si="694"/>
        <v>0</v>
      </c>
      <c r="H7413">
        <v>0.23216211795806885</v>
      </c>
      <c r="I7413">
        <v>0.28027275204658508</v>
      </c>
      <c r="J7413">
        <v>0.2548484206199646</v>
      </c>
      <c r="K7413">
        <v>0.31905388832092285</v>
      </c>
      <c r="M7413">
        <v>0.21621538698673248</v>
      </c>
    </row>
    <row r="7414" spans="1:13" x14ac:dyDescent="0.35">
      <c r="A7414" s="2">
        <v>44505.833333333336</v>
      </c>
      <c r="B7414" s="1">
        <f t="shared" si="695"/>
        <v>309</v>
      </c>
      <c r="C7414" s="1">
        <f t="shared" si="690"/>
        <v>2021</v>
      </c>
      <c r="D7414" s="1">
        <f t="shared" si="691"/>
        <v>11</v>
      </c>
      <c r="E7414" s="1">
        <f t="shared" si="692"/>
        <v>5</v>
      </c>
      <c r="F7414" s="1">
        <f t="shared" si="693"/>
        <v>20</v>
      </c>
      <c r="G7414">
        <f t="shared" si="694"/>
        <v>0</v>
      </c>
      <c r="H7414">
        <v>0.23298002779483795</v>
      </c>
      <c r="I7414">
        <v>0.28027275204658508</v>
      </c>
      <c r="J7414">
        <v>0.2548484206199646</v>
      </c>
      <c r="K7414">
        <v>0.31866377592086792</v>
      </c>
      <c r="M7414">
        <v>0.21621538698673248</v>
      </c>
    </row>
    <row r="7415" spans="1:13" x14ac:dyDescent="0.35">
      <c r="A7415" s="2">
        <v>44505.875</v>
      </c>
      <c r="B7415" s="1">
        <f t="shared" si="695"/>
        <v>309</v>
      </c>
      <c r="C7415" s="1">
        <f t="shared" si="690"/>
        <v>2021</v>
      </c>
      <c r="D7415" s="1">
        <f t="shared" si="691"/>
        <v>11</v>
      </c>
      <c r="E7415" s="1">
        <f t="shared" si="692"/>
        <v>5</v>
      </c>
      <c r="F7415" s="1">
        <f t="shared" si="693"/>
        <v>21</v>
      </c>
      <c r="G7415">
        <f t="shared" si="694"/>
        <v>0</v>
      </c>
      <c r="H7415">
        <v>0.23298002779483795</v>
      </c>
      <c r="I7415">
        <v>0.28027275204658508</v>
      </c>
      <c r="J7415">
        <v>0.2548484206199646</v>
      </c>
      <c r="K7415">
        <v>0.31866377592086792</v>
      </c>
      <c r="M7415">
        <v>0.21662445366382599</v>
      </c>
    </row>
    <row r="7416" spans="1:13" x14ac:dyDescent="0.35">
      <c r="A7416" s="2">
        <v>44505.916666666664</v>
      </c>
      <c r="B7416" s="1">
        <f t="shared" si="695"/>
        <v>309</v>
      </c>
      <c r="C7416" s="1">
        <f t="shared" si="690"/>
        <v>2021</v>
      </c>
      <c r="D7416" s="1">
        <f t="shared" si="691"/>
        <v>11</v>
      </c>
      <c r="E7416" s="1">
        <f t="shared" si="692"/>
        <v>5</v>
      </c>
      <c r="F7416" s="1">
        <f t="shared" si="693"/>
        <v>22</v>
      </c>
      <c r="G7416">
        <f t="shared" si="694"/>
        <v>0</v>
      </c>
      <c r="H7416">
        <v>0.23338885605335236</v>
      </c>
      <c r="I7416">
        <v>0.28066787123680115</v>
      </c>
      <c r="J7416">
        <v>0.2548484206199646</v>
      </c>
      <c r="K7416">
        <v>0.31866377592086792</v>
      </c>
      <c r="M7416">
        <v>0.21621538698673248</v>
      </c>
    </row>
    <row r="7417" spans="1:13" x14ac:dyDescent="0.35">
      <c r="A7417" s="2">
        <v>44505.958333333336</v>
      </c>
      <c r="B7417" s="1">
        <f t="shared" si="695"/>
        <v>309</v>
      </c>
      <c r="C7417" s="1">
        <f t="shared" si="690"/>
        <v>2021</v>
      </c>
      <c r="D7417" s="1">
        <f t="shared" si="691"/>
        <v>11</v>
      </c>
      <c r="E7417" s="1">
        <f t="shared" si="692"/>
        <v>5</v>
      </c>
      <c r="F7417" s="1">
        <f t="shared" si="693"/>
        <v>23</v>
      </c>
      <c r="G7417">
        <f t="shared" si="694"/>
        <v>0</v>
      </c>
      <c r="H7417">
        <v>0.23298002779483795</v>
      </c>
      <c r="I7417">
        <v>0.28066787123680115</v>
      </c>
      <c r="J7417">
        <v>0.25404372811317444</v>
      </c>
      <c r="K7417">
        <v>0.31827357411384583</v>
      </c>
      <c r="M7417">
        <v>0.21662445366382599</v>
      </c>
    </row>
    <row r="7418" spans="1:13" x14ac:dyDescent="0.35">
      <c r="A7418" s="2">
        <v>44506</v>
      </c>
      <c r="B7418" s="1">
        <f t="shared" si="695"/>
        <v>310</v>
      </c>
      <c r="C7418" s="1">
        <f t="shared" ref="C7418:C7481" si="696">YEAR(A7418)</f>
        <v>2021</v>
      </c>
      <c r="D7418" s="1">
        <f t="shared" ref="D7418:D7481" si="697">MONTH(A7418)</f>
        <v>11</v>
      </c>
      <c r="E7418" s="1">
        <f t="shared" ref="E7418:E7481" si="698">DAY(A7418)</f>
        <v>6</v>
      </c>
      <c r="F7418" s="1">
        <f t="shared" ref="F7418:F7481" si="699">HOUR(A7418)</f>
        <v>0</v>
      </c>
      <c r="G7418">
        <f t="shared" ref="G7418:G7481" si="700">MINUTE(A7418)</f>
        <v>0</v>
      </c>
      <c r="H7418">
        <v>0.23338885605335236</v>
      </c>
      <c r="I7418">
        <v>0.28106290102005005</v>
      </c>
      <c r="J7418">
        <v>0.2544461190700531</v>
      </c>
      <c r="K7418">
        <v>0.31827357411384583</v>
      </c>
      <c r="M7418">
        <v>0.21662445366382599</v>
      </c>
    </row>
    <row r="7419" spans="1:13" x14ac:dyDescent="0.35">
      <c r="A7419" s="2">
        <v>44506.041666666664</v>
      </c>
      <c r="B7419" s="1">
        <f t="shared" si="695"/>
        <v>310</v>
      </c>
      <c r="C7419" s="1">
        <f t="shared" si="696"/>
        <v>2021</v>
      </c>
      <c r="D7419" s="1">
        <f t="shared" si="697"/>
        <v>11</v>
      </c>
      <c r="E7419" s="1">
        <f t="shared" si="698"/>
        <v>6</v>
      </c>
      <c r="F7419" s="1">
        <f t="shared" si="699"/>
        <v>1</v>
      </c>
      <c r="G7419">
        <f t="shared" si="700"/>
        <v>0</v>
      </c>
      <c r="H7419">
        <v>0.2337975949048996</v>
      </c>
      <c r="I7419">
        <v>0.28145784139633179</v>
      </c>
      <c r="J7419">
        <v>0.2544461190700531</v>
      </c>
      <c r="K7419">
        <v>0.31866377592086792</v>
      </c>
      <c r="M7419">
        <v>0.21662445366382599</v>
      </c>
    </row>
    <row r="7420" spans="1:13" x14ac:dyDescent="0.35">
      <c r="A7420" s="2">
        <v>44506.083333333336</v>
      </c>
      <c r="B7420" s="1">
        <f t="shared" si="695"/>
        <v>310</v>
      </c>
      <c r="C7420" s="1">
        <f t="shared" si="696"/>
        <v>2021</v>
      </c>
      <c r="D7420" s="1">
        <f t="shared" si="697"/>
        <v>11</v>
      </c>
      <c r="E7420" s="1">
        <f t="shared" si="698"/>
        <v>6</v>
      </c>
      <c r="F7420" s="1">
        <f t="shared" si="699"/>
        <v>2</v>
      </c>
      <c r="G7420">
        <f t="shared" si="700"/>
        <v>0</v>
      </c>
      <c r="H7420">
        <v>0.23420625925064087</v>
      </c>
      <c r="I7420">
        <v>0.28185272216796875</v>
      </c>
      <c r="J7420">
        <v>0.2548484206199646</v>
      </c>
      <c r="K7420">
        <v>0.31905388832092285</v>
      </c>
      <c r="M7420">
        <v>0.21703344583511353</v>
      </c>
    </row>
    <row r="7421" spans="1:13" x14ac:dyDescent="0.35">
      <c r="A7421" s="2">
        <v>44506.125</v>
      </c>
      <c r="B7421" s="1">
        <f t="shared" si="695"/>
        <v>310</v>
      </c>
      <c r="C7421" s="1">
        <f t="shared" si="696"/>
        <v>2021</v>
      </c>
      <c r="D7421" s="1">
        <f t="shared" si="697"/>
        <v>11</v>
      </c>
      <c r="E7421" s="1">
        <f t="shared" si="698"/>
        <v>6</v>
      </c>
      <c r="F7421" s="1">
        <f t="shared" si="699"/>
        <v>3</v>
      </c>
      <c r="G7421">
        <f t="shared" si="700"/>
        <v>0</v>
      </c>
      <c r="H7421">
        <v>0.23502333462238312</v>
      </c>
      <c r="I7421">
        <v>0.28224751353263855</v>
      </c>
      <c r="J7421">
        <v>0.2548484206199646</v>
      </c>
      <c r="K7421">
        <v>0.31944394111633301</v>
      </c>
      <c r="M7421">
        <v>0.21703344583511353</v>
      </c>
    </row>
    <row r="7422" spans="1:13" x14ac:dyDescent="0.35">
      <c r="A7422" s="2">
        <v>44506.166666666664</v>
      </c>
      <c r="B7422" s="1">
        <f t="shared" si="695"/>
        <v>310</v>
      </c>
      <c r="C7422" s="1">
        <f t="shared" si="696"/>
        <v>2021</v>
      </c>
      <c r="D7422" s="1">
        <f t="shared" si="697"/>
        <v>11</v>
      </c>
      <c r="E7422" s="1">
        <f t="shared" si="698"/>
        <v>6</v>
      </c>
      <c r="F7422" s="1">
        <f t="shared" si="699"/>
        <v>4</v>
      </c>
      <c r="G7422">
        <f t="shared" si="700"/>
        <v>0</v>
      </c>
      <c r="H7422">
        <v>0.23543174564838409</v>
      </c>
      <c r="I7422">
        <v>0.28303685784339905</v>
      </c>
      <c r="J7422">
        <v>0.2548484206199646</v>
      </c>
      <c r="K7422">
        <v>0.32022377848625183</v>
      </c>
      <c r="M7422">
        <v>0.21744236350059509</v>
      </c>
    </row>
    <row r="7423" spans="1:13" x14ac:dyDescent="0.35">
      <c r="A7423" s="2">
        <v>44506.208333333336</v>
      </c>
      <c r="B7423" s="1">
        <f t="shared" si="695"/>
        <v>310</v>
      </c>
      <c r="C7423" s="1">
        <f t="shared" si="696"/>
        <v>2021</v>
      </c>
      <c r="D7423" s="1">
        <f t="shared" si="697"/>
        <v>11</v>
      </c>
      <c r="E7423" s="1">
        <f t="shared" si="698"/>
        <v>6</v>
      </c>
      <c r="F7423" s="1">
        <f t="shared" si="699"/>
        <v>5</v>
      </c>
      <c r="G7423">
        <f t="shared" si="700"/>
        <v>0</v>
      </c>
      <c r="H7423">
        <v>0.2358400821685791</v>
      </c>
      <c r="I7423">
        <v>0.28422027826309204</v>
      </c>
      <c r="J7423">
        <v>0.2548484206199646</v>
      </c>
      <c r="K7423">
        <v>0.32100334763526917</v>
      </c>
      <c r="M7423">
        <v>0.2178511917591095</v>
      </c>
    </row>
    <row r="7424" spans="1:13" x14ac:dyDescent="0.35">
      <c r="A7424" s="2">
        <v>44506.25</v>
      </c>
      <c r="B7424" s="1">
        <f t="shared" si="695"/>
        <v>310</v>
      </c>
      <c r="C7424" s="1">
        <f t="shared" si="696"/>
        <v>2021</v>
      </c>
      <c r="D7424" s="1">
        <f t="shared" si="697"/>
        <v>11</v>
      </c>
      <c r="E7424" s="1">
        <f t="shared" si="698"/>
        <v>6</v>
      </c>
      <c r="F7424" s="1">
        <f t="shared" si="699"/>
        <v>6</v>
      </c>
      <c r="G7424">
        <f t="shared" si="700"/>
        <v>0</v>
      </c>
      <c r="H7424">
        <v>0.23624832928180695</v>
      </c>
      <c r="I7424">
        <v>0.28461459279060364</v>
      </c>
      <c r="J7424">
        <v>0.2556527853012085</v>
      </c>
      <c r="K7424">
        <v>0.32217207551002502</v>
      </c>
      <c r="M7424">
        <v>0.21825993061065674</v>
      </c>
    </row>
    <row r="7425" spans="1:13" x14ac:dyDescent="0.35">
      <c r="A7425" s="2">
        <v>44506.291666666664</v>
      </c>
      <c r="B7425" s="1">
        <f t="shared" si="695"/>
        <v>310</v>
      </c>
      <c r="C7425" s="1">
        <f t="shared" si="696"/>
        <v>2021</v>
      </c>
      <c r="D7425" s="1">
        <f t="shared" si="697"/>
        <v>11</v>
      </c>
      <c r="E7425" s="1">
        <f t="shared" si="698"/>
        <v>6</v>
      </c>
      <c r="F7425" s="1">
        <f t="shared" si="699"/>
        <v>7</v>
      </c>
      <c r="G7425">
        <f t="shared" si="700"/>
        <v>0</v>
      </c>
      <c r="H7425">
        <v>0.23706457018852234</v>
      </c>
      <c r="I7425">
        <v>0.28540301322937012</v>
      </c>
      <c r="J7425">
        <v>0.2556527853012085</v>
      </c>
      <c r="K7425">
        <v>0.32334011793136597</v>
      </c>
      <c r="M7425">
        <v>0.21866859495639801</v>
      </c>
    </row>
    <row r="7426" spans="1:13" x14ac:dyDescent="0.35">
      <c r="A7426" s="2">
        <v>44506.333333333336</v>
      </c>
      <c r="B7426" s="1">
        <f t="shared" si="695"/>
        <v>310</v>
      </c>
      <c r="C7426" s="1">
        <f t="shared" si="696"/>
        <v>2021</v>
      </c>
      <c r="D7426" s="1">
        <f t="shared" si="697"/>
        <v>11</v>
      </c>
      <c r="E7426" s="1">
        <f t="shared" si="698"/>
        <v>6</v>
      </c>
      <c r="F7426" s="1">
        <f t="shared" si="699"/>
        <v>8</v>
      </c>
      <c r="G7426">
        <f t="shared" si="700"/>
        <v>0</v>
      </c>
      <c r="H7426">
        <v>0.23788049817085266</v>
      </c>
      <c r="I7426">
        <v>0.28658503293991089</v>
      </c>
      <c r="J7426">
        <v>0.25605484843254089</v>
      </c>
      <c r="K7426">
        <v>0.32411843538284302</v>
      </c>
      <c r="M7426">
        <v>0.21907718479633331</v>
      </c>
    </row>
    <row r="7427" spans="1:13" x14ac:dyDescent="0.35">
      <c r="A7427" s="2">
        <v>44506.375</v>
      </c>
      <c r="B7427" s="1">
        <f t="shared" ref="B7427:B7490" si="701">DATE(C7427,D7427,E7427)-DATE(C7427,1,0)</f>
        <v>310</v>
      </c>
      <c r="C7427" s="1">
        <f t="shared" si="696"/>
        <v>2021</v>
      </c>
      <c r="D7427" s="1">
        <f t="shared" si="697"/>
        <v>11</v>
      </c>
      <c r="E7427" s="1">
        <f t="shared" si="698"/>
        <v>6</v>
      </c>
      <c r="F7427" s="1">
        <f t="shared" si="699"/>
        <v>9</v>
      </c>
      <c r="G7427">
        <f t="shared" si="700"/>
        <v>0</v>
      </c>
      <c r="H7427">
        <v>0.23869608342647552</v>
      </c>
      <c r="I7427">
        <v>0.28697887063026428</v>
      </c>
      <c r="J7427">
        <v>0.25645682215690613</v>
      </c>
      <c r="K7427">
        <v>0.3248964250087738</v>
      </c>
      <c r="M7427">
        <v>0.21948567032814026</v>
      </c>
    </row>
    <row r="7428" spans="1:13" x14ac:dyDescent="0.35">
      <c r="A7428" s="2">
        <v>44506.416666666664</v>
      </c>
      <c r="B7428" s="1">
        <f t="shared" si="701"/>
        <v>310</v>
      </c>
      <c r="C7428" s="1">
        <f t="shared" si="696"/>
        <v>2021</v>
      </c>
      <c r="D7428" s="1">
        <f t="shared" si="697"/>
        <v>11</v>
      </c>
      <c r="E7428" s="1">
        <f t="shared" si="698"/>
        <v>6</v>
      </c>
      <c r="F7428" s="1">
        <f t="shared" si="699"/>
        <v>10</v>
      </c>
      <c r="G7428">
        <f t="shared" si="700"/>
        <v>0</v>
      </c>
      <c r="H7428">
        <v>0.23910374939441681</v>
      </c>
      <c r="I7428">
        <v>0.2873726487159729</v>
      </c>
      <c r="J7428">
        <v>0.25685873627662659</v>
      </c>
      <c r="K7428">
        <v>0.32567411661148071</v>
      </c>
      <c r="M7428">
        <v>0.21989409625530243</v>
      </c>
    </row>
    <row r="7429" spans="1:13" x14ac:dyDescent="0.35">
      <c r="A7429" s="2">
        <v>44506.458333333336</v>
      </c>
      <c r="B7429" s="1">
        <f t="shared" si="701"/>
        <v>310</v>
      </c>
      <c r="C7429" s="1">
        <f t="shared" si="696"/>
        <v>2021</v>
      </c>
      <c r="D7429" s="1">
        <f t="shared" si="697"/>
        <v>11</v>
      </c>
      <c r="E7429" s="1">
        <f t="shared" si="698"/>
        <v>6</v>
      </c>
      <c r="F7429" s="1">
        <f t="shared" si="699"/>
        <v>11</v>
      </c>
      <c r="G7429">
        <f t="shared" si="700"/>
        <v>0</v>
      </c>
      <c r="H7429">
        <v>0.23951134085655212</v>
      </c>
      <c r="I7429">
        <v>0.2873726487159729</v>
      </c>
      <c r="J7429">
        <v>0.25685873627662659</v>
      </c>
      <c r="K7429">
        <v>0.32567411661148071</v>
      </c>
      <c r="M7429">
        <v>0.22030243277549744</v>
      </c>
    </row>
    <row r="7430" spans="1:13" x14ac:dyDescent="0.35">
      <c r="A7430" s="2">
        <v>44506.5</v>
      </c>
      <c r="B7430" s="1">
        <f t="shared" si="701"/>
        <v>310</v>
      </c>
      <c r="C7430" s="1">
        <f t="shared" si="696"/>
        <v>2021</v>
      </c>
      <c r="D7430" s="1">
        <f t="shared" si="697"/>
        <v>11</v>
      </c>
      <c r="E7430" s="1">
        <f t="shared" si="698"/>
        <v>6</v>
      </c>
      <c r="F7430" s="1">
        <f t="shared" si="699"/>
        <v>12</v>
      </c>
      <c r="G7430">
        <f t="shared" si="700"/>
        <v>0</v>
      </c>
      <c r="H7430">
        <v>0.23910374939441681</v>
      </c>
      <c r="I7430">
        <v>0.2873726487159729</v>
      </c>
      <c r="J7430">
        <v>0.25726056098937988</v>
      </c>
      <c r="K7430">
        <v>0.3248964250087738</v>
      </c>
      <c r="M7430">
        <v>0.22071067988872528</v>
      </c>
    </row>
    <row r="7431" spans="1:13" x14ac:dyDescent="0.35">
      <c r="A7431" s="2">
        <v>44506.541666666664</v>
      </c>
      <c r="B7431" s="1">
        <f t="shared" si="701"/>
        <v>310</v>
      </c>
      <c r="C7431" s="1">
        <f t="shared" si="696"/>
        <v>2021</v>
      </c>
      <c r="D7431" s="1">
        <f t="shared" si="697"/>
        <v>11</v>
      </c>
      <c r="E7431" s="1">
        <f t="shared" si="698"/>
        <v>6</v>
      </c>
      <c r="F7431" s="1">
        <f t="shared" si="699"/>
        <v>13</v>
      </c>
      <c r="G7431">
        <f t="shared" si="700"/>
        <v>0</v>
      </c>
      <c r="H7431">
        <v>0.23910374939441681</v>
      </c>
      <c r="I7431">
        <v>0.28697887063026428</v>
      </c>
      <c r="J7431">
        <v>0.25645682215690613</v>
      </c>
      <c r="K7431">
        <v>0.32334011793136597</v>
      </c>
      <c r="M7431">
        <v>0.22071067988872528</v>
      </c>
    </row>
    <row r="7432" spans="1:13" x14ac:dyDescent="0.35">
      <c r="A7432" s="2">
        <v>44506.583333333336</v>
      </c>
      <c r="B7432" s="1">
        <f t="shared" si="701"/>
        <v>310</v>
      </c>
      <c r="C7432" s="1">
        <f t="shared" si="696"/>
        <v>2021</v>
      </c>
      <c r="D7432" s="1">
        <f t="shared" si="697"/>
        <v>11</v>
      </c>
      <c r="E7432" s="1">
        <f t="shared" si="698"/>
        <v>6</v>
      </c>
      <c r="F7432" s="1">
        <f t="shared" si="699"/>
        <v>14</v>
      </c>
      <c r="G7432">
        <f t="shared" si="700"/>
        <v>0</v>
      </c>
      <c r="H7432">
        <v>0.23788049817085266</v>
      </c>
      <c r="I7432">
        <v>0.28658503293991089</v>
      </c>
      <c r="J7432">
        <v>0.25645682215690613</v>
      </c>
      <c r="K7432">
        <v>0.32139298319816589</v>
      </c>
      <c r="M7432">
        <v>0.22071067988872528</v>
      </c>
    </row>
    <row r="7433" spans="1:13" x14ac:dyDescent="0.35">
      <c r="A7433" s="2">
        <v>44506.625</v>
      </c>
      <c r="B7433" s="1">
        <f t="shared" si="701"/>
        <v>310</v>
      </c>
      <c r="C7433" s="1">
        <f t="shared" si="696"/>
        <v>2021</v>
      </c>
      <c r="D7433" s="1">
        <f t="shared" si="697"/>
        <v>11</v>
      </c>
      <c r="E7433" s="1">
        <f t="shared" si="698"/>
        <v>6</v>
      </c>
      <c r="F7433" s="1">
        <f t="shared" si="699"/>
        <v>15</v>
      </c>
      <c r="G7433">
        <f t="shared" si="700"/>
        <v>0</v>
      </c>
      <c r="H7433">
        <v>0.23706457018852234</v>
      </c>
      <c r="I7433">
        <v>0.28579708933830261</v>
      </c>
      <c r="J7433">
        <v>0.25645682215690613</v>
      </c>
      <c r="K7433">
        <v>0.31905388832092285</v>
      </c>
      <c r="M7433">
        <v>0.22030243277549744</v>
      </c>
    </row>
    <row r="7434" spans="1:13" x14ac:dyDescent="0.35">
      <c r="A7434" s="2">
        <v>44506.666666666664</v>
      </c>
      <c r="B7434" s="1">
        <f t="shared" si="701"/>
        <v>310</v>
      </c>
      <c r="C7434" s="1">
        <f t="shared" si="696"/>
        <v>2021</v>
      </c>
      <c r="D7434" s="1">
        <f t="shared" si="697"/>
        <v>11</v>
      </c>
      <c r="E7434" s="1">
        <f t="shared" si="698"/>
        <v>6</v>
      </c>
      <c r="F7434" s="1">
        <f t="shared" si="699"/>
        <v>16</v>
      </c>
      <c r="G7434">
        <f t="shared" si="700"/>
        <v>0</v>
      </c>
      <c r="H7434">
        <v>0.2358400821685791</v>
      </c>
      <c r="I7434">
        <v>0.28540301322937012</v>
      </c>
      <c r="J7434">
        <v>0.25605484843254089</v>
      </c>
      <c r="K7434">
        <v>0.31710252165794373</v>
      </c>
      <c r="M7434">
        <v>0.21989409625530243</v>
      </c>
    </row>
    <row r="7435" spans="1:13" x14ac:dyDescent="0.35">
      <c r="A7435" s="2">
        <v>44506.708333333336</v>
      </c>
      <c r="B7435" s="1">
        <f t="shared" si="701"/>
        <v>310</v>
      </c>
      <c r="C7435" s="1">
        <f t="shared" si="696"/>
        <v>2021</v>
      </c>
      <c r="D7435" s="1">
        <f t="shared" si="697"/>
        <v>11</v>
      </c>
      <c r="E7435" s="1">
        <f t="shared" si="698"/>
        <v>6</v>
      </c>
      <c r="F7435" s="1">
        <f t="shared" si="699"/>
        <v>17</v>
      </c>
      <c r="G7435">
        <f t="shared" si="700"/>
        <v>0</v>
      </c>
      <c r="H7435">
        <v>0.23543174564838409</v>
      </c>
      <c r="I7435">
        <v>0.28500884771347046</v>
      </c>
      <c r="J7435">
        <v>0.2556527853012085</v>
      </c>
      <c r="K7435">
        <v>0.31593075394630432</v>
      </c>
      <c r="M7435">
        <v>0.21989409625530243</v>
      </c>
    </row>
    <row r="7436" spans="1:13" x14ac:dyDescent="0.35">
      <c r="A7436" s="2">
        <v>44506.75</v>
      </c>
      <c r="B7436" s="1">
        <f t="shared" si="701"/>
        <v>310</v>
      </c>
      <c r="C7436" s="1">
        <f t="shared" si="696"/>
        <v>2021</v>
      </c>
      <c r="D7436" s="1">
        <f t="shared" si="697"/>
        <v>11</v>
      </c>
      <c r="E7436" s="1">
        <f t="shared" si="698"/>
        <v>6</v>
      </c>
      <c r="F7436" s="1">
        <f t="shared" si="699"/>
        <v>18</v>
      </c>
      <c r="G7436">
        <f t="shared" si="700"/>
        <v>0</v>
      </c>
      <c r="H7436">
        <v>0.23543174564838409</v>
      </c>
      <c r="I7436">
        <v>0.28500884771347046</v>
      </c>
      <c r="J7436">
        <v>0.2556527853012085</v>
      </c>
      <c r="K7436">
        <v>0.31593075394630432</v>
      </c>
      <c r="M7436">
        <v>0.21948567032814026</v>
      </c>
    </row>
    <row r="7437" spans="1:13" x14ac:dyDescent="0.35">
      <c r="A7437" s="2">
        <v>44506.791666666664</v>
      </c>
      <c r="B7437" s="1">
        <f t="shared" si="701"/>
        <v>310</v>
      </c>
      <c r="C7437" s="1">
        <f t="shared" si="696"/>
        <v>2021</v>
      </c>
      <c r="D7437" s="1">
        <f t="shared" si="697"/>
        <v>11</v>
      </c>
      <c r="E7437" s="1">
        <f t="shared" si="698"/>
        <v>6</v>
      </c>
      <c r="F7437" s="1">
        <f t="shared" si="699"/>
        <v>19</v>
      </c>
      <c r="G7437">
        <f t="shared" si="700"/>
        <v>0</v>
      </c>
      <c r="H7437">
        <v>0.2358400821685791</v>
      </c>
      <c r="I7437">
        <v>0.28540301322937012</v>
      </c>
      <c r="J7437">
        <v>0.2548484206199646</v>
      </c>
      <c r="K7437">
        <v>0.31632143259048462</v>
      </c>
      <c r="M7437">
        <v>0.21948567032814026</v>
      </c>
    </row>
    <row r="7438" spans="1:13" x14ac:dyDescent="0.35">
      <c r="A7438" s="2">
        <v>44506.833333333336</v>
      </c>
      <c r="B7438" s="1">
        <f t="shared" si="701"/>
        <v>310</v>
      </c>
      <c r="C7438" s="1">
        <f t="shared" si="696"/>
        <v>2021</v>
      </c>
      <c r="D7438" s="1">
        <f t="shared" si="697"/>
        <v>11</v>
      </c>
      <c r="E7438" s="1">
        <f t="shared" si="698"/>
        <v>6</v>
      </c>
      <c r="F7438" s="1">
        <f t="shared" si="699"/>
        <v>20</v>
      </c>
      <c r="G7438">
        <f t="shared" si="700"/>
        <v>0</v>
      </c>
      <c r="H7438">
        <v>0.23665648698806763</v>
      </c>
      <c r="I7438">
        <v>0.28619110584259033</v>
      </c>
      <c r="J7438">
        <v>0.2556527853012085</v>
      </c>
      <c r="K7438">
        <v>0.31749293208122253</v>
      </c>
      <c r="M7438">
        <v>0.21989409625530243</v>
      </c>
    </row>
    <row r="7439" spans="1:13" x14ac:dyDescent="0.35">
      <c r="A7439" s="2">
        <v>44506.875</v>
      </c>
      <c r="B7439" s="1">
        <f t="shared" si="701"/>
        <v>310</v>
      </c>
      <c r="C7439" s="1">
        <f t="shared" si="696"/>
        <v>2021</v>
      </c>
      <c r="D7439" s="1">
        <f t="shared" si="697"/>
        <v>11</v>
      </c>
      <c r="E7439" s="1">
        <f t="shared" si="698"/>
        <v>6</v>
      </c>
      <c r="F7439" s="1">
        <f t="shared" si="699"/>
        <v>21</v>
      </c>
      <c r="G7439">
        <f t="shared" si="700"/>
        <v>0</v>
      </c>
      <c r="H7439">
        <v>0.23706457018852234</v>
      </c>
      <c r="I7439">
        <v>0.28658503293991089</v>
      </c>
      <c r="J7439">
        <v>0.2556527853012085</v>
      </c>
      <c r="K7439">
        <v>0.31866377592086792</v>
      </c>
      <c r="M7439">
        <v>0.22030243277549744</v>
      </c>
    </row>
    <row r="7440" spans="1:13" x14ac:dyDescent="0.35">
      <c r="A7440" s="2">
        <v>44506.916666666664</v>
      </c>
      <c r="B7440" s="1">
        <f t="shared" si="701"/>
        <v>310</v>
      </c>
      <c r="C7440" s="1">
        <f t="shared" si="696"/>
        <v>2021</v>
      </c>
      <c r="D7440" s="1">
        <f t="shared" si="697"/>
        <v>11</v>
      </c>
      <c r="E7440" s="1">
        <f t="shared" si="698"/>
        <v>6</v>
      </c>
      <c r="F7440" s="1">
        <f t="shared" si="699"/>
        <v>22</v>
      </c>
      <c r="G7440">
        <f t="shared" si="700"/>
        <v>0</v>
      </c>
      <c r="H7440">
        <v>0.23788049817085266</v>
      </c>
      <c r="I7440">
        <v>0.2873726487159729</v>
      </c>
      <c r="J7440">
        <v>0.25605484843254089</v>
      </c>
      <c r="K7440">
        <v>0.32022377848625183</v>
      </c>
      <c r="M7440">
        <v>0.22030243277549744</v>
      </c>
    </row>
    <row r="7441" spans="1:13" x14ac:dyDescent="0.35">
      <c r="A7441" s="2">
        <v>44506.958333333336</v>
      </c>
      <c r="B7441" s="1">
        <f t="shared" si="701"/>
        <v>310</v>
      </c>
      <c r="C7441" s="1">
        <f t="shared" si="696"/>
        <v>2021</v>
      </c>
      <c r="D7441" s="1">
        <f t="shared" si="697"/>
        <v>11</v>
      </c>
      <c r="E7441" s="1">
        <f t="shared" si="698"/>
        <v>6</v>
      </c>
      <c r="F7441" s="1">
        <f t="shared" si="699"/>
        <v>23</v>
      </c>
      <c r="G7441">
        <f t="shared" si="700"/>
        <v>0</v>
      </c>
      <c r="H7441">
        <v>0.23869608342647552</v>
      </c>
      <c r="I7441">
        <v>0.28815996646881104</v>
      </c>
      <c r="J7441">
        <v>0.25645682215690613</v>
      </c>
      <c r="K7441">
        <v>0.32100334763526917</v>
      </c>
      <c r="M7441">
        <v>0.22071067988872528</v>
      </c>
    </row>
    <row r="7442" spans="1:13" x14ac:dyDescent="0.35">
      <c r="A7442" s="2">
        <v>44507</v>
      </c>
      <c r="B7442" s="1">
        <f t="shared" si="701"/>
        <v>311</v>
      </c>
      <c r="C7442" s="1">
        <f t="shared" si="696"/>
        <v>2021</v>
      </c>
      <c r="D7442" s="1">
        <f t="shared" si="697"/>
        <v>11</v>
      </c>
      <c r="E7442" s="1">
        <f t="shared" si="698"/>
        <v>7</v>
      </c>
      <c r="F7442" s="1">
        <f t="shared" si="699"/>
        <v>0</v>
      </c>
      <c r="G7442">
        <f t="shared" si="700"/>
        <v>0</v>
      </c>
      <c r="H7442">
        <v>0.23951134085655212</v>
      </c>
      <c r="I7442">
        <v>0.28855350613594055</v>
      </c>
      <c r="J7442">
        <v>0.25685873627662659</v>
      </c>
      <c r="K7442">
        <v>0.32217207551002502</v>
      </c>
      <c r="M7442">
        <v>0.22111885249614716</v>
      </c>
    </row>
    <row r="7443" spans="1:13" x14ac:dyDescent="0.35">
      <c r="A7443" s="2">
        <v>44507.041666666664</v>
      </c>
      <c r="B7443" s="1">
        <f t="shared" si="701"/>
        <v>311</v>
      </c>
      <c r="C7443" s="1">
        <f t="shared" si="696"/>
        <v>2021</v>
      </c>
      <c r="D7443" s="1">
        <f t="shared" si="697"/>
        <v>11</v>
      </c>
      <c r="E7443" s="1">
        <f t="shared" si="698"/>
        <v>7</v>
      </c>
      <c r="F7443" s="1">
        <f t="shared" si="699"/>
        <v>1</v>
      </c>
      <c r="G7443">
        <f t="shared" si="700"/>
        <v>0</v>
      </c>
      <c r="H7443">
        <v>0.24032627046108246</v>
      </c>
      <c r="I7443">
        <v>0.28934034705162048</v>
      </c>
      <c r="J7443">
        <v>0.25726056098937988</v>
      </c>
      <c r="K7443">
        <v>0.32334011793136597</v>
      </c>
      <c r="M7443">
        <v>0.22152693569660187</v>
      </c>
    </row>
    <row r="7444" spans="1:13" x14ac:dyDescent="0.35">
      <c r="A7444" s="2">
        <v>44507.083333333336</v>
      </c>
      <c r="B7444" s="1">
        <f t="shared" si="701"/>
        <v>311</v>
      </c>
      <c r="C7444" s="1">
        <f t="shared" si="696"/>
        <v>2021</v>
      </c>
      <c r="D7444" s="1">
        <f t="shared" si="697"/>
        <v>11</v>
      </c>
      <c r="E7444" s="1">
        <f t="shared" si="698"/>
        <v>7</v>
      </c>
      <c r="F7444" s="1">
        <f t="shared" si="699"/>
        <v>2</v>
      </c>
      <c r="G7444">
        <f t="shared" si="700"/>
        <v>0</v>
      </c>
      <c r="H7444">
        <v>0.24073360860347748</v>
      </c>
      <c r="I7444">
        <v>0.29012688994407654</v>
      </c>
      <c r="J7444">
        <v>0.25766229629516602</v>
      </c>
      <c r="K7444">
        <v>0.32411843538284302</v>
      </c>
      <c r="M7444">
        <v>0.22193494439125061</v>
      </c>
    </row>
    <row r="7445" spans="1:13" x14ac:dyDescent="0.35">
      <c r="A7445" s="2">
        <v>44507.125</v>
      </c>
      <c r="B7445" s="1">
        <f t="shared" si="701"/>
        <v>311</v>
      </c>
      <c r="C7445" s="1">
        <f t="shared" si="696"/>
        <v>2021</v>
      </c>
      <c r="D7445" s="1">
        <f t="shared" si="697"/>
        <v>11</v>
      </c>
      <c r="E7445" s="1">
        <f t="shared" si="698"/>
        <v>7</v>
      </c>
      <c r="F7445" s="1">
        <f t="shared" si="699"/>
        <v>3</v>
      </c>
      <c r="G7445">
        <f t="shared" si="700"/>
        <v>0</v>
      </c>
      <c r="H7445">
        <v>0.24073360860347748</v>
      </c>
      <c r="I7445">
        <v>0.29052001237869263</v>
      </c>
      <c r="J7445">
        <v>0.25766229629516602</v>
      </c>
      <c r="K7445">
        <v>0.32528531551361084</v>
      </c>
      <c r="M7445">
        <v>0.22234287858009338</v>
      </c>
    </row>
    <row r="7446" spans="1:13" x14ac:dyDescent="0.35">
      <c r="A7446" s="2">
        <v>44507.166666666664</v>
      </c>
      <c r="B7446" s="1">
        <f t="shared" si="701"/>
        <v>311</v>
      </c>
      <c r="C7446" s="1">
        <f t="shared" si="696"/>
        <v>2021</v>
      </c>
      <c r="D7446" s="1">
        <f t="shared" si="697"/>
        <v>11</v>
      </c>
      <c r="E7446" s="1">
        <f t="shared" si="698"/>
        <v>7</v>
      </c>
      <c r="F7446" s="1">
        <f t="shared" si="699"/>
        <v>4</v>
      </c>
      <c r="G7446">
        <f t="shared" si="700"/>
        <v>0</v>
      </c>
      <c r="H7446">
        <v>0.24195514619350433</v>
      </c>
      <c r="I7446">
        <v>0.29130607843399048</v>
      </c>
      <c r="J7446">
        <v>0.25846552848815918</v>
      </c>
      <c r="K7446">
        <v>0.32606282830238342</v>
      </c>
      <c r="M7446">
        <v>0.2227507084608078</v>
      </c>
    </row>
    <row r="7447" spans="1:13" x14ac:dyDescent="0.35">
      <c r="A7447" s="2">
        <v>44507.208333333336</v>
      </c>
      <c r="B7447" s="1">
        <f t="shared" si="701"/>
        <v>311</v>
      </c>
      <c r="C7447" s="1">
        <f t="shared" si="696"/>
        <v>2021</v>
      </c>
      <c r="D7447" s="1">
        <f t="shared" si="697"/>
        <v>11</v>
      </c>
      <c r="E7447" s="1">
        <f t="shared" si="698"/>
        <v>7</v>
      </c>
      <c r="F7447" s="1">
        <f t="shared" si="699"/>
        <v>5</v>
      </c>
      <c r="G7447">
        <f t="shared" si="700"/>
        <v>0</v>
      </c>
      <c r="H7447">
        <v>0.24195514619350433</v>
      </c>
      <c r="I7447">
        <v>0.29209184646606445</v>
      </c>
      <c r="J7447">
        <v>0.25846552848815918</v>
      </c>
      <c r="K7447">
        <v>0.32684007287025452</v>
      </c>
      <c r="M7447">
        <v>0.22315847873687744</v>
      </c>
    </row>
    <row r="7448" spans="1:13" x14ac:dyDescent="0.35">
      <c r="A7448" s="2">
        <v>44507.25</v>
      </c>
      <c r="B7448" s="1">
        <f t="shared" si="701"/>
        <v>311</v>
      </c>
      <c r="C7448" s="1">
        <f t="shared" si="696"/>
        <v>2021</v>
      </c>
      <c r="D7448" s="1">
        <f t="shared" si="697"/>
        <v>11</v>
      </c>
      <c r="E7448" s="1">
        <f t="shared" si="698"/>
        <v>7</v>
      </c>
      <c r="F7448" s="1">
        <f t="shared" si="699"/>
        <v>6</v>
      </c>
      <c r="G7448">
        <f t="shared" si="700"/>
        <v>0</v>
      </c>
      <c r="H7448">
        <v>0.2431759387254715</v>
      </c>
      <c r="I7448">
        <v>0.29326987266540527</v>
      </c>
      <c r="J7448">
        <v>0.25886702537536621</v>
      </c>
      <c r="K7448">
        <v>0.32761698961257935</v>
      </c>
      <c r="M7448">
        <v>0.22356615960597992</v>
      </c>
    </row>
    <row r="7449" spans="1:13" x14ac:dyDescent="0.35">
      <c r="A7449" s="2">
        <v>44507.291666666664</v>
      </c>
      <c r="B7449" s="1">
        <f t="shared" si="701"/>
        <v>311</v>
      </c>
      <c r="C7449" s="1">
        <f t="shared" si="696"/>
        <v>2021</v>
      </c>
      <c r="D7449" s="1">
        <f t="shared" si="697"/>
        <v>11</v>
      </c>
      <c r="E7449" s="1">
        <f t="shared" si="698"/>
        <v>7</v>
      </c>
      <c r="F7449" s="1">
        <f t="shared" si="699"/>
        <v>7</v>
      </c>
      <c r="G7449">
        <f t="shared" si="700"/>
        <v>0</v>
      </c>
      <c r="H7449">
        <v>0.2431759387254715</v>
      </c>
      <c r="I7449">
        <v>0.29405486583709717</v>
      </c>
      <c r="J7449">
        <v>0.25926843285560608</v>
      </c>
      <c r="K7449">
        <v>0.3283936083316803</v>
      </c>
      <c r="M7449">
        <v>0.22397375106811523</v>
      </c>
    </row>
    <row r="7450" spans="1:13" x14ac:dyDescent="0.35">
      <c r="A7450" s="2">
        <v>44507.333333333336</v>
      </c>
      <c r="B7450" s="1">
        <f t="shared" si="701"/>
        <v>311</v>
      </c>
      <c r="C7450" s="1">
        <f t="shared" si="696"/>
        <v>2021</v>
      </c>
      <c r="D7450" s="1">
        <f t="shared" si="697"/>
        <v>11</v>
      </c>
      <c r="E7450" s="1">
        <f t="shared" si="698"/>
        <v>7</v>
      </c>
      <c r="F7450" s="1">
        <f t="shared" si="699"/>
        <v>8</v>
      </c>
      <c r="G7450">
        <f t="shared" si="700"/>
        <v>0</v>
      </c>
      <c r="H7450">
        <v>0.24358269572257996</v>
      </c>
      <c r="I7450">
        <v>0.29444721341133118</v>
      </c>
      <c r="J7450">
        <v>0.25966978073120117</v>
      </c>
      <c r="K7450">
        <v>0.32916989922523499</v>
      </c>
      <c r="M7450">
        <v>0.22438126802444458</v>
      </c>
    </row>
    <row r="7451" spans="1:13" x14ac:dyDescent="0.35">
      <c r="A7451" s="2">
        <v>44507.375</v>
      </c>
      <c r="B7451" s="1">
        <f t="shared" si="701"/>
        <v>311</v>
      </c>
      <c r="C7451" s="1">
        <f t="shared" si="696"/>
        <v>2021</v>
      </c>
      <c r="D7451" s="1">
        <f t="shared" si="697"/>
        <v>11</v>
      </c>
      <c r="E7451" s="1">
        <f t="shared" si="698"/>
        <v>7</v>
      </c>
      <c r="F7451" s="1">
        <f t="shared" si="699"/>
        <v>9</v>
      </c>
      <c r="G7451">
        <f t="shared" si="700"/>
        <v>0</v>
      </c>
      <c r="H7451">
        <v>0.24439598619937897</v>
      </c>
      <c r="I7451">
        <v>0.2948395311832428</v>
      </c>
      <c r="J7451">
        <v>0.2600710391998291</v>
      </c>
      <c r="K7451">
        <v>0.32955792546272278</v>
      </c>
      <c r="M7451">
        <v>0.22478869557380676</v>
      </c>
    </row>
    <row r="7452" spans="1:13" x14ac:dyDescent="0.35">
      <c r="A7452" s="2">
        <v>44507.416666666664</v>
      </c>
      <c r="B7452" s="1">
        <f t="shared" si="701"/>
        <v>311</v>
      </c>
      <c r="C7452" s="1">
        <f t="shared" si="696"/>
        <v>2021</v>
      </c>
      <c r="D7452" s="1">
        <f t="shared" si="697"/>
        <v>11</v>
      </c>
      <c r="E7452" s="1">
        <f t="shared" si="698"/>
        <v>7</v>
      </c>
      <c r="F7452" s="1">
        <f t="shared" si="699"/>
        <v>10</v>
      </c>
      <c r="G7452">
        <f t="shared" si="700"/>
        <v>0</v>
      </c>
      <c r="H7452">
        <v>0.24520894885063171</v>
      </c>
      <c r="I7452">
        <v>0.2948395311832428</v>
      </c>
      <c r="J7452">
        <v>0.26047220826148987</v>
      </c>
      <c r="K7452">
        <v>0.3299458920955658</v>
      </c>
      <c r="M7452">
        <v>0.22478869557380676</v>
      </c>
    </row>
    <row r="7453" spans="1:13" x14ac:dyDescent="0.35">
      <c r="A7453" s="2">
        <v>44507.458333333336</v>
      </c>
      <c r="B7453" s="1">
        <f t="shared" si="701"/>
        <v>311</v>
      </c>
      <c r="C7453" s="1">
        <f t="shared" si="696"/>
        <v>2021</v>
      </c>
      <c r="D7453" s="1">
        <f t="shared" si="697"/>
        <v>11</v>
      </c>
      <c r="E7453" s="1">
        <f t="shared" si="698"/>
        <v>7</v>
      </c>
      <c r="F7453" s="1">
        <f t="shared" si="699"/>
        <v>11</v>
      </c>
      <c r="G7453">
        <f t="shared" si="700"/>
        <v>0</v>
      </c>
      <c r="H7453">
        <v>0.24561530351638794</v>
      </c>
      <c r="I7453">
        <v>0.29523172974586487</v>
      </c>
      <c r="J7453">
        <v>0.26047220826148987</v>
      </c>
      <c r="K7453">
        <v>0.3299458920955658</v>
      </c>
      <c r="M7453">
        <v>0.22519604861736298</v>
      </c>
    </row>
    <row r="7454" spans="1:13" x14ac:dyDescent="0.35">
      <c r="A7454" s="2">
        <v>44507.5</v>
      </c>
      <c r="B7454" s="1">
        <f t="shared" si="701"/>
        <v>311</v>
      </c>
      <c r="C7454" s="1">
        <f t="shared" si="696"/>
        <v>2021</v>
      </c>
      <c r="D7454" s="1">
        <f t="shared" si="697"/>
        <v>11</v>
      </c>
      <c r="E7454" s="1">
        <f t="shared" si="698"/>
        <v>7</v>
      </c>
      <c r="F7454" s="1">
        <f t="shared" si="699"/>
        <v>12</v>
      </c>
      <c r="G7454">
        <f t="shared" si="700"/>
        <v>0</v>
      </c>
      <c r="H7454">
        <v>0.24561530351638794</v>
      </c>
      <c r="I7454">
        <v>0.29523172974586487</v>
      </c>
      <c r="J7454">
        <v>0.26087331771850586</v>
      </c>
      <c r="K7454">
        <v>0.32916989922523499</v>
      </c>
      <c r="M7454">
        <v>0.22560331225395203</v>
      </c>
    </row>
    <row r="7455" spans="1:13" x14ac:dyDescent="0.35">
      <c r="A7455" s="2">
        <v>44507.541666666664</v>
      </c>
      <c r="B7455" s="1">
        <f t="shared" si="701"/>
        <v>311</v>
      </c>
      <c r="C7455" s="1">
        <f t="shared" si="696"/>
        <v>2021</v>
      </c>
      <c r="D7455" s="1">
        <f t="shared" si="697"/>
        <v>11</v>
      </c>
      <c r="E7455" s="1">
        <f t="shared" si="698"/>
        <v>7</v>
      </c>
      <c r="F7455" s="1">
        <f t="shared" si="699"/>
        <v>13</v>
      </c>
      <c r="G7455">
        <f t="shared" si="700"/>
        <v>0</v>
      </c>
      <c r="H7455">
        <v>0.24520894885063171</v>
      </c>
      <c r="I7455">
        <v>0.29523172974586487</v>
      </c>
      <c r="J7455">
        <v>0.26087331771850586</v>
      </c>
      <c r="K7455">
        <v>0.32761698961257935</v>
      </c>
      <c r="M7455">
        <v>0.22560331225395203</v>
      </c>
    </row>
    <row r="7456" spans="1:13" x14ac:dyDescent="0.35">
      <c r="A7456" s="2">
        <v>44507.583333333336</v>
      </c>
      <c r="B7456" s="1">
        <f t="shared" si="701"/>
        <v>311</v>
      </c>
      <c r="C7456" s="1">
        <f t="shared" si="696"/>
        <v>2021</v>
      </c>
      <c r="D7456" s="1">
        <f t="shared" si="697"/>
        <v>11</v>
      </c>
      <c r="E7456" s="1">
        <f t="shared" si="698"/>
        <v>7</v>
      </c>
      <c r="F7456" s="1">
        <f t="shared" si="699"/>
        <v>14</v>
      </c>
      <c r="G7456">
        <f t="shared" si="700"/>
        <v>0</v>
      </c>
      <c r="H7456">
        <v>0.24439598619937897</v>
      </c>
      <c r="I7456">
        <v>0.29444721341133118</v>
      </c>
      <c r="J7456">
        <v>0.26087331771850586</v>
      </c>
      <c r="K7456">
        <v>0.32567411661148071</v>
      </c>
      <c r="M7456">
        <v>0.22560331225395203</v>
      </c>
    </row>
    <row r="7457" spans="1:13" x14ac:dyDescent="0.35">
      <c r="A7457" s="2">
        <v>44507.625</v>
      </c>
      <c r="B7457" s="1">
        <f t="shared" si="701"/>
        <v>311</v>
      </c>
      <c r="C7457" s="1">
        <f t="shared" si="696"/>
        <v>2021</v>
      </c>
      <c r="D7457" s="1">
        <f t="shared" si="697"/>
        <v>11</v>
      </c>
      <c r="E7457" s="1">
        <f t="shared" si="698"/>
        <v>7</v>
      </c>
      <c r="F7457" s="1">
        <f t="shared" si="699"/>
        <v>15</v>
      </c>
      <c r="G7457">
        <f t="shared" si="700"/>
        <v>0</v>
      </c>
      <c r="H7457">
        <v>0.24358269572257996</v>
      </c>
      <c r="I7457">
        <v>0.29326987266540527</v>
      </c>
      <c r="J7457">
        <v>0.2600710391998291</v>
      </c>
      <c r="K7457">
        <v>0.32411843538284302</v>
      </c>
      <c r="M7457">
        <v>0.22519604861736298</v>
      </c>
    </row>
    <row r="7458" spans="1:13" x14ac:dyDescent="0.35">
      <c r="A7458" s="2">
        <v>44507.666666666664</v>
      </c>
      <c r="B7458" s="1">
        <f t="shared" si="701"/>
        <v>311</v>
      </c>
      <c r="C7458" s="1">
        <f t="shared" si="696"/>
        <v>2021</v>
      </c>
      <c r="D7458" s="1">
        <f t="shared" si="697"/>
        <v>11</v>
      </c>
      <c r="E7458" s="1">
        <f t="shared" si="698"/>
        <v>7</v>
      </c>
      <c r="F7458" s="1">
        <f t="shared" si="699"/>
        <v>16</v>
      </c>
      <c r="G7458">
        <f t="shared" si="700"/>
        <v>0</v>
      </c>
      <c r="H7458">
        <v>0.24276909232139587</v>
      </c>
      <c r="I7458">
        <v>0.29326987266540527</v>
      </c>
      <c r="J7458">
        <v>0.25966978073120117</v>
      </c>
      <c r="K7458">
        <v>0.32295083999633789</v>
      </c>
      <c r="M7458">
        <v>0.22519604861736298</v>
      </c>
    </row>
    <row r="7459" spans="1:13" x14ac:dyDescent="0.35">
      <c r="A7459" s="2">
        <v>44507.708333333336</v>
      </c>
      <c r="B7459" s="1">
        <f t="shared" si="701"/>
        <v>311</v>
      </c>
      <c r="C7459" s="1">
        <f t="shared" si="696"/>
        <v>2021</v>
      </c>
      <c r="D7459" s="1">
        <f t="shared" si="697"/>
        <v>11</v>
      </c>
      <c r="E7459" s="1">
        <f t="shared" si="698"/>
        <v>7</v>
      </c>
      <c r="F7459" s="1">
        <f t="shared" si="699"/>
        <v>17</v>
      </c>
      <c r="G7459">
        <f t="shared" si="700"/>
        <v>0</v>
      </c>
      <c r="H7459">
        <v>0.24236215651035309</v>
      </c>
      <c r="I7459">
        <v>0.29326987266540527</v>
      </c>
      <c r="J7459">
        <v>0.25966978073120117</v>
      </c>
      <c r="K7459">
        <v>0.32217207551002502</v>
      </c>
      <c r="M7459">
        <v>0.22478869557380676</v>
      </c>
    </row>
    <row r="7460" spans="1:13" x14ac:dyDescent="0.35">
      <c r="A7460" s="2">
        <v>44507.75</v>
      </c>
      <c r="B7460" s="1">
        <f t="shared" si="701"/>
        <v>311</v>
      </c>
      <c r="C7460" s="1">
        <f t="shared" si="696"/>
        <v>2021</v>
      </c>
      <c r="D7460" s="1">
        <f t="shared" si="697"/>
        <v>11</v>
      </c>
      <c r="E7460" s="1">
        <f t="shared" si="698"/>
        <v>7</v>
      </c>
      <c r="F7460" s="1">
        <f t="shared" si="699"/>
        <v>18</v>
      </c>
      <c r="G7460">
        <f t="shared" si="700"/>
        <v>0</v>
      </c>
      <c r="H7460">
        <v>0.24073360860347748</v>
      </c>
      <c r="I7460">
        <v>0.29326987266540527</v>
      </c>
      <c r="J7460">
        <v>0.25966978073120117</v>
      </c>
      <c r="K7460">
        <v>0.32217207551002502</v>
      </c>
      <c r="M7460">
        <v>0.22478869557380676</v>
      </c>
    </row>
    <row r="7461" spans="1:13" x14ac:dyDescent="0.35">
      <c r="A7461" s="2">
        <v>44507.791666666664</v>
      </c>
      <c r="B7461" s="1">
        <f t="shared" si="701"/>
        <v>311</v>
      </c>
      <c r="C7461" s="1">
        <f t="shared" si="696"/>
        <v>2021</v>
      </c>
      <c r="D7461" s="1">
        <f t="shared" si="697"/>
        <v>11</v>
      </c>
      <c r="E7461" s="1">
        <f t="shared" si="698"/>
        <v>7</v>
      </c>
      <c r="F7461" s="1">
        <f t="shared" si="699"/>
        <v>19</v>
      </c>
      <c r="G7461">
        <f t="shared" si="700"/>
        <v>0</v>
      </c>
      <c r="H7461">
        <v>0.24154804646968842</v>
      </c>
      <c r="I7461">
        <v>0.29287728667259216</v>
      </c>
      <c r="J7461">
        <v>0.25886702537536621</v>
      </c>
      <c r="K7461">
        <v>0.32178255915641785</v>
      </c>
      <c r="M7461">
        <v>0.22478869557380676</v>
      </c>
    </row>
    <row r="7462" spans="1:13" x14ac:dyDescent="0.35">
      <c r="A7462" s="2">
        <v>44507.833333333336</v>
      </c>
      <c r="B7462" s="1">
        <f t="shared" si="701"/>
        <v>311</v>
      </c>
      <c r="C7462" s="1">
        <f t="shared" si="696"/>
        <v>2021</v>
      </c>
      <c r="D7462" s="1">
        <f t="shared" si="697"/>
        <v>11</v>
      </c>
      <c r="E7462" s="1">
        <f t="shared" si="698"/>
        <v>7</v>
      </c>
      <c r="F7462" s="1">
        <f t="shared" si="699"/>
        <v>20</v>
      </c>
      <c r="G7462">
        <f t="shared" si="700"/>
        <v>0</v>
      </c>
      <c r="H7462">
        <v>0.24154804646968842</v>
      </c>
      <c r="I7462">
        <v>0.29248461127281189</v>
      </c>
      <c r="J7462">
        <v>0.25886702537536621</v>
      </c>
      <c r="K7462">
        <v>0.32178255915641785</v>
      </c>
      <c r="M7462">
        <v>0.22478869557380676</v>
      </c>
    </row>
    <row r="7463" spans="1:13" x14ac:dyDescent="0.35">
      <c r="A7463" s="2">
        <v>44507.875</v>
      </c>
      <c r="B7463" s="1">
        <f t="shared" si="701"/>
        <v>311</v>
      </c>
      <c r="C7463" s="1">
        <f t="shared" si="696"/>
        <v>2021</v>
      </c>
      <c r="D7463" s="1">
        <f t="shared" si="697"/>
        <v>11</v>
      </c>
      <c r="E7463" s="1">
        <f t="shared" si="698"/>
        <v>7</v>
      </c>
      <c r="F7463" s="1">
        <f t="shared" si="699"/>
        <v>21</v>
      </c>
      <c r="G7463">
        <f t="shared" si="700"/>
        <v>0</v>
      </c>
      <c r="H7463">
        <v>0.24195514619350433</v>
      </c>
      <c r="I7463">
        <v>0.29209184646606445</v>
      </c>
      <c r="J7463">
        <v>0.25926843285560608</v>
      </c>
      <c r="K7463">
        <v>0.32139298319816589</v>
      </c>
      <c r="M7463">
        <v>0.22438126802444458</v>
      </c>
    </row>
    <row r="7464" spans="1:13" x14ac:dyDescent="0.35">
      <c r="A7464" s="2">
        <v>44507.916666666664</v>
      </c>
      <c r="B7464" s="1">
        <f t="shared" si="701"/>
        <v>311</v>
      </c>
      <c r="C7464" s="1">
        <f t="shared" si="696"/>
        <v>2021</v>
      </c>
      <c r="D7464" s="1">
        <f t="shared" si="697"/>
        <v>11</v>
      </c>
      <c r="E7464" s="1">
        <f t="shared" si="698"/>
        <v>7</v>
      </c>
      <c r="F7464" s="1">
        <f t="shared" si="699"/>
        <v>22</v>
      </c>
      <c r="G7464">
        <f t="shared" si="700"/>
        <v>0</v>
      </c>
      <c r="H7464">
        <v>0.24195514619350433</v>
      </c>
      <c r="I7464">
        <v>0.29209184646606445</v>
      </c>
      <c r="J7464">
        <v>0.25926843285560608</v>
      </c>
      <c r="K7464">
        <v>0.32139298319816589</v>
      </c>
      <c r="M7464">
        <v>0.22438126802444458</v>
      </c>
    </row>
    <row r="7465" spans="1:13" x14ac:dyDescent="0.35">
      <c r="A7465" s="2">
        <v>44507.958333333336</v>
      </c>
      <c r="B7465" s="1">
        <f t="shared" si="701"/>
        <v>311</v>
      </c>
      <c r="C7465" s="1">
        <f t="shared" si="696"/>
        <v>2021</v>
      </c>
      <c r="D7465" s="1">
        <f t="shared" si="697"/>
        <v>11</v>
      </c>
      <c r="E7465" s="1">
        <f t="shared" si="698"/>
        <v>7</v>
      </c>
      <c r="F7465" s="1">
        <f t="shared" si="699"/>
        <v>23</v>
      </c>
      <c r="G7465">
        <f t="shared" si="700"/>
        <v>0</v>
      </c>
      <c r="H7465">
        <v>0.24114087224006653</v>
      </c>
      <c r="I7465">
        <v>0.29130607843399048</v>
      </c>
      <c r="J7465">
        <v>0.25886702537536621</v>
      </c>
      <c r="K7465">
        <v>0.32061359286308289</v>
      </c>
      <c r="M7465">
        <v>0.22397375106811523</v>
      </c>
    </row>
    <row r="7466" spans="1:13" x14ac:dyDescent="0.35">
      <c r="A7466" s="2">
        <v>44508</v>
      </c>
      <c r="B7466" s="1">
        <f t="shared" si="701"/>
        <v>312</v>
      </c>
      <c r="C7466" s="1">
        <f t="shared" si="696"/>
        <v>2021</v>
      </c>
      <c r="D7466" s="1">
        <f t="shared" si="697"/>
        <v>11</v>
      </c>
      <c r="E7466" s="1">
        <f t="shared" si="698"/>
        <v>8</v>
      </c>
      <c r="F7466" s="1">
        <f t="shared" si="699"/>
        <v>0</v>
      </c>
      <c r="G7466">
        <f t="shared" si="700"/>
        <v>0</v>
      </c>
      <c r="H7466">
        <v>0.24114087224006653</v>
      </c>
      <c r="I7466">
        <v>0.29091310501098633</v>
      </c>
      <c r="J7466">
        <v>0.25886702537536621</v>
      </c>
      <c r="K7466">
        <v>0.32022377848625183</v>
      </c>
      <c r="M7466">
        <v>0.22397375106811523</v>
      </c>
    </row>
    <row r="7467" spans="1:13" x14ac:dyDescent="0.35">
      <c r="A7467" s="2">
        <v>44508.041666666664</v>
      </c>
      <c r="B7467" s="1">
        <f t="shared" si="701"/>
        <v>312</v>
      </c>
      <c r="C7467" s="1">
        <f t="shared" si="696"/>
        <v>2021</v>
      </c>
      <c r="D7467" s="1">
        <f t="shared" si="697"/>
        <v>11</v>
      </c>
      <c r="E7467" s="1">
        <f t="shared" si="698"/>
        <v>8</v>
      </c>
      <c r="F7467" s="1">
        <f t="shared" si="699"/>
        <v>1</v>
      </c>
      <c r="G7467">
        <f t="shared" si="700"/>
        <v>0</v>
      </c>
      <c r="H7467">
        <v>0.24114087224006653</v>
      </c>
      <c r="I7467">
        <v>0.29052001237869263</v>
      </c>
      <c r="J7467">
        <v>0.25846552848815918</v>
      </c>
      <c r="K7467">
        <v>0.319833904504776</v>
      </c>
      <c r="M7467">
        <v>0.22356615960597992</v>
      </c>
    </row>
    <row r="7468" spans="1:13" x14ac:dyDescent="0.35">
      <c r="A7468" s="2">
        <v>44508.083333333336</v>
      </c>
      <c r="B7468" s="1">
        <f t="shared" si="701"/>
        <v>312</v>
      </c>
      <c r="C7468" s="1">
        <f t="shared" si="696"/>
        <v>2021</v>
      </c>
      <c r="D7468" s="1">
        <f t="shared" si="697"/>
        <v>11</v>
      </c>
      <c r="E7468" s="1">
        <f t="shared" si="698"/>
        <v>8</v>
      </c>
      <c r="F7468" s="1">
        <f t="shared" si="699"/>
        <v>2</v>
      </c>
      <c r="G7468">
        <f t="shared" si="700"/>
        <v>0</v>
      </c>
      <c r="H7468">
        <v>0.24073360860347748</v>
      </c>
      <c r="I7468">
        <v>0.29012688994407654</v>
      </c>
      <c r="J7468">
        <v>0.25846552848815918</v>
      </c>
      <c r="K7468">
        <v>0.31944394111633301</v>
      </c>
      <c r="M7468">
        <v>0.22356615960597992</v>
      </c>
    </row>
    <row r="7469" spans="1:13" x14ac:dyDescent="0.35">
      <c r="A7469" s="2">
        <v>44508.125</v>
      </c>
      <c r="B7469" s="1">
        <f t="shared" si="701"/>
        <v>312</v>
      </c>
      <c r="C7469" s="1">
        <f t="shared" si="696"/>
        <v>2021</v>
      </c>
      <c r="D7469" s="1">
        <f t="shared" si="697"/>
        <v>11</v>
      </c>
      <c r="E7469" s="1">
        <f t="shared" si="698"/>
        <v>8</v>
      </c>
      <c r="F7469" s="1">
        <f t="shared" si="699"/>
        <v>3</v>
      </c>
      <c r="G7469">
        <f t="shared" si="700"/>
        <v>0</v>
      </c>
      <c r="H7469">
        <v>0.24073360860347748</v>
      </c>
      <c r="I7469">
        <v>0.2897336483001709</v>
      </c>
      <c r="J7469">
        <v>0.25846552848815918</v>
      </c>
      <c r="K7469">
        <v>0.31866377592086792</v>
      </c>
      <c r="M7469">
        <v>0.22315847873687744</v>
      </c>
    </row>
    <row r="7470" spans="1:13" x14ac:dyDescent="0.35">
      <c r="A7470" s="2">
        <v>44508.166666666664</v>
      </c>
      <c r="B7470" s="1">
        <f t="shared" si="701"/>
        <v>312</v>
      </c>
      <c r="C7470" s="1">
        <f t="shared" si="696"/>
        <v>2021</v>
      </c>
      <c r="D7470" s="1">
        <f t="shared" si="697"/>
        <v>11</v>
      </c>
      <c r="E7470" s="1">
        <f t="shared" si="698"/>
        <v>8</v>
      </c>
      <c r="F7470" s="1">
        <f t="shared" si="699"/>
        <v>4</v>
      </c>
      <c r="G7470">
        <f t="shared" si="700"/>
        <v>0</v>
      </c>
      <c r="H7470">
        <v>0.24032627046108246</v>
      </c>
      <c r="I7470">
        <v>0.28894695639610291</v>
      </c>
      <c r="J7470">
        <v>0.25806394219398499</v>
      </c>
      <c r="K7470">
        <v>0.31866377592086792</v>
      </c>
      <c r="M7470">
        <v>0.22315847873687744</v>
      </c>
    </row>
    <row r="7471" spans="1:13" x14ac:dyDescent="0.35">
      <c r="A7471" s="2">
        <v>44508.208333333336</v>
      </c>
      <c r="B7471" s="1">
        <f t="shared" si="701"/>
        <v>312</v>
      </c>
      <c r="C7471" s="1">
        <f t="shared" si="696"/>
        <v>2021</v>
      </c>
      <c r="D7471" s="1">
        <f t="shared" si="697"/>
        <v>11</v>
      </c>
      <c r="E7471" s="1">
        <f t="shared" si="698"/>
        <v>8</v>
      </c>
      <c r="F7471" s="1">
        <f t="shared" si="699"/>
        <v>5</v>
      </c>
      <c r="G7471">
        <f t="shared" si="700"/>
        <v>0</v>
      </c>
      <c r="H7471">
        <v>0.24032627046108246</v>
      </c>
      <c r="I7471">
        <v>0.28934034705162048</v>
      </c>
      <c r="J7471">
        <v>0.25806394219398499</v>
      </c>
      <c r="K7471">
        <v>0.31866377592086792</v>
      </c>
      <c r="M7471">
        <v>0.2227507084608078</v>
      </c>
    </row>
    <row r="7472" spans="1:13" x14ac:dyDescent="0.35">
      <c r="A7472" s="2">
        <v>44508.25</v>
      </c>
      <c r="B7472" s="1">
        <f t="shared" si="701"/>
        <v>312</v>
      </c>
      <c r="C7472" s="1">
        <f t="shared" si="696"/>
        <v>2021</v>
      </c>
      <c r="D7472" s="1">
        <f t="shared" si="697"/>
        <v>11</v>
      </c>
      <c r="E7472" s="1">
        <f t="shared" si="698"/>
        <v>8</v>
      </c>
      <c r="F7472" s="1">
        <f t="shared" si="699"/>
        <v>6</v>
      </c>
      <c r="G7472">
        <f t="shared" si="700"/>
        <v>0</v>
      </c>
      <c r="H7472">
        <v>0.24032627046108246</v>
      </c>
      <c r="I7472">
        <v>0.28934034705162048</v>
      </c>
      <c r="J7472">
        <v>0.25766229629516602</v>
      </c>
      <c r="K7472">
        <v>0.31866377592086792</v>
      </c>
      <c r="M7472">
        <v>0.2227507084608078</v>
      </c>
    </row>
    <row r="7473" spans="1:13" x14ac:dyDescent="0.35">
      <c r="A7473" s="2">
        <v>44508.291666666664</v>
      </c>
      <c r="B7473" s="1">
        <f t="shared" si="701"/>
        <v>312</v>
      </c>
      <c r="C7473" s="1">
        <f t="shared" si="696"/>
        <v>2021</v>
      </c>
      <c r="D7473" s="1">
        <f t="shared" si="697"/>
        <v>11</v>
      </c>
      <c r="E7473" s="1">
        <f t="shared" si="698"/>
        <v>8</v>
      </c>
      <c r="F7473" s="1">
        <f t="shared" si="699"/>
        <v>7</v>
      </c>
      <c r="G7473">
        <f t="shared" si="700"/>
        <v>0</v>
      </c>
      <c r="H7473">
        <v>0.24073360860347748</v>
      </c>
      <c r="I7473">
        <v>0.28934034705162048</v>
      </c>
      <c r="J7473">
        <v>0.25685873627662659</v>
      </c>
      <c r="K7473">
        <v>0.31866377592086792</v>
      </c>
      <c r="M7473">
        <v>0.22315847873687744</v>
      </c>
    </row>
    <row r="7474" spans="1:13" x14ac:dyDescent="0.35">
      <c r="A7474" s="2">
        <v>44508.333333333336</v>
      </c>
      <c r="B7474" s="1">
        <f t="shared" si="701"/>
        <v>312</v>
      </c>
      <c r="C7474" s="1">
        <f t="shared" si="696"/>
        <v>2021</v>
      </c>
      <c r="D7474" s="1">
        <f t="shared" si="697"/>
        <v>11</v>
      </c>
      <c r="E7474" s="1">
        <f t="shared" si="698"/>
        <v>8</v>
      </c>
      <c r="F7474" s="1">
        <f t="shared" si="699"/>
        <v>8</v>
      </c>
      <c r="G7474">
        <f t="shared" si="700"/>
        <v>0</v>
      </c>
      <c r="H7474">
        <v>0.24073360860347748</v>
      </c>
      <c r="I7474">
        <v>0.28894695639610291</v>
      </c>
      <c r="J7474">
        <v>0.25726056098937988</v>
      </c>
      <c r="K7474">
        <v>0.31905388832092285</v>
      </c>
      <c r="M7474">
        <v>0.22234287858009338</v>
      </c>
    </row>
    <row r="7475" spans="1:13" x14ac:dyDescent="0.35">
      <c r="A7475" s="2">
        <v>44508.375</v>
      </c>
      <c r="B7475" s="1">
        <f t="shared" si="701"/>
        <v>312</v>
      </c>
      <c r="C7475" s="1">
        <f t="shared" si="696"/>
        <v>2021</v>
      </c>
      <c r="D7475" s="1">
        <f t="shared" si="697"/>
        <v>11</v>
      </c>
      <c r="E7475" s="1">
        <f t="shared" si="698"/>
        <v>8</v>
      </c>
      <c r="F7475" s="1">
        <f t="shared" si="699"/>
        <v>9</v>
      </c>
      <c r="G7475">
        <f t="shared" si="700"/>
        <v>0</v>
      </c>
      <c r="H7475">
        <v>0.24073360860347748</v>
      </c>
      <c r="I7475">
        <v>0.28894695639610291</v>
      </c>
      <c r="J7475">
        <v>0.25766229629516602</v>
      </c>
      <c r="K7475">
        <v>0.31905388832092285</v>
      </c>
      <c r="M7475">
        <v>0.2227507084608078</v>
      </c>
    </row>
    <row r="7476" spans="1:13" x14ac:dyDescent="0.35">
      <c r="A7476" s="2">
        <v>44508.416666666664</v>
      </c>
      <c r="B7476" s="1">
        <f t="shared" si="701"/>
        <v>312</v>
      </c>
      <c r="C7476" s="1">
        <f t="shared" si="696"/>
        <v>2021</v>
      </c>
      <c r="D7476" s="1">
        <f t="shared" si="697"/>
        <v>11</v>
      </c>
      <c r="E7476" s="1">
        <f t="shared" si="698"/>
        <v>8</v>
      </c>
      <c r="F7476" s="1">
        <f t="shared" si="699"/>
        <v>10</v>
      </c>
      <c r="G7476">
        <f t="shared" si="700"/>
        <v>0</v>
      </c>
      <c r="H7476">
        <v>0.24073360860347748</v>
      </c>
      <c r="I7476">
        <v>0.28855350613594055</v>
      </c>
      <c r="J7476">
        <v>0.25766229629516602</v>
      </c>
      <c r="K7476">
        <v>0.31866377592086792</v>
      </c>
      <c r="M7476">
        <v>0.2227507084608078</v>
      </c>
    </row>
    <row r="7477" spans="1:13" x14ac:dyDescent="0.35">
      <c r="A7477" s="2">
        <v>44508.458333333336</v>
      </c>
      <c r="B7477" s="1">
        <f t="shared" si="701"/>
        <v>312</v>
      </c>
      <c r="C7477" s="1">
        <f t="shared" si="696"/>
        <v>2021</v>
      </c>
      <c r="D7477" s="1">
        <f t="shared" si="697"/>
        <v>11</v>
      </c>
      <c r="E7477" s="1">
        <f t="shared" si="698"/>
        <v>8</v>
      </c>
      <c r="F7477" s="1">
        <f t="shared" si="699"/>
        <v>11</v>
      </c>
      <c r="G7477">
        <f t="shared" si="700"/>
        <v>0</v>
      </c>
      <c r="H7477">
        <v>0.24032627046108246</v>
      </c>
      <c r="I7477">
        <v>0.28855350613594055</v>
      </c>
      <c r="J7477">
        <v>0.25766229629516602</v>
      </c>
      <c r="K7477">
        <v>0.31827357411384583</v>
      </c>
      <c r="M7477">
        <v>0.2227507084608078</v>
      </c>
    </row>
    <row r="7478" spans="1:13" x14ac:dyDescent="0.35">
      <c r="A7478" s="2">
        <v>44508.5</v>
      </c>
      <c r="B7478" s="1">
        <f t="shared" si="701"/>
        <v>312</v>
      </c>
      <c r="C7478" s="1">
        <f t="shared" si="696"/>
        <v>2021</v>
      </c>
      <c r="D7478" s="1">
        <f t="shared" si="697"/>
        <v>11</v>
      </c>
      <c r="E7478" s="1">
        <f t="shared" si="698"/>
        <v>8</v>
      </c>
      <c r="F7478" s="1">
        <f t="shared" si="699"/>
        <v>12</v>
      </c>
      <c r="G7478">
        <f t="shared" si="700"/>
        <v>0</v>
      </c>
      <c r="H7478">
        <v>0.24032627046108246</v>
      </c>
      <c r="I7478">
        <v>0.28776633739471436</v>
      </c>
      <c r="J7478">
        <v>0.25726056098937988</v>
      </c>
      <c r="K7478">
        <v>0.31749293208122253</v>
      </c>
      <c r="M7478">
        <v>0.2227507084608078</v>
      </c>
    </row>
    <row r="7479" spans="1:13" x14ac:dyDescent="0.35">
      <c r="A7479" s="2">
        <v>44508.541666666664</v>
      </c>
      <c r="B7479" s="1">
        <f t="shared" si="701"/>
        <v>312</v>
      </c>
      <c r="C7479" s="1">
        <f t="shared" si="696"/>
        <v>2021</v>
      </c>
      <c r="D7479" s="1">
        <f t="shared" si="697"/>
        <v>11</v>
      </c>
      <c r="E7479" s="1">
        <f t="shared" si="698"/>
        <v>8</v>
      </c>
      <c r="F7479" s="1">
        <f t="shared" si="699"/>
        <v>13</v>
      </c>
      <c r="G7479">
        <f t="shared" si="700"/>
        <v>0</v>
      </c>
      <c r="H7479">
        <v>0.23991884291172028</v>
      </c>
      <c r="I7479">
        <v>0.2873726487159729</v>
      </c>
      <c r="J7479">
        <v>0.25685873627662659</v>
      </c>
      <c r="K7479">
        <v>0.31671199202537537</v>
      </c>
      <c r="M7479">
        <v>0.22193494439125061</v>
      </c>
    </row>
    <row r="7480" spans="1:13" x14ac:dyDescent="0.35">
      <c r="A7480" s="2">
        <v>44508.583333333336</v>
      </c>
      <c r="B7480" s="1">
        <f t="shared" si="701"/>
        <v>312</v>
      </c>
      <c r="C7480" s="1">
        <f t="shared" si="696"/>
        <v>2021</v>
      </c>
      <c r="D7480" s="1">
        <f t="shared" si="697"/>
        <v>11</v>
      </c>
      <c r="E7480" s="1">
        <f t="shared" si="698"/>
        <v>8</v>
      </c>
      <c r="F7480" s="1">
        <f t="shared" si="699"/>
        <v>14</v>
      </c>
      <c r="G7480">
        <f t="shared" si="700"/>
        <v>0</v>
      </c>
      <c r="H7480">
        <v>0.23910374939441681</v>
      </c>
      <c r="I7480">
        <v>0.28697887063026428</v>
      </c>
      <c r="J7480">
        <v>0.25685873627662659</v>
      </c>
      <c r="K7480">
        <v>0.31514918804168701</v>
      </c>
      <c r="M7480">
        <v>0.22193494439125061</v>
      </c>
    </row>
    <row r="7481" spans="1:13" x14ac:dyDescent="0.35">
      <c r="A7481" s="2">
        <v>44508.625</v>
      </c>
      <c r="B7481" s="1">
        <f t="shared" si="701"/>
        <v>312</v>
      </c>
      <c r="C7481" s="1">
        <f t="shared" si="696"/>
        <v>2021</v>
      </c>
      <c r="D7481" s="1">
        <f t="shared" si="697"/>
        <v>11</v>
      </c>
      <c r="E7481" s="1">
        <f t="shared" si="698"/>
        <v>8</v>
      </c>
      <c r="F7481" s="1">
        <f t="shared" si="699"/>
        <v>15</v>
      </c>
      <c r="G7481">
        <f t="shared" si="700"/>
        <v>0</v>
      </c>
      <c r="H7481">
        <v>0.23828832805156708</v>
      </c>
      <c r="I7481">
        <v>0.28619110584259033</v>
      </c>
      <c r="J7481">
        <v>0.25645682215690613</v>
      </c>
      <c r="K7481">
        <v>0.31397628784179688</v>
      </c>
      <c r="M7481">
        <v>0.22152693569660187</v>
      </c>
    </row>
    <row r="7482" spans="1:13" x14ac:dyDescent="0.35">
      <c r="A7482" s="2">
        <v>44508.666666666664</v>
      </c>
      <c r="B7482" s="1">
        <f t="shared" si="701"/>
        <v>312</v>
      </c>
      <c r="C7482" s="1">
        <f t="shared" ref="C7482:C7545" si="702">YEAR(A7482)</f>
        <v>2021</v>
      </c>
      <c r="D7482" s="1">
        <f t="shared" ref="D7482:D7545" si="703">MONTH(A7482)</f>
        <v>11</v>
      </c>
      <c r="E7482" s="1">
        <f t="shared" ref="E7482:E7545" si="704">DAY(A7482)</f>
        <v>8</v>
      </c>
      <c r="F7482" s="1">
        <f t="shared" ref="F7482:F7545" si="705">HOUR(A7482)</f>
        <v>16</v>
      </c>
      <c r="G7482">
        <f t="shared" ref="G7482:G7545" si="706">MINUTE(A7482)</f>
        <v>0</v>
      </c>
      <c r="H7482">
        <v>0.23747257888317108</v>
      </c>
      <c r="I7482">
        <v>0.28579708933830261</v>
      </c>
      <c r="J7482">
        <v>0.25605484843254089</v>
      </c>
      <c r="K7482">
        <v>0.31280264258384705</v>
      </c>
      <c r="M7482">
        <v>0.22111885249614716</v>
      </c>
    </row>
    <row r="7483" spans="1:13" x14ac:dyDescent="0.35">
      <c r="A7483" s="2">
        <v>44508.708333333336</v>
      </c>
      <c r="B7483" s="1">
        <f t="shared" si="701"/>
        <v>312</v>
      </c>
      <c r="C7483" s="1">
        <f t="shared" si="702"/>
        <v>2021</v>
      </c>
      <c r="D7483" s="1">
        <f t="shared" si="703"/>
        <v>11</v>
      </c>
      <c r="E7483" s="1">
        <f t="shared" si="704"/>
        <v>8</v>
      </c>
      <c r="F7483" s="1">
        <f t="shared" si="705"/>
        <v>17</v>
      </c>
      <c r="G7483">
        <f t="shared" si="706"/>
        <v>0</v>
      </c>
      <c r="H7483">
        <v>0.23706457018852234</v>
      </c>
      <c r="I7483">
        <v>0.28500884771347046</v>
      </c>
      <c r="J7483">
        <v>0.2556527853012085</v>
      </c>
      <c r="K7483">
        <v>0.31241127848625183</v>
      </c>
      <c r="M7483">
        <v>0.22071067988872528</v>
      </c>
    </row>
    <row r="7484" spans="1:13" x14ac:dyDescent="0.35">
      <c r="A7484" s="2">
        <v>44508.75</v>
      </c>
      <c r="B7484" s="1">
        <f t="shared" si="701"/>
        <v>312</v>
      </c>
      <c r="C7484" s="1">
        <f t="shared" si="702"/>
        <v>2021</v>
      </c>
      <c r="D7484" s="1">
        <f t="shared" si="703"/>
        <v>11</v>
      </c>
      <c r="E7484" s="1">
        <f t="shared" si="704"/>
        <v>8</v>
      </c>
      <c r="F7484" s="1">
        <f t="shared" si="705"/>
        <v>18</v>
      </c>
      <c r="G7484">
        <f t="shared" si="706"/>
        <v>0</v>
      </c>
      <c r="H7484">
        <v>0.23665648698806763</v>
      </c>
      <c r="I7484">
        <v>0.28461459279060364</v>
      </c>
      <c r="J7484">
        <v>0.2556527853012085</v>
      </c>
      <c r="K7484">
        <v>0.31241127848625183</v>
      </c>
      <c r="M7484">
        <v>0.22071067988872528</v>
      </c>
    </row>
    <row r="7485" spans="1:13" x14ac:dyDescent="0.35">
      <c r="A7485" s="2">
        <v>44508.791666666664</v>
      </c>
      <c r="B7485" s="1">
        <f t="shared" si="701"/>
        <v>312</v>
      </c>
      <c r="C7485" s="1">
        <f t="shared" si="702"/>
        <v>2021</v>
      </c>
      <c r="D7485" s="1">
        <f t="shared" si="703"/>
        <v>11</v>
      </c>
      <c r="E7485" s="1">
        <f t="shared" si="704"/>
        <v>8</v>
      </c>
      <c r="F7485" s="1">
        <f t="shared" si="705"/>
        <v>19</v>
      </c>
      <c r="G7485">
        <f t="shared" si="706"/>
        <v>0</v>
      </c>
      <c r="H7485">
        <v>0.23665648698806763</v>
      </c>
      <c r="I7485">
        <v>0.28461459279060364</v>
      </c>
      <c r="J7485">
        <v>0.25525063276290894</v>
      </c>
      <c r="K7485">
        <v>0.31201985478401184</v>
      </c>
      <c r="M7485">
        <v>0.22030243277549744</v>
      </c>
    </row>
    <row r="7486" spans="1:13" x14ac:dyDescent="0.35">
      <c r="A7486" s="2">
        <v>44508.833333333336</v>
      </c>
      <c r="B7486" s="1">
        <f t="shared" si="701"/>
        <v>312</v>
      </c>
      <c r="C7486" s="1">
        <f t="shared" si="702"/>
        <v>2021</v>
      </c>
      <c r="D7486" s="1">
        <f t="shared" si="703"/>
        <v>11</v>
      </c>
      <c r="E7486" s="1">
        <f t="shared" si="704"/>
        <v>8</v>
      </c>
      <c r="F7486" s="1">
        <f t="shared" si="705"/>
        <v>20</v>
      </c>
      <c r="G7486">
        <f t="shared" si="706"/>
        <v>0</v>
      </c>
      <c r="H7486">
        <v>0.23665648698806763</v>
      </c>
      <c r="I7486">
        <v>0.28422027826309204</v>
      </c>
      <c r="J7486">
        <v>0.25525063276290894</v>
      </c>
      <c r="K7486">
        <v>0.31241127848625183</v>
      </c>
      <c r="M7486">
        <v>0.22030243277549744</v>
      </c>
    </row>
    <row r="7487" spans="1:13" x14ac:dyDescent="0.35">
      <c r="A7487" s="2">
        <v>44508.875</v>
      </c>
      <c r="B7487" s="1">
        <f t="shared" si="701"/>
        <v>312</v>
      </c>
      <c r="C7487" s="1">
        <f t="shared" si="702"/>
        <v>2021</v>
      </c>
      <c r="D7487" s="1">
        <f t="shared" si="703"/>
        <v>11</v>
      </c>
      <c r="E7487" s="1">
        <f t="shared" si="704"/>
        <v>8</v>
      </c>
      <c r="F7487" s="1">
        <f t="shared" si="705"/>
        <v>21</v>
      </c>
      <c r="G7487">
        <f t="shared" si="706"/>
        <v>0</v>
      </c>
      <c r="H7487">
        <v>0.23706457018852234</v>
      </c>
      <c r="I7487">
        <v>0.28422027826309204</v>
      </c>
      <c r="J7487">
        <v>0.25525063276290894</v>
      </c>
      <c r="K7487">
        <v>0.31201985478401184</v>
      </c>
      <c r="M7487">
        <v>0.22030243277549744</v>
      </c>
    </row>
    <row r="7488" spans="1:13" x14ac:dyDescent="0.35">
      <c r="A7488" s="2">
        <v>44508.916666666664</v>
      </c>
      <c r="B7488" s="1">
        <f t="shared" si="701"/>
        <v>312</v>
      </c>
      <c r="C7488" s="1">
        <f t="shared" si="702"/>
        <v>2021</v>
      </c>
      <c r="D7488" s="1">
        <f t="shared" si="703"/>
        <v>11</v>
      </c>
      <c r="E7488" s="1">
        <f t="shared" si="704"/>
        <v>8</v>
      </c>
      <c r="F7488" s="1">
        <f t="shared" si="705"/>
        <v>22</v>
      </c>
      <c r="G7488">
        <f t="shared" si="706"/>
        <v>0</v>
      </c>
      <c r="H7488">
        <v>0.23706457018852234</v>
      </c>
      <c r="I7488">
        <v>0.28422027826309204</v>
      </c>
      <c r="J7488">
        <v>0.2548484206199646</v>
      </c>
      <c r="K7488">
        <v>0.31241127848625183</v>
      </c>
      <c r="M7488">
        <v>0.22030243277549744</v>
      </c>
    </row>
    <row r="7489" spans="1:13" x14ac:dyDescent="0.35">
      <c r="A7489" s="2">
        <v>44508.958333333336</v>
      </c>
      <c r="B7489" s="1">
        <f t="shared" si="701"/>
        <v>312</v>
      </c>
      <c r="C7489" s="1">
        <f t="shared" si="702"/>
        <v>2021</v>
      </c>
      <c r="D7489" s="1">
        <f t="shared" si="703"/>
        <v>11</v>
      </c>
      <c r="E7489" s="1">
        <f t="shared" si="704"/>
        <v>8</v>
      </c>
      <c r="F7489" s="1">
        <f t="shared" si="705"/>
        <v>23</v>
      </c>
      <c r="G7489">
        <f t="shared" si="706"/>
        <v>0</v>
      </c>
      <c r="H7489">
        <v>0.23706457018852234</v>
      </c>
      <c r="I7489">
        <v>0.28382587432861328</v>
      </c>
      <c r="J7489">
        <v>0.2548484206199646</v>
      </c>
      <c r="K7489">
        <v>0.31280264258384705</v>
      </c>
      <c r="M7489">
        <v>0.22030243277549744</v>
      </c>
    </row>
    <row r="7490" spans="1:13" x14ac:dyDescent="0.35">
      <c r="A7490" s="2">
        <v>44509</v>
      </c>
      <c r="B7490" s="1">
        <f t="shared" si="701"/>
        <v>313</v>
      </c>
      <c r="C7490" s="1">
        <f t="shared" si="702"/>
        <v>2021</v>
      </c>
      <c r="D7490" s="1">
        <f t="shared" si="703"/>
        <v>11</v>
      </c>
      <c r="E7490" s="1">
        <f t="shared" si="704"/>
        <v>9</v>
      </c>
      <c r="F7490" s="1">
        <f t="shared" si="705"/>
        <v>0</v>
      </c>
      <c r="G7490">
        <f t="shared" si="706"/>
        <v>0</v>
      </c>
      <c r="H7490">
        <v>0.23747257888317108</v>
      </c>
      <c r="I7490">
        <v>0.28422027826309204</v>
      </c>
      <c r="J7490">
        <v>0.2548484206199646</v>
      </c>
      <c r="K7490">
        <v>0.31319394707679749</v>
      </c>
      <c r="M7490">
        <v>0.22030243277549744</v>
      </c>
    </row>
    <row r="7491" spans="1:13" x14ac:dyDescent="0.35">
      <c r="A7491" s="2">
        <v>44509.041666666664</v>
      </c>
      <c r="B7491" s="1">
        <f t="shared" ref="B7491:B7554" si="707">DATE(C7491,D7491,E7491)-DATE(C7491,1,0)</f>
        <v>313</v>
      </c>
      <c r="C7491" s="1">
        <f t="shared" si="702"/>
        <v>2021</v>
      </c>
      <c r="D7491" s="1">
        <f t="shared" si="703"/>
        <v>11</v>
      </c>
      <c r="E7491" s="1">
        <f t="shared" si="704"/>
        <v>9</v>
      </c>
      <c r="F7491" s="1">
        <f t="shared" si="705"/>
        <v>1</v>
      </c>
      <c r="G7491">
        <f t="shared" si="706"/>
        <v>0</v>
      </c>
      <c r="H7491">
        <v>0.23788049817085266</v>
      </c>
      <c r="I7491">
        <v>0.28461459279060364</v>
      </c>
      <c r="J7491">
        <v>0.2548484206199646</v>
      </c>
      <c r="K7491">
        <v>0.31397628784179688</v>
      </c>
      <c r="M7491">
        <v>0.22071067988872528</v>
      </c>
    </row>
    <row r="7492" spans="1:13" x14ac:dyDescent="0.35">
      <c r="A7492" s="2">
        <v>44509.083333333336</v>
      </c>
      <c r="B7492" s="1">
        <f t="shared" si="707"/>
        <v>313</v>
      </c>
      <c r="C7492" s="1">
        <f t="shared" si="702"/>
        <v>2021</v>
      </c>
      <c r="D7492" s="1">
        <f t="shared" si="703"/>
        <v>11</v>
      </c>
      <c r="E7492" s="1">
        <f t="shared" si="704"/>
        <v>9</v>
      </c>
      <c r="F7492" s="1">
        <f t="shared" si="705"/>
        <v>2</v>
      </c>
      <c r="G7492">
        <f t="shared" si="706"/>
        <v>0</v>
      </c>
      <c r="H7492">
        <v>0.23828832805156708</v>
      </c>
      <c r="I7492">
        <v>0.28540301322937012</v>
      </c>
      <c r="J7492">
        <v>0.25525063276290894</v>
      </c>
      <c r="K7492">
        <v>0.31475830078125</v>
      </c>
      <c r="M7492">
        <v>0.22071067988872528</v>
      </c>
    </row>
    <row r="7493" spans="1:13" x14ac:dyDescent="0.35">
      <c r="A7493" s="2">
        <v>44509.125</v>
      </c>
      <c r="B7493" s="1">
        <f t="shared" si="707"/>
        <v>313</v>
      </c>
      <c r="C7493" s="1">
        <f t="shared" si="702"/>
        <v>2021</v>
      </c>
      <c r="D7493" s="1">
        <f t="shared" si="703"/>
        <v>11</v>
      </c>
      <c r="E7493" s="1">
        <f t="shared" si="704"/>
        <v>9</v>
      </c>
      <c r="F7493" s="1">
        <f t="shared" si="705"/>
        <v>3</v>
      </c>
      <c r="G7493">
        <f t="shared" si="706"/>
        <v>0</v>
      </c>
      <c r="H7493">
        <v>0.23869608342647552</v>
      </c>
      <c r="I7493">
        <v>0.28579708933830261</v>
      </c>
      <c r="J7493">
        <v>0.2556527853012085</v>
      </c>
      <c r="K7493">
        <v>0.31593075394630432</v>
      </c>
      <c r="M7493">
        <v>0.22111885249614716</v>
      </c>
    </row>
    <row r="7494" spans="1:13" x14ac:dyDescent="0.35">
      <c r="A7494" s="2">
        <v>44509.166666666664</v>
      </c>
      <c r="B7494" s="1">
        <f t="shared" si="707"/>
        <v>313</v>
      </c>
      <c r="C7494" s="1">
        <f t="shared" si="702"/>
        <v>2021</v>
      </c>
      <c r="D7494" s="1">
        <f t="shared" si="703"/>
        <v>11</v>
      </c>
      <c r="E7494" s="1">
        <f t="shared" si="704"/>
        <v>9</v>
      </c>
      <c r="F7494" s="1">
        <f t="shared" si="705"/>
        <v>4</v>
      </c>
      <c r="G7494">
        <f t="shared" si="706"/>
        <v>0</v>
      </c>
      <c r="H7494">
        <v>0.23951134085655212</v>
      </c>
      <c r="I7494">
        <v>0.28658503293991089</v>
      </c>
      <c r="J7494">
        <v>0.2556527853012085</v>
      </c>
      <c r="K7494">
        <v>0.31710252165794373</v>
      </c>
      <c r="M7494">
        <v>0.22152693569660187</v>
      </c>
    </row>
    <row r="7495" spans="1:13" x14ac:dyDescent="0.35">
      <c r="A7495" s="2">
        <v>44509.208333333336</v>
      </c>
      <c r="B7495" s="1">
        <f t="shared" si="707"/>
        <v>313</v>
      </c>
      <c r="C7495" s="1">
        <f t="shared" si="702"/>
        <v>2021</v>
      </c>
      <c r="D7495" s="1">
        <f t="shared" si="703"/>
        <v>11</v>
      </c>
      <c r="E7495" s="1">
        <f t="shared" si="704"/>
        <v>9</v>
      </c>
      <c r="F7495" s="1">
        <f t="shared" si="705"/>
        <v>5</v>
      </c>
      <c r="G7495">
        <f t="shared" si="706"/>
        <v>0</v>
      </c>
      <c r="H7495">
        <v>0.24032627046108246</v>
      </c>
      <c r="I7495">
        <v>0.2873726487159729</v>
      </c>
      <c r="J7495">
        <v>0.25605484843254089</v>
      </c>
      <c r="K7495">
        <v>0.31827357411384583</v>
      </c>
      <c r="M7495">
        <v>0.22152693569660187</v>
      </c>
    </row>
    <row r="7496" spans="1:13" x14ac:dyDescent="0.35">
      <c r="A7496" s="2">
        <v>44509.25</v>
      </c>
      <c r="B7496" s="1">
        <f t="shared" si="707"/>
        <v>313</v>
      </c>
      <c r="C7496" s="1">
        <f t="shared" si="702"/>
        <v>2021</v>
      </c>
      <c r="D7496" s="1">
        <f t="shared" si="703"/>
        <v>11</v>
      </c>
      <c r="E7496" s="1">
        <f t="shared" si="704"/>
        <v>9</v>
      </c>
      <c r="F7496" s="1">
        <f t="shared" si="705"/>
        <v>6</v>
      </c>
      <c r="G7496">
        <f t="shared" si="706"/>
        <v>0</v>
      </c>
      <c r="H7496">
        <v>0.24114087224006653</v>
      </c>
      <c r="I7496">
        <v>0.28855350613594055</v>
      </c>
      <c r="J7496">
        <v>0.25645682215690613</v>
      </c>
      <c r="K7496">
        <v>0.31944394111633301</v>
      </c>
      <c r="M7496">
        <v>0.22234287858009338</v>
      </c>
    </row>
    <row r="7497" spans="1:13" x14ac:dyDescent="0.35">
      <c r="A7497" s="2">
        <v>44509.291666666664</v>
      </c>
      <c r="B7497" s="1">
        <f t="shared" si="707"/>
        <v>313</v>
      </c>
      <c r="C7497" s="1">
        <f t="shared" si="702"/>
        <v>2021</v>
      </c>
      <c r="D7497" s="1">
        <f t="shared" si="703"/>
        <v>11</v>
      </c>
      <c r="E7497" s="1">
        <f t="shared" si="704"/>
        <v>9</v>
      </c>
      <c r="F7497" s="1">
        <f t="shared" si="705"/>
        <v>7</v>
      </c>
      <c r="G7497">
        <f t="shared" si="706"/>
        <v>0</v>
      </c>
      <c r="H7497">
        <v>0.24154804646968842</v>
      </c>
      <c r="I7497">
        <v>0.28894695639610291</v>
      </c>
      <c r="J7497">
        <v>0.25685873627662659</v>
      </c>
      <c r="K7497">
        <v>0.32100334763526917</v>
      </c>
      <c r="M7497">
        <v>0.2227507084608078</v>
      </c>
    </row>
    <row r="7498" spans="1:13" x14ac:dyDescent="0.35">
      <c r="A7498" s="2">
        <v>44509.333333333336</v>
      </c>
      <c r="B7498" s="1">
        <f t="shared" si="707"/>
        <v>313</v>
      </c>
      <c r="C7498" s="1">
        <f t="shared" si="702"/>
        <v>2021</v>
      </c>
      <c r="D7498" s="1">
        <f t="shared" si="703"/>
        <v>11</v>
      </c>
      <c r="E7498" s="1">
        <f t="shared" si="704"/>
        <v>9</v>
      </c>
      <c r="F7498" s="1">
        <f t="shared" si="705"/>
        <v>8</v>
      </c>
      <c r="G7498">
        <f t="shared" si="706"/>
        <v>0</v>
      </c>
      <c r="H7498">
        <v>0.24236215651035309</v>
      </c>
      <c r="I7498">
        <v>0.29052001237869263</v>
      </c>
      <c r="J7498">
        <v>0.25726056098937988</v>
      </c>
      <c r="K7498">
        <v>0.32217207551002502</v>
      </c>
      <c r="M7498">
        <v>0.22315847873687744</v>
      </c>
    </row>
    <row r="7499" spans="1:13" x14ac:dyDescent="0.35">
      <c r="A7499" s="2">
        <v>44509.375</v>
      </c>
      <c r="B7499" s="1">
        <f t="shared" si="707"/>
        <v>313</v>
      </c>
      <c r="C7499" s="1">
        <f t="shared" si="702"/>
        <v>2021</v>
      </c>
      <c r="D7499" s="1">
        <f t="shared" si="703"/>
        <v>11</v>
      </c>
      <c r="E7499" s="1">
        <f t="shared" si="704"/>
        <v>9</v>
      </c>
      <c r="F7499" s="1">
        <f t="shared" si="705"/>
        <v>9</v>
      </c>
      <c r="G7499">
        <f t="shared" si="706"/>
        <v>0</v>
      </c>
      <c r="H7499">
        <v>0.2431759387254715</v>
      </c>
      <c r="I7499">
        <v>0.29091310501098633</v>
      </c>
      <c r="J7499">
        <v>0.25766229629516602</v>
      </c>
      <c r="K7499">
        <v>0.32334011793136597</v>
      </c>
      <c r="M7499">
        <v>0.22356615960597992</v>
      </c>
    </row>
    <row r="7500" spans="1:13" x14ac:dyDescent="0.35">
      <c r="A7500" s="2">
        <v>44509.416666666664</v>
      </c>
      <c r="B7500" s="1">
        <f t="shared" si="707"/>
        <v>313</v>
      </c>
      <c r="C7500" s="1">
        <f t="shared" si="702"/>
        <v>2021</v>
      </c>
      <c r="D7500" s="1">
        <f t="shared" si="703"/>
        <v>11</v>
      </c>
      <c r="E7500" s="1">
        <f t="shared" si="704"/>
        <v>9</v>
      </c>
      <c r="F7500" s="1">
        <f t="shared" si="705"/>
        <v>10</v>
      </c>
      <c r="G7500">
        <f t="shared" si="706"/>
        <v>0</v>
      </c>
      <c r="H7500">
        <v>0.24358269572257996</v>
      </c>
      <c r="I7500">
        <v>0.29169899225234985</v>
      </c>
      <c r="J7500">
        <v>0.25766229629516602</v>
      </c>
      <c r="K7500">
        <v>0.3245074450969696</v>
      </c>
      <c r="M7500">
        <v>0.22397375106811523</v>
      </c>
    </row>
    <row r="7501" spans="1:13" x14ac:dyDescent="0.35">
      <c r="A7501" s="2">
        <v>44509.458333333336</v>
      </c>
      <c r="B7501" s="1">
        <f t="shared" si="707"/>
        <v>313</v>
      </c>
      <c r="C7501" s="1">
        <f t="shared" si="702"/>
        <v>2021</v>
      </c>
      <c r="D7501" s="1">
        <f t="shared" si="703"/>
        <v>11</v>
      </c>
      <c r="E7501" s="1">
        <f t="shared" si="704"/>
        <v>9</v>
      </c>
      <c r="F7501" s="1">
        <f t="shared" si="705"/>
        <v>11</v>
      </c>
      <c r="G7501">
        <f t="shared" si="706"/>
        <v>0</v>
      </c>
      <c r="H7501">
        <v>0.24398939311504364</v>
      </c>
      <c r="I7501">
        <v>0.29169899225234985</v>
      </c>
      <c r="J7501">
        <v>0.25806394219398499</v>
      </c>
      <c r="K7501">
        <v>0.3245074450969696</v>
      </c>
      <c r="M7501">
        <v>0.22438126802444458</v>
      </c>
    </row>
    <row r="7502" spans="1:13" x14ac:dyDescent="0.35">
      <c r="A7502" s="2">
        <v>44509.5</v>
      </c>
      <c r="B7502" s="1">
        <f t="shared" si="707"/>
        <v>313</v>
      </c>
      <c r="C7502" s="1">
        <f t="shared" si="702"/>
        <v>2021</v>
      </c>
      <c r="D7502" s="1">
        <f t="shared" si="703"/>
        <v>11</v>
      </c>
      <c r="E7502" s="1">
        <f t="shared" si="704"/>
        <v>9</v>
      </c>
      <c r="F7502" s="1">
        <f t="shared" si="705"/>
        <v>12</v>
      </c>
      <c r="G7502">
        <f t="shared" si="706"/>
        <v>0</v>
      </c>
      <c r="H7502">
        <v>0.24398939311504364</v>
      </c>
      <c r="I7502">
        <v>0.29287728667259216</v>
      </c>
      <c r="J7502">
        <v>0.25846552848815918</v>
      </c>
      <c r="K7502">
        <v>0.32411843538284302</v>
      </c>
      <c r="M7502">
        <v>0.22438126802444458</v>
      </c>
    </row>
    <row r="7503" spans="1:13" x14ac:dyDescent="0.35">
      <c r="A7503" s="2">
        <v>44509.541666666664</v>
      </c>
      <c r="B7503" s="1">
        <f t="shared" si="707"/>
        <v>313</v>
      </c>
      <c r="C7503" s="1">
        <f t="shared" si="702"/>
        <v>2021</v>
      </c>
      <c r="D7503" s="1">
        <f t="shared" si="703"/>
        <v>11</v>
      </c>
      <c r="E7503" s="1">
        <f t="shared" si="704"/>
        <v>9</v>
      </c>
      <c r="F7503" s="1">
        <f t="shared" si="705"/>
        <v>13</v>
      </c>
      <c r="G7503">
        <f t="shared" si="706"/>
        <v>0</v>
      </c>
      <c r="H7503">
        <v>0.24358269572257996</v>
      </c>
      <c r="I7503">
        <v>0.29287728667259216</v>
      </c>
      <c r="J7503">
        <v>0.25846552848815918</v>
      </c>
      <c r="K7503">
        <v>0.32256150245666504</v>
      </c>
      <c r="M7503">
        <v>0.22478869557380676</v>
      </c>
    </row>
    <row r="7504" spans="1:13" x14ac:dyDescent="0.35">
      <c r="A7504" s="2">
        <v>44509.583333333336</v>
      </c>
      <c r="B7504" s="1">
        <f t="shared" si="707"/>
        <v>313</v>
      </c>
      <c r="C7504" s="1">
        <f t="shared" si="702"/>
        <v>2021</v>
      </c>
      <c r="D7504" s="1">
        <f t="shared" si="703"/>
        <v>11</v>
      </c>
      <c r="E7504" s="1">
        <f t="shared" si="704"/>
        <v>9</v>
      </c>
      <c r="F7504" s="1">
        <f t="shared" si="705"/>
        <v>14</v>
      </c>
      <c r="G7504">
        <f t="shared" si="706"/>
        <v>0</v>
      </c>
      <c r="H7504">
        <v>0.24236215651035309</v>
      </c>
      <c r="I7504">
        <v>0.29287728667259216</v>
      </c>
      <c r="J7504">
        <v>0.25846552848815918</v>
      </c>
      <c r="K7504">
        <v>0.32022377848625183</v>
      </c>
      <c r="M7504">
        <v>0.22478869557380676</v>
      </c>
    </row>
    <row r="7505" spans="1:13" x14ac:dyDescent="0.35">
      <c r="A7505" s="2">
        <v>44509.625</v>
      </c>
      <c r="B7505" s="1">
        <f t="shared" si="707"/>
        <v>313</v>
      </c>
      <c r="C7505" s="1">
        <f t="shared" si="702"/>
        <v>2021</v>
      </c>
      <c r="D7505" s="1">
        <f t="shared" si="703"/>
        <v>11</v>
      </c>
      <c r="E7505" s="1">
        <f t="shared" si="704"/>
        <v>9</v>
      </c>
      <c r="F7505" s="1">
        <f t="shared" si="705"/>
        <v>15</v>
      </c>
      <c r="G7505">
        <f t="shared" si="706"/>
        <v>0</v>
      </c>
      <c r="H7505">
        <v>0.24154804646968842</v>
      </c>
      <c r="I7505">
        <v>0.29287728667259216</v>
      </c>
      <c r="J7505">
        <v>0.25846552848815918</v>
      </c>
      <c r="K7505">
        <v>0.31749293208122253</v>
      </c>
      <c r="M7505">
        <v>0.22438126802444458</v>
      </c>
    </row>
    <row r="7506" spans="1:13" x14ac:dyDescent="0.35">
      <c r="A7506" s="2">
        <v>44509.666666666664</v>
      </c>
      <c r="B7506" s="1">
        <f t="shared" si="707"/>
        <v>313</v>
      </c>
      <c r="C7506" s="1">
        <f t="shared" si="702"/>
        <v>2021</v>
      </c>
      <c r="D7506" s="1">
        <f t="shared" si="703"/>
        <v>11</v>
      </c>
      <c r="E7506" s="1">
        <f t="shared" si="704"/>
        <v>9</v>
      </c>
      <c r="F7506" s="1">
        <f t="shared" si="705"/>
        <v>16</v>
      </c>
      <c r="G7506">
        <f t="shared" si="706"/>
        <v>0</v>
      </c>
      <c r="H7506">
        <v>0.24073360860347748</v>
      </c>
      <c r="I7506">
        <v>0.29248461127281189</v>
      </c>
      <c r="J7506">
        <v>0.25806394219398499</v>
      </c>
      <c r="K7506">
        <v>0.31632143259048462</v>
      </c>
      <c r="M7506">
        <v>0.22438126802444458</v>
      </c>
    </row>
    <row r="7507" spans="1:13" x14ac:dyDescent="0.35">
      <c r="A7507" s="2">
        <v>44509.708333333336</v>
      </c>
      <c r="B7507" s="1">
        <f t="shared" si="707"/>
        <v>313</v>
      </c>
      <c r="C7507" s="1">
        <f t="shared" si="702"/>
        <v>2021</v>
      </c>
      <c r="D7507" s="1">
        <f t="shared" si="703"/>
        <v>11</v>
      </c>
      <c r="E7507" s="1">
        <f t="shared" si="704"/>
        <v>9</v>
      </c>
      <c r="F7507" s="1">
        <f t="shared" si="705"/>
        <v>17</v>
      </c>
      <c r="G7507">
        <f t="shared" si="706"/>
        <v>0</v>
      </c>
      <c r="H7507">
        <v>0.24032627046108246</v>
      </c>
      <c r="I7507">
        <v>0.29130607843399048</v>
      </c>
      <c r="J7507">
        <v>0.25806394219398499</v>
      </c>
      <c r="K7507">
        <v>0.31593075394630432</v>
      </c>
      <c r="M7507">
        <v>0.22438126802444458</v>
      </c>
    </row>
    <row r="7508" spans="1:13" x14ac:dyDescent="0.35">
      <c r="A7508" s="2">
        <v>44509.75</v>
      </c>
      <c r="B7508" s="1">
        <f t="shared" si="707"/>
        <v>313</v>
      </c>
      <c r="C7508" s="1">
        <f t="shared" si="702"/>
        <v>2021</v>
      </c>
      <c r="D7508" s="1">
        <f t="shared" si="703"/>
        <v>11</v>
      </c>
      <c r="E7508" s="1">
        <f t="shared" si="704"/>
        <v>9</v>
      </c>
      <c r="F7508" s="1">
        <f t="shared" si="705"/>
        <v>18</v>
      </c>
      <c r="G7508">
        <f t="shared" si="706"/>
        <v>0</v>
      </c>
      <c r="H7508">
        <v>0.24032627046108246</v>
      </c>
      <c r="I7508">
        <v>0.29169899225234985</v>
      </c>
      <c r="J7508">
        <v>0.25766229629516602</v>
      </c>
      <c r="K7508">
        <v>0.31671199202537537</v>
      </c>
      <c r="M7508">
        <v>0.22438126802444458</v>
      </c>
    </row>
    <row r="7509" spans="1:13" x14ac:dyDescent="0.35">
      <c r="A7509" s="2">
        <v>44509.791666666664</v>
      </c>
      <c r="B7509" s="1">
        <f t="shared" si="707"/>
        <v>313</v>
      </c>
      <c r="C7509" s="1">
        <f t="shared" si="702"/>
        <v>2021</v>
      </c>
      <c r="D7509" s="1">
        <f t="shared" si="703"/>
        <v>11</v>
      </c>
      <c r="E7509" s="1">
        <f t="shared" si="704"/>
        <v>9</v>
      </c>
      <c r="F7509" s="1">
        <f t="shared" si="705"/>
        <v>19</v>
      </c>
      <c r="G7509">
        <f t="shared" si="706"/>
        <v>0</v>
      </c>
      <c r="H7509">
        <v>0.24073360860347748</v>
      </c>
      <c r="I7509">
        <v>0.29209184646606445</v>
      </c>
      <c r="J7509">
        <v>0.25806394219398499</v>
      </c>
      <c r="K7509">
        <v>0.31710252165794373</v>
      </c>
      <c r="M7509">
        <v>0.22438126802444458</v>
      </c>
    </row>
    <row r="7510" spans="1:13" x14ac:dyDescent="0.35">
      <c r="A7510" s="2">
        <v>44509.833333333336</v>
      </c>
      <c r="B7510" s="1">
        <f t="shared" si="707"/>
        <v>313</v>
      </c>
      <c r="C7510" s="1">
        <f t="shared" si="702"/>
        <v>2021</v>
      </c>
      <c r="D7510" s="1">
        <f t="shared" si="703"/>
        <v>11</v>
      </c>
      <c r="E7510" s="1">
        <f t="shared" si="704"/>
        <v>9</v>
      </c>
      <c r="F7510" s="1">
        <f t="shared" si="705"/>
        <v>20</v>
      </c>
      <c r="G7510">
        <f t="shared" si="706"/>
        <v>0</v>
      </c>
      <c r="H7510">
        <v>0.24114087224006653</v>
      </c>
      <c r="I7510">
        <v>0.29287728667259216</v>
      </c>
      <c r="J7510">
        <v>0.25806394219398499</v>
      </c>
      <c r="K7510">
        <v>0.31827357411384583</v>
      </c>
      <c r="M7510">
        <v>0.22478869557380676</v>
      </c>
    </row>
    <row r="7511" spans="1:13" x14ac:dyDescent="0.35">
      <c r="A7511" s="2">
        <v>44509.875</v>
      </c>
      <c r="B7511" s="1">
        <f t="shared" si="707"/>
        <v>313</v>
      </c>
      <c r="C7511" s="1">
        <f t="shared" si="702"/>
        <v>2021</v>
      </c>
      <c r="D7511" s="1">
        <f t="shared" si="703"/>
        <v>11</v>
      </c>
      <c r="E7511" s="1">
        <f t="shared" si="704"/>
        <v>9</v>
      </c>
      <c r="F7511" s="1">
        <f t="shared" si="705"/>
        <v>21</v>
      </c>
      <c r="G7511">
        <f t="shared" si="706"/>
        <v>0</v>
      </c>
      <c r="H7511">
        <v>0.24154804646968842</v>
      </c>
      <c r="I7511">
        <v>0.29326987266540527</v>
      </c>
      <c r="J7511">
        <v>0.25806394219398499</v>
      </c>
      <c r="K7511">
        <v>0.31905388832092285</v>
      </c>
      <c r="M7511">
        <v>0.22478869557380676</v>
      </c>
    </row>
    <row r="7512" spans="1:13" x14ac:dyDescent="0.35">
      <c r="A7512" s="2">
        <v>44509.916666666664</v>
      </c>
      <c r="B7512" s="1">
        <f t="shared" si="707"/>
        <v>313</v>
      </c>
      <c r="C7512" s="1">
        <f t="shared" si="702"/>
        <v>2021</v>
      </c>
      <c r="D7512" s="1">
        <f t="shared" si="703"/>
        <v>11</v>
      </c>
      <c r="E7512" s="1">
        <f t="shared" si="704"/>
        <v>9</v>
      </c>
      <c r="F7512" s="1">
        <f t="shared" si="705"/>
        <v>22</v>
      </c>
      <c r="G7512">
        <f t="shared" si="706"/>
        <v>0</v>
      </c>
      <c r="H7512">
        <v>0.24236215651035309</v>
      </c>
      <c r="I7512">
        <v>0.29405486583709717</v>
      </c>
      <c r="J7512">
        <v>0.25846552848815918</v>
      </c>
      <c r="K7512">
        <v>0.31944394111633301</v>
      </c>
      <c r="M7512">
        <v>0.22478869557380676</v>
      </c>
    </row>
    <row r="7513" spans="1:13" x14ac:dyDescent="0.35">
      <c r="A7513" s="2">
        <v>44509.958333333336</v>
      </c>
      <c r="B7513" s="1">
        <f t="shared" si="707"/>
        <v>313</v>
      </c>
      <c r="C7513" s="1">
        <f t="shared" si="702"/>
        <v>2021</v>
      </c>
      <c r="D7513" s="1">
        <f t="shared" si="703"/>
        <v>11</v>
      </c>
      <c r="E7513" s="1">
        <f t="shared" si="704"/>
        <v>9</v>
      </c>
      <c r="F7513" s="1">
        <f t="shared" si="705"/>
        <v>23</v>
      </c>
      <c r="G7513">
        <f t="shared" si="706"/>
        <v>0</v>
      </c>
      <c r="H7513">
        <v>0.24276909232139587</v>
      </c>
      <c r="I7513">
        <v>0.29444721341133118</v>
      </c>
      <c r="J7513">
        <v>0.25846552848815918</v>
      </c>
      <c r="K7513">
        <v>0.319833904504776</v>
      </c>
      <c r="M7513">
        <v>0.22519604861736298</v>
      </c>
    </row>
    <row r="7514" spans="1:13" x14ac:dyDescent="0.35">
      <c r="A7514" s="2">
        <v>44510</v>
      </c>
      <c r="B7514" s="1">
        <f t="shared" si="707"/>
        <v>314</v>
      </c>
      <c r="C7514" s="1">
        <f t="shared" si="702"/>
        <v>2021</v>
      </c>
      <c r="D7514" s="1">
        <f t="shared" si="703"/>
        <v>11</v>
      </c>
      <c r="E7514" s="1">
        <f t="shared" si="704"/>
        <v>10</v>
      </c>
      <c r="F7514" s="1">
        <f t="shared" si="705"/>
        <v>0</v>
      </c>
      <c r="G7514">
        <f t="shared" si="706"/>
        <v>0</v>
      </c>
      <c r="H7514">
        <v>0.24358269572257996</v>
      </c>
      <c r="I7514">
        <v>0.29523172974586487</v>
      </c>
      <c r="J7514">
        <v>0.25886702537536621</v>
      </c>
      <c r="K7514">
        <v>0.32100334763526917</v>
      </c>
      <c r="M7514">
        <v>0.22560331225395203</v>
      </c>
    </row>
    <row r="7515" spans="1:13" x14ac:dyDescent="0.35">
      <c r="A7515" s="2">
        <v>44510.041666666664</v>
      </c>
      <c r="B7515" s="1">
        <f t="shared" si="707"/>
        <v>314</v>
      </c>
      <c r="C7515" s="1">
        <f t="shared" si="702"/>
        <v>2021</v>
      </c>
      <c r="D7515" s="1">
        <f t="shared" si="703"/>
        <v>11</v>
      </c>
      <c r="E7515" s="1">
        <f t="shared" si="704"/>
        <v>10</v>
      </c>
      <c r="F7515" s="1">
        <f t="shared" si="705"/>
        <v>1</v>
      </c>
      <c r="G7515">
        <f t="shared" si="706"/>
        <v>0</v>
      </c>
      <c r="H7515">
        <v>0.24398939311504364</v>
      </c>
      <c r="I7515">
        <v>0.29601591825485229</v>
      </c>
      <c r="J7515">
        <v>0.25886702537536621</v>
      </c>
      <c r="K7515">
        <v>0.32178255915641785</v>
      </c>
      <c r="M7515">
        <v>0.22560331225395203</v>
      </c>
    </row>
    <row r="7516" spans="1:13" x14ac:dyDescent="0.35">
      <c r="A7516" s="2">
        <v>44510.083333333336</v>
      </c>
      <c r="B7516" s="1">
        <f t="shared" si="707"/>
        <v>314</v>
      </c>
      <c r="C7516" s="1">
        <f t="shared" si="702"/>
        <v>2021</v>
      </c>
      <c r="D7516" s="1">
        <f t="shared" si="703"/>
        <v>11</v>
      </c>
      <c r="E7516" s="1">
        <f t="shared" si="704"/>
        <v>10</v>
      </c>
      <c r="F7516" s="1">
        <f t="shared" si="705"/>
        <v>2</v>
      </c>
      <c r="G7516">
        <f t="shared" si="706"/>
        <v>0</v>
      </c>
      <c r="H7516">
        <v>0.24439598619937897</v>
      </c>
      <c r="I7516">
        <v>0.29640790820121765</v>
      </c>
      <c r="J7516">
        <v>0.25926843285560608</v>
      </c>
      <c r="K7516">
        <v>0.32256150245666504</v>
      </c>
      <c r="M7516">
        <v>0.22601050138473511</v>
      </c>
    </row>
    <row r="7517" spans="1:13" x14ac:dyDescent="0.35">
      <c r="A7517" s="2">
        <v>44510.125</v>
      </c>
      <c r="B7517" s="1">
        <f t="shared" si="707"/>
        <v>314</v>
      </c>
      <c r="C7517" s="1">
        <f t="shared" si="702"/>
        <v>2021</v>
      </c>
      <c r="D7517" s="1">
        <f t="shared" si="703"/>
        <v>11</v>
      </c>
      <c r="E7517" s="1">
        <f t="shared" si="704"/>
        <v>10</v>
      </c>
      <c r="F7517" s="1">
        <f t="shared" si="705"/>
        <v>3</v>
      </c>
      <c r="G7517">
        <f t="shared" si="706"/>
        <v>0</v>
      </c>
      <c r="H7517">
        <v>0.24480250477790833</v>
      </c>
      <c r="I7517">
        <v>0.29719164967536926</v>
      </c>
      <c r="J7517">
        <v>0.25886702537536621</v>
      </c>
      <c r="K7517">
        <v>0.32372930645942688</v>
      </c>
      <c r="M7517">
        <v>0.22601050138473511</v>
      </c>
    </row>
    <row r="7518" spans="1:13" x14ac:dyDescent="0.35">
      <c r="A7518" s="2">
        <v>44510.166666666664</v>
      </c>
      <c r="B7518" s="1">
        <f t="shared" si="707"/>
        <v>314</v>
      </c>
      <c r="C7518" s="1">
        <f t="shared" si="702"/>
        <v>2021</v>
      </c>
      <c r="D7518" s="1">
        <f t="shared" si="703"/>
        <v>11</v>
      </c>
      <c r="E7518" s="1">
        <f t="shared" si="704"/>
        <v>10</v>
      </c>
      <c r="F7518" s="1">
        <f t="shared" si="705"/>
        <v>4</v>
      </c>
      <c r="G7518">
        <f t="shared" si="706"/>
        <v>0</v>
      </c>
      <c r="H7518">
        <v>0.24520894885063171</v>
      </c>
      <c r="I7518">
        <v>0.29797506332397461</v>
      </c>
      <c r="J7518">
        <v>0.25886702537536621</v>
      </c>
      <c r="K7518">
        <v>0.3248964250087738</v>
      </c>
      <c r="M7518">
        <v>0.22641761600971222</v>
      </c>
    </row>
    <row r="7519" spans="1:13" x14ac:dyDescent="0.35">
      <c r="A7519" s="2">
        <v>44510.208333333336</v>
      </c>
      <c r="B7519" s="1">
        <f t="shared" si="707"/>
        <v>314</v>
      </c>
      <c r="C7519" s="1">
        <f t="shared" si="702"/>
        <v>2021</v>
      </c>
      <c r="D7519" s="1">
        <f t="shared" si="703"/>
        <v>11</v>
      </c>
      <c r="E7519" s="1">
        <f t="shared" si="704"/>
        <v>10</v>
      </c>
      <c r="F7519" s="1">
        <f t="shared" si="705"/>
        <v>5</v>
      </c>
      <c r="G7519">
        <f t="shared" si="706"/>
        <v>0</v>
      </c>
      <c r="H7519">
        <v>0.24561530351638794</v>
      </c>
      <c r="I7519">
        <v>0.29875817894935608</v>
      </c>
      <c r="J7519">
        <v>0.25926843285560608</v>
      </c>
      <c r="K7519">
        <v>0.32606282830238342</v>
      </c>
      <c r="M7519">
        <v>0.22682462632656097</v>
      </c>
    </row>
    <row r="7520" spans="1:13" x14ac:dyDescent="0.35">
      <c r="A7520" s="2">
        <v>44510.25</v>
      </c>
      <c r="B7520" s="1">
        <f t="shared" si="707"/>
        <v>314</v>
      </c>
      <c r="C7520" s="1">
        <f t="shared" si="702"/>
        <v>2021</v>
      </c>
      <c r="D7520" s="1">
        <f t="shared" si="703"/>
        <v>11</v>
      </c>
      <c r="E7520" s="1">
        <f t="shared" si="704"/>
        <v>10</v>
      </c>
      <c r="F7520" s="1">
        <f t="shared" si="705"/>
        <v>6</v>
      </c>
      <c r="G7520">
        <f t="shared" si="706"/>
        <v>0</v>
      </c>
      <c r="H7520">
        <v>0.2464277595281601</v>
      </c>
      <c r="I7520">
        <v>0.29954096674919128</v>
      </c>
      <c r="J7520">
        <v>0.25926843285560608</v>
      </c>
      <c r="K7520">
        <v>0.32684007287025452</v>
      </c>
      <c r="M7520">
        <v>0.22682462632656097</v>
      </c>
    </row>
    <row r="7521" spans="1:13" x14ac:dyDescent="0.35">
      <c r="A7521" s="2">
        <v>44510.291666666664</v>
      </c>
      <c r="B7521" s="1">
        <f t="shared" si="707"/>
        <v>314</v>
      </c>
      <c r="C7521" s="1">
        <f t="shared" si="702"/>
        <v>2021</v>
      </c>
      <c r="D7521" s="1">
        <f t="shared" si="703"/>
        <v>11</v>
      </c>
      <c r="E7521" s="1">
        <f t="shared" si="704"/>
        <v>10</v>
      </c>
      <c r="F7521" s="1">
        <f t="shared" si="705"/>
        <v>7</v>
      </c>
      <c r="G7521">
        <f t="shared" si="706"/>
        <v>0</v>
      </c>
      <c r="H7521">
        <v>0.24683387577533722</v>
      </c>
      <c r="I7521">
        <v>0.29993224143981934</v>
      </c>
      <c r="J7521">
        <v>0.26047220826148987</v>
      </c>
      <c r="K7521">
        <v>0.3280053436756134</v>
      </c>
      <c r="M7521">
        <v>0.22723157703876495</v>
      </c>
    </row>
    <row r="7522" spans="1:13" x14ac:dyDescent="0.35">
      <c r="A7522" s="2">
        <v>44510.333333333336</v>
      </c>
      <c r="B7522" s="1">
        <f t="shared" si="707"/>
        <v>314</v>
      </c>
      <c r="C7522" s="1">
        <f t="shared" si="702"/>
        <v>2021</v>
      </c>
      <c r="D7522" s="1">
        <f t="shared" si="703"/>
        <v>11</v>
      </c>
      <c r="E7522" s="1">
        <f t="shared" si="704"/>
        <v>10</v>
      </c>
      <c r="F7522" s="1">
        <f t="shared" si="705"/>
        <v>8</v>
      </c>
      <c r="G7522">
        <f t="shared" si="706"/>
        <v>0</v>
      </c>
      <c r="H7522">
        <v>0.24723990261554718</v>
      </c>
      <c r="I7522">
        <v>0.29993224143981934</v>
      </c>
      <c r="J7522">
        <v>0.26087331771850586</v>
      </c>
      <c r="K7522">
        <v>0.32878178358078003</v>
      </c>
      <c r="M7522">
        <v>0.22723157703876495</v>
      </c>
    </row>
    <row r="7523" spans="1:13" x14ac:dyDescent="0.35">
      <c r="A7523" s="2">
        <v>44510.375</v>
      </c>
      <c r="B7523" s="1">
        <f t="shared" si="707"/>
        <v>314</v>
      </c>
      <c r="C7523" s="1">
        <f t="shared" si="702"/>
        <v>2021</v>
      </c>
      <c r="D7523" s="1">
        <f t="shared" si="703"/>
        <v>11</v>
      </c>
      <c r="E7523" s="1">
        <f t="shared" si="704"/>
        <v>10</v>
      </c>
      <c r="F7523" s="1">
        <f t="shared" si="705"/>
        <v>9</v>
      </c>
      <c r="G7523">
        <f t="shared" si="706"/>
        <v>0</v>
      </c>
      <c r="H7523">
        <v>0.24764585494995117</v>
      </c>
      <c r="I7523">
        <v>0.29993224143981934</v>
      </c>
      <c r="J7523">
        <v>0.26087331771850586</v>
      </c>
      <c r="K7523">
        <v>0.32955792546272278</v>
      </c>
      <c r="M7523">
        <v>0.22763843834400177</v>
      </c>
    </row>
    <row r="7524" spans="1:13" x14ac:dyDescent="0.35">
      <c r="A7524" s="2">
        <v>44510.416666666664</v>
      </c>
      <c r="B7524" s="1">
        <f t="shared" si="707"/>
        <v>314</v>
      </c>
      <c r="C7524" s="1">
        <f t="shared" si="702"/>
        <v>2021</v>
      </c>
      <c r="D7524" s="1">
        <f t="shared" si="703"/>
        <v>11</v>
      </c>
      <c r="E7524" s="1">
        <f t="shared" si="704"/>
        <v>10</v>
      </c>
      <c r="F7524" s="1">
        <f t="shared" si="705"/>
        <v>10</v>
      </c>
      <c r="G7524">
        <f t="shared" si="706"/>
        <v>0</v>
      </c>
      <c r="H7524">
        <v>0.24764585494995117</v>
      </c>
      <c r="I7524">
        <v>0.30032345652580261</v>
      </c>
      <c r="J7524">
        <v>0.26087331771850586</v>
      </c>
      <c r="K7524">
        <v>0.32955792546272278</v>
      </c>
      <c r="M7524">
        <v>0.22763843834400177</v>
      </c>
    </row>
    <row r="7525" spans="1:13" x14ac:dyDescent="0.35">
      <c r="A7525" s="2">
        <v>44510.458333333336</v>
      </c>
      <c r="B7525" s="1">
        <f t="shared" si="707"/>
        <v>314</v>
      </c>
      <c r="C7525" s="1">
        <f t="shared" si="702"/>
        <v>2021</v>
      </c>
      <c r="D7525" s="1">
        <f t="shared" si="703"/>
        <v>11</v>
      </c>
      <c r="E7525" s="1">
        <f t="shared" si="704"/>
        <v>10</v>
      </c>
      <c r="F7525" s="1">
        <f t="shared" si="705"/>
        <v>11</v>
      </c>
      <c r="G7525">
        <f t="shared" si="706"/>
        <v>0</v>
      </c>
      <c r="H7525">
        <v>0.24764585494995117</v>
      </c>
      <c r="I7525">
        <v>0.29954096674919128</v>
      </c>
      <c r="J7525">
        <v>0.26087331771850586</v>
      </c>
      <c r="K7525">
        <v>0.3283936083316803</v>
      </c>
      <c r="M7525">
        <v>0.22804521024227142</v>
      </c>
    </row>
    <row r="7526" spans="1:13" x14ac:dyDescent="0.35">
      <c r="A7526" s="2">
        <v>44510.5</v>
      </c>
      <c r="B7526" s="1">
        <f t="shared" si="707"/>
        <v>314</v>
      </c>
      <c r="C7526" s="1">
        <f t="shared" si="702"/>
        <v>2021</v>
      </c>
      <c r="D7526" s="1">
        <f t="shared" si="703"/>
        <v>11</v>
      </c>
      <c r="E7526" s="1">
        <f t="shared" si="704"/>
        <v>10</v>
      </c>
      <c r="F7526" s="1">
        <f t="shared" si="705"/>
        <v>12</v>
      </c>
      <c r="G7526">
        <f t="shared" si="706"/>
        <v>0</v>
      </c>
      <c r="H7526">
        <v>0.24683387577533722</v>
      </c>
      <c r="I7526">
        <v>0.29875817894935608</v>
      </c>
      <c r="J7526">
        <v>0.26087331771850586</v>
      </c>
      <c r="K7526">
        <v>0.32606282830238342</v>
      </c>
      <c r="M7526">
        <v>0.22763843834400177</v>
      </c>
    </row>
    <row r="7527" spans="1:13" x14ac:dyDescent="0.35">
      <c r="A7527" s="2">
        <v>44510.541666666664</v>
      </c>
      <c r="B7527" s="1">
        <f t="shared" si="707"/>
        <v>314</v>
      </c>
      <c r="C7527" s="1">
        <f t="shared" si="702"/>
        <v>2021</v>
      </c>
      <c r="D7527" s="1">
        <f t="shared" si="703"/>
        <v>11</v>
      </c>
      <c r="E7527" s="1">
        <f t="shared" si="704"/>
        <v>10</v>
      </c>
      <c r="F7527" s="1">
        <f t="shared" si="705"/>
        <v>13</v>
      </c>
      <c r="G7527">
        <f t="shared" si="706"/>
        <v>0</v>
      </c>
      <c r="H7527">
        <v>0.24520894885063171</v>
      </c>
      <c r="I7527">
        <v>0.29797506332397461</v>
      </c>
      <c r="J7527">
        <v>0.26047220826148987</v>
      </c>
      <c r="K7527">
        <v>0.32295083999633789</v>
      </c>
      <c r="M7527">
        <v>0.22763843834400177</v>
      </c>
    </row>
    <row r="7528" spans="1:13" x14ac:dyDescent="0.35">
      <c r="A7528" s="2">
        <v>44510.583333333336</v>
      </c>
      <c r="B7528" s="1">
        <f t="shared" si="707"/>
        <v>314</v>
      </c>
      <c r="C7528" s="1">
        <f t="shared" si="702"/>
        <v>2021</v>
      </c>
      <c r="D7528" s="1">
        <f t="shared" si="703"/>
        <v>11</v>
      </c>
      <c r="E7528" s="1">
        <f t="shared" si="704"/>
        <v>10</v>
      </c>
      <c r="F7528" s="1">
        <f t="shared" si="705"/>
        <v>14</v>
      </c>
      <c r="G7528">
        <f t="shared" si="706"/>
        <v>0</v>
      </c>
      <c r="H7528">
        <v>0.24276909232139587</v>
      </c>
      <c r="I7528">
        <v>0.29679980874061584</v>
      </c>
      <c r="J7528">
        <v>0.2600710391998291</v>
      </c>
      <c r="K7528">
        <v>0.31827357411384583</v>
      </c>
      <c r="M7528">
        <v>0.22682462632656097</v>
      </c>
    </row>
    <row r="7529" spans="1:13" x14ac:dyDescent="0.35">
      <c r="A7529" s="2">
        <v>44510.625</v>
      </c>
      <c r="B7529" s="1">
        <f t="shared" si="707"/>
        <v>314</v>
      </c>
      <c r="C7529" s="1">
        <f t="shared" si="702"/>
        <v>2021</v>
      </c>
      <c r="D7529" s="1">
        <f t="shared" si="703"/>
        <v>11</v>
      </c>
      <c r="E7529" s="1">
        <f t="shared" si="704"/>
        <v>10</v>
      </c>
      <c r="F7529" s="1">
        <f t="shared" si="705"/>
        <v>15</v>
      </c>
      <c r="G7529">
        <f t="shared" si="706"/>
        <v>0</v>
      </c>
      <c r="H7529">
        <v>0.24114087224006653</v>
      </c>
      <c r="I7529">
        <v>0.29562386870384216</v>
      </c>
      <c r="J7529">
        <v>0.25886702537536621</v>
      </c>
      <c r="K7529">
        <v>0.31475830078125</v>
      </c>
      <c r="M7529">
        <v>0.22601050138473511</v>
      </c>
    </row>
    <row r="7530" spans="1:13" x14ac:dyDescent="0.35">
      <c r="A7530" s="2">
        <v>44510.666666666664</v>
      </c>
      <c r="B7530" s="1">
        <f t="shared" si="707"/>
        <v>314</v>
      </c>
      <c r="C7530" s="1">
        <f t="shared" si="702"/>
        <v>2021</v>
      </c>
      <c r="D7530" s="1">
        <f t="shared" si="703"/>
        <v>11</v>
      </c>
      <c r="E7530" s="1">
        <f t="shared" si="704"/>
        <v>10</v>
      </c>
      <c r="F7530" s="1">
        <f t="shared" si="705"/>
        <v>16</v>
      </c>
      <c r="G7530">
        <f t="shared" si="706"/>
        <v>0</v>
      </c>
      <c r="H7530">
        <v>0.23951134085655212</v>
      </c>
      <c r="I7530">
        <v>0.29444721341133118</v>
      </c>
      <c r="J7530">
        <v>0.25806394219398499</v>
      </c>
      <c r="K7530">
        <v>0.31241127848625183</v>
      </c>
      <c r="M7530">
        <v>0.22519604861736298</v>
      </c>
    </row>
    <row r="7531" spans="1:13" x14ac:dyDescent="0.35">
      <c r="A7531" s="2">
        <v>44510.708333333336</v>
      </c>
      <c r="B7531" s="1">
        <f t="shared" si="707"/>
        <v>314</v>
      </c>
      <c r="C7531" s="1">
        <f t="shared" si="702"/>
        <v>2021</v>
      </c>
      <c r="D7531" s="1">
        <f t="shared" si="703"/>
        <v>11</v>
      </c>
      <c r="E7531" s="1">
        <f t="shared" si="704"/>
        <v>10</v>
      </c>
      <c r="F7531" s="1">
        <f t="shared" si="705"/>
        <v>17</v>
      </c>
      <c r="G7531">
        <f t="shared" si="706"/>
        <v>0</v>
      </c>
      <c r="H7531">
        <v>0.23828832805156708</v>
      </c>
      <c r="I7531">
        <v>0.29366239905357361</v>
      </c>
      <c r="J7531">
        <v>0.25766229629516602</v>
      </c>
      <c r="K7531">
        <v>0.31123673915863037</v>
      </c>
      <c r="M7531">
        <v>0.22478869557380676</v>
      </c>
    </row>
    <row r="7532" spans="1:13" x14ac:dyDescent="0.35">
      <c r="A7532" s="2">
        <v>44510.75</v>
      </c>
      <c r="B7532" s="1">
        <f t="shared" si="707"/>
        <v>314</v>
      </c>
      <c r="C7532" s="1">
        <f t="shared" si="702"/>
        <v>2021</v>
      </c>
      <c r="D7532" s="1">
        <f t="shared" si="703"/>
        <v>11</v>
      </c>
      <c r="E7532" s="1">
        <f t="shared" si="704"/>
        <v>10</v>
      </c>
      <c r="F7532" s="1">
        <f t="shared" si="705"/>
        <v>18</v>
      </c>
      <c r="G7532">
        <f t="shared" si="706"/>
        <v>0</v>
      </c>
      <c r="H7532">
        <v>0.23828832805156708</v>
      </c>
      <c r="I7532">
        <v>0.29326987266540527</v>
      </c>
      <c r="J7532">
        <v>0.25726056098937988</v>
      </c>
      <c r="K7532">
        <v>0.31123673915863037</v>
      </c>
      <c r="M7532">
        <v>0.22438126802444458</v>
      </c>
    </row>
    <row r="7533" spans="1:13" x14ac:dyDescent="0.35">
      <c r="A7533" s="2">
        <v>44510.791666666664</v>
      </c>
      <c r="B7533" s="1">
        <f t="shared" si="707"/>
        <v>314</v>
      </c>
      <c r="C7533" s="1">
        <f t="shared" si="702"/>
        <v>2021</v>
      </c>
      <c r="D7533" s="1">
        <f t="shared" si="703"/>
        <v>11</v>
      </c>
      <c r="E7533" s="1">
        <f t="shared" si="704"/>
        <v>10</v>
      </c>
      <c r="F7533" s="1">
        <f t="shared" si="705"/>
        <v>19</v>
      </c>
      <c r="G7533">
        <f t="shared" si="706"/>
        <v>0</v>
      </c>
      <c r="H7533">
        <v>0.23828832805156708</v>
      </c>
      <c r="I7533">
        <v>0.29287728667259216</v>
      </c>
      <c r="J7533">
        <v>0.25726056098937988</v>
      </c>
      <c r="K7533">
        <v>0.31162834167480469</v>
      </c>
      <c r="M7533">
        <v>0.22397375106811523</v>
      </c>
    </row>
    <row r="7534" spans="1:13" x14ac:dyDescent="0.35">
      <c r="A7534" s="2">
        <v>44510.833333333336</v>
      </c>
      <c r="B7534" s="1">
        <f t="shared" si="707"/>
        <v>314</v>
      </c>
      <c r="C7534" s="1">
        <f t="shared" si="702"/>
        <v>2021</v>
      </c>
      <c r="D7534" s="1">
        <f t="shared" si="703"/>
        <v>11</v>
      </c>
      <c r="E7534" s="1">
        <f t="shared" si="704"/>
        <v>10</v>
      </c>
      <c r="F7534" s="1">
        <f t="shared" si="705"/>
        <v>20</v>
      </c>
      <c r="G7534">
        <f t="shared" si="706"/>
        <v>0</v>
      </c>
      <c r="H7534">
        <v>0.23828832805156708</v>
      </c>
      <c r="I7534">
        <v>0.29169899225234985</v>
      </c>
      <c r="J7534">
        <v>0.25685873627662659</v>
      </c>
      <c r="K7534">
        <v>0.31201985478401184</v>
      </c>
      <c r="M7534">
        <v>0.22356615960597992</v>
      </c>
    </row>
    <row r="7535" spans="1:13" x14ac:dyDescent="0.35">
      <c r="A7535" s="2">
        <v>44510.875</v>
      </c>
      <c r="B7535" s="1">
        <f t="shared" si="707"/>
        <v>314</v>
      </c>
      <c r="C7535" s="1">
        <f t="shared" si="702"/>
        <v>2021</v>
      </c>
      <c r="D7535" s="1">
        <f t="shared" si="703"/>
        <v>11</v>
      </c>
      <c r="E7535" s="1">
        <f t="shared" si="704"/>
        <v>10</v>
      </c>
      <c r="F7535" s="1">
        <f t="shared" si="705"/>
        <v>21</v>
      </c>
      <c r="G7535">
        <f t="shared" si="706"/>
        <v>0</v>
      </c>
      <c r="H7535">
        <v>0.23828832805156708</v>
      </c>
      <c r="I7535">
        <v>0.29091310501098633</v>
      </c>
      <c r="J7535">
        <v>0.25645682215690613</v>
      </c>
      <c r="K7535">
        <v>0.31280264258384705</v>
      </c>
      <c r="M7535">
        <v>0.22356615960597992</v>
      </c>
    </row>
    <row r="7536" spans="1:13" x14ac:dyDescent="0.35">
      <c r="A7536" s="2">
        <v>44510.916666666664</v>
      </c>
      <c r="B7536" s="1">
        <f t="shared" si="707"/>
        <v>314</v>
      </c>
      <c r="C7536" s="1">
        <f t="shared" si="702"/>
        <v>2021</v>
      </c>
      <c r="D7536" s="1">
        <f t="shared" si="703"/>
        <v>11</v>
      </c>
      <c r="E7536" s="1">
        <f t="shared" si="704"/>
        <v>10</v>
      </c>
      <c r="F7536" s="1">
        <f t="shared" si="705"/>
        <v>22</v>
      </c>
      <c r="G7536">
        <f t="shared" si="706"/>
        <v>0</v>
      </c>
      <c r="H7536">
        <v>0.23869608342647552</v>
      </c>
      <c r="I7536">
        <v>0.29130607843399048</v>
      </c>
      <c r="J7536">
        <v>0.25645682215690613</v>
      </c>
      <c r="K7536">
        <v>0.31319394707679749</v>
      </c>
      <c r="M7536">
        <v>0.22356615960597992</v>
      </c>
    </row>
    <row r="7537" spans="1:13" x14ac:dyDescent="0.35">
      <c r="A7537" s="2">
        <v>44510.958333333336</v>
      </c>
      <c r="B7537" s="1">
        <f t="shared" si="707"/>
        <v>314</v>
      </c>
      <c r="C7537" s="1">
        <f t="shared" si="702"/>
        <v>2021</v>
      </c>
      <c r="D7537" s="1">
        <f t="shared" si="703"/>
        <v>11</v>
      </c>
      <c r="E7537" s="1">
        <f t="shared" si="704"/>
        <v>10</v>
      </c>
      <c r="F7537" s="1">
        <f t="shared" si="705"/>
        <v>23</v>
      </c>
      <c r="G7537">
        <f t="shared" si="706"/>
        <v>0</v>
      </c>
      <c r="H7537">
        <v>0.23869608342647552</v>
      </c>
      <c r="I7537">
        <v>0.29209184646606445</v>
      </c>
      <c r="J7537">
        <v>0.25645682215690613</v>
      </c>
      <c r="K7537">
        <v>0.31397628784179688</v>
      </c>
      <c r="M7537">
        <v>0.22356615960597992</v>
      </c>
    </row>
    <row r="7538" spans="1:13" x14ac:dyDescent="0.35">
      <c r="A7538" s="2">
        <v>44511</v>
      </c>
      <c r="B7538" s="1">
        <f t="shared" si="707"/>
        <v>315</v>
      </c>
      <c r="C7538" s="1">
        <f t="shared" si="702"/>
        <v>2021</v>
      </c>
      <c r="D7538" s="1">
        <f t="shared" si="703"/>
        <v>11</v>
      </c>
      <c r="E7538" s="1">
        <f t="shared" si="704"/>
        <v>11</v>
      </c>
      <c r="F7538" s="1">
        <f t="shared" si="705"/>
        <v>0</v>
      </c>
      <c r="G7538">
        <f t="shared" si="706"/>
        <v>0</v>
      </c>
      <c r="H7538">
        <v>0.23951134085655212</v>
      </c>
      <c r="I7538">
        <v>0.29248461127281189</v>
      </c>
      <c r="J7538">
        <v>0.25645682215690613</v>
      </c>
      <c r="K7538">
        <v>0.31514918804168701</v>
      </c>
      <c r="M7538">
        <v>0.22356615960597992</v>
      </c>
    </row>
    <row r="7539" spans="1:13" x14ac:dyDescent="0.35">
      <c r="A7539" s="2">
        <v>44511.041666666664</v>
      </c>
      <c r="B7539" s="1">
        <f t="shared" si="707"/>
        <v>315</v>
      </c>
      <c r="C7539" s="1">
        <f t="shared" si="702"/>
        <v>2021</v>
      </c>
      <c r="D7539" s="1">
        <f t="shared" si="703"/>
        <v>11</v>
      </c>
      <c r="E7539" s="1">
        <f t="shared" si="704"/>
        <v>11</v>
      </c>
      <c r="F7539" s="1">
        <f t="shared" si="705"/>
        <v>1</v>
      </c>
      <c r="G7539">
        <f t="shared" si="706"/>
        <v>0</v>
      </c>
      <c r="H7539">
        <v>0.23991884291172028</v>
      </c>
      <c r="I7539">
        <v>0.29248461127281189</v>
      </c>
      <c r="J7539">
        <v>0.25645682215690613</v>
      </c>
      <c r="K7539">
        <v>0.31593075394630432</v>
      </c>
      <c r="M7539">
        <v>0.22397375106811523</v>
      </c>
    </row>
    <row r="7540" spans="1:13" x14ac:dyDescent="0.35">
      <c r="A7540" s="2">
        <v>44511.083333333336</v>
      </c>
      <c r="B7540" s="1">
        <f t="shared" si="707"/>
        <v>315</v>
      </c>
      <c r="C7540" s="1">
        <f t="shared" si="702"/>
        <v>2021</v>
      </c>
      <c r="D7540" s="1">
        <f t="shared" si="703"/>
        <v>11</v>
      </c>
      <c r="E7540" s="1">
        <f t="shared" si="704"/>
        <v>11</v>
      </c>
      <c r="F7540" s="1">
        <f t="shared" si="705"/>
        <v>2</v>
      </c>
      <c r="G7540">
        <f t="shared" si="706"/>
        <v>0</v>
      </c>
      <c r="H7540">
        <v>0.24032627046108246</v>
      </c>
      <c r="I7540">
        <v>0.29248461127281189</v>
      </c>
      <c r="J7540">
        <v>0.25685873627662659</v>
      </c>
      <c r="K7540">
        <v>0.31710252165794373</v>
      </c>
      <c r="M7540">
        <v>0.22397375106811523</v>
      </c>
    </row>
    <row r="7541" spans="1:13" x14ac:dyDescent="0.35">
      <c r="A7541" s="2">
        <v>44511.125</v>
      </c>
      <c r="B7541" s="1">
        <f t="shared" si="707"/>
        <v>315</v>
      </c>
      <c r="C7541" s="1">
        <f t="shared" si="702"/>
        <v>2021</v>
      </c>
      <c r="D7541" s="1">
        <f t="shared" si="703"/>
        <v>11</v>
      </c>
      <c r="E7541" s="1">
        <f t="shared" si="704"/>
        <v>11</v>
      </c>
      <c r="F7541" s="1">
        <f t="shared" si="705"/>
        <v>3</v>
      </c>
      <c r="G7541">
        <f t="shared" si="706"/>
        <v>0</v>
      </c>
      <c r="H7541">
        <v>0.24114087224006653</v>
      </c>
      <c r="I7541">
        <v>0.29248461127281189</v>
      </c>
      <c r="J7541">
        <v>0.25726056098937988</v>
      </c>
      <c r="K7541">
        <v>0.31827357411384583</v>
      </c>
      <c r="M7541">
        <v>0.22438126802444458</v>
      </c>
    </row>
    <row r="7542" spans="1:13" x14ac:dyDescent="0.35">
      <c r="A7542" s="2">
        <v>44511.166666666664</v>
      </c>
      <c r="B7542" s="1">
        <f t="shared" si="707"/>
        <v>315</v>
      </c>
      <c r="C7542" s="1">
        <f t="shared" si="702"/>
        <v>2021</v>
      </c>
      <c r="D7542" s="1">
        <f t="shared" si="703"/>
        <v>11</v>
      </c>
      <c r="E7542" s="1">
        <f t="shared" si="704"/>
        <v>11</v>
      </c>
      <c r="F7542" s="1">
        <f t="shared" si="705"/>
        <v>4</v>
      </c>
      <c r="G7542">
        <f t="shared" si="706"/>
        <v>0</v>
      </c>
      <c r="H7542">
        <v>0.24114087224006653</v>
      </c>
      <c r="I7542">
        <v>0.29287728667259216</v>
      </c>
      <c r="J7542">
        <v>0.25766229629516602</v>
      </c>
      <c r="K7542">
        <v>0.31905388832092285</v>
      </c>
      <c r="M7542">
        <v>0.22438126802444458</v>
      </c>
    </row>
    <row r="7543" spans="1:13" x14ac:dyDescent="0.35">
      <c r="A7543" s="2">
        <v>44511.208333333336</v>
      </c>
      <c r="B7543" s="1">
        <f t="shared" si="707"/>
        <v>315</v>
      </c>
      <c r="C7543" s="1">
        <f t="shared" si="702"/>
        <v>2021</v>
      </c>
      <c r="D7543" s="1">
        <f t="shared" si="703"/>
        <v>11</v>
      </c>
      <c r="E7543" s="1">
        <f t="shared" si="704"/>
        <v>11</v>
      </c>
      <c r="F7543" s="1">
        <f t="shared" si="705"/>
        <v>5</v>
      </c>
      <c r="G7543">
        <f t="shared" si="706"/>
        <v>0</v>
      </c>
      <c r="H7543">
        <v>0.24154804646968842</v>
      </c>
      <c r="I7543">
        <v>0.29287728667259216</v>
      </c>
      <c r="J7543">
        <v>0.25766229629516602</v>
      </c>
      <c r="K7543">
        <v>0.32022377848625183</v>
      </c>
      <c r="M7543">
        <v>0.22478869557380676</v>
      </c>
    </row>
    <row r="7544" spans="1:13" x14ac:dyDescent="0.35">
      <c r="A7544" s="2">
        <v>44511.25</v>
      </c>
      <c r="B7544" s="1">
        <f t="shared" si="707"/>
        <v>315</v>
      </c>
      <c r="C7544" s="1">
        <f t="shared" si="702"/>
        <v>2021</v>
      </c>
      <c r="D7544" s="1">
        <f t="shared" si="703"/>
        <v>11</v>
      </c>
      <c r="E7544" s="1">
        <f t="shared" si="704"/>
        <v>11</v>
      </c>
      <c r="F7544" s="1">
        <f t="shared" si="705"/>
        <v>6</v>
      </c>
      <c r="G7544">
        <f t="shared" si="706"/>
        <v>0</v>
      </c>
      <c r="H7544">
        <v>0.24195514619350433</v>
      </c>
      <c r="I7544">
        <v>0.29326987266540527</v>
      </c>
      <c r="J7544">
        <v>0.25766229629516602</v>
      </c>
      <c r="K7544">
        <v>0.32061359286308289</v>
      </c>
      <c r="M7544">
        <v>0.22478869557380676</v>
      </c>
    </row>
    <row r="7545" spans="1:13" x14ac:dyDescent="0.35">
      <c r="A7545" s="2">
        <v>44511.291666666664</v>
      </c>
      <c r="B7545" s="1">
        <f t="shared" si="707"/>
        <v>315</v>
      </c>
      <c r="C7545" s="1">
        <f t="shared" si="702"/>
        <v>2021</v>
      </c>
      <c r="D7545" s="1">
        <f t="shared" si="703"/>
        <v>11</v>
      </c>
      <c r="E7545" s="1">
        <f t="shared" si="704"/>
        <v>11</v>
      </c>
      <c r="F7545" s="1">
        <f t="shared" si="705"/>
        <v>7</v>
      </c>
      <c r="G7545">
        <f t="shared" si="706"/>
        <v>0</v>
      </c>
      <c r="H7545">
        <v>0.24236215651035309</v>
      </c>
      <c r="I7545">
        <v>0.29326987266540527</v>
      </c>
      <c r="J7545">
        <v>0.25726056098937988</v>
      </c>
      <c r="K7545">
        <v>0.32100334763526917</v>
      </c>
      <c r="M7545">
        <v>0.22519604861736298</v>
      </c>
    </row>
    <row r="7546" spans="1:13" x14ac:dyDescent="0.35">
      <c r="A7546" s="2">
        <v>44511.333333333336</v>
      </c>
      <c r="B7546" s="1">
        <f t="shared" si="707"/>
        <v>315</v>
      </c>
      <c r="C7546" s="1">
        <f t="shared" ref="C7546:C7609" si="708">YEAR(A7546)</f>
        <v>2021</v>
      </c>
      <c r="D7546" s="1">
        <f t="shared" ref="D7546:D7609" si="709">MONTH(A7546)</f>
        <v>11</v>
      </c>
      <c r="E7546" s="1">
        <f t="shared" ref="E7546:E7609" si="710">DAY(A7546)</f>
        <v>11</v>
      </c>
      <c r="F7546" s="1">
        <f t="shared" ref="F7546:F7609" si="711">HOUR(A7546)</f>
        <v>8</v>
      </c>
      <c r="G7546">
        <f t="shared" ref="G7546:G7609" si="712">MINUTE(A7546)</f>
        <v>0</v>
      </c>
      <c r="H7546">
        <v>0.24276909232139587</v>
      </c>
      <c r="I7546">
        <v>0.29366239905357361</v>
      </c>
      <c r="J7546">
        <v>0.25766229629516602</v>
      </c>
      <c r="K7546">
        <v>0.32178255915641785</v>
      </c>
      <c r="M7546">
        <v>0.22519604861736298</v>
      </c>
    </row>
    <row r="7547" spans="1:13" x14ac:dyDescent="0.35">
      <c r="A7547" s="2">
        <v>44511.375</v>
      </c>
      <c r="B7547" s="1">
        <f t="shared" si="707"/>
        <v>315</v>
      </c>
      <c r="C7547" s="1">
        <f t="shared" si="708"/>
        <v>2021</v>
      </c>
      <c r="D7547" s="1">
        <f t="shared" si="709"/>
        <v>11</v>
      </c>
      <c r="E7547" s="1">
        <f t="shared" si="710"/>
        <v>11</v>
      </c>
      <c r="F7547" s="1">
        <f t="shared" si="711"/>
        <v>9</v>
      </c>
      <c r="G7547">
        <f t="shared" si="712"/>
        <v>0</v>
      </c>
      <c r="H7547">
        <v>0.24276909232139587</v>
      </c>
      <c r="I7547">
        <v>0.29366239905357361</v>
      </c>
      <c r="J7547">
        <v>0.25806394219398499</v>
      </c>
      <c r="K7547">
        <v>0.32217207551002502</v>
      </c>
      <c r="M7547">
        <v>0.22560331225395203</v>
      </c>
    </row>
    <row r="7548" spans="1:13" x14ac:dyDescent="0.35">
      <c r="A7548" s="2">
        <v>44511.416666666664</v>
      </c>
      <c r="B7548" s="1">
        <f t="shared" si="707"/>
        <v>315</v>
      </c>
      <c r="C7548" s="1">
        <f t="shared" si="708"/>
        <v>2021</v>
      </c>
      <c r="D7548" s="1">
        <f t="shared" si="709"/>
        <v>11</v>
      </c>
      <c r="E7548" s="1">
        <f t="shared" si="710"/>
        <v>11</v>
      </c>
      <c r="F7548" s="1">
        <f t="shared" si="711"/>
        <v>10</v>
      </c>
      <c r="G7548">
        <f t="shared" si="712"/>
        <v>0</v>
      </c>
      <c r="H7548">
        <v>0.24276909232139587</v>
      </c>
      <c r="I7548">
        <v>0.29366239905357361</v>
      </c>
      <c r="J7548">
        <v>0.25806394219398499</v>
      </c>
      <c r="K7548">
        <v>0.32217207551002502</v>
      </c>
      <c r="M7548">
        <v>0.22519604861736298</v>
      </c>
    </row>
    <row r="7549" spans="1:13" x14ac:dyDescent="0.35">
      <c r="A7549" s="2">
        <v>44511.458333333336</v>
      </c>
      <c r="B7549" s="1">
        <f t="shared" si="707"/>
        <v>315</v>
      </c>
      <c r="C7549" s="1">
        <f t="shared" si="708"/>
        <v>2021</v>
      </c>
      <c r="D7549" s="1">
        <f t="shared" si="709"/>
        <v>11</v>
      </c>
      <c r="E7549" s="1">
        <f t="shared" si="710"/>
        <v>11</v>
      </c>
      <c r="F7549" s="1">
        <f t="shared" si="711"/>
        <v>11</v>
      </c>
      <c r="G7549">
        <f t="shared" si="712"/>
        <v>0</v>
      </c>
      <c r="H7549">
        <v>0.24276909232139587</v>
      </c>
      <c r="I7549">
        <v>0.29326987266540527</v>
      </c>
      <c r="J7549">
        <v>0.25806394219398499</v>
      </c>
      <c r="K7549">
        <v>0.32178255915641785</v>
      </c>
      <c r="M7549">
        <v>0.22519604861736298</v>
      </c>
    </row>
    <row r="7550" spans="1:13" x14ac:dyDescent="0.35">
      <c r="A7550" s="2">
        <v>44511.5</v>
      </c>
      <c r="B7550" s="1">
        <f t="shared" si="707"/>
        <v>315</v>
      </c>
      <c r="C7550" s="1">
        <f t="shared" si="708"/>
        <v>2021</v>
      </c>
      <c r="D7550" s="1">
        <f t="shared" si="709"/>
        <v>11</v>
      </c>
      <c r="E7550" s="1">
        <f t="shared" si="710"/>
        <v>11</v>
      </c>
      <c r="F7550" s="1">
        <f t="shared" si="711"/>
        <v>12</v>
      </c>
      <c r="G7550">
        <f t="shared" si="712"/>
        <v>0</v>
      </c>
      <c r="H7550">
        <v>0.24195514619350433</v>
      </c>
      <c r="I7550">
        <v>0.29287728667259216</v>
      </c>
      <c r="J7550">
        <v>0.25806394219398499</v>
      </c>
      <c r="K7550">
        <v>0.32100334763526917</v>
      </c>
      <c r="M7550">
        <v>0.22519604861736298</v>
      </c>
    </row>
    <row r="7551" spans="1:13" x14ac:dyDescent="0.35">
      <c r="A7551" s="2">
        <v>44511.541666666664</v>
      </c>
      <c r="B7551" s="1">
        <f t="shared" si="707"/>
        <v>315</v>
      </c>
      <c r="C7551" s="1">
        <f t="shared" si="708"/>
        <v>2021</v>
      </c>
      <c r="D7551" s="1">
        <f t="shared" si="709"/>
        <v>11</v>
      </c>
      <c r="E7551" s="1">
        <f t="shared" si="710"/>
        <v>11</v>
      </c>
      <c r="F7551" s="1">
        <f t="shared" si="711"/>
        <v>13</v>
      </c>
      <c r="G7551">
        <f t="shared" si="712"/>
        <v>0</v>
      </c>
      <c r="H7551">
        <v>0.24114087224006653</v>
      </c>
      <c r="I7551">
        <v>0.29209184646606445</v>
      </c>
      <c r="J7551">
        <v>0.25806394219398499</v>
      </c>
      <c r="K7551">
        <v>0.31944394111633301</v>
      </c>
      <c r="M7551">
        <v>0.22519604861736298</v>
      </c>
    </row>
    <row r="7552" spans="1:13" x14ac:dyDescent="0.35">
      <c r="A7552" s="2">
        <v>44511.583333333336</v>
      </c>
      <c r="B7552" s="1">
        <f t="shared" si="707"/>
        <v>315</v>
      </c>
      <c r="C7552" s="1">
        <f t="shared" si="708"/>
        <v>2021</v>
      </c>
      <c r="D7552" s="1">
        <f t="shared" si="709"/>
        <v>11</v>
      </c>
      <c r="E7552" s="1">
        <f t="shared" si="710"/>
        <v>11</v>
      </c>
      <c r="F7552" s="1">
        <f t="shared" si="711"/>
        <v>14</v>
      </c>
      <c r="G7552">
        <f t="shared" si="712"/>
        <v>0</v>
      </c>
      <c r="H7552">
        <v>0.24032627046108246</v>
      </c>
      <c r="I7552">
        <v>0.29012688994407654</v>
      </c>
      <c r="J7552">
        <v>0.25766229629516602</v>
      </c>
      <c r="K7552">
        <v>0.31671199202537537</v>
      </c>
      <c r="M7552">
        <v>0.22438126802444458</v>
      </c>
    </row>
    <row r="7553" spans="1:13" x14ac:dyDescent="0.35">
      <c r="A7553" s="2">
        <v>44511.625</v>
      </c>
      <c r="B7553" s="1">
        <f t="shared" si="707"/>
        <v>315</v>
      </c>
      <c r="C7553" s="1">
        <f t="shared" si="708"/>
        <v>2021</v>
      </c>
      <c r="D7553" s="1">
        <f t="shared" si="709"/>
        <v>11</v>
      </c>
      <c r="E7553" s="1">
        <f t="shared" si="710"/>
        <v>11</v>
      </c>
      <c r="F7553" s="1">
        <f t="shared" si="711"/>
        <v>15</v>
      </c>
      <c r="G7553">
        <f t="shared" si="712"/>
        <v>0</v>
      </c>
      <c r="H7553">
        <v>0.23869608342647552</v>
      </c>
      <c r="I7553">
        <v>0.2897336483001709</v>
      </c>
      <c r="J7553">
        <v>0.25726056098937988</v>
      </c>
      <c r="K7553">
        <v>0.31397628784179688</v>
      </c>
      <c r="M7553">
        <v>0.22397375106811523</v>
      </c>
    </row>
    <row r="7554" spans="1:13" x14ac:dyDescent="0.35">
      <c r="A7554" s="2">
        <v>44511.666666666664</v>
      </c>
      <c r="B7554" s="1">
        <f t="shared" si="707"/>
        <v>315</v>
      </c>
      <c r="C7554" s="1">
        <f t="shared" si="708"/>
        <v>2021</v>
      </c>
      <c r="D7554" s="1">
        <f t="shared" si="709"/>
        <v>11</v>
      </c>
      <c r="E7554" s="1">
        <f t="shared" si="710"/>
        <v>11</v>
      </c>
      <c r="F7554" s="1">
        <f t="shared" si="711"/>
        <v>16</v>
      </c>
      <c r="G7554">
        <f t="shared" si="712"/>
        <v>0</v>
      </c>
      <c r="H7554">
        <v>0.23788049817085266</v>
      </c>
      <c r="I7554">
        <v>0.28776633739471436</v>
      </c>
      <c r="J7554">
        <v>0.25685873627662659</v>
      </c>
      <c r="K7554">
        <v>0.31241127848625183</v>
      </c>
      <c r="M7554">
        <v>0.22356615960597992</v>
      </c>
    </row>
    <row r="7555" spans="1:13" x14ac:dyDescent="0.35">
      <c r="A7555" s="2">
        <v>44511.708333333336</v>
      </c>
      <c r="B7555" s="1">
        <f t="shared" ref="B7555:B7618" si="713">DATE(C7555,D7555,E7555)-DATE(C7555,1,0)</f>
        <v>315</v>
      </c>
      <c r="C7555" s="1">
        <f t="shared" si="708"/>
        <v>2021</v>
      </c>
      <c r="D7555" s="1">
        <f t="shared" si="709"/>
        <v>11</v>
      </c>
      <c r="E7555" s="1">
        <f t="shared" si="710"/>
        <v>11</v>
      </c>
      <c r="F7555" s="1">
        <f t="shared" si="711"/>
        <v>17</v>
      </c>
      <c r="G7555">
        <f t="shared" si="712"/>
        <v>0</v>
      </c>
      <c r="H7555">
        <v>0.23747257888317108</v>
      </c>
      <c r="I7555">
        <v>0.28697887063026428</v>
      </c>
      <c r="J7555">
        <v>0.25645682215690613</v>
      </c>
      <c r="K7555">
        <v>0.31201985478401184</v>
      </c>
      <c r="M7555">
        <v>0.22315847873687744</v>
      </c>
    </row>
    <row r="7556" spans="1:13" x14ac:dyDescent="0.35">
      <c r="A7556" s="2">
        <v>44511.75</v>
      </c>
      <c r="B7556" s="1">
        <f t="shared" si="713"/>
        <v>315</v>
      </c>
      <c r="C7556" s="1">
        <f t="shared" si="708"/>
        <v>2021</v>
      </c>
      <c r="D7556" s="1">
        <f t="shared" si="709"/>
        <v>11</v>
      </c>
      <c r="E7556" s="1">
        <f t="shared" si="710"/>
        <v>11</v>
      </c>
      <c r="F7556" s="1">
        <f t="shared" si="711"/>
        <v>18</v>
      </c>
      <c r="G7556">
        <f t="shared" si="712"/>
        <v>0</v>
      </c>
      <c r="H7556">
        <v>0.23747257888317108</v>
      </c>
      <c r="I7556">
        <v>0.2873726487159729</v>
      </c>
      <c r="J7556">
        <v>0.25605484843254089</v>
      </c>
      <c r="K7556">
        <v>0.31201985478401184</v>
      </c>
      <c r="M7556">
        <v>0.22315847873687744</v>
      </c>
    </row>
    <row r="7557" spans="1:13" x14ac:dyDescent="0.35">
      <c r="A7557" s="2">
        <v>44511.791666666664</v>
      </c>
      <c r="B7557" s="1">
        <f t="shared" si="713"/>
        <v>315</v>
      </c>
      <c r="C7557" s="1">
        <f t="shared" si="708"/>
        <v>2021</v>
      </c>
      <c r="D7557" s="1">
        <f t="shared" si="709"/>
        <v>11</v>
      </c>
      <c r="E7557" s="1">
        <f t="shared" si="710"/>
        <v>11</v>
      </c>
      <c r="F7557" s="1">
        <f t="shared" si="711"/>
        <v>19</v>
      </c>
      <c r="G7557">
        <f t="shared" si="712"/>
        <v>0</v>
      </c>
      <c r="H7557">
        <v>0.23747257888317108</v>
      </c>
      <c r="I7557">
        <v>0.2873726487159729</v>
      </c>
      <c r="J7557">
        <v>0.25605484843254089</v>
      </c>
      <c r="K7557">
        <v>0.31241127848625183</v>
      </c>
      <c r="M7557">
        <v>0.22315847873687744</v>
      </c>
    </row>
    <row r="7558" spans="1:13" x14ac:dyDescent="0.35">
      <c r="A7558" s="2">
        <v>44511.833333333336</v>
      </c>
      <c r="B7558" s="1">
        <f t="shared" si="713"/>
        <v>315</v>
      </c>
      <c r="C7558" s="1">
        <f t="shared" si="708"/>
        <v>2021</v>
      </c>
      <c r="D7558" s="1">
        <f t="shared" si="709"/>
        <v>11</v>
      </c>
      <c r="E7558" s="1">
        <f t="shared" si="710"/>
        <v>11</v>
      </c>
      <c r="F7558" s="1">
        <f t="shared" si="711"/>
        <v>20</v>
      </c>
      <c r="G7558">
        <f t="shared" si="712"/>
        <v>0</v>
      </c>
      <c r="H7558">
        <v>0.23747257888317108</v>
      </c>
      <c r="I7558">
        <v>0.28697887063026428</v>
      </c>
      <c r="J7558">
        <v>0.2556527853012085</v>
      </c>
      <c r="K7558">
        <v>0.31319394707679749</v>
      </c>
      <c r="M7558">
        <v>0.2227507084608078</v>
      </c>
    </row>
    <row r="7559" spans="1:13" x14ac:dyDescent="0.35">
      <c r="A7559" s="2">
        <v>44511.875</v>
      </c>
      <c r="B7559" s="1">
        <f t="shared" si="713"/>
        <v>315</v>
      </c>
      <c r="C7559" s="1">
        <f t="shared" si="708"/>
        <v>2021</v>
      </c>
      <c r="D7559" s="1">
        <f t="shared" si="709"/>
        <v>11</v>
      </c>
      <c r="E7559" s="1">
        <f t="shared" si="710"/>
        <v>11</v>
      </c>
      <c r="F7559" s="1">
        <f t="shared" si="711"/>
        <v>21</v>
      </c>
      <c r="G7559">
        <f t="shared" si="712"/>
        <v>0</v>
      </c>
      <c r="H7559">
        <v>0.23788049817085266</v>
      </c>
      <c r="I7559">
        <v>0.28697887063026428</v>
      </c>
      <c r="J7559">
        <v>0.2556527853012085</v>
      </c>
      <c r="K7559">
        <v>0.31397628784179688</v>
      </c>
      <c r="M7559">
        <v>0.2227507084608078</v>
      </c>
    </row>
    <row r="7560" spans="1:13" x14ac:dyDescent="0.35">
      <c r="A7560" s="2">
        <v>44511.916666666664</v>
      </c>
      <c r="B7560" s="1">
        <f t="shared" si="713"/>
        <v>315</v>
      </c>
      <c r="C7560" s="1">
        <f t="shared" si="708"/>
        <v>2021</v>
      </c>
      <c r="D7560" s="1">
        <f t="shared" si="709"/>
        <v>11</v>
      </c>
      <c r="E7560" s="1">
        <f t="shared" si="710"/>
        <v>11</v>
      </c>
      <c r="F7560" s="1">
        <f t="shared" si="711"/>
        <v>22</v>
      </c>
      <c r="G7560">
        <f t="shared" si="712"/>
        <v>0</v>
      </c>
      <c r="H7560">
        <v>0.23788049817085266</v>
      </c>
      <c r="I7560">
        <v>0.28697887063026428</v>
      </c>
      <c r="J7560">
        <v>0.25605484843254089</v>
      </c>
      <c r="K7560">
        <v>0.31475830078125</v>
      </c>
      <c r="M7560">
        <v>0.2227507084608078</v>
      </c>
    </row>
    <row r="7561" spans="1:13" x14ac:dyDescent="0.35">
      <c r="A7561" s="2">
        <v>44511.958333333336</v>
      </c>
      <c r="B7561" s="1">
        <f t="shared" si="713"/>
        <v>315</v>
      </c>
      <c r="C7561" s="1">
        <f t="shared" si="708"/>
        <v>2021</v>
      </c>
      <c r="D7561" s="1">
        <f t="shared" si="709"/>
        <v>11</v>
      </c>
      <c r="E7561" s="1">
        <f t="shared" si="710"/>
        <v>11</v>
      </c>
      <c r="F7561" s="1">
        <f t="shared" si="711"/>
        <v>23</v>
      </c>
      <c r="G7561">
        <f t="shared" si="712"/>
        <v>0</v>
      </c>
      <c r="H7561">
        <v>0.23828832805156708</v>
      </c>
      <c r="I7561">
        <v>0.28658503293991089</v>
      </c>
      <c r="J7561">
        <v>0.25605484843254089</v>
      </c>
      <c r="K7561">
        <v>0.31514918804168701</v>
      </c>
      <c r="M7561">
        <v>0.2227507084608078</v>
      </c>
    </row>
    <row r="7562" spans="1:13" x14ac:dyDescent="0.35">
      <c r="A7562" s="2">
        <v>44512</v>
      </c>
      <c r="B7562" s="1">
        <f t="shared" si="713"/>
        <v>316</v>
      </c>
      <c r="C7562" s="1">
        <f t="shared" si="708"/>
        <v>2021</v>
      </c>
      <c r="D7562" s="1">
        <f t="shared" si="709"/>
        <v>11</v>
      </c>
      <c r="E7562" s="1">
        <f t="shared" si="710"/>
        <v>12</v>
      </c>
      <c r="F7562" s="1">
        <f t="shared" si="711"/>
        <v>0</v>
      </c>
      <c r="G7562">
        <f t="shared" si="712"/>
        <v>0</v>
      </c>
      <c r="H7562">
        <v>0.23828832805156708</v>
      </c>
      <c r="I7562">
        <v>0.2873726487159729</v>
      </c>
      <c r="J7562">
        <v>0.25605484843254089</v>
      </c>
      <c r="K7562">
        <v>0.31593075394630432</v>
      </c>
      <c r="M7562">
        <v>0.2227507084608078</v>
      </c>
    </row>
    <row r="7563" spans="1:13" x14ac:dyDescent="0.35">
      <c r="A7563" s="2">
        <v>44512.041666666664</v>
      </c>
      <c r="B7563" s="1">
        <f t="shared" si="713"/>
        <v>316</v>
      </c>
      <c r="C7563" s="1">
        <f t="shared" si="708"/>
        <v>2021</v>
      </c>
      <c r="D7563" s="1">
        <f t="shared" si="709"/>
        <v>11</v>
      </c>
      <c r="E7563" s="1">
        <f t="shared" si="710"/>
        <v>12</v>
      </c>
      <c r="F7563" s="1">
        <f t="shared" si="711"/>
        <v>1</v>
      </c>
      <c r="G7563">
        <f t="shared" si="712"/>
        <v>0</v>
      </c>
      <c r="H7563">
        <v>0.23869608342647552</v>
      </c>
      <c r="I7563">
        <v>0.28776633739471436</v>
      </c>
      <c r="J7563">
        <v>0.25605484843254089</v>
      </c>
      <c r="K7563">
        <v>0.31710252165794373</v>
      </c>
      <c r="M7563">
        <v>0.2227507084608078</v>
      </c>
    </row>
    <row r="7564" spans="1:13" x14ac:dyDescent="0.35">
      <c r="A7564" s="2">
        <v>44512.083333333336</v>
      </c>
      <c r="B7564" s="1">
        <f t="shared" si="713"/>
        <v>316</v>
      </c>
      <c r="C7564" s="1">
        <f t="shared" si="708"/>
        <v>2021</v>
      </c>
      <c r="D7564" s="1">
        <f t="shared" si="709"/>
        <v>11</v>
      </c>
      <c r="E7564" s="1">
        <f t="shared" si="710"/>
        <v>12</v>
      </c>
      <c r="F7564" s="1">
        <f t="shared" si="711"/>
        <v>2</v>
      </c>
      <c r="G7564">
        <f t="shared" si="712"/>
        <v>0</v>
      </c>
      <c r="H7564">
        <v>0.23951134085655212</v>
      </c>
      <c r="I7564">
        <v>0.28815996646881104</v>
      </c>
      <c r="J7564">
        <v>0.25605484843254089</v>
      </c>
      <c r="K7564">
        <v>0.31827357411384583</v>
      </c>
      <c r="M7564">
        <v>0.22315847873687744</v>
      </c>
    </row>
    <row r="7565" spans="1:13" x14ac:dyDescent="0.35">
      <c r="A7565" s="2">
        <v>44512.125</v>
      </c>
      <c r="B7565" s="1">
        <f t="shared" si="713"/>
        <v>316</v>
      </c>
      <c r="C7565" s="1">
        <f t="shared" si="708"/>
        <v>2021</v>
      </c>
      <c r="D7565" s="1">
        <f t="shared" si="709"/>
        <v>11</v>
      </c>
      <c r="E7565" s="1">
        <f t="shared" si="710"/>
        <v>12</v>
      </c>
      <c r="F7565" s="1">
        <f t="shared" si="711"/>
        <v>3</v>
      </c>
      <c r="G7565">
        <f t="shared" si="712"/>
        <v>0</v>
      </c>
      <c r="H7565">
        <v>0.23991884291172028</v>
      </c>
      <c r="I7565">
        <v>0.28894695639610291</v>
      </c>
      <c r="J7565">
        <v>0.25645682215690613</v>
      </c>
      <c r="K7565">
        <v>0.31944394111633301</v>
      </c>
      <c r="M7565">
        <v>0.22315847873687744</v>
      </c>
    </row>
    <row r="7566" spans="1:13" x14ac:dyDescent="0.35">
      <c r="A7566" s="2">
        <v>44512.166666666664</v>
      </c>
      <c r="B7566" s="1">
        <f t="shared" si="713"/>
        <v>316</v>
      </c>
      <c r="C7566" s="1">
        <f t="shared" si="708"/>
        <v>2021</v>
      </c>
      <c r="D7566" s="1">
        <f t="shared" si="709"/>
        <v>11</v>
      </c>
      <c r="E7566" s="1">
        <f t="shared" si="710"/>
        <v>12</v>
      </c>
      <c r="F7566" s="1">
        <f t="shared" si="711"/>
        <v>4</v>
      </c>
      <c r="G7566">
        <f t="shared" si="712"/>
        <v>0</v>
      </c>
      <c r="H7566">
        <v>0.24073360860347748</v>
      </c>
      <c r="I7566">
        <v>0.2897336483001709</v>
      </c>
      <c r="J7566">
        <v>0.25685873627662659</v>
      </c>
      <c r="K7566">
        <v>0.32100334763526917</v>
      </c>
      <c r="M7566">
        <v>0.22356615960597992</v>
      </c>
    </row>
    <row r="7567" spans="1:13" x14ac:dyDescent="0.35">
      <c r="A7567" s="2">
        <v>44512.208333333336</v>
      </c>
      <c r="B7567" s="1">
        <f t="shared" si="713"/>
        <v>316</v>
      </c>
      <c r="C7567" s="1">
        <f t="shared" si="708"/>
        <v>2021</v>
      </c>
      <c r="D7567" s="1">
        <f t="shared" si="709"/>
        <v>11</v>
      </c>
      <c r="E7567" s="1">
        <f t="shared" si="710"/>
        <v>12</v>
      </c>
      <c r="F7567" s="1">
        <f t="shared" si="711"/>
        <v>5</v>
      </c>
      <c r="G7567">
        <f t="shared" si="712"/>
        <v>0</v>
      </c>
      <c r="H7567">
        <v>0.24154804646968842</v>
      </c>
      <c r="I7567">
        <v>0.29012688994407654</v>
      </c>
      <c r="J7567">
        <v>0.25726056098937988</v>
      </c>
      <c r="K7567">
        <v>0.32217207551002502</v>
      </c>
      <c r="M7567">
        <v>0.22397375106811523</v>
      </c>
    </row>
    <row r="7568" spans="1:13" x14ac:dyDescent="0.35">
      <c r="A7568" s="2">
        <v>44512.25</v>
      </c>
      <c r="B7568" s="1">
        <f t="shared" si="713"/>
        <v>316</v>
      </c>
      <c r="C7568" s="1">
        <f t="shared" si="708"/>
        <v>2021</v>
      </c>
      <c r="D7568" s="1">
        <f t="shared" si="709"/>
        <v>11</v>
      </c>
      <c r="E7568" s="1">
        <f t="shared" si="710"/>
        <v>12</v>
      </c>
      <c r="F7568" s="1">
        <f t="shared" si="711"/>
        <v>6</v>
      </c>
      <c r="G7568">
        <f t="shared" si="712"/>
        <v>0</v>
      </c>
      <c r="H7568">
        <v>0.24236215651035309</v>
      </c>
      <c r="I7568">
        <v>0.29012688994407654</v>
      </c>
      <c r="J7568">
        <v>0.25766229629516602</v>
      </c>
      <c r="K7568">
        <v>0.32372930645942688</v>
      </c>
      <c r="M7568">
        <v>0.22438126802444458</v>
      </c>
    </row>
    <row r="7569" spans="1:13" x14ac:dyDescent="0.35">
      <c r="A7569" s="2">
        <v>44512.291666666664</v>
      </c>
      <c r="B7569" s="1">
        <f t="shared" si="713"/>
        <v>316</v>
      </c>
      <c r="C7569" s="1">
        <f t="shared" si="708"/>
        <v>2021</v>
      </c>
      <c r="D7569" s="1">
        <f t="shared" si="709"/>
        <v>11</v>
      </c>
      <c r="E7569" s="1">
        <f t="shared" si="710"/>
        <v>12</v>
      </c>
      <c r="F7569" s="1">
        <f t="shared" si="711"/>
        <v>7</v>
      </c>
      <c r="G7569">
        <f t="shared" si="712"/>
        <v>0</v>
      </c>
      <c r="H7569">
        <v>0.24276909232139587</v>
      </c>
      <c r="I7569">
        <v>0.29130607843399048</v>
      </c>
      <c r="J7569">
        <v>0.25645682215690613</v>
      </c>
      <c r="K7569">
        <v>0.32528531551361084</v>
      </c>
      <c r="M7569">
        <v>0.22478869557380676</v>
      </c>
    </row>
    <row r="7570" spans="1:13" x14ac:dyDescent="0.35">
      <c r="A7570" s="2">
        <v>44512.333333333336</v>
      </c>
      <c r="B7570" s="1">
        <f t="shared" si="713"/>
        <v>316</v>
      </c>
      <c r="C7570" s="1">
        <f t="shared" si="708"/>
        <v>2021</v>
      </c>
      <c r="D7570" s="1">
        <f t="shared" si="709"/>
        <v>11</v>
      </c>
      <c r="E7570" s="1">
        <f t="shared" si="710"/>
        <v>12</v>
      </c>
      <c r="F7570" s="1">
        <f t="shared" si="711"/>
        <v>8</v>
      </c>
      <c r="G7570">
        <f t="shared" si="712"/>
        <v>0</v>
      </c>
      <c r="H7570">
        <v>0.24358269572257996</v>
      </c>
      <c r="I7570">
        <v>0.29248461127281189</v>
      </c>
      <c r="J7570">
        <v>0.25685873627662659</v>
      </c>
      <c r="K7570">
        <v>0.32645148038864136</v>
      </c>
      <c r="M7570">
        <v>0.22519604861736298</v>
      </c>
    </row>
    <row r="7571" spans="1:13" x14ac:dyDescent="0.35">
      <c r="A7571" s="2">
        <v>44512.375</v>
      </c>
      <c r="B7571" s="1">
        <f t="shared" si="713"/>
        <v>316</v>
      </c>
      <c r="C7571" s="1">
        <f t="shared" si="708"/>
        <v>2021</v>
      </c>
      <c r="D7571" s="1">
        <f t="shared" si="709"/>
        <v>11</v>
      </c>
      <c r="E7571" s="1">
        <f t="shared" si="710"/>
        <v>12</v>
      </c>
      <c r="F7571" s="1">
        <f t="shared" si="711"/>
        <v>9</v>
      </c>
      <c r="G7571">
        <f t="shared" si="712"/>
        <v>0</v>
      </c>
      <c r="H7571">
        <v>0.24439598619937897</v>
      </c>
      <c r="I7571">
        <v>0.29326987266540527</v>
      </c>
      <c r="J7571">
        <v>0.25846552848815918</v>
      </c>
      <c r="K7571">
        <v>0.32761698961257935</v>
      </c>
      <c r="M7571">
        <v>0.22560331225395203</v>
      </c>
    </row>
    <row r="7572" spans="1:13" x14ac:dyDescent="0.35">
      <c r="A7572" s="2">
        <v>44512.416666666664</v>
      </c>
      <c r="B7572" s="1">
        <f t="shared" si="713"/>
        <v>316</v>
      </c>
      <c r="C7572" s="1">
        <f t="shared" si="708"/>
        <v>2021</v>
      </c>
      <c r="D7572" s="1">
        <f t="shared" si="709"/>
        <v>11</v>
      </c>
      <c r="E7572" s="1">
        <f t="shared" si="710"/>
        <v>12</v>
      </c>
      <c r="F7572" s="1">
        <f t="shared" si="711"/>
        <v>10</v>
      </c>
      <c r="G7572">
        <f t="shared" si="712"/>
        <v>0</v>
      </c>
      <c r="H7572">
        <v>0.24439598619937897</v>
      </c>
      <c r="I7572">
        <v>0.29326987266540527</v>
      </c>
      <c r="J7572">
        <v>0.25926843285560608</v>
      </c>
      <c r="K7572">
        <v>0.3283936083316803</v>
      </c>
      <c r="M7572">
        <v>0.22601050138473511</v>
      </c>
    </row>
    <row r="7573" spans="1:13" x14ac:dyDescent="0.35">
      <c r="A7573" s="2">
        <v>44512.458333333336</v>
      </c>
      <c r="B7573" s="1">
        <f t="shared" si="713"/>
        <v>316</v>
      </c>
      <c r="C7573" s="1">
        <f t="shared" si="708"/>
        <v>2021</v>
      </c>
      <c r="D7573" s="1">
        <f t="shared" si="709"/>
        <v>11</v>
      </c>
      <c r="E7573" s="1">
        <f t="shared" si="710"/>
        <v>12</v>
      </c>
      <c r="F7573" s="1">
        <f t="shared" si="711"/>
        <v>11</v>
      </c>
      <c r="G7573">
        <f t="shared" si="712"/>
        <v>0</v>
      </c>
      <c r="H7573">
        <v>0.24439598619937897</v>
      </c>
      <c r="I7573">
        <v>0.29405486583709717</v>
      </c>
      <c r="J7573">
        <v>0.25926843285560608</v>
      </c>
      <c r="K7573">
        <v>0.32878178358078003</v>
      </c>
      <c r="M7573">
        <v>0.22601050138473511</v>
      </c>
    </row>
    <row r="7574" spans="1:13" x14ac:dyDescent="0.35">
      <c r="A7574" s="2">
        <v>44512.5</v>
      </c>
      <c r="B7574" s="1">
        <f t="shared" si="713"/>
        <v>316</v>
      </c>
      <c r="C7574" s="1">
        <f t="shared" si="708"/>
        <v>2021</v>
      </c>
      <c r="D7574" s="1">
        <f t="shared" si="709"/>
        <v>11</v>
      </c>
      <c r="E7574" s="1">
        <f t="shared" si="710"/>
        <v>12</v>
      </c>
      <c r="F7574" s="1">
        <f t="shared" si="711"/>
        <v>12</v>
      </c>
      <c r="G7574">
        <f t="shared" si="712"/>
        <v>0</v>
      </c>
      <c r="H7574">
        <v>0.24480250477790833</v>
      </c>
      <c r="I7574">
        <v>0.29444721341133118</v>
      </c>
      <c r="J7574">
        <v>0.25886702537536621</v>
      </c>
      <c r="K7574">
        <v>0.32878178358078003</v>
      </c>
      <c r="M7574">
        <v>0.22641761600971222</v>
      </c>
    </row>
    <row r="7575" spans="1:13" x14ac:dyDescent="0.35">
      <c r="A7575" s="2">
        <v>44512.541666666664</v>
      </c>
      <c r="B7575" s="1">
        <f t="shared" si="713"/>
        <v>316</v>
      </c>
      <c r="C7575" s="1">
        <f t="shared" si="708"/>
        <v>2021</v>
      </c>
      <c r="D7575" s="1">
        <f t="shared" si="709"/>
        <v>11</v>
      </c>
      <c r="E7575" s="1">
        <f t="shared" si="710"/>
        <v>12</v>
      </c>
      <c r="F7575" s="1">
        <f t="shared" si="711"/>
        <v>13</v>
      </c>
      <c r="G7575">
        <f t="shared" si="712"/>
        <v>0</v>
      </c>
      <c r="H7575">
        <v>0.24480250477790833</v>
      </c>
      <c r="I7575">
        <v>0.29444721341133118</v>
      </c>
      <c r="J7575">
        <v>0.25926843285560608</v>
      </c>
      <c r="K7575">
        <v>0.3280053436756134</v>
      </c>
      <c r="M7575">
        <v>0.22682462632656097</v>
      </c>
    </row>
    <row r="7576" spans="1:13" x14ac:dyDescent="0.35">
      <c r="A7576" s="2">
        <v>44512.583333333336</v>
      </c>
      <c r="B7576" s="1">
        <f t="shared" si="713"/>
        <v>316</v>
      </c>
      <c r="C7576" s="1">
        <f t="shared" si="708"/>
        <v>2021</v>
      </c>
      <c r="D7576" s="1">
        <f t="shared" si="709"/>
        <v>11</v>
      </c>
      <c r="E7576" s="1">
        <f t="shared" si="710"/>
        <v>12</v>
      </c>
      <c r="F7576" s="1">
        <f t="shared" si="711"/>
        <v>14</v>
      </c>
      <c r="G7576">
        <f t="shared" si="712"/>
        <v>0</v>
      </c>
      <c r="H7576">
        <v>0.24439598619937897</v>
      </c>
      <c r="I7576">
        <v>0.29444721341133118</v>
      </c>
      <c r="J7576">
        <v>0.25926843285560608</v>
      </c>
      <c r="K7576">
        <v>0.32645148038864136</v>
      </c>
      <c r="M7576">
        <v>0.22641761600971222</v>
      </c>
    </row>
    <row r="7577" spans="1:13" x14ac:dyDescent="0.35">
      <c r="A7577" s="2">
        <v>44512.625</v>
      </c>
      <c r="B7577" s="1">
        <f t="shared" si="713"/>
        <v>316</v>
      </c>
      <c r="C7577" s="1">
        <f t="shared" si="708"/>
        <v>2021</v>
      </c>
      <c r="D7577" s="1">
        <f t="shared" si="709"/>
        <v>11</v>
      </c>
      <c r="E7577" s="1">
        <f t="shared" si="710"/>
        <v>12</v>
      </c>
      <c r="F7577" s="1">
        <f t="shared" si="711"/>
        <v>15</v>
      </c>
      <c r="G7577">
        <f t="shared" si="712"/>
        <v>0</v>
      </c>
      <c r="H7577">
        <v>0.24358269572257996</v>
      </c>
      <c r="I7577">
        <v>0.2948395311832428</v>
      </c>
      <c r="J7577">
        <v>0.25926843285560608</v>
      </c>
      <c r="K7577">
        <v>0.3245074450969696</v>
      </c>
      <c r="M7577">
        <v>0.22641761600971222</v>
      </c>
    </row>
    <row r="7578" spans="1:13" x14ac:dyDescent="0.35">
      <c r="A7578" s="2">
        <v>44512.666666666664</v>
      </c>
      <c r="B7578" s="1">
        <f t="shared" si="713"/>
        <v>316</v>
      </c>
      <c r="C7578" s="1">
        <f t="shared" si="708"/>
        <v>2021</v>
      </c>
      <c r="D7578" s="1">
        <f t="shared" si="709"/>
        <v>11</v>
      </c>
      <c r="E7578" s="1">
        <f t="shared" si="710"/>
        <v>12</v>
      </c>
      <c r="F7578" s="1">
        <f t="shared" si="711"/>
        <v>16</v>
      </c>
      <c r="G7578">
        <f t="shared" si="712"/>
        <v>0</v>
      </c>
      <c r="H7578">
        <v>0.24276909232139587</v>
      </c>
      <c r="I7578">
        <v>0.29444721341133118</v>
      </c>
      <c r="J7578">
        <v>0.25926843285560608</v>
      </c>
      <c r="K7578">
        <v>0.32334011793136597</v>
      </c>
      <c r="M7578">
        <v>0.22641761600971222</v>
      </c>
    </row>
    <row r="7579" spans="1:13" x14ac:dyDescent="0.35">
      <c r="A7579" s="2">
        <v>44512.708333333336</v>
      </c>
      <c r="B7579" s="1">
        <f t="shared" si="713"/>
        <v>316</v>
      </c>
      <c r="C7579" s="1">
        <f t="shared" si="708"/>
        <v>2021</v>
      </c>
      <c r="D7579" s="1">
        <f t="shared" si="709"/>
        <v>11</v>
      </c>
      <c r="E7579" s="1">
        <f t="shared" si="710"/>
        <v>12</v>
      </c>
      <c r="F7579" s="1">
        <f t="shared" si="711"/>
        <v>17</v>
      </c>
      <c r="G7579">
        <f t="shared" si="712"/>
        <v>0</v>
      </c>
      <c r="H7579">
        <v>0.24236215651035309</v>
      </c>
      <c r="I7579">
        <v>0.29366239905357361</v>
      </c>
      <c r="J7579">
        <v>0.25926843285560608</v>
      </c>
      <c r="K7579">
        <v>0.32295083999633789</v>
      </c>
      <c r="M7579">
        <v>0.22601050138473511</v>
      </c>
    </row>
    <row r="7580" spans="1:13" x14ac:dyDescent="0.35">
      <c r="A7580" s="2">
        <v>44512.75</v>
      </c>
      <c r="B7580" s="1">
        <f t="shared" si="713"/>
        <v>316</v>
      </c>
      <c r="C7580" s="1">
        <f t="shared" si="708"/>
        <v>2021</v>
      </c>
      <c r="D7580" s="1">
        <f t="shared" si="709"/>
        <v>11</v>
      </c>
      <c r="E7580" s="1">
        <f t="shared" si="710"/>
        <v>12</v>
      </c>
      <c r="F7580" s="1">
        <f t="shared" si="711"/>
        <v>18</v>
      </c>
      <c r="G7580">
        <f t="shared" si="712"/>
        <v>0</v>
      </c>
      <c r="H7580">
        <v>0.24236215651035309</v>
      </c>
      <c r="I7580">
        <v>0.29366239905357361</v>
      </c>
      <c r="J7580">
        <v>0.25886702537536621</v>
      </c>
      <c r="K7580">
        <v>0.32178255915641785</v>
      </c>
      <c r="M7580">
        <v>0.22601050138473511</v>
      </c>
    </row>
    <row r="7581" spans="1:13" x14ac:dyDescent="0.35">
      <c r="A7581" s="2">
        <v>44512.791666666664</v>
      </c>
      <c r="B7581" s="1">
        <f t="shared" si="713"/>
        <v>316</v>
      </c>
      <c r="C7581" s="1">
        <f t="shared" si="708"/>
        <v>2021</v>
      </c>
      <c r="D7581" s="1">
        <f t="shared" si="709"/>
        <v>11</v>
      </c>
      <c r="E7581" s="1">
        <f t="shared" si="710"/>
        <v>12</v>
      </c>
      <c r="F7581" s="1">
        <f t="shared" si="711"/>
        <v>19</v>
      </c>
      <c r="G7581">
        <f t="shared" si="712"/>
        <v>0</v>
      </c>
      <c r="H7581">
        <v>0.24236215651035309</v>
      </c>
      <c r="I7581">
        <v>0.29366239905357361</v>
      </c>
      <c r="J7581">
        <v>0.25886702537536621</v>
      </c>
      <c r="K7581">
        <v>0.32217207551002502</v>
      </c>
      <c r="M7581">
        <v>0.22601050138473511</v>
      </c>
    </row>
    <row r="7582" spans="1:13" x14ac:dyDescent="0.35">
      <c r="A7582" s="2">
        <v>44512.833333333336</v>
      </c>
      <c r="B7582" s="1">
        <f t="shared" si="713"/>
        <v>316</v>
      </c>
      <c r="C7582" s="1">
        <f t="shared" si="708"/>
        <v>2021</v>
      </c>
      <c r="D7582" s="1">
        <f t="shared" si="709"/>
        <v>11</v>
      </c>
      <c r="E7582" s="1">
        <f t="shared" si="710"/>
        <v>12</v>
      </c>
      <c r="F7582" s="1">
        <f t="shared" si="711"/>
        <v>20</v>
      </c>
      <c r="G7582">
        <f t="shared" si="712"/>
        <v>0</v>
      </c>
      <c r="H7582">
        <v>0.24236215651035309</v>
      </c>
      <c r="I7582">
        <v>0.29326987266540527</v>
      </c>
      <c r="J7582">
        <v>0.25886702537536621</v>
      </c>
      <c r="K7582">
        <v>0.32256150245666504</v>
      </c>
      <c r="M7582">
        <v>0.22601050138473511</v>
      </c>
    </row>
    <row r="7583" spans="1:13" x14ac:dyDescent="0.35">
      <c r="A7583" s="2">
        <v>44512.875</v>
      </c>
      <c r="B7583" s="1">
        <f t="shared" si="713"/>
        <v>316</v>
      </c>
      <c r="C7583" s="1">
        <f t="shared" si="708"/>
        <v>2021</v>
      </c>
      <c r="D7583" s="1">
        <f t="shared" si="709"/>
        <v>11</v>
      </c>
      <c r="E7583" s="1">
        <f t="shared" si="710"/>
        <v>12</v>
      </c>
      <c r="F7583" s="1">
        <f t="shared" si="711"/>
        <v>21</v>
      </c>
      <c r="G7583">
        <f t="shared" si="712"/>
        <v>0</v>
      </c>
      <c r="H7583">
        <v>0.24236215651035309</v>
      </c>
      <c r="I7583">
        <v>0.29326987266540527</v>
      </c>
      <c r="J7583">
        <v>0.25926843285560608</v>
      </c>
      <c r="K7583">
        <v>0.32295083999633789</v>
      </c>
      <c r="M7583">
        <v>0.22560331225395203</v>
      </c>
    </row>
    <row r="7584" spans="1:13" x14ac:dyDescent="0.35">
      <c r="A7584" s="2">
        <v>44512.916666666664</v>
      </c>
      <c r="B7584" s="1">
        <f t="shared" si="713"/>
        <v>316</v>
      </c>
      <c r="C7584" s="1">
        <f t="shared" si="708"/>
        <v>2021</v>
      </c>
      <c r="D7584" s="1">
        <f t="shared" si="709"/>
        <v>11</v>
      </c>
      <c r="E7584" s="1">
        <f t="shared" si="710"/>
        <v>12</v>
      </c>
      <c r="F7584" s="1">
        <f t="shared" si="711"/>
        <v>22</v>
      </c>
      <c r="G7584">
        <f t="shared" si="712"/>
        <v>0</v>
      </c>
      <c r="H7584">
        <v>0.24195514619350433</v>
      </c>
      <c r="I7584">
        <v>0.29326987266540527</v>
      </c>
      <c r="J7584">
        <v>0.25886702537536621</v>
      </c>
      <c r="K7584">
        <v>0.32334011793136597</v>
      </c>
      <c r="M7584">
        <v>0.22601050138473511</v>
      </c>
    </row>
    <row r="7585" spans="1:13" x14ac:dyDescent="0.35">
      <c r="A7585" s="2">
        <v>44512.958333333336</v>
      </c>
      <c r="B7585" s="1">
        <f t="shared" si="713"/>
        <v>316</v>
      </c>
      <c r="C7585" s="1">
        <f t="shared" si="708"/>
        <v>2021</v>
      </c>
      <c r="D7585" s="1">
        <f t="shared" si="709"/>
        <v>11</v>
      </c>
      <c r="E7585" s="1">
        <f t="shared" si="710"/>
        <v>12</v>
      </c>
      <c r="F7585" s="1">
        <f t="shared" si="711"/>
        <v>23</v>
      </c>
      <c r="G7585">
        <f t="shared" si="712"/>
        <v>0</v>
      </c>
      <c r="H7585">
        <v>0.24236215651035309</v>
      </c>
      <c r="I7585">
        <v>0.29326987266540527</v>
      </c>
      <c r="J7585">
        <v>0.25926843285560608</v>
      </c>
      <c r="K7585">
        <v>0.32334011793136597</v>
      </c>
      <c r="M7585">
        <v>0.22601050138473511</v>
      </c>
    </row>
    <row r="7586" spans="1:13" x14ac:dyDescent="0.35">
      <c r="A7586" s="2">
        <v>44513</v>
      </c>
      <c r="B7586" s="1">
        <f t="shared" si="713"/>
        <v>317</v>
      </c>
      <c r="C7586" s="1">
        <f t="shared" si="708"/>
        <v>2021</v>
      </c>
      <c r="D7586" s="1">
        <f t="shared" si="709"/>
        <v>11</v>
      </c>
      <c r="E7586" s="1">
        <f t="shared" si="710"/>
        <v>13</v>
      </c>
      <c r="F7586" s="1">
        <f t="shared" si="711"/>
        <v>0</v>
      </c>
      <c r="G7586">
        <f t="shared" si="712"/>
        <v>0</v>
      </c>
      <c r="H7586">
        <v>0.24276909232139587</v>
      </c>
      <c r="I7586">
        <v>0.29326987266540527</v>
      </c>
      <c r="J7586">
        <v>0.25886702537536621</v>
      </c>
      <c r="K7586">
        <v>0.3248964250087738</v>
      </c>
      <c r="M7586">
        <v>0.22601050138473511</v>
      </c>
    </row>
    <row r="7587" spans="1:13" x14ac:dyDescent="0.35">
      <c r="A7587" s="2">
        <v>44513.041666666664</v>
      </c>
      <c r="B7587" s="1">
        <f t="shared" si="713"/>
        <v>317</v>
      </c>
      <c r="C7587" s="1">
        <f t="shared" si="708"/>
        <v>2021</v>
      </c>
      <c r="D7587" s="1">
        <f t="shared" si="709"/>
        <v>11</v>
      </c>
      <c r="E7587" s="1">
        <f t="shared" si="710"/>
        <v>13</v>
      </c>
      <c r="F7587" s="1">
        <f t="shared" si="711"/>
        <v>1</v>
      </c>
      <c r="G7587">
        <f t="shared" si="712"/>
        <v>0</v>
      </c>
      <c r="H7587">
        <v>0.2431759387254715</v>
      </c>
      <c r="I7587">
        <v>0.29326987266540527</v>
      </c>
      <c r="J7587">
        <v>0.25926843285560608</v>
      </c>
      <c r="K7587">
        <v>0.32567411661148071</v>
      </c>
      <c r="M7587">
        <v>0.22601050138473511</v>
      </c>
    </row>
    <row r="7588" spans="1:13" x14ac:dyDescent="0.35">
      <c r="A7588" s="2">
        <v>44513.083333333336</v>
      </c>
      <c r="B7588" s="1">
        <f t="shared" si="713"/>
        <v>317</v>
      </c>
      <c r="C7588" s="1">
        <f t="shared" si="708"/>
        <v>2021</v>
      </c>
      <c r="D7588" s="1">
        <f t="shared" si="709"/>
        <v>11</v>
      </c>
      <c r="E7588" s="1">
        <f t="shared" si="710"/>
        <v>13</v>
      </c>
      <c r="F7588" s="1">
        <f t="shared" si="711"/>
        <v>2</v>
      </c>
      <c r="G7588">
        <f t="shared" si="712"/>
        <v>0</v>
      </c>
      <c r="H7588">
        <v>0.2431759387254715</v>
      </c>
      <c r="I7588">
        <v>0.29326987266540527</v>
      </c>
      <c r="J7588">
        <v>0.25926843285560608</v>
      </c>
      <c r="K7588">
        <v>0.32528531551361084</v>
      </c>
      <c r="M7588">
        <v>0.22601050138473511</v>
      </c>
    </row>
    <row r="7589" spans="1:13" x14ac:dyDescent="0.35">
      <c r="A7589" s="2">
        <v>44513.125</v>
      </c>
      <c r="B7589" s="1">
        <f t="shared" si="713"/>
        <v>317</v>
      </c>
      <c r="C7589" s="1">
        <f t="shared" si="708"/>
        <v>2021</v>
      </c>
      <c r="D7589" s="1">
        <f t="shared" si="709"/>
        <v>11</v>
      </c>
      <c r="E7589" s="1">
        <f t="shared" si="710"/>
        <v>13</v>
      </c>
      <c r="F7589" s="1">
        <f t="shared" si="711"/>
        <v>3</v>
      </c>
      <c r="G7589">
        <f t="shared" si="712"/>
        <v>0</v>
      </c>
      <c r="H7589">
        <v>0.24358269572257996</v>
      </c>
      <c r="I7589">
        <v>0.29366239905357361</v>
      </c>
      <c r="J7589">
        <v>0.25926843285560608</v>
      </c>
      <c r="K7589">
        <v>0.32567411661148071</v>
      </c>
      <c r="M7589">
        <v>0.22601050138473511</v>
      </c>
    </row>
    <row r="7590" spans="1:13" x14ac:dyDescent="0.35">
      <c r="A7590" s="2">
        <v>44513.166666666664</v>
      </c>
      <c r="B7590" s="1">
        <f t="shared" si="713"/>
        <v>317</v>
      </c>
      <c r="C7590" s="1">
        <f t="shared" si="708"/>
        <v>2021</v>
      </c>
      <c r="D7590" s="1">
        <f t="shared" si="709"/>
        <v>11</v>
      </c>
      <c r="E7590" s="1">
        <f t="shared" si="710"/>
        <v>13</v>
      </c>
      <c r="F7590" s="1">
        <f t="shared" si="711"/>
        <v>4</v>
      </c>
      <c r="G7590">
        <f t="shared" si="712"/>
        <v>0</v>
      </c>
      <c r="H7590">
        <v>0.24358269572257996</v>
      </c>
      <c r="I7590">
        <v>0.29405486583709717</v>
      </c>
      <c r="J7590">
        <v>0.25926843285560608</v>
      </c>
      <c r="K7590">
        <v>0.32684007287025452</v>
      </c>
      <c r="M7590">
        <v>0.22601050138473511</v>
      </c>
    </row>
    <row r="7591" spans="1:13" x14ac:dyDescent="0.35">
      <c r="A7591" s="2">
        <v>44513.208333333336</v>
      </c>
      <c r="B7591" s="1">
        <f t="shared" si="713"/>
        <v>317</v>
      </c>
      <c r="C7591" s="1">
        <f t="shared" si="708"/>
        <v>2021</v>
      </c>
      <c r="D7591" s="1">
        <f t="shared" si="709"/>
        <v>11</v>
      </c>
      <c r="E7591" s="1">
        <f t="shared" si="710"/>
        <v>13</v>
      </c>
      <c r="F7591" s="1">
        <f t="shared" si="711"/>
        <v>5</v>
      </c>
      <c r="G7591">
        <f t="shared" si="712"/>
        <v>0</v>
      </c>
      <c r="H7591">
        <v>0.24398939311504364</v>
      </c>
      <c r="I7591">
        <v>0.29326987266540527</v>
      </c>
      <c r="J7591">
        <v>0.25966978073120117</v>
      </c>
      <c r="K7591">
        <v>0.3280053436756134</v>
      </c>
      <c r="M7591">
        <v>0.22641761600971222</v>
      </c>
    </row>
    <row r="7592" spans="1:13" x14ac:dyDescent="0.35">
      <c r="A7592" s="2">
        <v>44513.25</v>
      </c>
      <c r="B7592" s="1">
        <f t="shared" si="713"/>
        <v>317</v>
      </c>
      <c r="C7592" s="1">
        <f t="shared" si="708"/>
        <v>2021</v>
      </c>
      <c r="D7592" s="1">
        <f t="shared" si="709"/>
        <v>11</v>
      </c>
      <c r="E7592" s="1">
        <f t="shared" si="710"/>
        <v>13</v>
      </c>
      <c r="F7592" s="1">
        <f t="shared" si="711"/>
        <v>6</v>
      </c>
      <c r="G7592">
        <f t="shared" si="712"/>
        <v>0</v>
      </c>
      <c r="H7592">
        <v>0.24439598619937897</v>
      </c>
      <c r="I7592">
        <v>0.29444721341133118</v>
      </c>
      <c r="J7592">
        <v>0.25966978073120117</v>
      </c>
      <c r="K7592">
        <v>0.32916989922523499</v>
      </c>
      <c r="M7592">
        <v>0.22641761600971222</v>
      </c>
    </row>
    <row r="7593" spans="1:13" x14ac:dyDescent="0.35">
      <c r="A7593" s="2">
        <v>44513.291666666664</v>
      </c>
      <c r="B7593" s="1">
        <f t="shared" si="713"/>
        <v>317</v>
      </c>
      <c r="C7593" s="1">
        <f t="shared" si="708"/>
        <v>2021</v>
      </c>
      <c r="D7593" s="1">
        <f t="shared" si="709"/>
        <v>11</v>
      </c>
      <c r="E7593" s="1">
        <f t="shared" si="710"/>
        <v>13</v>
      </c>
      <c r="F7593" s="1">
        <f t="shared" si="711"/>
        <v>7</v>
      </c>
      <c r="G7593">
        <f t="shared" si="712"/>
        <v>0</v>
      </c>
      <c r="H7593">
        <v>0.24480250477790833</v>
      </c>
      <c r="I7593">
        <v>0.2948395311832428</v>
      </c>
      <c r="J7593">
        <v>0.25926843285560608</v>
      </c>
      <c r="K7593">
        <v>0.3299458920955658</v>
      </c>
      <c r="M7593">
        <v>0.22641761600971222</v>
      </c>
    </row>
    <row r="7594" spans="1:13" x14ac:dyDescent="0.35">
      <c r="A7594" s="2">
        <v>44513.333333333336</v>
      </c>
      <c r="B7594" s="1">
        <f t="shared" si="713"/>
        <v>317</v>
      </c>
      <c r="C7594" s="1">
        <f t="shared" si="708"/>
        <v>2021</v>
      </c>
      <c r="D7594" s="1">
        <f t="shared" si="709"/>
        <v>11</v>
      </c>
      <c r="E7594" s="1">
        <f t="shared" si="710"/>
        <v>13</v>
      </c>
      <c r="F7594" s="1">
        <f t="shared" si="711"/>
        <v>8</v>
      </c>
      <c r="G7594">
        <f t="shared" si="712"/>
        <v>0</v>
      </c>
      <c r="H7594">
        <v>0.24520894885063171</v>
      </c>
      <c r="I7594">
        <v>0.29523172974586487</v>
      </c>
      <c r="J7594">
        <v>0.2600710391998291</v>
      </c>
      <c r="K7594">
        <v>0.33072158694267273</v>
      </c>
      <c r="M7594">
        <v>0.22641761600971222</v>
      </c>
    </row>
    <row r="7595" spans="1:13" x14ac:dyDescent="0.35">
      <c r="A7595" s="2">
        <v>44513.375</v>
      </c>
      <c r="B7595" s="1">
        <f t="shared" si="713"/>
        <v>317</v>
      </c>
      <c r="C7595" s="1">
        <f t="shared" si="708"/>
        <v>2021</v>
      </c>
      <c r="D7595" s="1">
        <f t="shared" si="709"/>
        <v>11</v>
      </c>
      <c r="E7595" s="1">
        <f t="shared" si="710"/>
        <v>13</v>
      </c>
      <c r="F7595" s="1">
        <f t="shared" si="711"/>
        <v>9</v>
      </c>
      <c r="G7595">
        <f t="shared" si="712"/>
        <v>0</v>
      </c>
      <c r="H7595">
        <v>0.24561530351638794</v>
      </c>
      <c r="I7595">
        <v>0.29562386870384216</v>
      </c>
      <c r="J7595">
        <v>0.26047220826148987</v>
      </c>
      <c r="K7595">
        <v>0.33110931515693665</v>
      </c>
      <c r="M7595">
        <v>0.22682462632656097</v>
      </c>
    </row>
    <row r="7596" spans="1:13" x14ac:dyDescent="0.35">
      <c r="A7596" s="2">
        <v>44513.416666666664</v>
      </c>
      <c r="B7596" s="1">
        <f t="shared" si="713"/>
        <v>317</v>
      </c>
      <c r="C7596" s="1">
        <f t="shared" si="708"/>
        <v>2021</v>
      </c>
      <c r="D7596" s="1">
        <f t="shared" si="709"/>
        <v>11</v>
      </c>
      <c r="E7596" s="1">
        <f t="shared" si="710"/>
        <v>13</v>
      </c>
      <c r="F7596" s="1">
        <f t="shared" si="711"/>
        <v>10</v>
      </c>
      <c r="G7596">
        <f t="shared" si="712"/>
        <v>0</v>
      </c>
      <c r="H7596">
        <v>0.24561530351638794</v>
      </c>
      <c r="I7596">
        <v>0.29523172974586487</v>
      </c>
      <c r="J7596">
        <v>0.26047220826148987</v>
      </c>
      <c r="K7596">
        <v>0.33110931515693665</v>
      </c>
      <c r="M7596">
        <v>0.22682462632656097</v>
      </c>
    </row>
    <row r="7597" spans="1:13" x14ac:dyDescent="0.35">
      <c r="A7597" s="2">
        <v>44513.458333333336</v>
      </c>
      <c r="B7597" s="1">
        <f t="shared" si="713"/>
        <v>317</v>
      </c>
      <c r="C7597" s="1">
        <f t="shared" si="708"/>
        <v>2021</v>
      </c>
      <c r="D7597" s="1">
        <f t="shared" si="709"/>
        <v>11</v>
      </c>
      <c r="E7597" s="1">
        <f t="shared" si="710"/>
        <v>13</v>
      </c>
      <c r="F7597" s="1">
        <f t="shared" si="711"/>
        <v>11</v>
      </c>
      <c r="G7597">
        <f t="shared" si="712"/>
        <v>0</v>
      </c>
      <c r="H7597">
        <v>0.24561530351638794</v>
      </c>
      <c r="I7597">
        <v>0.29444721341133118</v>
      </c>
      <c r="J7597">
        <v>0.26047220826148987</v>
      </c>
      <c r="K7597">
        <v>0.33072158694267273</v>
      </c>
      <c r="M7597">
        <v>0.22682462632656097</v>
      </c>
    </row>
    <row r="7598" spans="1:13" x14ac:dyDescent="0.35">
      <c r="A7598" s="2">
        <v>44513.5</v>
      </c>
      <c r="B7598" s="1">
        <f t="shared" si="713"/>
        <v>317</v>
      </c>
      <c r="C7598" s="1">
        <f t="shared" si="708"/>
        <v>2021</v>
      </c>
      <c r="D7598" s="1">
        <f t="shared" si="709"/>
        <v>11</v>
      </c>
      <c r="E7598" s="1">
        <f t="shared" si="710"/>
        <v>13</v>
      </c>
      <c r="F7598" s="1">
        <f t="shared" si="711"/>
        <v>12</v>
      </c>
      <c r="G7598">
        <f t="shared" si="712"/>
        <v>0</v>
      </c>
      <c r="H7598">
        <v>0.24480250477790833</v>
      </c>
      <c r="I7598">
        <v>0.29444721341133118</v>
      </c>
      <c r="J7598">
        <v>0.26047220826148987</v>
      </c>
      <c r="K7598">
        <v>0.32955792546272278</v>
      </c>
      <c r="M7598">
        <v>0.22682462632656097</v>
      </c>
    </row>
    <row r="7599" spans="1:13" x14ac:dyDescent="0.35">
      <c r="A7599" s="2">
        <v>44513.541666666664</v>
      </c>
      <c r="B7599" s="1">
        <f t="shared" si="713"/>
        <v>317</v>
      </c>
      <c r="C7599" s="1">
        <f t="shared" si="708"/>
        <v>2021</v>
      </c>
      <c r="D7599" s="1">
        <f t="shared" si="709"/>
        <v>11</v>
      </c>
      <c r="E7599" s="1">
        <f t="shared" si="710"/>
        <v>13</v>
      </c>
      <c r="F7599" s="1">
        <f t="shared" si="711"/>
        <v>13</v>
      </c>
      <c r="G7599">
        <f t="shared" si="712"/>
        <v>0</v>
      </c>
      <c r="H7599">
        <v>0.24398939311504364</v>
      </c>
      <c r="I7599">
        <v>0.29366239905357361</v>
      </c>
      <c r="J7599">
        <v>0.2600710391998291</v>
      </c>
      <c r="K7599">
        <v>0.32761698961257935</v>
      </c>
      <c r="M7599">
        <v>0.22641761600971222</v>
      </c>
    </row>
    <row r="7600" spans="1:13" x14ac:dyDescent="0.35">
      <c r="A7600" s="2">
        <v>44513.583333333336</v>
      </c>
      <c r="B7600" s="1">
        <f t="shared" si="713"/>
        <v>317</v>
      </c>
      <c r="C7600" s="1">
        <f t="shared" si="708"/>
        <v>2021</v>
      </c>
      <c r="D7600" s="1">
        <f t="shared" si="709"/>
        <v>11</v>
      </c>
      <c r="E7600" s="1">
        <f t="shared" si="710"/>
        <v>13</v>
      </c>
      <c r="F7600" s="1">
        <f t="shared" si="711"/>
        <v>14</v>
      </c>
      <c r="G7600">
        <f t="shared" si="712"/>
        <v>0</v>
      </c>
      <c r="H7600">
        <v>0.24276909232139587</v>
      </c>
      <c r="I7600">
        <v>0.29248461127281189</v>
      </c>
      <c r="J7600">
        <v>0.25966978073120117</v>
      </c>
      <c r="K7600">
        <v>0.32567411661148071</v>
      </c>
      <c r="M7600">
        <v>0.22560331225395203</v>
      </c>
    </row>
    <row r="7601" spans="1:13" x14ac:dyDescent="0.35">
      <c r="A7601" s="2">
        <v>44513.625</v>
      </c>
      <c r="B7601" s="1">
        <f t="shared" si="713"/>
        <v>317</v>
      </c>
      <c r="C7601" s="1">
        <f t="shared" si="708"/>
        <v>2021</v>
      </c>
      <c r="D7601" s="1">
        <f t="shared" si="709"/>
        <v>11</v>
      </c>
      <c r="E7601" s="1">
        <f t="shared" si="710"/>
        <v>13</v>
      </c>
      <c r="F7601" s="1">
        <f t="shared" si="711"/>
        <v>15</v>
      </c>
      <c r="G7601">
        <f t="shared" si="712"/>
        <v>0</v>
      </c>
      <c r="H7601">
        <v>0.24154804646968842</v>
      </c>
      <c r="I7601">
        <v>0.29130607843399048</v>
      </c>
      <c r="J7601">
        <v>0.25926843285560608</v>
      </c>
      <c r="K7601">
        <v>0.32334011793136597</v>
      </c>
      <c r="M7601">
        <v>0.22478869557380676</v>
      </c>
    </row>
    <row r="7602" spans="1:13" x14ac:dyDescent="0.35">
      <c r="A7602" s="2">
        <v>44513.666666666664</v>
      </c>
      <c r="B7602" s="1">
        <f t="shared" si="713"/>
        <v>317</v>
      </c>
      <c r="C7602" s="1">
        <f t="shared" si="708"/>
        <v>2021</v>
      </c>
      <c r="D7602" s="1">
        <f t="shared" si="709"/>
        <v>11</v>
      </c>
      <c r="E7602" s="1">
        <f t="shared" si="710"/>
        <v>13</v>
      </c>
      <c r="F7602" s="1">
        <f t="shared" si="711"/>
        <v>16</v>
      </c>
      <c r="G7602">
        <f t="shared" si="712"/>
        <v>0</v>
      </c>
      <c r="H7602">
        <v>0.24073360860347748</v>
      </c>
      <c r="I7602">
        <v>0.29052001237869263</v>
      </c>
      <c r="J7602">
        <v>0.25846552848815918</v>
      </c>
      <c r="K7602">
        <v>0.32217207551002502</v>
      </c>
      <c r="M7602">
        <v>0.22438126802444458</v>
      </c>
    </row>
    <row r="7603" spans="1:13" x14ac:dyDescent="0.35">
      <c r="A7603" s="2">
        <v>44513.708333333336</v>
      </c>
      <c r="B7603" s="1">
        <f t="shared" si="713"/>
        <v>317</v>
      </c>
      <c r="C7603" s="1">
        <f t="shared" si="708"/>
        <v>2021</v>
      </c>
      <c r="D7603" s="1">
        <f t="shared" si="709"/>
        <v>11</v>
      </c>
      <c r="E7603" s="1">
        <f t="shared" si="710"/>
        <v>13</v>
      </c>
      <c r="F7603" s="1">
        <f t="shared" si="711"/>
        <v>17</v>
      </c>
      <c r="G7603">
        <f t="shared" si="712"/>
        <v>0</v>
      </c>
      <c r="H7603">
        <v>0.23991884291172028</v>
      </c>
      <c r="I7603">
        <v>0.29012688994407654</v>
      </c>
      <c r="J7603">
        <v>0.25846552848815918</v>
      </c>
      <c r="K7603">
        <v>0.32178255915641785</v>
      </c>
      <c r="M7603">
        <v>0.22397375106811523</v>
      </c>
    </row>
    <row r="7604" spans="1:13" x14ac:dyDescent="0.35">
      <c r="A7604" s="2">
        <v>44513.75</v>
      </c>
      <c r="B7604" s="1">
        <f t="shared" si="713"/>
        <v>317</v>
      </c>
      <c r="C7604" s="1">
        <f t="shared" si="708"/>
        <v>2021</v>
      </c>
      <c r="D7604" s="1">
        <f t="shared" si="709"/>
        <v>11</v>
      </c>
      <c r="E7604" s="1">
        <f t="shared" si="710"/>
        <v>13</v>
      </c>
      <c r="F7604" s="1">
        <f t="shared" si="711"/>
        <v>18</v>
      </c>
      <c r="G7604">
        <f t="shared" si="712"/>
        <v>0</v>
      </c>
      <c r="H7604">
        <v>0.23991884291172028</v>
      </c>
      <c r="I7604">
        <v>0.2897336483001709</v>
      </c>
      <c r="J7604">
        <v>0.25806394219398499</v>
      </c>
      <c r="K7604">
        <v>0.32178255915641785</v>
      </c>
      <c r="M7604">
        <v>0.22397375106811523</v>
      </c>
    </row>
    <row r="7605" spans="1:13" x14ac:dyDescent="0.35">
      <c r="A7605" s="2">
        <v>44513.791666666664</v>
      </c>
      <c r="B7605" s="1">
        <f t="shared" si="713"/>
        <v>317</v>
      </c>
      <c r="C7605" s="1">
        <f t="shared" si="708"/>
        <v>2021</v>
      </c>
      <c r="D7605" s="1">
        <f t="shared" si="709"/>
        <v>11</v>
      </c>
      <c r="E7605" s="1">
        <f t="shared" si="710"/>
        <v>13</v>
      </c>
      <c r="F7605" s="1">
        <f t="shared" si="711"/>
        <v>19</v>
      </c>
      <c r="G7605">
        <f t="shared" si="712"/>
        <v>0</v>
      </c>
      <c r="H7605">
        <v>0.24032627046108246</v>
      </c>
      <c r="I7605">
        <v>0.28934034705162048</v>
      </c>
      <c r="J7605">
        <v>0.25806394219398499</v>
      </c>
      <c r="K7605">
        <v>0.32217207551002502</v>
      </c>
      <c r="M7605">
        <v>0.22397375106811523</v>
      </c>
    </row>
    <row r="7606" spans="1:13" x14ac:dyDescent="0.35">
      <c r="A7606" s="2">
        <v>44513.833333333336</v>
      </c>
      <c r="B7606" s="1">
        <f t="shared" si="713"/>
        <v>317</v>
      </c>
      <c r="C7606" s="1">
        <f t="shared" si="708"/>
        <v>2021</v>
      </c>
      <c r="D7606" s="1">
        <f t="shared" si="709"/>
        <v>11</v>
      </c>
      <c r="E7606" s="1">
        <f t="shared" si="710"/>
        <v>13</v>
      </c>
      <c r="F7606" s="1">
        <f t="shared" si="711"/>
        <v>20</v>
      </c>
      <c r="G7606">
        <f t="shared" si="712"/>
        <v>0</v>
      </c>
      <c r="H7606">
        <v>0.23991884291172028</v>
      </c>
      <c r="I7606">
        <v>0.28934034705162048</v>
      </c>
      <c r="J7606">
        <v>0.25766229629516602</v>
      </c>
      <c r="K7606">
        <v>0.32217207551002502</v>
      </c>
      <c r="M7606">
        <v>0.22397375106811523</v>
      </c>
    </row>
    <row r="7607" spans="1:13" x14ac:dyDescent="0.35">
      <c r="A7607" s="2">
        <v>44513.875</v>
      </c>
      <c r="B7607" s="1">
        <f t="shared" si="713"/>
        <v>317</v>
      </c>
      <c r="C7607" s="1">
        <f t="shared" si="708"/>
        <v>2021</v>
      </c>
      <c r="D7607" s="1">
        <f t="shared" si="709"/>
        <v>11</v>
      </c>
      <c r="E7607" s="1">
        <f t="shared" si="710"/>
        <v>13</v>
      </c>
      <c r="F7607" s="1">
        <f t="shared" si="711"/>
        <v>21</v>
      </c>
      <c r="G7607">
        <f t="shared" si="712"/>
        <v>0</v>
      </c>
      <c r="H7607">
        <v>0.24032627046108246</v>
      </c>
      <c r="I7607">
        <v>0.28855350613594055</v>
      </c>
      <c r="J7607">
        <v>0.25766229629516602</v>
      </c>
      <c r="K7607">
        <v>0.32256150245666504</v>
      </c>
      <c r="M7607">
        <v>0.22356615960597992</v>
      </c>
    </row>
    <row r="7608" spans="1:13" x14ac:dyDescent="0.35">
      <c r="A7608" s="2">
        <v>44513.916666666664</v>
      </c>
      <c r="B7608" s="1">
        <f t="shared" si="713"/>
        <v>317</v>
      </c>
      <c r="C7608" s="1">
        <f t="shared" si="708"/>
        <v>2021</v>
      </c>
      <c r="D7608" s="1">
        <f t="shared" si="709"/>
        <v>11</v>
      </c>
      <c r="E7608" s="1">
        <f t="shared" si="710"/>
        <v>13</v>
      </c>
      <c r="F7608" s="1">
        <f t="shared" si="711"/>
        <v>22</v>
      </c>
      <c r="G7608">
        <f t="shared" si="712"/>
        <v>0</v>
      </c>
      <c r="H7608">
        <v>0.24032627046108246</v>
      </c>
      <c r="I7608">
        <v>0.28815996646881104</v>
      </c>
      <c r="J7608">
        <v>0.25766229629516602</v>
      </c>
      <c r="K7608">
        <v>0.32178255915641785</v>
      </c>
      <c r="M7608">
        <v>0.22356615960597992</v>
      </c>
    </row>
    <row r="7609" spans="1:13" x14ac:dyDescent="0.35">
      <c r="A7609" s="2">
        <v>44513.958333333336</v>
      </c>
      <c r="B7609" s="1">
        <f t="shared" si="713"/>
        <v>317</v>
      </c>
      <c r="C7609" s="1">
        <f t="shared" si="708"/>
        <v>2021</v>
      </c>
      <c r="D7609" s="1">
        <f t="shared" si="709"/>
        <v>11</v>
      </c>
      <c r="E7609" s="1">
        <f t="shared" si="710"/>
        <v>13</v>
      </c>
      <c r="F7609" s="1">
        <f t="shared" si="711"/>
        <v>23</v>
      </c>
      <c r="G7609">
        <f t="shared" si="712"/>
        <v>0</v>
      </c>
      <c r="H7609">
        <v>0.23991884291172028</v>
      </c>
      <c r="I7609">
        <v>0.28815996646881104</v>
      </c>
      <c r="J7609">
        <v>0.25766229629516602</v>
      </c>
      <c r="K7609">
        <v>0.32217207551002502</v>
      </c>
      <c r="M7609">
        <v>0.22356615960597992</v>
      </c>
    </row>
    <row r="7610" spans="1:13" x14ac:dyDescent="0.35">
      <c r="A7610" s="2">
        <v>44514</v>
      </c>
      <c r="B7610" s="1">
        <f t="shared" si="713"/>
        <v>318</v>
      </c>
      <c r="C7610" s="1">
        <f t="shared" ref="C7610:C7673" si="714">YEAR(A7610)</f>
        <v>2021</v>
      </c>
      <c r="D7610" s="1">
        <f t="shared" ref="D7610:D7673" si="715">MONTH(A7610)</f>
        <v>11</v>
      </c>
      <c r="E7610" s="1">
        <f t="shared" ref="E7610:E7673" si="716">DAY(A7610)</f>
        <v>14</v>
      </c>
      <c r="F7610" s="1">
        <f t="shared" ref="F7610:F7673" si="717">HOUR(A7610)</f>
        <v>0</v>
      </c>
      <c r="G7610">
        <f t="shared" ref="G7610:G7673" si="718">MINUTE(A7610)</f>
        <v>0</v>
      </c>
      <c r="H7610">
        <v>0.23991884291172028</v>
      </c>
      <c r="I7610">
        <v>0.28776633739471436</v>
      </c>
      <c r="J7610">
        <v>0.25766229629516602</v>
      </c>
      <c r="K7610">
        <v>0.32256150245666504</v>
      </c>
      <c r="M7610">
        <v>0.22315847873687744</v>
      </c>
    </row>
    <row r="7611" spans="1:13" x14ac:dyDescent="0.35">
      <c r="A7611" s="2">
        <v>44514.041666666664</v>
      </c>
      <c r="B7611" s="1">
        <f t="shared" si="713"/>
        <v>318</v>
      </c>
      <c r="C7611" s="1">
        <f t="shared" si="714"/>
        <v>2021</v>
      </c>
      <c r="D7611" s="1">
        <f t="shared" si="715"/>
        <v>11</v>
      </c>
      <c r="E7611" s="1">
        <f t="shared" si="716"/>
        <v>14</v>
      </c>
      <c r="F7611" s="1">
        <f t="shared" si="717"/>
        <v>1</v>
      </c>
      <c r="G7611">
        <f t="shared" si="718"/>
        <v>0</v>
      </c>
      <c r="H7611">
        <v>0.23991884291172028</v>
      </c>
      <c r="I7611">
        <v>0.28776633739471436</v>
      </c>
      <c r="J7611">
        <v>0.25766229629516602</v>
      </c>
      <c r="K7611">
        <v>0.32295083999633789</v>
      </c>
      <c r="M7611">
        <v>0.22315847873687744</v>
      </c>
    </row>
    <row r="7612" spans="1:13" x14ac:dyDescent="0.35">
      <c r="A7612" s="2">
        <v>44514.083333333336</v>
      </c>
      <c r="B7612" s="1">
        <f t="shared" si="713"/>
        <v>318</v>
      </c>
      <c r="C7612" s="1">
        <f t="shared" si="714"/>
        <v>2021</v>
      </c>
      <c r="D7612" s="1">
        <f t="shared" si="715"/>
        <v>11</v>
      </c>
      <c r="E7612" s="1">
        <f t="shared" si="716"/>
        <v>14</v>
      </c>
      <c r="F7612" s="1">
        <f t="shared" si="717"/>
        <v>2</v>
      </c>
      <c r="G7612">
        <f t="shared" si="718"/>
        <v>0</v>
      </c>
      <c r="H7612">
        <v>0.23991884291172028</v>
      </c>
      <c r="I7612">
        <v>0.2873726487159729</v>
      </c>
      <c r="J7612">
        <v>0.25726056098937988</v>
      </c>
      <c r="K7612">
        <v>0.32295083999633789</v>
      </c>
      <c r="M7612">
        <v>0.22315847873687744</v>
      </c>
    </row>
    <row r="7613" spans="1:13" x14ac:dyDescent="0.35">
      <c r="A7613" s="2">
        <v>44514.125</v>
      </c>
      <c r="B7613" s="1">
        <f t="shared" si="713"/>
        <v>318</v>
      </c>
      <c r="C7613" s="1">
        <f t="shared" si="714"/>
        <v>2021</v>
      </c>
      <c r="D7613" s="1">
        <f t="shared" si="715"/>
        <v>11</v>
      </c>
      <c r="E7613" s="1">
        <f t="shared" si="716"/>
        <v>14</v>
      </c>
      <c r="F7613" s="1">
        <f t="shared" si="717"/>
        <v>3</v>
      </c>
      <c r="G7613">
        <f t="shared" si="718"/>
        <v>0</v>
      </c>
      <c r="H7613">
        <v>0.23991884291172028</v>
      </c>
      <c r="I7613">
        <v>0.28697887063026428</v>
      </c>
      <c r="J7613">
        <v>0.25726056098937988</v>
      </c>
      <c r="K7613">
        <v>0.32295083999633789</v>
      </c>
      <c r="M7613">
        <v>0.22315847873687744</v>
      </c>
    </row>
    <row r="7614" spans="1:13" x14ac:dyDescent="0.35">
      <c r="A7614" s="2">
        <v>44514.166666666664</v>
      </c>
      <c r="B7614" s="1">
        <f t="shared" si="713"/>
        <v>318</v>
      </c>
      <c r="C7614" s="1">
        <f t="shared" si="714"/>
        <v>2021</v>
      </c>
      <c r="D7614" s="1">
        <f t="shared" si="715"/>
        <v>11</v>
      </c>
      <c r="E7614" s="1">
        <f t="shared" si="716"/>
        <v>14</v>
      </c>
      <c r="F7614" s="1">
        <f t="shared" si="717"/>
        <v>4</v>
      </c>
      <c r="G7614">
        <f t="shared" si="718"/>
        <v>0</v>
      </c>
      <c r="H7614">
        <v>0.23951134085655212</v>
      </c>
      <c r="I7614">
        <v>0.28658503293991089</v>
      </c>
      <c r="J7614">
        <v>0.25726056098937988</v>
      </c>
      <c r="K7614">
        <v>0.32295083999633789</v>
      </c>
      <c r="M7614">
        <v>0.2227507084608078</v>
      </c>
    </row>
    <row r="7615" spans="1:13" x14ac:dyDescent="0.35">
      <c r="A7615" s="2">
        <v>44514.208333333336</v>
      </c>
      <c r="B7615" s="1">
        <f t="shared" si="713"/>
        <v>318</v>
      </c>
      <c r="C7615" s="1">
        <f t="shared" si="714"/>
        <v>2021</v>
      </c>
      <c r="D7615" s="1">
        <f t="shared" si="715"/>
        <v>11</v>
      </c>
      <c r="E7615" s="1">
        <f t="shared" si="716"/>
        <v>14</v>
      </c>
      <c r="F7615" s="1">
        <f t="shared" si="717"/>
        <v>5</v>
      </c>
      <c r="G7615">
        <f t="shared" si="718"/>
        <v>0</v>
      </c>
      <c r="H7615">
        <v>0.23951134085655212</v>
      </c>
      <c r="I7615">
        <v>0.28658503293991089</v>
      </c>
      <c r="J7615">
        <v>0.25685873627662659</v>
      </c>
      <c r="K7615">
        <v>0.32256150245666504</v>
      </c>
      <c r="M7615">
        <v>0.2227507084608078</v>
      </c>
    </row>
    <row r="7616" spans="1:13" x14ac:dyDescent="0.35">
      <c r="A7616" s="2">
        <v>44514.25</v>
      </c>
      <c r="B7616" s="1">
        <f t="shared" si="713"/>
        <v>318</v>
      </c>
      <c r="C7616" s="1">
        <f t="shared" si="714"/>
        <v>2021</v>
      </c>
      <c r="D7616" s="1">
        <f t="shared" si="715"/>
        <v>11</v>
      </c>
      <c r="E7616" s="1">
        <f t="shared" si="716"/>
        <v>14</v>
      </c>
      <c r="F7616" s="1">
        <f t="shared" si="717"/>
        <v>6</v>
      </c>
      <c r="G7616">
        <f t="shared" si="718"/>
        <v>0</v>
      </c>
      <c r="H7616">
        <v>0.23869608342647552</v>
      </c>
      <c r="I7616">
        <v>0.28619110584259033</v>
      </c>
      <c r="J7616">
        <v>0.25685873627662659</v>
      </c>
      <c r="K7616">
        <v>0.32217207551002502</v>
      </c>
      <c r="M7616">
        <v>0.2227507084608078</v>
      </c>
    </row>
    <row r="7617" spans="1:13" x14ac:dyDescent="0.35">
      <c r="A7617" s="2">
        <v>44514.291666666664</v>
      </c>
      <c r="B7617" s="1">
        <f t="shared" si="713"/>
        <v>318</v>
      </c>
      <c r="C7617" s="1">
        <f t="shared" si="714"/>
        <v>2021</v>
      </c>
      <c r="D7617" s="1">
        <f t="shared" si="715"/>
        <v>11</v>
      </c>
      <c r="E7617" s="1">
        <f t="shared" si="716"/>
        <v>14</v>
      </c>
      <c r="F7617" s="1">
        <f t="shared" si="717"/>
        <v>7</v>
      </c>
      <c r="G7617">
        <f t="shared" si="718"/>
        <v>0</v>
      </c>
      <c r="H7617">
        <v>0.23869608342647552</v>
      </c>
      <c r="I7617">
        <v>0.28619110584259033</v>
      </c>
      <c r="J7617">
        <v>0.25685873627662659</v>
      </c>
      <c r="K7617">
        <v>0.32217207551002502</v>
      </c>
      <c r="M7617">
        <v>0.22234287858009338</v>
      </c>
    </row>
    <row r="7618" spans="1:13" x14ac:dyDescent="0.35">
      <c r="A7618" s="2">
        <v>44514.333333333336</v>
      </c>
      <c r="B7618" s="1">
        <f t="shared" si="713"/>
        <v>318</v>
      </c>
      <c r="C7618" s="1">
        <f t="shared" si="714"/>
        <v>2021</v>
      </c>
      <c r="D7618" s="1">
        <f t="shared" si="715"/>
        <v>11</v>
      </c>
      <c r="E7618" s="1">
        <f t="shared" si="716"/>
        <v>14</v>
      </c>
      <c r="F7618" s="1">
        <f t="shared" si="717"/>
        <v>8</v>
      </c>
      <c r="G7618">
        <f t="shared" si="718"/>
        <v>0</v>
      </c>
      <c r="H7618">
        <v>0.23828832805156708</v>
      </c>
      <c r="I7618">
        <v>0.28579708933830261</v>
      </c>
      <c r="J7618">
        <v>0.25645682215690613</v>
      </c>
      <c r="K7618">
        <v>0.32178255915641785</v>
      </c>
      <c r="M7618">
        <v>0.22234287858009338</v>
      </c>
    </row>
    <row r="7619" spans="1:13" x14ac:dyDescent="0.35">
      <c r="A7619" s="2">
        <v>44514.375</v>
      </c>
      <c r="B7619" s="1">
        <f t="shared" ref="B7619:B7682" si="719">DATE(C7619,D7619,E7619)-DATE(C7619,1,0)</f>
        <v>318</v>
      </c>
      <c r="C7619" s="1">
        <f t="shared" si="714"/>
        <v>2021</v>
      </c>
      <c r="D7619" s="1">
        <f t="shared" si="715"/>
        <v>11</v>
      </c>
      <c r="E7619" s="1">
        <f t="shared" si="716"/>
        <v>14</v>
      </c>
      <c r="F7619" s="1">
        <f t="shared" si="717"/>
        <v>9</v>
      </c>
      <c r="G7619">
        <f t="shared" si="718"/>
        <v>0</v>
      </c>
      <c r="H7619">
        <v>0.23869608342647552</v>
      </c>
      <c r="I7619">
        <v>0.28579708933830261</v>
      </c>
      <c r="J7619">
        <v>0.25645682215690613</v>
      </c>
      <c r="K7619">
        <v>0.32217207551002502</v>
      </c>
      <c r="M7619">
        <v>0.22193494439125061</v>
      </c>
    </row>
    <row r="7620" spans="1:13" x14ac:dyDescent="0.35">
      <c r="A7620" s="2">
        <v>44514.416666666664</v>
      </c>
      <c r="B7620" s="1">
        <f t="shared" si="719"/>
        <v>318</v>
      </c>
      <c r="C7620" s="1">
        <f t="shared" si="714"/>
        <v>2021</v>
      </c>
      <c r="D7620" s="1">
        <f t="shared" si="715"/>
        <v>11</v>
      </c>
      <c r="E7620" s="1">
        <f t="shared" si="716"/>
        <v>14</v>
      </c>
      <c r="F7620" s="1">
        <f t="shared" si="717"/>
        <v>10</v>
      </c>
      <c r="G7620">
        <f t="shared" si="718"/>
        <v>0</v>
      </c>
      <c r="H7620">
        <v>0.23828832805156708</v>
      </c>
      <c r="I7620">
        <v>0.28579708933830261</v>
      </c>
      <c r="J7620">
        <v>0.25645682215690613</v>
      </c>
      <c r="K7620">
        <v>0.32178255915641785</v>
      </c>
      <c r="M7620">
        <v>0.22193494439125061</v>
      </c>
    </row>
    <row r="7621" spans="1:13" x14ac:dyDescent="0.35">
      <c r="A7621" s="2">
        <v>44514.458333333336</v>
      </c>
      <c r="B7621" s="1">
        <f t="shared" si="719"/>
        <v>318</v>
      </c>
      <c r="C7621" s="1">
        <f t="shared" si="714"/>
        <v>2021</v>
      </c>
      <c r="D7621" s="1">
        <f t="shared" si="715"/>
        <v>11</v>
      </c>
      <c r="E7621" s="1">
        <f t="shared" si="716"/>
        <v>14</v>
      </c>
      <c r="F7621" s="1">
        <f t="shared" si="717"/>
        <v>11</v>
      </c>
      <c r="G7621">
        <f t="shared" si="718"/>
        <v>0</v>
      </c>
      <c r="H7621">
        <v>0.23828832805156708</v>
      </c>
      <c r="I7621">
        <v>0.28579708933830261</v>
      </c>
      <c r="J7621">
        <v>0.25605484843254089</v>
      </c>
      <c r="K7621">
        <v>0.32100334763526917</v>
      </c>
      <c r="M7621">
        <v>0.22193494439125061</v>
      </c>
    </row>
    <row r="7622" spans="1:13" x14ac:dyDescent="0.35">
      <c r="A7622" s="2">
        <v>44514.5</v>
      </c>
      <c r="B7622" s="1">
        <f t="shared" si="719"/>
        <v>318</v>
      </c>
      <c r="C7622" s="1">
        <f t="shared" si="714"/>
        <v>2021</v>
      </c>
      <c r="D7622" s="1">
        <f t="shared" si="715"/>
        <v>11</v>
      </c>
      <c r="E7622" s="1">
        <f t="shared" si="716"/>
        <v>14</v>
      </c>
      <c r="F7622" s="1">
        <f t="shared" si="717"/>
        <v>12</v>
      </c>
      <c r="G7622">
        <f t="shared" si="718"/>
        <v>0</v>
      </c>
      <c r="H7622">
        <v>0.23747257888317108</v>
      </c>
      <c r="I7622">
        <v>0.28540301322937012</v>
      </c>
      <c r="J7622">
        <v>0.2556527853012085</v>
      </c>
      <c r="K7622">
        <v>0.32061359286308289</v>
      </c>
      <c r="M7622">
        <v>0.22152693569660187</v>
      </c>
    </row>
    <row r="7623" spans="1:13" x14ac:dyDescent="0.35">
      <c r="A7623" s="2">
        <v>44514.541666666664</v>
      </c>
      <c r="B7623" s="1">
        <f t="shared" si="719"/>
        <v>318</v>
      </c>
      <c r="C7623" s="1">
        <f t="shared" si="714"/>
        <v>2021</v>
      </c>
      <c r="D7623" s="1">
        <f t="shared" si="715"/>
        <v>11</v>
      </c>
      <c r="E7623" s="1">
        <f t="shared" si="716"/>
        <v>14</v>
      </c>
      <c r="F7623" s="1">
        <f t="shared" si="717"/>
        <v>13</v>
      </c>
      <c r="G7623">
        <f t="shared" si="718"/>
        <v>0</v>
      </c>
      <c r="H7623">
        <v>0.23706457018852234</v>
      </c>
      <c r="I7623">
        <v>0.28500884771347046</v>
      </c>
      <c r="J7623">
        <v>0.2556527853012085</v>
      </c>
      <c r="K7623">
        <v>0.319833904504776</v>
      </c>
      <c r="M7623">
        <v>0.22111885249614716</v>
      </c>
    </row>
    <row r="7624" spans="1:13" x14ac:dyDescent="0.35">
      <c r="A7624" s="2">
        <v>44514.583333333336</v>
      </c>
      <c r="B7624" s="1">
        <f t="shared" si="719"/>
        <v>318</v>
      </c>
      <c r="C7624" s="1">
        <f t="shared" si="714"/>
        <v>2021</v>
      </c>
      <c r="D7624" s="1">
        <f t="shared" si="715"/>
        <v>11</v>
      </c>
      <c r="E7624" s="1">
        <f t="shared" si="716"/>
        <v>14</v>
      </c>
      <c r="F7624" s="1">
        <f t="shared" si="717"/>
        <v>14</v>
      </c>
      <c r="G7624">
        <f t="shared" si="718"/>
        <v>0</v>
      </c>
      <c r="H7624">
        <v>0.23665648698806763</v>
      </c>
      <c r="I7624">
        <v>0.28303685784339905</v>
      </c>
      <c r="J7624">
        <v>0.2556527853012085</v>
      </c>
      <c r="K7624">
        <v>0.31944394111633301</v>
      </c>
      <c r="M7624">
        <v>0.22111885249614716</v>
      </c>
    </row>
    <row r="7625" spans="1:13" x14ac:dyDescent="0.35">
      <c r="A7625" s="2">
        <v>44514.625</v>
      </c>
      <c r="B7625" s="1">
        <f t="shared" si="719"/>
        <v>318</v>
      </c>
      <c r="C7625" s="1">
        <f t="shared" si="714"/>
        <v>2021</v>
      </c>
      <c r="D7625" s="1">
        <f t="shared" si="715"/>
        <v>11</v>
      </c>
      <c r="E7625" s="1">
        <f t="shared" si="716"/>
        <v>14</v>
      </c>
      <c r="F7625" s="1">
        <f t="shared" si="717"/>
        <v>15</v>
      </c>
      <c r="G7625">
        <f t="shared" si="718"/>
        <v>0</v>
      </c>
      <c r="H7625">
        <v>0.23665648698806763</v>
      </c>
      <c r="I7625">
        <v>0.28382587432861328</v>
      </c>
      <c r="J7625">
        <v>0.25525063276290894</v>
      </c>
      <c r="K7625">
        <v>0.31944394111633301</v>
      </c>
      <c r="M7625">
        <v>0.22071067988872528</v>
      </c>
    </row>
    <row r="7626" spans="1:13" x14ac:dyDescent="0.35">
      <c r="A7626" s="2">
        <v>44514.666666666664</v>
      </c>
      <c r="B7626" s="1">
        <f t="shared" si="719"/>
        <v>318</v>
      </c>
      <c r="C7626" s="1">
        <f t="shared" si="714"/>
        <v>2021</v>
      </c>
      <c r="D7626" s="1">
        <f t="shared" si="715"/>
        <v>11</v>
      </c>
      <c r="E7626" s="1">
        <f t="shared" si="716"/>
        <v>14</v>
      </c>
      <c r="F7626" s="1">
        <f t="shared" si="717"/>
        <v>16</v>
      </c>
      <c r="G7626">
        <f t="shared" si="718"/>
        <v>0</v>
      </c>
      <c r="H7626">
        <v>0.23665648698806763</v>
      </c>
      <c r="I7626">
        <v>0.28303685784339905</v>
      </c>
      <c r="J7626">
        <v>0.2544461190700531</v>
      </c>
      <c r="K7626">
        <v>0.319833904504776</v>
      </c>
      <c r="M7626">
        <v>0.22071067988872528</v>
      </c>
    </row>
    <row r="7627" spans="1:13" x14ac:dyDescent="0.35">
      <c r="A7627" s="2">
        <v>44514.708333333336</v>
      </c>
      <c r="B7627" s="1">
        <f t="shared" si="719"/>
        <v>318</v>
      </c>
      <c r="C7627" s="1">
        <f t="shared" si="714"/>
        <v>2021</v>
      </c>
      <c r="D7627" s="1">
        <f t="shared" si="715"/>
        <v>11</v>
      </c>
      <c r="E7627" s="1">
        <f t="shared" si="716"/>
        <v>14</v>
      </c>
      <c r="F7627" s="1">
        <f t="shared" si="717"/>
        <v>17</v>
      </c>
      <c r="G7627">
        <f t="shared" si="718"/>
        <v>0</v>
      </c>
      <c r="H7627">
        <v>0.23665648698806763</v>
      </c>
      <c r="I7627">
        <v>0.28382587432861328</v>
      </c>
      <c r="J7627">
        <v>0.2548484206199646</v>
      </c>
      <c r="K7627">
        <v>0.32061359286308289</v>
      </c>
      <c r="M7627">
        <v>0.22071067988872528</v>
      </c>
    </row>
    <row r="7628" spans="1:13" x14ac:dyDescent="0.35">
      <c r="A7628" s="2">
        <v>44514.75</v>
      </c>
      <c r="B7628" s="1">
        <f t="shared" si="719"/>
        <v>318</v>
      </c>
      <c r="C7628" s="1">
        <f t="shared" si="714"/>
        <v>2021</v>
      </c>
      <c r="D7628" s="1">
        <f t="shared" si="715"/>
        <v>11</v>
      </c>
      <c r="E7628" s="1">
        <f t="shared" si="716"/>
        <v>14</v>
      </c>
      <c r="F7628" s="1">
        <f t="shared" si="717"/>
        <v>18</v>
      </c>
      <c r="G7628">
        <f t="shared" si="718"/>
        <v>0</v>
      </c>
      <c r="H7628">
        <v>0.23706457018852234</v>
      </c>
      <c r="I7628">
        <v>0.28422027826309204</v>
      </c>
      <c r="J7628">
        <v>0.25525063276290894</v>
      </c>
      <c r="K7628">
        <v>0.32139298319816589</v>
      </c>
      <c r="M7628">
        <v>0.22071067988872528</v>
      </c>
    </row>
    <row r="7629" spans="1:13" x14ac:dyDescent="0.35">
      <c r="A7629" s="2">
        <v>44514.791666666664</v>
      </c>
      <c r="B7629" s="1">
        <f t="shared" si="719"/>
        <v>318</v>
      </c>
      <c r="C7629" s="1">
        <f t="shared" si="714"/>
        <v>2021</v>
      </c>
      <c r="D7629" s="1">
        <f t="shared" si="715"/>
        <v>11</v>
      </c>
      <c r="E7629" s="1">
        <f t="shared" si="716"/>
        <v>14</v>
      </c>
      <c r="F7629" s="1">
        <f t="shared" si="717"/>
        <v>19</v>
      </c>
      <c r="G7629">
        <f t="shared" si="718"/>
        <v>0</v>
      </c>
      <c r="H7629">
        <v>0.23747257888317108</v>
      </c>
      <c r="I7629">
        <v>0.28500884771347046</v>
      </c>
      <c r="J7629">
        <v>0.2556527853012085</v>
      </c>
      <c r="K7629">
        <v>0.32217207551002502</v>
      </c>
      <c r="M7629">
        <v>0.22111885249614716</v>
      </c>
    </row>
    <row r="7630" spans="1:13" x14ac:dyDescent="0.35">
      <c r="A7630" s="2">
        <v>44514.833333333336</v>
      </c>
      <c r="B7630" s="1">
        <f t="shared" si="719"/>
        <v>318</v>
      </c>
      <c r="C7630" s="1">
        <f t="shared" si="714"/>
        <v>2021</v>
      </c>
      <c r="D7630" s="1">
        <f t="shared" si="715"/>
        <v>11</v>
      </c>
      <c r="E7630" s="1">
        <f t="shared" si="716"/>
        <v>14</v>
      </c>
      <c r="F7630" s="1">
        <f t="shared" si="717"/>
        <v>20</v>
      </c>
      <c r="G7630">
        <f t="shared" si="718"/>
        <v>0</v>
      </c>
      <c r="H7630">
        <v>0.23788049817085266</v>
      </c>
      <c r="I7630">
        <v>0.28579708933830261</v>
      </c>
      <c r="J7630">
        <v>0.2556527853012085</v>
      </c>
      <c r="K7630">
        <v>0.32295083999633789</v>
      </c>
      <c r="M7630">
        <v>0.22111885249614716</v>
      </c>
    </row>
    <row r="7631" spans="1:13" x14ac:dyDescent="0.35">
      <c r="A7631" s="2">
        <v>44514.875</v>
      </c>
      <c r="B7631" s="1">
        <f t="shared" si="719"/>
        <v>318</v>
      </c>
      <c r="C7631" s="1">
        <f t="shared" si="714"/>
        <v>2021</v>
      </c>
      <c r="D7631" s="1">
        <f t="shared" si="715"/>
        <v>11</v>
      </c>
      <c r="E7631" s="1">
        <f t="shared" si="716"/>
        <v>14</v>
      </c>
      <c r="F7631" s="1">
        <f t="shared" si="717"/>
        <v>21</v>
      </c>
      <c r="G7631">
        <f t="shared" si="718"/>
        <v>0</v>
      </c>
      <c r="H7631">
        <v>0.23828832805156708</v>
      </c>
      <c r="I7631">
        <v>0.28619110584259033</v>
      </c>
      <c r="J7631">
        <v>0.25605484843254089</v>
      </c>
      <c r="K7631">
        <v>0.32372930645942688</v>
      </c>
      <c r="M7631">
        <v>0.22152693569660187</v>
      </c>
    </row>
    <row r="7632" spans="1:13" x14ac:dyDescent="0.35">
      <c r="A7632" s="2">
        <v>44514.916666666664</v>
      </c>
      <c r="B7632" s="1">
        <f t="shared" si="719"/>
        <v>318</v>
      </c>
      <c r="C7632" s="1">
        <f t="shared" si="714"/>
        <v>2021</v>
      </c>
      <c r="D7632" s="1">
        <f t="shared" si="715"/>
        <v>11</v>
      </c>
      <c r="E7632" s="1">
        <f t="shared" si="716"/>
        <v>14</v>
      </c>
      <c r="F7632" s="1">
        <f t="shared" si="717"/>
        <v>22</v>
      </c>
      <c r="G7632">
        <f t="shared" si="718"/>
        <v>0</v>
      </c>
      <c r="H7632">
        <v>0.23828832805156708</v>
      </c>
      <c r="I7632">
        <v>0.28658503293991089</v>
      </c>
      <c r="J7632">
        <v>0.25605484843254089</v>
      </c>
      <c r="K7632">
        <v>0.3245074450969696</v>
      </c>
      <c r="M7632">
        <v>0.22193494439125061</v>
      </c>
    </row>
    <row r="7633" spans="1:13" x14ac:dyDescent="0.35">
      <c r="A7633" s="2">
        <v>44514.958333333336</v>
      </c>
      <c r="B7633" s="1">
        <f t="shared" si="719"/>
        <v>318</v>
      </c>
      <c r="C7633" s="1">
        <f t="shared" si="714"/>
        <v>2021</v>
      </c>
      <c r="D7633" s="1">
        <f t="shared" si="715"/>
        <v>11</v>
      </c>
      <c r="E7633" s="1">
        <f t="shared" si="716"/>
        <v>14</v>
      </c>
      <c r="F7633" s="1">
        <f t="shared" si="717"/>
        <v>23</v>
      </c>
      <c r="G7633">
        <f t="shared" si="718"/>
        <v>0</v>
      </c>
      <c r="H7633">
        <v>0.23869608342647552</v>
      </c>
      <c r="I7633">
        <v>0.28815996646881104</v>
      </c>
      <c r="J7633">
        <v>0.25645682215690613</v>
      </c>
      <c r="K7633">
        <v>0.3248964250087738</v>
      </c>
      <c r="M7633">
        <v>0.22193494439125061</v>
      </c>
    </row>
    <row r="7634" spans="1:13" x14ac:dyDescent="0.35">
      <c r="A7634" s="2">
        <v>44515</v>
      </c>
      <c r="B7634" s="1">
        <f t="shared" si="719"/>
        <v>319</v>
      </c>
      <c r="C7634" s="1">
        <f t="shared" si="714"/>
        <v>2021</v>
      </c>
      <c r="D7634" s="1">
        <f t="shared" si="715"/>
        <v>11</v>
      </c>
      <c r="E7634" s="1">
        <f t="shared" si="716"/>
        <v>15</v>
      </c>
      <c r="F7634" s="1">
        <f t="shared" si="717"/>
        <v>0</v>
      </c>
      <c r="G7634">
        <f t="shared" si="718"/>
        <v>0</v>
      </c>
      <c r="H7634">
        <v>0.23910374939441681</v>
      </c>
      <c r="I7634">
        <v>0.28776633739471436</v>
      </c>
      <c r="J7634">
        <v>0.25645682215690613</v>
      </c>
      <c r="K7634">
        <v>0.32606282830238342</v>
      </c>
      <c r="M7634">
        <v>0.22193494439125061</v>
      </c>
    </row>
    <row r="7635" spans="1:13" x14ac:dyDescent="0.35">
      <c r="A7635" s="2">
        <v>44515.041666666664</v>
      </c>
      <c r="B7635" s="1">
        <f t="shared" si="719"/>
        <v>319</v>
      </c>
      <c r="C7635" s="1">
        <f t="shared" si="714"/>
        <v>2021</v>
      </c>
      <c r="D7635" s="1">
        <f t="shared" si="715"/>
        <v>11</v>
      </c>
      <c r="E7635" s="1">
        <f t="shared" si="716"/>
        <v>15</v>
      </c>
      <c r="F7635" s="1">
        <f t="shared" si="717"/>
        <v>1</v>
      </c>
      <c r="G7635">
        <f t="shared" si="718"/>
        <v>0</v>
      </c>
      <c r="H7635">
        <v>0.23869608342647552</v>
      </c>
      <c r="I7635">
        <v>0.2897336483001709</v>
      </c>
      <c r="J7635">
        <v>0.25685873627662659</v>
      </c>
      <c r="K7635">
        <v>0.32645148038864136</v>
      </c>
      <c r="M7635">
        <v>0.22234287858009338</v>
      </c>
    </row>
    <row r="7636" spans="1:13" x14ac:dyDescent="0.35">
      <c r="A7636" s="2">
        <v>44515.083333333336</v>
      </c>
      <c r="B7636" s="1">
        <f t="shared" si="719"/>
        <v>319</v>
      </c>
      <c r="C7636" s="1">
        <f t="shared" si="714"/>
        <v>2021</v>
      </c>
      <c r="D7636" s="1">
        <f t="shared" si="715"/>
        <v>11</v>
      </c>
      <c r="E7636" s="1">
        <f t="shared" si="716"/>
        <v>15</v>
      </c>
      <c r="F7636" s="1">
        <f t="shared" si="717"/>
        <v>2</v>
      </c>
      <c r="G7636">
        <f t="shared" si="718"/>
        <v>0</v>
      </c>
      <c r="H7636">
        <v>0.23869608342647552</v>
      </c>
      <c r="I7636">
        <v>0.2897336483001709</v>
      </c>
      <c r="J7636">
        <v>0.25685873627662659</v>
      </c>
      <c r="K7636">
        <v>0.32722857594490051</v>
      </c>
      <c r="M7636">
        <v>0.22234287858009338</v>
      </c>
    </row>
    <row r="7637" spans="1:13" x14ac:dyDescent="0.35">
      <c r="A7637" s="2">
        <v>44515.125</v>
      </c>
      <c r="B7637" s="1">
        <f t="shared" si="719"/>
        <v>319</v>
      </c>
      <c r="C7637" s="1">
        <f t="shared" si="714"/>
        <v>2021</v>
      </c>
      <c r="D7637" s="1">
        <f t="shared" si="715"/>
        <v>11</v>
      </c>
      <c r="E7637" s="1">
        <f t="shared" si="716"/>
        <v>15</v>
      </c>
      <c r="F7637" s="1">
        <f t="shared" si="717"/>
        <v>3</v>
      </c>
      <c r="G7637">
        <f t="shared" si="718"/>
        <v>0</v>
      </c>
      <c r="H7637">
        <v>0.23910374939441681</v>
      </c>
      <c r="I7637">
        <v>0.29012688994407654</v>
      </c>
      <c r="J7637">
        <v>0.25685873627662659</v>
      </c>
      <c r="K7637">
        <v>0.32761698961257935</v>
      </c>
      <c r="M7637">
        <v>0.2227507084608078</v>
      </c>
    </row>
    <row r="7638" spans="1:13" x14ac:dyDescent="0.35">
      <c r="A7638" s="2">
        <v>44515.166666666664</v>
      </c>
      <c r="B7638" s="1">
        <f t="shared" si="719"/>
        <v>319</v>
      </c>
      <c r="C7638" s="1">
        <f t="shared" si="714"/>
        <v>2021</v>
      </c>
      <c r="D7638" s="1">
        <f t="shared" si="715"/>
        <v>11</v>
      </c>
      <c r="E7638" s="1">
        <f t="shared" si="716"/>
        <v>15</v>
      </c>
      <c r="F7638" s="1">
        <f t="shared" si="717"/>
        <v>4</v>
      </c>
      <c r="G7638">
        <f t="shared" si="718"/>
        <v>0</v>
      </c>
      <c r="H7638">
        <v>0.23910374939441681</v>
      </c>
      <c r="I7638">
        <v>0.29012688994407654</v>
      </c>
      <c r="J7638">
        <v>0.25726056098937988</v>
      </c>
      <c r="K7638">
        <v>0.3280053436756134</v>
      </c>
      <c r="M7638">
        <v>0.2227507084608078</v>
      </c>
    </row>
    <row r="7639" spans="1:13" x14ac:dyDescent="0.35">
      <c r="A7639" s="2">
        <v>44515.208333333336</v>
      </c>
      <c r="B7639" s="1">
        <f t="shared" si="719"/>
        <v>319</v>
      </c>
      <c r="C7639" s="1">
        <f t="shared" si="714"/>
        <v>2021</v>
      </c>
      <c r="D7639" s="1">
        <f t="shared" si="715"/>
        <v>11</v>
      </c>
      <c r="E7639" s="1">
        <f t="shared" si="716"/>
        <v>15</v>
      </c>
      <c r="F7639" s="1">
        <f t="shared" si="717"/>
        <v>5</v>
      </c>
      <c r="G7639">
        <f t="shared" si="718"/>
        <v>0</v>
      </c>
      <c r="H7639">
        <v>0.23951134085655212</v>
      </c>
      <c r="I7639">
        <v>0.29012688994407654</v>
      </c>
      <c r="J7639">
        <v>0.25726056098937988</v>
      </c>
      <c r="K7639">
        <v>0.32878178358078003</v>
      </c>
      <c r="M7639">
        <v>0.2227507084608078</v>
      </c>
    </row>
    <row r="7640" spans="1:13" x14ac:dyDescent="0.35">
      <c r="A7640" s="2">
        <v>44515.25</v>
      </c>
      <c r="B7640" s="1">
        <f t="shared" si="719"/>
        <v>319</v>
      </c>
      <c r="C7640" s="1">
        <f t="shared" si="714"/>
        <v>2021</v>
      </c>
      <c r="D7640" s="1">
        <f t="shared" si="715"/>
        <v>11</v>
      </c>
      <c r="E7640" s="1">
        <f t="shared" si="716"/>
        <v>15</v>
      </c>
      <c r="F7640" s="1">
        <f t="shared" si="717"/>
        <v>6</v>
      </c>
      <c r="G7640">
        <f t="shared" si="718"/>
        <v>0</v>
      </c>
      <c r="H7640">
        <v>0.24032627046108246</v>
      </c>
      <c r="I7640">
        <v>0.29052001237869263</v>
      </c>
      <c r="J7640">
        <v>0.25766229629516602</v>
      </c>
      <c r="K7640">
        <v>0.32916989922523499</v>
      </c>
      <c r="M7640">
        <v>0.22315847873687744</v>
      </c>
    </row>
    <row r="7641" spans="1:13" x14ac:dyDescent="0.35">
      <c r="A7641" s="2">
        <v>44515.291666666664</v>
      </c>
      <c r="B7641" s="1">
        <f t="shared" si="719"/>
        <v>319</v>
      </c>
      <c r="C7641" s="1">
        <f t="shared" si="714"/>
        <v>2021</v>
      </c>
      <c r="D7641" s="1">
        <f t="shared" si="715"/>
        <v>11</v>
      </c>
      <c r="E7641" s="1">
        <f t="shared" si="716"/>
        <v>15</v>
      </c>
      <c r="F7641" s="1">
        <f t="shared" si="717"/>
        <v>7</v>
      </c>
      <c r="G7641">
        <f t="shared" si="718"/>
        <v>0</v>
      </c>
      <c r="H7641">
        <v>0.24073360860347748</v>
      </c>
      <c r="I7641">
        <v>0.29091310501098633</v>
      </c>
      <c r="J7641">
        <v>0.25806394219398499</v>
      </c>
      <c r="K7641">
        <v>0.32955792546272278</v>
      </c>
      <c r="M7641">
        <v>0.22315847873687744</v>
      </c>
    </row>
    <row r="7642" spans="1:13" x14ac:dyDescent="0.35">
      <c r="A7642" s="2">
        <v>44515.333333333336</v>
      </c>
      <c r="B7642" s="1">
        <f t="shared" si="719"/>
        <v>319</v>
      </c>
      <c r="C7642" s="1">
        <f t="shared" si="714"/>
        <v>2021</v>
      </c>
      <c r="D7642" s="1">
        <f t="shared" si="715"/>
        <v>11</v>
      </c>
      <c r="E7642" s="1">
        <f t="shared" si="716"/>
        <v>15</v>
      </c>
      <c r="F7642" s="1">
        <f t="shared" si="717"/>
        <v>8</v>
      </c>
      <c r="G7642">
        <f t="shared" si="718"/>
        <v>0</v>
      </c>
      <c r="H7642">
        <v>0.24073360860347748</v>
      </c>
      <c r="I7642">
        <v>0.29169899225234985</v>
      </c>
      <c r="J7642">
        <v>0.25806394219398499</v>
      </c>
      <c r="K7642">
        <v>0.3299458920955658</v>
      </c>
      <c r="M7642">
        <v>0.22356615960597992</v>
      </c>
    </row>
    <row r="7643" spans="1:13" x14ac:dyDescent="0.35">
      <c r="A7643" s="2">
        <v>44515.375</v>
      </c>
      <c r="B7643" s="1">
        <f t="shared" si="719"/>
        <v>319</v>
      </c>
      <c r="C7643" s="1">
        <f t="shared" si="714"/>
        <v>2021</v>
      </c>
      <c r="D7643" s="1">
        <f t="shared" si="715"/>
        <v>11</v>
      </c>
      <c r="E7643" s="1">
        <f t="shared" si="716"/>
        <v>15</v>
      </c>
      <c r="F7643" s="1">
        <f t="shared" si="717"/>
        <v>9</v>
      </c>
      <c r="G7643">
        <f t="shared" si="718"/>
        <v>0</v>
      </c>
      <c r="H7643">
        <v>0.24032627046108246</v>
      </c>
      <c r="I7643">
        <v>0.29130607843399048</v>
      </c>
      <c r="J7643">
        <v>0.25806394219398499</v>
      </c>
      <c r="K7643">
        <v>0.33072158694267273</v>
      </c>
      <c r="M7643">
        <v>0.2227507084608078</v>
      </c>
    </row>
    <row r="7644" spans="1:13" x14ac:dyDescent="0.35">
      <c r="A7644" s="2">
        <v>44515.416666666664</v>
      </c>
      <c r="B7644" s="1">
        <f t="shared" si="719"/>
        <v>319</v>
      </c>
      <c r="C7644" s="1">
        <f t="shared" si="714"/>
        <v>2021</v>
      </c>
      <c r="D7644" s="1">
        <f t="shared" si="715"/>
        <v>11</v>
      </c>
      <c r="E7644" s="1">
        <f t="shared" si="716"/>
        <v>15</v>
      </c>
      <c r="F7644" s="1">
        <f t="shared" si="717"/>
        <v>10</v>
      </c>
      <c r="G7644">
        <f t="shared" si="718"/>
        <v>0</v>
      </c>
      <c r="H7644">
        <v>0.24032627046108246</v>
      </c>
      <c r="I7644">
        <v>0.29052001237869263</v>
      </c>
      <c r="J7644">
        <v>0.25846552848815918</v>
      </c>
      <c r="K7644">
        <v>0.33110931515693665</v>
      </c>
      <c r="M7644">
        <v>0.22356615960597992</v>
      </c>
    </row>
    <row r="7645" spans="1:13" x14ac:dyDescent="0.35">
      <c r="A7645" s="2">
        <v>44515.458333333336</v>
      </c>
      <c r="B7645" s="1">
        <f t="shared" si="719"/>
        <v>319</v>
      </c>
      <c r="C7645" s="1">
        <f t="shared" si="714"/>
        <v>2021</v>
      </c>
      <c r="D7645" s="1">
        <f t="shared" si="715"/>
        <v>11</v>
      </c>
      <c r="E7645" s="1">
        <f t="shared" si="716"/>
        <v>15</v>
      </c>
      <c r="F7645" s="1">
        <f t="shared" si="717"/>
        <v>11</v>
      </c>
      <c r="G7645">
        <f t="shared" si="718"/>
        <v>0</v>
      </c>
      <c r="H7645">
        <v>0.24073360860347748</v>
      </c>
      <c r="I7645">
        <v>0.28894695639610291</v>
      </c>
      <c r="J7645">
        <v>0.25846552848815918</v>
      </c>
      <c r="K7645">
        <v>0.33072158694267273</v>
      </c>
      <c r="M7645">
        <v>0.22356615960597992</v>
      </c>
    </row>
    <row r="7646" spans="1:13" x14ac:dyDescent="0.35">
      <c r="A7646" s="2">
        <v>44515.5</v>
      </c>
      <c r="B7646" s="1">
        <f t="shared" si="719"/>
        <v>319</v>
      </c>
      <c r="C7646" s="1">
        <f t="shared" si="714"/>
        <v>2021</v>
      </c>
      <c r="D7646" s="1">
        <f t="shared" si="715"/>
        <v>11</v>
      </c>
      <c r="E7646" s="1">
        <f t="shared" si="716"/>
        <v>15</v>
      </c>
      <c r="F7646" s="1">
        <f t="shared" si="717"/>
        <v>12</v>
      </c>
      <c r="G7646">
        <f t="shared" si="718"/>
        <v>0</v>
      </c>
      <c r="H7646">
        <v>0.24073360860347748</v>
      </c>
      <c r="I7646">
        <v>0.28934034705162048</v>
      </c>
      <c r="J7646">
        <v>0.25846552848815918</v>
      </c>
      <c r="K7646">
        <v>0.33033376932144165</v>
      </c>
      <c r="M7646">
        <v>0.22356615960597992</v>
      </c>
    </row>
    <row r="7647" spans="1:13" x14ac:dyDescent="0.35">
      <c r="A7647" s="2">
        <v>44515.541666666664</v>
      </c>
      <c r="B7647" s="1">
        <f t="shared" si="719"/>
        <v>319</v>
      </c>
      <c r="C7647" s="1">
        <f t="shared" si="714"/>
        <v>2021</v>
      </c>
      <c r="D7647" s="1">
        <f t="shared" si="715"/>
        <v>11</v>
      </c>
      <c r="E7647" s="1">
        <f t="shared" si="716"/>
        <v>15</v>
      </c>
      <c r="F7647" s="1">
        <f t="shared" si="717"/>
        <v>13</v>
      </c>
      <c r="G7647">
        <f t="shared" si="718"/>
        <v>0</v>
      </c>
      <c r="H7647">
        <v>0.23991884291172028</v>
      </c>
      <c r="I7647">
        <v>0.28894695639610291</v>
      </c>
      <c r="J7647">
        <v>0.25806394219398499</v>
      </c>
      <c r="K7647">
        <v>0.32878178358078003</v>
      </c>
      <c r="M7647">
        <v>0.22356615960597992</v>
      </c>
    </row>
    <row r="7648" spans="1:13" x14ac:dyDescent="0.35">
      <c r="A7648" s="2">
        <v>44515.583333333336</v>
      </c>
      <c r="B7648" s="1">
        <f t="shared" si="719"/>
        <v>319</v>
      </c>
      <c r="C7648" s="1">
        <f t="shared" si="714"/>
        <v>2021</v>
      </c>
      <c r="D7648" s="1">
        <f t="shared" si="715"/>
        <v>11</v>
      </c>
      <c r="E7648" s="1">
        <f t="shared" si="716"/>
        <v>15</v>
      </c>
      <c r="F7648" s="1">
        <f t="shared" si="717"/>
        <v>14</v>
      </c>
      <c r="G7648">
        <f t="shared" si="718"/>
        <v>0</v>
      </c>
      <c r="H7648">
        <v>0.23951134085655212</v>
      </c>
      <c r="I7648">
        <v>0.28855350613594055</v>
      </c>
      <c r="J7648">
        <v>0.25806394219398499</v>
      </c>
      <c r="K7648">
        <v>0.32722857594490051</v>
      </c>
      <c r="M7648">
        <v>0.22315847873687744</v>
      </c>
    </row>
    <row r="7649" spans="1:13" x14ac:dyDescent="0.35">
      <c r="A7649" s="2">
        <v>44515.625</v>
      </c>
      <c r="B7649" s="1">
        <f t="shared" si="719"/>
        <v>319</v>
      </c>
      <c r="C7649" s="1">
        <f t="shared" si="714"/>
        <v>2021</v>
      </c>
      <c r="D7649" s="1">
        <f t="shared" si="715"/>
        <v>11</v>
      </c>
      <c r="E7649" s="1">
        <f t="shared" si="716"/>
        <v>15</v>
      </c>
      <c r="F7649" s="1">
        <f t="shared" si="717"/>
        <v>15</v>
      </c>
      <c r="G7649">
        <f t="shared" si="718"/>
        <v>0</v>
      </c>
      <c r="H7649">
        <v>0.23869608342647552</v>
      </c>
      <c r="I7649">
        <v>0.28776633739471436</v>
      </c>
      <c r="J7649">
        <v>0.25766229629516602</v>
      </c>
      <c r="K7649">
        <v>0.32567411661148071</v>
      </c>
      <c r="M7649">
        <v>0.2227507084608078</v>
      </c>
    </row>
    <row r="7650" spans="1:13" x14ac:dyDescent="0.35">
      <c r="A7650" s="2">
        <v>44515.666666666664</v>
      </c>
      <c r="B7650" s="1">
        <f t="shared" si="719"/>
        <v>319</v>
      </c>
      <c r="C7650" s="1">
        <f t="shared" si="714"/>
        <v>2021</v>
      </c>
      <c r="D7650" s="1">
        <f t="shared" si="715"/>
        <v>11</v>
      </c>
      <c r="E7650" s="1">
        <f t="shared" si="716"/>
        <v>15</v>
      </c>
      <c r="F7650" s="1">
        <f t="shared" si="717"/>
        <v>16</v>
      </c>
      <c r="G7650">
        <f t="shared" si="718"/>
        <v>0</v>
      </c>
      <c r="H7650">
        <v>0.23788049817085266</v>
      </c>
      <c r="I7650">
        <v>0.2873726487159729</v>
      </c>
      <c r="J7650">
        <v>0.25726056098937988</v>
      </c>
      <c r="K7650">
        <v>0.3245074450969696</v>
      </c>
      <c r="M7650">
        <v>0.22234287858009338</v>
      </c>
    </row>
    <row r="7651" spans="1:13" x14ac:dyDescent="0.35">
      <c r="A7651" s="2">
        <v>44515.708333333336</v>
      </c>
      <c r="B7651" s="1">
        <f t="shared" si="719"/>
        <v>319</v>
      </c>
      <c r="C7651" s="1">
        <f t="shared" si="714"/>
        <v>2021</v>
      </c>
      <c r="D7651" s="1">
        <f t="shared" si="715"/>
        <v>11</v>
      </c>
      <c r="E7651" s="1">
        <f t="shared" si="716"/>
        <v>15</v>
      </c>
      <c r="F7651" s="1">
        <f t="shared" si="717"/>
        <v>17</v>
      </c>
      <c r="G7651">
        <f t="shared" si="718"/>
        <v>0</v>
      </c>
      <c r="H7651">
        <v>0.23747257888317108</v>
      </c>
      <c r="I7651">
        <v>0.28697887063026428</v>
      </c>
      <c r="J7651">
        <v>0.25726056098937988</v>
      </c>
      <c r="K7651">
        <v>0.32411843538284302</v>
      </c>
      <c r="M7651">
        <v>0.22234287858009338</v>
      </c>
    </row>
    <row r="7652" spans="1:13" x14ac:dyDescent="0.35">
      <c r="A7652" s="2">
        <v>44515.75</v>
      </c>
      <c r="B7652" s="1">
        <f t="shared" si="719"/>
        <v>319</v>
      </c>
      <c r="C7652" s="1">
        <f t="shared" si="714"/>
        <v>2021</v>
      </c>
      <c r="D7652" s="1">
        <f t="shared" si="715"/>
        <v>11</v>
      </c>
      <c r="E7652" s="1">
        <f t="shared" si="716"/>
        <v>15</v>
      </c>
      <c r="F7652" s="1">
        <f t="shared" si="717"/>
        <v>18</v>
      </c>
      <c r="G7652">
        <f t="shared" si="718"/>
        <v>0</v>
      </c>
      <c r="H7652">
        <v>0.23706457018852234</v>
      </c>
      <c r="I7652">
        <v>0.2873726487159729</v>
      </c>
      <c r="J7652">
        <v>0.25685873627662659</v>
      </c>
      <c r="K7652">
        <v>0.32411843538284302</v>
      </c>
      <c r="M7652">
        <v>0.22193494439125061</v>
      </c>
    </row>
    <row r="7653" spans="1:13" x14ac:dyDescent="0.35">
      <c r="A7653" s="2">
        <v>44515.791666666664</v>
      </c>
      <c r="B7653" s="1">
        <f t="shared" si="719"/>
        <v>319</v>
      </c>
      <c r="C7653" s="1">
        <f t="shared" si="714"/>
        <v>2021</v>
      </c>
      <c r="D7653" s="1">
        <f t="shared" si="715"/>
        <v>11</v>
      </c>
      <c r="E7653" s="1">
        <f t="shared" si="716"/>
        <v>15</v>
      </c>
      <c r="F7653" s="1">
        <f t="shared" si="717"/>
        <v>19</v>
      </c>
      <c r="G7653">
        <f t="shared" si="718"/>
        <v>0</v>
      </c>
      <c r="H7653">
        <v>0.23665648698806763</v>
      </c>
      <c r="I7653">
        <v>0.2873726487159729</v>
      </c>
      <c r="J7653">
        <v>0.25685873627662659</v>
      </c>
      <c r="K7653">
        <v>0.3248964250087738</v>
      </c>
      <c r="M7653">
        <v>0.22193494439125061</v>
      </c>
    </row>
    <row r="7654" spans="1:13" x14ac:dyDescent="0.35">
      <c r="A7654" s="2">
        <v>44515.833333333336</v>
      </c>
      <c r="B7654" s="1">
        <f t="shared" si="719"/>
        <v>319</v>
      </c>
      <c r="C7654" s="1">
        <f t="shared" si="714"/>
        <v>2021</v>
      </c>
      <c r="D7654" s="1">
        <f t="shared" si="715"/>
        <v>11</v>
      </c>
      <c r="E7654" s="1">
        <f t="shared" si="716"/>
        <v>15</v>
      </c>
      <c r="F7654" s="1">
        <f t="shared" si="717"/>
        <v>20</v>
      </c>
      <c r="G7654">
        <f t="shared" si="718"/>
        <v>0</v>
      </c>
      <c r="H7654">
        <v>0.23706457018852234</v>
      </c>
      <c r="I7654">
        <v>0.28776633739471436</v>
      </c>
      <c r="J7654">
        <v>0.25685873627662659</v>
      </c>
      <c r="K7654">
        <v>0.32528531551361084</v>
      </c>
      <c r="M7654">
        <v>0.22193494439125061</v>
      </c>
    </row>
    <row r="7655" spans="1:13" x14ac:dyDescent="0.35">
      <c r="A7655" s="2">
        <v>44515.875</v>
      </c>
      <c r="B7655" s="1">
        <f t="shared" si="719"/>
        <v>319</v>
      </c>
      <c r="C7655" s="1">
        <f t="shared" si="714"/>
        <v>2021</v>
      </c>
      <c r="D7655" s="1">
        <f t="shared" si="715"/>
        <v>11</v>
      </c>
      <c r="E7655" s="1">
        <f t="shared" si="716"/>
        <v>15</v>
      </c>
      <c r="F7655" s="1">
        <f t="shared" si="717"/>
        <v>21</v>
      </c>
      <c r="G7655">
        <f t="shared" si="718"/>
        <v>0</v>
      </c>
      <c r="H7655">
        <v>0.23788049817085266</v>
      </c>
      <c r="I7655">
        <v>0.2873726487159729</v>
      </c>
      <c r="J7655">
        <v>0.25685873627662659</v>
      </c>
      <c r="K7655">
        <v>0.32645148038864136</v>
      </c>
      <c r="M7655">
        <v>0.22193494439125061</v>
      </c>
    </row>
    <row r="7656" spans="1:13" x14ac:dyDescent="0.35">
      <c r="A7656" s="2">
        <v>44515.916666666664</v>
      </c>
      <c r="B7656" s="1">
        <f t="shared" si="719"/>
        <v>319</v>
      </c>
      <c r="C7656" s="1">
        <f t="shared" si="714"/>
        <v>2021</v>
      </c>
      <c r="D7656" s="1">
        <f t="shared" si="715"/>
        <v>11</v>
      </c>
      <c r="E7656" s="1">
        <f t="shared" si="716"/>
        <v>15</v>
      </c>
      <c r="F7656" s="1">
        <f t="shared" si="717"/>
        <v>22</v>
      </c>
      <c r="G7656">
        <f t="shared" si="718"/>
        <v>0</v>
      </c>
      <c r="H7656">
        <v>0.23828832805156708</v>
      </c>
      <c r="I7656">
        <v>0.28658503293991089</v>
      </c>
      <c r="J7656">
        <v>0.25685873627662659</v>
      </c>
      <c r="K7656">
        <v>0.32684007287025452</v>
      </c>
      <c r="M7656">
        <v>0.22193494439125061</v>
      </c>
    </row>
    <row r="7657" spans="1:13" x14ac:dyDescent="0.35">
      <c r="A7657" s="2">
        <v>44515.958333333336</v>
      </c>
      <c r="B7657" s="1">
        <f t="shared" si="719"/>
        <v>319</v>
      </c>
      <c r="C7657" s="1">
        <f t="shared" si="714"/>
        <v>2021</v>
      </c>
      <c r="D7657" s="1">
        <f t="shared" si="715"/>
        <v>11</v>
      </c>
      <c r="E7657" s="1">
        <f t="shared" si="716"/>
        <v>15</v>
      </c>
      <c r="F7657" s="1">
        <f t="shared" si="717"/>
        <v>23</v>
      </c>
      <c r="G7657">
        <f t="shared" si="718"/>
        <v>0</v>
      </c>
      <c r="H7657">
        <v>0.23869608342647552</v>
      </c>
      <c r="I7657">
        <v>0.2873726487159729</v>
      </c>
      <c r="J7657">
        <v>0.25685873627662659</v>
      </c>
      <c r="K7657">
        <v>0.32761698961257935</v>
      </c>
      <c r="M7657">
        <v>0.22234287858009338</v>
      </c>
    </row>
    <row r="7658" spans="1:13" x14ac:dyDescent="0.35">
      <c r="A7658" s="2">
        <v>44516</v>
      </c>
      <c r="B7658" s="1">
        <f t="shared" si="719"/>
        <v>320</v>
      </c>
      <c r="C7658" s="1">
        <f t="shared" si="714"/>
        <v>2021</v>
      </c>
      <c r="D7658" s="1">
        <f t="shared" si="715"/>
        <v>11</v>
      </c>
      <c r="E7658" s="1">
        <f t="shared" si="716"/>
        <v>16</v>
      </c>
      <c r="F7658" s="1">
        <f t="shared" si="717"/>
        <v>0</v>
      </c>
      <c r="G7658">
        <f t="shared" si="718"/>
        <v>0</v>
      </c>
      <c r="H7658">
        <v>0.23910374939441681</v>
      </c>
      <c r="I7658">
        <v>0.28815996646881104</v>
      </c>
      <c r="J7658">
        <v>0.25726056098937988</v>
      </c>
      <c r="K7658">
        <v>0.32878178358078003</v>
      </c>
      <c r="M7658">
        <v>0.2227507084608078</v>
      </c>
    </row>
    <row r="7659" spans="1:13" x14ac:dyDescent="0.35">
      <c r="A7659" s="2">
        <v>44516.041666666664</v>
      </c>
      <c r="B7659" s="1">
        <f t="shared" si="719"/>
        <v>320</v>
      </c>
      <c r="C7659" s="1">
        <f t="shared" si="714"/>
        <v>2021</v>
      </c>
      <c r="D7659" s="1">
        <f t="shared" si="715"/>
        <v>11</v>
      </c>
      <c r="E7659" s="1">
        <f t="shared" si="716"/>
        <v>16</v>
      </c>
      <c r="F7659" s="1">
        <f t="shared" si="717"/>
        <v>1</v>
      </c>
      <c r="G7659">
        <f t="shared" si="718"/>
        <v>0</v>
      </c>
      <c r="H7659">
        <v>0.23951134085655212</v>
      </c>
      <c r="I7659">
        <v>0.28934034705162048</v>
      </c>
      <c r="J7659">
        <v>0.25766229629516602</v>
      </c>
      <c r="K7659">
        <v>0.32955792546272278</v>
      </c>
      <c r="M7659">
        <v>0.2227507084608078</v>
      </c>
    </row>
    <row r="7660" spans="1:13" x14ac:dyDescent="0.35">
      <c r="A7660" s="2">
        <v>44516.083333333336</v>
      </c>
      <c r="B7660" s="1">
        <f t="shared" si="719"/>
        <v>320</v>
      </c>
      <c r="C7660" s="1">
        <f t="shared" si="714"/>
        <v>2021</v>
      </c>
      <c r="D7660" s="1">
        <f t="shared" si="715"/>
        <v>11</v>
      </c>
      <c r="E7660" s="1">
        <f t="shared" si="716"/>
        <v>16</v>
      </c>
      <c r="F7660" s="1">
        <f t="shared" si="717"/>
        <v>2</v>
      </c>
      <c r="G7660">
        <f t="shared" si="718"/>
        <v>0</v>
      </c>
      <c r="H7660">
        <v>0.24032627046108246</v>
      </c>
      <c r="I7660">
        <v>0.2897336483001709</v>
      </c>
      <c r="J7660">
        <v>0.25766229629516602</v>
      </c>
      <c r="K7660">
        <v>0.33033376932144165</v>
      </c>
      <c r="M7660">
        <v>0.22315847873687744</v>
      </c>
    </row>
    <row r="7661" spans="1:13" x14ac:dyDescent="0.35">
      <c r="A7661" s="2">
        <v>44516.125</v>
      </c>
      <c r="B7661" s="1">
        <f t="shared" si="719"/>
        <v>320</v>
      </c>
      <c r="C7661" s="1">
        <f t="shared" si="714"/>
        <v>2021</v>
      </c>
      <c r="D7661" s="1">
        <f t="shared" si="715"/>
        <v>11</v>
      </c>
      <c r="E7661" s="1">
        <f t="shared" si="716"/>
        <v>16</v>
      </c>
      <c r="F7661" s="1">
        <f t="shared" si="717"/>
        <v>3</v>
      </c>
      <c r="G7661">
        <f t="shared" si="718"/>
        <v>0</v>
      </c>
      <c r="H7661">
        <v>0.24073360860347748</v>
      </c>
      <c r="I7661">
        <v>0.29169899225234985</v>
      </c>
      <c r="J7661">
        <v>0.25806394219398499</v>
      </c>
      <c r="K7661">
        <v>0.33110931515693665</v>
      </c>
      <c r="M7661">
        <v>0.22315847873687744</v>
      </c>
    </row>
    <row r="7662" spans="1:13" x14ac:dyDescent="0.35">
      <c r="A7662" s="2">
        <v>44516.166666666664</v>
      </c>
      <c r="B7662" s="1">
        <f t="shared" si="719"/>
        <v>320</v>
      </c>
      <c r="C7662" s="1">
        <f t="shared" si="714"/>
        <v>2021</v>
      </c>
      <c r="D7662" s="1">
        <f t="shared" si="715"/>
        <v>11</v>
      </c>
      <c r="E7662" s="1">
        <f t="shared" si="716"/>
        <v>16</v>
      </c>
      <c r="F7662" s="1">
        <f t="shared" si="717"/>
        <v>4</v>
      </c>
      <c r="G7662">
        <f t="shared" si="718"/>
        <v>0</v>
      </c>
      <c r="H7662">
        <v>0.24114087224006653</v>
      </c>
      <c r="I7662">
        <v>0.29130607843399048</v>
      </c>
      <c r="J7662">
        <v>0.25806394219398499</v>
      </c>
      <c r="K7662">
        <v>0.33188453316688538</v>
      </c>
      <c r="M7662">
        <v>0.22356615960597992</v>
      </c>
    </row>
    <row r="7663" spans="1:13" x14ac:dyDescent="0.35">
      <c r="A7663" s="2">
        <v>44516.208333333336</v>
      </c>
      <c r="B7663" s="1">
        <f t="shared" si="719"/>
        <v>320</v>
      </c>
      <c r="C7663" s="1">
        <f t="shared" si="714"/>
        <v>2021</v>
      </c>
      <c r="D7663" s="1">
        <f t="shared" si="715"/>
        <v>11</v>
      </c>
      <c r="E7663" s="1">
        <f t="shared" si="716"/>
        <v>16</v>
      </c>
      <c r="F7663" s="1">
        <f t="shared" si="717"/>
        <v>5</v>
      </c>
      <c r="G7663">
        <f t="shared" si="718"/>
        <v>0</v>
      </c>
      <c r="H7663">
        <v>0.24154804646968842</v>
      </c>
      <c r="I7663">
        <v>0.29248461127281189</v>
      </c>
      <c r="J7663">
        <v>0.25846552848815918</v>
      </c>
      <c r="K7663">
        <v>0.33265945315361023</v>
      </c>
      <c r="M7663">
        <v>0.22397375106811523</v>
      </c>
    </row>
    <row r="7664" spans="1:13" x14ac:dyDescent="0.35">
      <c r="A7664" s="2">
        <v>44516.25</v>
      </c>
      <c r="B7664" s="1">
        <f t="shared" si="719"/>
        <v>320</v>
      </c>
      <c r="C7664" s="1">
        <f t="shared" si="714"/>
        <v>2021</v>
      </c>
      <c r="D7664" s="1">
        <f t="shared" si="715"/>
        <v>11</v>
      </c>
      <c r="E7664" s="1">
        <f t="shared" si="716"/>
        <v>16</v>
      </c>
      <c r="F7664" s="1">
        <f t="shared" si="717"/>
        <v>6</v>
      </c>
      <c r="G7664">
        <f t="shared" si="718"/>
        <v>0</v>
      </c>
      <c r="H7664">
        <v>0.24195514619350433</v>
      </c>
      <c r="I7664">
        <v>0.29130607843399048</v>
      </c>
      <c r="J7664">
        <v>0.25886702537536621</v>
      </c>
      <c r="K7664">
        <v>0.33304679393768311</v>
      </c>
      <c r="M7664">
        <v>0.22397375106811523</v>
      </c>
    </row>
    <row r="7665" spans="1:13" x14ac:dyDescent="0.35">
      <c r="A7665" s="2">
        <v>44516.291666666664</v>
      </c>
      <c r="B7665" s="1">
        <f t="shared" si="719"/>
        <v>320</v>
      </c>
      <c r="C7665" s="1">
        <f t="shared" si="714"/>
        <v>2021</v>
      </c>
      <c r="D7665" s="1">
        <f t="shared" si="715"/>
        <v>11</v>
      </c>
      <c r="E7665" s="1">
        <f t="shared" si="716"/>
        <v>16</v>
      </c>
      <c r="F7665" s="1">
        <f t="shared" si="717"/>
        <v>7</v>
      </c>
      <c r="G7665">
        <f t="shared" si="718"/>
        <v>0</v>
      </c>
      <c r="H7665">
        <v>0.24195514619350433</v>
      </c>
      <c r="I7665">
        <v>0.29248461127281189</v>
      </c>
      <c r="J7665">
        <v>0.25886702537536621</v>
      </c>
      <c r="K7665">
        <v>0.33304679393768311</v>
      </c>
      <c r="M7665">
        <v>0.22438126802444458</v>
      </c>
    </row>
    <row r="7666" spans="1:13" x14ac:dyDescent="0.35">
      <c r="A7666" s="2">
        <v>44516.333333333336</v>
      </c>
      <c r="B7666" s="1">
        <f t="shared" si="719"/>
        <v>320</v>
      </c>
      <c r="C7666" s="1">
        <f t="shared" si="714"/>
        <v>2021</v>
      </c>
      <c r="D7666" s="1">
        <f t="shared" si="715"/>
        <v>11</v>
      </c>
      <c r="E7666" s="1">
        <f t="shared" si="716"/>
        <v>16</v>
      </c>
      <c r="F7666" s="1">
        <f t="shared" si="717"/>
        <v>8</v>
      </c>
      <c r="G7666">
        <f t="shared" si="718"/>
        <v>0</v>
      </c>
      <c r="H7666">
        <v>0.24195514619350433</v>
      </c>
      <c r="I7666">
        <v>0.29209184646606445</v>
      </c>
      <c r="J7666">
        <v>0.25886702537536621</v>
      </c>
      <c r="K7666">
        <v>0.33304679393768311</v>
      </c>
      <c r="M7666">
        <v>0.22438126802444458</v>
      </c>
    </row>
    <row r="7667" spans="1:13" x14ac:dyDescent="0.35">
      <c r="A7667" s="2">
        <v>44516.375</v>
      </c>
      <c r="B7667" s="1">
        <f t="shared" si="719"/>
        <v>320</v>
      </c>
      <c r="C7667" s="1">
        <f t="shared" si="714"/>
        <v>2021</v>
      </c>
      <c r="D7667" s="1">
        <f t="shared" si="715"/>
        <v>11</v>
      </c>
      <c r="E7667" s="1">
        <f t="shared" si="716"/>
        <v>16</v>
      </c>
      <c r="F7667" s="1">
        <f t="shared" si="717"/>
        <v>9</v>
      </c>
      <c r="G7667">
        <f t="shared" si="718"/>
        <v>0</v>
      </c>
      <c r="H7667">
        <v>0.24195514619350433</v>
      </c>
      <c r="I7667">
        <v>0.29248461127281189</v>
      </c>
      <c r="J7667">
        <v>0.25886702537536621</v>
      </c>
      <c r="K7667">
        <v>0.33304679393768311</v>
      </c>
      <c r="M7667">
        <v>0.22438126802444458</v>
      </c>
    </row>
    <row r="7668" spans="1:13" x14ac:dyDescent="0.35">
      <c r="A7668" s="2">
        <v>44516.416666666664</v>
      </c>
      <c r="B7668" s="1">
        <f t="shared" si="719"/>
        <v>320</v>
      </c>
      <c r="C7668" s="1">
        <f t="shared" si="714"/>
        <v>2021</v>
      </c>
      <c r="D7668" s="1">
        <f t="shared" si="715"/>
        <v>11</v>
      </c>
      <c r="E7668" s="1">
        <f t="shared" si="716"/>
        <v>16</v>
      </c>
      <c r="F7668" s="1">
        <f t="shared" si="717"/>
        <v>10</v>
      </c>
      <c r="G7668">
        <f t="shared" si="718"/>
        <v>0</v>
      </c>
      <c r="H7668">
        <v>0.24195514619350433</v>
      </c>
      <c r="I7668">
        <v>0.29169899225234985</v>
      </c>
      <c r="J7668">
        <v>0.25886702537536621</v>
      </c>
      <c r="K7668">
        <v>0.33304679393768311</v>
      </c>
      <c r="M7668">
        <v>0.22438126802444458</v>
      </c>
    </row>
    <row r="7669" spans="1:13" x14ac:dyDescent="0.35">
      <c r="A7669" s="2">
        <v>44516.458333333336</v>
      </c>
      <c r="B7669" s="1">
        <f t="shared" si="719"/>
        <v>320</v>
      </c>
      <c r="C7669" s="1">
        <f t="shared" si="714"/>
        <v>2021</v>
      </c>
      <c r="D7669" s="1">
        <f t="shared" si="715"/>
        <v>11</v>
      </c>
      <c r="E7669" s="1">
        <f t="shared" si="716"/>
        <v>16</v>
      </c>
      <c r="F7669" s="1">
        <f t="shared" si="717"/>
        <v>11</v>
      </c>
      <c r="G7669">
        <f t="shared" si="718"/>
        <v>0</v>
      </c>
      <c r="H7669">
        <v>0.24154804646968842</v>
      </c>
      <c r="I7669">
        <v>0.29130607843399048</v>
      </c>
      <c r="J7669">
        <v>0.25886702537536621</v>
      </c>
      <c r="K7669">
        <v>0.33227205276489258</v>
      </c>
      <c r="M7669">
        <v>0.22397375106811523</v>
      </c>
    </row>
    <row r="7670" spans="1:13" x14ac:dyDescent="0.35">
      <c r="A7670" s="2">
        <v>44516.5</v>
      </c>
      <c r="B7670" s="1">
        <f t="shared" si="719"/>
        <v>320</v>
      </c>
      <c r="C7670" s="1">
        <f t="shared" si="714"/>
        <v>2021</v>
      </c>
      <c r="D7670" s="1">
        <f t="shared" si="715"/>
        <v>11</v>
      </c>
      <c r="E7670" s="1">
        <f t="shared" si="716"/>
        <v>16</v>
      </c>
      <c r="F7670" s="1">
        <f t="shared" si="717"/>
        <v>12</v>
      </c>
      <c r="G7670">
        <f t="shared" si="718"/>
        <v>0</v>
      </c>
      <c r="H7670">
        <v>0.24114087224006653</v>
      </c>
      <c r="I7670">
        <v>0.28934034705162048</v>
      </c>
      <c r="J7670">
        <v>0.25886702537536621</v>
      </c>
      <c r="K7670">
        <v>0.3314969539642334</v>
      </c>
      <c r="M7670">
        <v>0.22397375106811523</v>
      </c>
    </row>
    <row r="7671" spans="1:13" x14ac:dyDescent="0.35">
      <c r="A7671" s="2">
        <v>44516.541666666664</v>
      </c>
      <c r="B7671" s="1">
        <f t="shared" si="719"/>
        <v>320</v>
      </c>
      <c r="C7671" s="1">
        <f t="shared" si="714"/>
        <v>2021</v>
      </c>
      <c r="D7671" s="1">
        <f t="shared" si="715"/>
        <v>11</v>
      </c>
      <c r="E7671" s="1">
        <f t="shared" si="716"/>
        <v>16</v>
      </c>
      <c r="F7671" s="1">
        <f t="shared" si="717"/>
        <v>13</v>
      </c>
      <c r="G7671">
        <f t="shared" si="718"/>
        <v>0</v>
      </c>
      <c r="H7671">
        <v>0.24032627046108246</v>
      </c>
      <c r="I7671">
        <v>0.29012688994407654</v>
      </c>
      <c r="J7671">
        <v>0.25846552848815918</v>
      </c>
      <c r="K7671">
        <v>0.33033376932144165</v>
      </c>
      <c r="M7671">
        <v>0.22356615960597992</v>
      </c>
    </row>
    <row r="7672" spans="1:13" x14ac:dyDescent="0.35">
      <c r="A7672" s="2">
        <v>44516.583333333336</v>
      </c>
      <c r="B7672" s="1">
        <f t="shared" si="719"/>
        <v>320</v>
      </c>
      <c r="C7672" s="1">
        <f t="shared" si="714"/>
        <v>2021</v>
      </c>
      <c r="D7672" s="1">
        <f t="shared" si="715"/>
        <v>11</v>
      </c>
      <c r="E7672" s="1">
        <f t="shared" si="716"/>
        <v>16</v>
      </c>
      <c r="F7672" s="1">
        <f t="shared" si="717"/>
        <v>14</v>
      </c>
      <c r="G7672">
        <f t="shared" si="718"/>
        <v>0</v>
      </c>
      <c r="H7672">
        <v>0.23951134085655212</v>
      </c>
      <c r="I7672">
        <v>0.28855350613594055</v>
      </c>
      <c r="J7672">
        <v>0.25846552848815918</v>
      </c>
      <c r="K7672">
        <v>0.32878178358078003</v>
      </c>
      <c r="M7672">
        <v>0.22315847873687744</v>
      </c>
    </row>
    <row r="7673" spans="1:13" x14ac:dyDescent="0.35">
      <c r="A7673" s="2">
        <v>44516.625</v>
      </c>
      <c r="B7673" s="1">
        <f t="shared" si="719"/>
        <v>320</v>
      </c>
      <c r="C7673" s="1">
        <f t="shared" si="714"/>
        <v>2021</v>
      </c>
      <c r="D7673" s="1">
        <f t="shared" si="715"/>
        <v>11</v>
      </c>
      <c r="E7673" s="1">
        <f t="shared" si="716"/>
        <v>16</v>
      </c>
      <c r="F7673" s="1">
        <f t="shared" si="717"/>
        <v>15</v>
      </c>
      <c r="G7673">
        <f t="shared" si="718"/>
        <v>0</v>
      </c>
      <c r="H7673">
        <v>0.23869608342647552</v>
      </c>
      <c r="I7673">
        <v>0.28815996646881104</v>
      </c>
      <c r="J7673">
        <v>0.25806394219398499</v>
      </c>
      <c r="K7673">
        <v>0.32761698961257935</v>
      </c>
      <c r="M7673">
        <v>0.22315847873687744</v>
      </c>
    </row>
    <row r="7674" spans="1:13" x14ac:dyDescent="0.35">
      <c r="A7674" s="2">
        <v>44516.666666666664</v>
      </c>
      <c r="B7674" s="1">
        <f t="shared" si="719"/>
        <v>320</v>
      </c>
      <c r="C7674" s="1">
        <f t="shared" ref="C7674:C7737" si="720">YEAR(A7674)</f>
        <v>2021</v>
      </c>
      <c r="D7674" s="1">
        <f t="shared" ref="D7674:D7737" si="721">MONTH(A7674)</f>
        <v>11</v>
      </c>
      <c r="E7674" s="1">
        <f t="shared" ref="E7674:E7737" si="722">DAY(A7674)</f>
        <v>16</v>
      </c>
      <c r="F7674" s="1">
        <f t="shared" ref="F7674:F7737" si="723">HOUR(A7674)</f>
        <v>16</v>
      </c>
      <c r="G7674">
        <f t="shared" ref="G7674:G7737" si="724">MINUTE(A7674)</f>
        <v>0</v>
      </c>
      <c r="H7674">
        <v>0.23828832805156708</v>
      </c>
      <c r="I7674">
        <v>0.28697887063026428</v>
      </c>
      <c r="J7674">
        <v>0.25766229629516602</v>
      </c>
      <c r="K7674">
        <v>0.32684007287025452</v>
      </c>
      <c r="M7674">
        <v>0.2227507084608078</v>
      </c>
    </row>
    <row r="7675" spans="1:13" x14ac:dyDescent="0.35">
      <c r="A7675" s="2">
        <v>44516.708333333336</v>
      </c>
      <c r="B7675" s="1">
        <f t="shared" si="719"/>
        <v>320</v>
      </c>
      <c r="C7675" s="1">
        <f t="shared" si="720"/>
        <v>2021</v>
      </c>
      <c r="D7675" s="1">
        <f t="shared" si="721"/>
        <v>11</v>
      </c>
      <c r="E7675" s="1">
        <f t="shared" si="722"/>
        <v>16</v>
      </c>
      <c r="F7675" s="1">
        <f t="shared" si="723"/>
        <v>17</v>
      </c>
      <c r="G7675">
        <f t="shared" si="724"/>
        <v>0</v>
      </c>
      <c r="H7675">
        <v>0.23828832805156708</v>
      </c>
      <c r="I7675">
        <v>0.28776633739471436</v>
      </c>
      <c r="J7675">
        <v>0.25766229629516602</v>
      </c>
      <c r="K7675">
        <v>0.32684007287025452</v>
      </c>
      <c r="M7675">
        <v>0.2227507084608078</v>
      </c>
    </row>
    <row r="7676" spans="1:13" x14ac:dyDescent="0.35">
      <c r="A7676" s="2">
        <v>44516.75</v>
      </c>
      <c r="B7676" s="1">
        <f t="shared" si="719"/>
        <v>320</v>
      </c>
      <c r="C7676" s="1">
        <f t="shared" si="720"/>
        <v>2021</v>
      </c>
      <c r="D7676" s="1">
        <f t="shared" si="721"/>
        <v>11</v>
      </c>
      <c r="E7676" s="1">
        <f t="shared" si="722"/>
        <v>16</v>
      </c>
      <c r="F7676" s="1">
        <f t="shared" si="723"/>
        <v>18</v>
      </c>
      <c r="G7676">
        <f t="shared" si="724"/>
        <v>0</v>
      </c>
      <c r="H7676">
        <v>0.23828832805156708</v>
      </c>
      <c r="I7676">
        <v>0.28776633739471436</v>
      </c>
      <c r="J7676">
        <v>0.25726056098937988</v>
      </c>
      <c r="K7676">
        <v>0.32761698961257935</v>
      </c>
      <c r="M7676">
        <v>0.2227507084608078</v>
      </c>
    </row>
    <row r="7677" spans="1:13" x14ac:dyDescent="0.35">
      <c r="A7677" s="2">
        <v>44516.791666666664</v>
      </c>
      <c r="B7677" s="1">
        <f t="shared" si="719"/>
        <v>320</v>
      </c>
      <c r="C7677" s="1">
        <f t="shared" si="720"/>
        <v>2021</v>
      </c>
      <c r="D7677" s="1">
        <f t="shared" si="721"/>
        <v>11</v>
      </c>
      <c r="E7677" s="1">
        <f t="shared" si="722"/>
        <v>16</v>
      </c>
      <c r="F7677" s="1">
        <f t="shared" si="723"/>
        <v>19</v>
      </c>
      <c r="G7677">
        <f t="shared" si="724"/>
        <v>0</v>
      </c>
      <c r="H7677">
        <v>0.23869608342647552</v>
      </c>
      <c r="I7677">
        <v>0.2873726487159729</v>
      </c>
      <c r="J7677">
        <v>0.25766229629516602</v>
      </c>
      <c r="K7677">
        <v>0.3283936083316803</v>
      </c>
      <c r="M7677">
        <v>0.2227507084608078</v>
      </c>
    </row>
    <row r="7678" spans="1:13" x14ac:dyDescent="0.35">
      <c r="A7678" s="2">
        <v>44516.833333333336</v>
      </c>
      <c r="B7678" s="1">
        <f t="shared" si="719"/>
        <v>320</v>
      </c>
      <c r="C7678" s="1">
        <f t="shared" si="720"/>
        <v>2021</v>
      </c>
      <c r="D7678" s="1">
        <f t="shared" si="721"/>
        <v>11</v>
      </c>
      <c r="E7678" s="1">
        <f t="shared" si="722"/>
        <v>16</v>
      </c>
      <c r="F7678" s="1">
        <f t="shared" si="723"/>
        <v>20</v>
      </c>
      <c r="G7678">
        <f t="shared" si="724"/>
        <v>0</v>
      </c>
      <c r="H7678">
        <v>0.23951134085655212</v>
      </c>
      <c r="I7678">
        <v>0.28855350613594055</v>
      </c>
      <c r="J7678">
        <v>0.25766229629516602</v>
      </c>
      <c r="K7678">
        <v>0.32955792546272278</v>
      </c>
      <c r="M7678">
        <v>0.22315847873687744</v>
      </c>
    </row>
    <row r="7679" spans="1:13" x14ac:dyDescent="0.35">
      <c r="A7679" s="2">
        <v>44516.875</v>
      </c>
      <c r="B7679" s="1">
        <f t="shared" si="719"/>
        <v>320</v>
      </c>
      <c r="C7679" s="1">
        <f t="shared" si="720"/>
        <v>2021</v>
      </c>
      <c r="D7679" s="1">
        <f t="shared" si="721"/>
        <v>11</v>
      </c>
      <c r="E7679" s="1">
        <f t="shared" si="722"/>
        <v>16</v>
      </c>
      <c r="F7679" s="1">
        <f t="shared" si="723"/>
        <v>21</v>
      </c>
      <c r="G7679">
        <f t="shared" si="724"/>
        <v>0</v>
      </c>
      <c r="H7679">
        <v>0.23991884291172028</v>
      </c>
      <c r="I7679">
        <v>0.28894695639610291</v>
      </c>
      <c r="J7679">
        <v>0.25806394219398499</v>
      </c>
      <c r="K7679">
        <v>0.33072158694267273</v>
      </c>
      <c r="M7679">
        <v>0.22315847873687744</v>
      </c>
    </row>
    <row r="7680" spans="1:13" x14ac:dyDescent="0.35">
      <c r="A7680" s="2">
        <v>44516.916666666664</v>
      </c>
      <c r="B7680" s="1">
        <f t="shared" si="719"/>
        <v>320</v>
      </c>
      <c r="C7680" s="1">
        <f t="shared" si="720"/>
        <v>2021</v>
      </c>
      <c r="D7680" s="1">
        <f t="shared" si="721"/>
        <v>11</v>
      </c>
      <c r="E7680" s="1">
        <f t="shared" si="722"/>
        <v>16</v>
      </c>
      <c r="F7680" s="1">
        <f t="shared" si="723"/>
        <v>22</v>
      </c>
      <c r="G7680">
        <f t="shared" si="724"/>
        <v>0</v>
      </c>
      <c r="H7680">
        <v>0.24073360860347748</v>
      </c>
      <c r="I7680">
        <v>0.29012688994407654</v>
      </c>
      <c r="J7680">
        <v>0.25846552848815918</v>
      </c>
      <c r="K7680">
        <v>0.33227205276489258</v>
      </c>
      <c r="M7680">
        <v>0.22356615960597992</v>
      </c>
    </row>
    <row r="7681" spans="1:13" x14ac:dyDescent="0.35">
      <c r="A7681" s="2">
        <v>44516.958333333336</v>
      </c>
      <c r="B7681" s="1">
        <f t="shared" si="719"/>
        <v>320</v>
      </c>
      <c r="C7681" s="1">
        <f t="shared" si="720"/>
        <v>2021</v>
      </c>
      <c r="D7681" s="1">
        <f t="shared" si="721"/>
        <v>11</v>
      </c>
      <c r="E7681" s="1">
        <f t="shared" si="722"/>
        <v>16</v>
      </c>
      <c r="F7681" s="1">
        <f t="shared" si="723"/>
        <v>23</v>
      </c>
      <c r="G7681">
        <f t="shared" si="724"/>
        <v>0</v>
      </c>
      <c r="H7681">
        <v>0.24073360860347748</v>
      </c>
      <c r="I7681">
        <v>0.29130607843399048</v>
      </c>
      <c r="J7681">
        <v>0.25846552848815918</v>
      </c>
      <c r="K7681">
        <v>0.33382126688957214</v>
      </c>
      <c r="M7681">
        <v>0.22397375106811523</v>
      </c>
    </row>
    <row r="7682" spans="1:13" x14ac:dyDescent="0.35">
      <c r="A7682" s="2">
        <v>44517</v>
      </c>
      <c r="B7682" s="1">
        <f t="shared" si="719"/>
        <v>321</v>
      </c>
      <c r="C7682" s="1">
        <f t="shared" si="720"/>
        <v>2021</v>
      </c>
      <c r="D7682" s="1">
        <f t="shared" si="721"/>
        <v>11</v>
      </c>
      <c r="E7682" s="1">
        <f t="shared" si="722"/>
        <v>17</v>
      </c>
      <c r="F7682" s="1">
        <f t="shared" si="723"/>
        <v>0</v>
      </c>
      <c r="G7682">
        <f t="shared" si="724"/>
        <v>0</v>
      </c>
      <c r="H7682">
        <v>0.24154804646968842</v>
      </c>
      <c r="I7682">
        <v>0.29091310501098633</v>
      </c>
      <c r="J7682">
        <v>0.25926843285560608</v>
      </c>
      <c r="K7682">
        <v>0.33498236536979675</v>
      </c>
      <c r="M7682">
        <v>0.22438126802444458</v>
      </c>
    </row>
    <row r="7683" spans="1:13" x14ac:dyDescent="0.35">
      <c r="A7683" s="2">
        <v>44517.041666666664</v>
      </c>
      <c r="B7683" s="1">
        <f t="shared" ref="B7683:B7746" si="725">DATE(C7683,D7683,E7683)-DATE(C7683,1,0)</f>
        <v>321</v>
      </c>
      <c r="C7683" s="1">
        <f t="shared" si="720"/>
        <v>2021</v>
      </c>
      <c r="D7683" s="1">
        <f t="shared" si="721"/>
        <v>11</v>
      </c>
      <c r="E7683" s="1">
        <f t="shared" si="722"/>
        <v>17</v>
      </c>
      <c r="F7683" s="1">
        <f t="shared" si="723"/>
        <v>1</v>
      </c>
      <c r="G7683">
        <f t="shared" si="724"/>
        <v>0</v>
      </c>
      <c r="H7683">
        <v>0.24276909232139587</v>
      </c>
      <c r="I7683">
        <v>0.29130607843399048</v>
      </c>
      <c r="J7683">
        <v>0.25926843285560608</v>
      </c>
      <c r="K7683">
        <v>0.33652946352958679</v>
      </c>
      <c r="M7683">
        <v>0.22478869557380676</v>
      </c>
    </row>
    <row r="7684" spans="1:13" x14ac:dyDescent="0.35">
      <c r="A7684" s="2">
        <v>44517.083333333336</v>
      </c>
      <c r="B7684" s="1">
        <f t="shared" si="725"/>
        <v>321</v>
      </c>
      <c r="C7684" s="1">
        <f t="shared" si="720"/>
        <v>2021</v>
      </c>
      <c r="D7684" s="1">
        <f t="shared" si="721"/>
        <v>11</v>
      </c>
      <c r="E7684" s="1">
        <f t="shared" si="722"/>
        <v>17</v>
      </c>
      <c r="F7684" s="1">
        <f t="shared" si="723"/>
        <v>2</v>
      </c>
      <c r="G7684">
        <f t="shared" si="724"/>
        <v>0</v>
      </c>
      <c r="H7684">
        <v>0.24358269572257996</v>
      </c>
      <c r="I7684">
        <v>0.29326987266540527</v>
      </c>
      <c r="J7684">
        <v>0.25966978073120117</v>
      </c>
      <c r="K7684">
        <v>0.33807530999183655</v>
      </c>
      <c r="M7684">
        <v>0.22478869557380676</v>
      </c>
    </row>
    <row r="7685" spans="1:13" x14ac:dyDescent="0.35">
      <c r="A7685" s="2">
        <v>44517.125</v>
      </c>
      <c r="B7685" s="1">
        <f t="shared" si="725"/>
        <v>321</v>
      </c>
      <c r="C7685" s="1">
        <f t="shared" si="720"/>
        <v>2021</v>
      </c>
      <c r="D7685" s="1">
        <f t="shared" si="721"/>
        <v>11</v>
      </c>
      <c r="E7685" s="1">
        <f t="shared" si="722"/>
        <v>17</v>
      </c>
      <c r="F7685" s="1">
        <f t="shared" si="723"/>
        <v>3</v>
      </c>
      <c r="G7685">
        <f t="shared" si="724"/>
        <v>0</v>
      </c>
      <c r="H7685">
        <v>0.24276909232139587</v>
      </c>
      <c r="I7685">
        <v>0.29366239905357361</v>
      </c>
      <c r="J7685">
        <v>0.25966978073120117</v>
      </c>
      <c r="K7685">
        <v>0.33923390507698059</v>
      </c>
      <c r="M7685">
        <v>0.22519604861736298</v>
      </c>
    </row>
    <row r="7686" spans="1:13" x14ac:dyDescent="0.35">
      <c r="A7686" s="2">
        <v>44517.166666666664</v>
      </c>
      <c r="B7686" s="1">
        <f t="shared" si="725"/>
        <v>321</v>
      </c>
      <c r="C7686" s="1">
        <f t="shared" si="720"/>
        <v>2021</v>
      </c>
      <c r="D7686" s="1">
        <f t="shared" si="721"/>
        <v>11</v>
      </c>
      <c r="E7686" s="1">
        <f t="shared" si="722"/>
        <v>17</v>
      </c>
      <c r="F7686" s="1">
        <f t="shared" si="723"/>
        <v>4</v>
      </c>
      <c r="G7686">
        <f t="shared" si="724"/>
        <v>0</v>
      </c>
      <c r="H7686">
        <v>0.24398939311504364</v>
      </c>
      <c r="I7686">
        <v>0.29405486583709717</v>
      </c>
      <c r="J7686">
        <v>0.2600710391998291</v>
      </c>
      <c r="K7686">
        <v>0.33961993455886841</v>
      </c>
      <c r="M7686">
        <v>0.22560331225395203</v>
      </c>
    </row>
    <row r="7687" spans="1:13" x14ac:dyDescent="0.35">
      <c r="A7687" s="2">
        <v>44517.208333333336</v>
      </c>
      <c r="B7687" s="1">
        <f t="shared" si="725"/>
        <v>321</v>
      </c>
      <c r="C7687" s="1">
        <f t="shared" si="720"/>
        <v>2021</v>
      </c>
      <c r="D7687" s="1">
        <f t="shared" si="721"/>
        <v>11</v>
      </c>
      <c r="E7687" s="1">
        <f t="shared" si="722"/>
        <v>17</v>
      </c>
      <c r="F7687" s="1">
        <f t="shared" si="723"/>
        <v>5</v>
      </c>
      <c r="G7687">
        <f t="shared" si="724"/>
        <v>0</v>
      </c>
      <c r="H7687">
        <v>0.24439598619937897</v>
      </c>
      <c r="I7687">
        <v>0.29405486583709717</v>
      </c>
      <c r="J7687">
        <v>0.26047220826148987</v>
      </c>
      <c r="K7687">
        <v>0.34000590443611145</v>
      </c>
      <c r="M7687">
        <v>0.22560331225395203</v>
      </c>
    </row>
    <row r="7688" spans="1:13" x14ac:dyDescent="0.35">
      <c r="A7688" s="2">
        <v>44517.25</v>
      </c>
      <c r="B7688" s="1">
        <f t="shared" si="725"/>
        <v>321</v>
      </c>
      <c r="C7688" s="1">
        <f t="shared" si="720"/>
        <v>2021</v>
      </c>
      <c r="D7688" s="1">
        <f t="shared" si="721"/>
        <v>11</v>
      </c>
      <c r="E7688" s="1">
        <f t="shared" si="722"/>
        <v>17</v>
      </c>
      <c r="F7688" s="1">
        <f t="shared" si="723"/>
        <v>6</v>
      </c>
      <c r="G7688">
        <f t="shared" si="724"/>
        <v>0</v>
      </c>
      <c r="H7688">
        <v>0.24480250477790833</v>
      </c>
      <c r="I7688">
        <v>0.29326987266540527</v>
      </c>
      <c r="J7688">
        <v>0.26087331771850586</v>
      </c>
      <c r="K7688">
        <v>0.34039181470870972</v>
      </c>
      <c r="M7688">
        <v>0.22601050138473511</v>
      </c>
    </row>
    <row r="7689" spans="1:13" x14ac:dyDescent="0.35">
      <c r="A7689" s="2">
        <v>44517.291666666664</v>
      </c>
      <c r="B7689" s="1">
        <f t="shared" si="725"/>
        <v>321</v>
      </c>
      <c r="C7689" s="1">
        <f t="shared" si="720"/>
        <v>2021</v>
      </c>
      <c r="D7689" s="1">
        <f t="shared" si="721"/>
        <v>11</v>
      </c>
      <c r="E7689" s="1">
        <f t="shared" si="722"/>
        <v>17</v>
      </c>
      <c r="F7689" s="1">
        <f t="shared" si="723"/>
        <v>7</v>
      </c>
      <c r="G7689">
        <f t="shared" si="724"/>
        <v>0</v>
      </c>
      <c r="H7689">
        <v>0.24480250477790833</v>
      </c>
      <c r="I7689">
        <v>0.29444721341133118</v>
      </c>
      <c r="J7689">
        <v>0.26087331771850586</v>
      </c>
      <c r="K7689">
        <v>0.34039181470870972</v>
      </c>
      <c r="M7689">
        <v>0.22641761600971222</v>
      </c>
    </row>
    <row r="7690" spans="1:13" x14ac:dyDescent="0.35">
      <c r="A7690" s="2">
        <v>44517.333333333336</v>
      </c>
      <c r="B7690" s="1">
        <f t="shared" si="725"/>
        <v>321</v>
      </c>
      <c r="C7690" s="1">
        <f t="shared" si="720"/>
        <v>2021</v>
      </c>
      <c r="D7690" s="1">
        <f t="shared" si="721"/>
        <v>11</v>
      </c>
      <c r="E7690" s="1">
        <f t="shared" si="722"/>
        <v>17</v>
      </c>
      <c r="F7690" s="1">
        <f t="shared" si="723"/>
        <v>8</v>
      </c>
      <c r="G7690">
        <f t="shared" si="724"/>
        <v>0</v>
      </c>
      <c r="H7690">
        <v>0.24480250477790833</v>
      </c>
      <c r="I7690">
        <v>0.29405486583709717</v>
      </c>
      <c r="J7690">
        <v>0.26127433776855469</v>
      </c>
      <c r="K7690">
        <v>0.34077760577201843</v>
      </c>
      <c r="M7690">
        <v>0.22601050138473511</v>
      </c>
    </row>
    <row r="7691" spans="1:13" x14ac:dyDescent="0.35">
      <c r="A7691" s="2">
        <v>44517.375</v>
      </c>
      <c r="B7691" s="1">
        <f t="shared" si="725"/>
        <v>321</v>
      </c>
      <c r="C7691" s="1">
        <f t="shared" si="720"/>
        <v>2021</v>
      </c>
      <c r="D7691" s="1">
        <f t="shared" si="721"/>
        <v>11</v>
      </c>
      <c r="E7691" s="1">
        <f t="shared" si="722"/>
        <v>17</v>
      </c>
      <c r="F7691" s="1">
        <f t="shared" si="723"/>
        <v>9</v>
      </c>
      <c r="G7691">
        <f t="shared" si="724"/>
        <v>0</v>
      </c>
      <c r="H7691">
        <v>0.24480250477790833</v>
      </c>
      <c r="I7691">
        <v>0.29366239905357361</v>
      </c>
      <c r="J7691">
        <v>0.26127433776855469</v>
      </c>
      <c r="K7691">
        <v>0.34077760577201843</v>
      </c>
      <c r="M7691">
        <v>0.22641761600971222</v>
      </c>
    </row>
    <row r="7692" spans="1:13" x14ac:dyDescent="0.35">
      <c r="A7692" s="2">
        <v>44517.416666666664</v>
      </c>
      <c r="B7692" s="1">
        <f t="shared" si="725"/>
        <v>321</v>
      </c>
      <c r="C7692" s="1">
        <f t="shared" si="720"/>
        <v>2021</v>
      </c>
      <c r="D7692" s="1">
        <f t="shared" si="721"/>
        <v>11</v>
      </c>
      <c r="E7692" s="1">
        <f t="shared" si="722"/>
        <v>17</v>
      </c>
      <c r="F7692" s="1">
        <f t="shared" si="723"/>
        <v>10</v>
      </c>
      <c r="G7692">
        <f t="shared" si="724"/>
        <v>0</v>
      </c>
      <c r="H7692">
        <v>0.24480250477790833</v>
      </c>
      <c r="I7692">
        <v>0.29366239905357361</v>
      </c>
      <c r="J7692">
        <v>0.26127433776855469</v>
      </c>
      <c r="K7692">
        <v>0.34116336703300476</v>
      </c>
      <c r="M7692">
        <v>0.22641761600971222</v>
      </c>
    </row>
    <row r="7693" spans="1:13" x14ac:dyDescent="0.35">
      <c r="A7693" s="2">
        <v>44517.458333333336</v>
      </c>
      <c r="B7693" s="1">
        <f t="shared" si="725"/>
        <v>321</v>
      </c>
      <c r="C7693" s="1">
        <f t="shared" si="720"/>
        <v>2021</v>
      </c>
      <c r="D7693" s="1">
        <f t="shared" si="721"/>
        <v>11</v>
      </c>
      <c r="E7693" s="1">
        <f t="shared" si="722"/>
        <v>17</v>
      </c>
      <c r="F7693" s="1">
        <f t="shared" si="723"/>
        <v>11</v>
      </c>
      <c r="G7693">
        <f t="shared" si="724"/>
        <v>0</v>
      </c>
      <c r="H7693">
        <v>0.24480250477790833</v>
      </c>
      <c r="I7693">
        <v>0.29444721341133118</v>
      </c>
      <c r="J7693">
        <v>0.26127433776855469</v>
      </c>
      <c r="K7693">
        <v>0.34116336703300476</v>
      </c>
      <c r="M7693">
        <v>0.22641761600971222</v>
      </c>
    </row>
    <row r="7694" spans="1:13" x14ac:dyDescent="0.35">
      <c r="A7694" s="2">
        <v>44517.5</v>
      </c>
      <c r="B7694" s="1">
        <f t="shared" si="725"/>
        <v>321</v>
      </c>
      <c r="C7694" s="1">
        <f t="shared" si="720"/>
        <v>2021</v>
      </c>
      <c r="D7694" s="1">
        <f t="shared" si="721"/>
        <v>11</v>
      </c>
      <c r="E7694" s="1">
        <f t="shared" si="722"/>
        <v>17</v>
      </c>
      <c r="F7694" s="1">
        <f t="shared" si="723"/>
        <v>12</v>
      </c>
      <c r="G7694">
        <f t="shared" si="724"/>
        <v>0</v>
      </c>
      <c r="H7694">
        <v>0.24480250477790833</v>
      </c>
      <c r="I7694">
        <v>0.29366239905357361</v>
      </c>
      <c r="J7694">
        <v>0.2600710391998291</v>
      </c>
      <c r="K7694">
        <v>0.34116336703300476</v>
      </c>
      <c r="M7694">
        <v>0.22641761600971222</v>
      </c>
    </row>
    <row r="7695" spans="1:13" x14ac:dyDescent="0.35">
      <c r="A7695" s="2">
        <v>44517.541666666664</v>
      </c>
      <c r="B7695" s="1">
        <f t="shared" si="725"/>
        <v>321</v>
      </c>
      <c r="C7695" s="1">
        <f t="shared" si="720"/>
        <v>2021</v>
      </c>
      <c r="D7695" s="1">
        <f t="shared" si="721"/>
        <v>11</v>
      </c>
      <c r="E7695" s="1">
        <f t="shared" si="722"/>
        <v>17</v>
      </c>
      <c r="F7695" s="1">
        <f t="shared" si="723"/>
        <v>13</v>
      </c>
      <c r="G7695">
        <f t="shared" si="724"/>
        <v>0</v>
      </c>
      <c r="H7695">
        <v>0.24480250477790833</v>
      </c>
      <c r="I7695">
        <v>0.29444721341133118</v>
      </c>
      <c r="J7695">
        <v>0.2600710391998291</v>
      </c>
      <c r="K7695">
        <v>0.34154900908470154</v>
      </c>
      <c r="M7695">
        <v>0.22641761600971222</v>
      </c>
    </row>
    <row r="7696" spans="1:13" x14ac:dyDescent="0.35">
      <c r="A7696" s="2">
        <v>44517.583333333336</v>
      </c>
      <c r="B7696" s="1">
        <f t="shared" si="725"/>
        <v>321</v>
      </c>
      <c r="C7696" s="1">
        <f t="shared" si="720"/>
        <v>2021</v>
      </c>
      <c r="D7696" s="1">
        <f t="shared" si="721"/>
        <v>11</v>
      </c>
      <c r="E7696" s="1">
        <f t="shared" si="722"/>
        <v>17</v>
      </c>
      <c r="F7696" s="1">
        <f t="shared" si="723"/>
        <v>14</v>
      </c>
      <c r="G7696">
        <f t="shared" si="724"/>
        <v>0</v>
      </c>
      <c r="H7696">
        <v>0.24439598619937897</v>
      </c>
      <c r="I7696">
        <v>0.29444721341133118</v>
      </c>
      <c r="J7696">
        <v>0.26047220826148987</v>
      </c>
      <c r="K7696">
        <v>0.34116336703300476</v>
      </c>
      <c r="M7696">
        <v>0.22601050138473511</v>
      </c>
    </row>
    <row r="7697" spans="1:13" x14ac:dyDescent="0.35">
      <c r="A7697" s="2">
        <v>44517.625</v>
      </c>
      <c r="B7697" s="1">
        <f t="shared" si="725"/>
        <v>321</v>
      </c>
      <c r="C7697" s="1">
        <f t="shared" si="720"/>
        <v>2021</v>
      </c>
      <c r="D7697" s="1">
        <f t="shared" si="721"/>
        <v>11</v>
      </c>
      <c r="E7697" s="1">
        <f t="shared" si="722"/>
        <v>17</v>
      </c>
      <c r="F7697" s="1">
        <f t="shared" si="723"/>
        <v>15</v>
      </c>
      <c r="G7697">
        <f t="shared" si="724"/>
        <v>0</v>
      </c>
      <c r="H7697">
        <v>0.24439598619937897</v>
      </c>
      <c r="I7697">
        <v>0.29444721341133118</v>
      </c>
      <c r="J7697">
        <v>0.2600710391998291</v>
      </c>
      <c r="K7697">
        <v>0.34116336703300476</v>
      </c>
      <c r="M7697">
        <v>0.22560331225395203</v>
      </c>
    </row>
    <row r="7698" spans="1:13" x14ac:dyDescent="0.35">
      <c r="A7698" s="2">
        <v>44517.666666666664</v>
      </c>
      <c r="B7698" s="1">
        <f t="shared" si="725"/>
        <v>321</v>
      </c>
      <c r="C7698" s="1">
        <f t="shared" si="720"/>
        <v>2021</v>
      </c>
      <c r="D7698" s="1">
        <f t="shared" si="721"/>
        <v>11</v>
      </c>
      <c r="E7698" s="1">
        <f t="shared" si="722"/>
        <v>17</v>
      </c>
      <c r="F7698" s="1">
        <f t="shared" si="723"/>
        <v>16</v>
      </c>
      <c r="G7698">
        <f t="shared" si="724"/>
        <v>0</v>
      </c>
      <c r="H7698">
        <v>0.24439598619937897</v>
      </c>
      <c r="I7698">
        <v>0.29366239905357361</v>
      </c>
      <c r="J7698">
        <v>0.25966978073120117</v>
      </c>
      <c r="K7698">
        <v>0.34116336703300476</v>
      </c>
      <c r="M7698">
        <v>0.22560331225395203</v>
      </c>
    </row>
    <row r="7699" spans="1:13" x14ac:dyDescent="0.35">
      <c r="A7699" s="2">
        <v>44517.708333333336</v>
      </c>
      <c r="B7699" s="1">
        <f t="shared" si="725"/>
        <v>321</v>
      </c>
      <c r="C7699" s="1">
        <f t="shared" si="720"/>
        <v>2021</v>
      </c>
      <c r="D7699" s="1">
        <f t="shared" si="721"/>
        <v>11</v>
      </c>
      <c r="E7699" s="1">
        <f t="shared" si="722"/>
        <v>17</v>
      </c>
      <c r="F7699" s="1">
        <f t="shared" si="723"/>
        <v>17</v>
      </c>
      <c r="G7699">
        <f t="shared" si="724"/>
        <v>0</v>
      </c>
      <c r="H7699">
        <v>0.24439598619937897</v>
      </c>
      <c r="I7699">
        <v>0.29444721341133118</v>
      </c>
      <c r="J7699">
        <v>0.2600710391998291</v>
      </c>
      <c r="K7699">
        <v>0.34116336703300476</v>
      </c>
      <c r="M7699">
        <v>0.22560331225395203</v>
      </c>
    </row>
    <row r="7700" spans="1:13" x14ac:dyDescent="0.35">
      <c r="A7700" s="2">
        <v>44517.75</v>
      </c>
      <c r="B7700" s="1">
        <f t="shared" si="725"/>
        <v>321</v>
      </c>
      <c r="C7700" s="1">
        <f t="shared" si="720"/>
        <v>2021</v>
      </c>
      <c r="D7700" s="1">
        <f t="shared" si="721"/>
        <v>11</v>
      </c>
      <c r="E7700" s="1">
        <f t="shared" si="722"/>
        <v>17</v>
      </c>
      <c r="F7700" s="1">
        <f t="shared" si="723"/>
        <v>18</v>
      </c>
      <c r="G7700">
        <f t="shared" si="724"/>
        <v>0</v>
      </c>
      <c r="H7700">
        <v>0.24439598619937897</v>
      </c>
      <c r="I7700">
        <v>0.29444721341133118</v>
      </c>
      <c r="J7700">
        <v>0.25966978073120117</v>
      </c>
      <c r="K7700">
        <v>0.34154900908470154</v>
      </c>
      <c r="M7700">
        <v>0.22560331225395203</v>
      </c>
    </row>
    <row r="7701" spans="1:13" x14ac:dyDescent="0.35">
      <c r="A7701" s="2">
        <v>44517.791666666664</v>
      </c>
      <c r="B7701" s="1">
        <f t="shared" si="725"/>
        <v>321</v>
      </c>
      <c r="C7701" s="1">
        <f t="shared" si="720"/>
        <v>2021</v>
      </c>
      <c r="D7701" s="1">
        <f t="shared" si="721"/>
        <v>11</v>
      </c>
      <c r="E7701" s="1">
        <f t="shared" si="722"/>
        <v>17</v>
      </c>
      <c r="F7701" s="1">
        <f t="shared" si="723"/>
        <v>19</v>
      </c>
      <c r="G7701">
        <f t="shared" si="724"/>
        <v>0</v>
      </c>
      <c r="H7701">
        <v>0.24439598619937897</v>
      </c>
      <c r="I7701">
        <v>0.29444721341133118</v>
      </c>
      <c r="J7701">
        <v>0.2600710391998291</v>
      </c>
      <c r="K7701">
        <v>0.34193459153175354</v>
      </c>
      <c r="M7701">
        <v>0.22519604861736298</v>
      </c>
    </row>
    <row r="7702" spans="1:13" x14ac:dyDescent="0.35">
      <c r="A7702" s="2">
        <v>44517.833333333336</v>
      </c>
      <c r="B7702" s="1">
        <f t="shared" si="725"/>
        <v>321</v>
      </c>
      <c r="C7702" s="1">
        <f t="shared" si="720"/>
        <v>2021</v>
      </c>
      <c r="D7702" s="1">
        <f t="shared" si="721"/>
        <v>11</v>
      </c>
      <c r="E7702" s="1">
        <f t="shared" si="722"/>
        <v>17</v>
      </c>
      <c r="F7702" s="1">
        <f t="shared" si="723"/>
        <v>20</v>
      </c>
      <c r="G7702">
        <f t="shared" si="724"/>
        <v>0</v>
      </c>
      <c r="H7702">
        <v>0.24439598619937897</v>
      </c>
      <c r="I7702">
        <v>0.2948395311832428</v>
      </c>
      <c r="J7702">
        <v>0.26047220826148987</v>
      </c>
      <c r="K7702">
        <v>0.34232011437416077</v>
      </c>
      <c r="M7702">
        <v>0.22560331225395203</v>
      </c>
    </row>
    <row r="7703" spans="1:13" x14ac:dyDescent="0.35">
      <c r="A7703" s="2">
        <v>44517.875</v>
      </c>
      <c r="B7703" s="1">
        <f t="shared" si="725"/>
        <v>321</v>
      </c>
      <c r="C7703" s="1">
        <f t="shared" si="720"/>
        <v>2021</v>
      </c>
      <c r="D7703" s="1">
        <f t="shared" si="721"/>
        <v>11</v>
      </c>
      <c r="E7703" s="1">
        <f t="shared" si="722"/>
        <v>17</v>
      </c>
      <c r="F7703" s="1">
        <f t="shared" si="723"/>
        <v>21</v>
      </c>
      <c r="G7703">
        <f t="shared" si="724"/>
        <v>0</v>
      </c>
      <c r="H7703">
        <v>0.24439598619937897</v>
      </c>
      <c r="I7703">
        <v>0.2948395311832428</v>
      </c>
      <c r="J7703">
        <v>0.26087331771850586</v>
      </c>
      <c r="K7703">
        <v>0.34270554780960083</v>
      </c>
      <c r="M7703">
        <v>0.22560331225395203</v>
      </c>
    </row>
    <row r="7704" spans="1:13" x14ac:dyDescent="0.35">
      <c r="A7704" s="2">
        <v>44517.916666666664</v>
      </c>
      <c r="B7704" s="1">
        <f t="shared" si="725"/>
        <v>321</v>
      </c>
      <c r="C7704" s="1">
        <f t="shared" si="720"/>
        <v>2021</v>
      </c>
      <c r="D7704" s="1">
        <f t="shared" si="721"/>
        <v>11</v>
      </c>
      <c r="E7704" s="1">
        <f t="shared" si="722"/>
        <v>17</v>
      </c>
      <c r="F7704" s="1">
        <f t="shared" si="723"/>
        <v>22</v>
      </c>
      <c r="G7704">
        <f t="shared" si="724"/>
        <v>0</v>
      </c>
      <c r="H7704">
        <v>0.24480250477790833</v>
      </c>
      <c r="I7704">
        <v>0.2948395311832428</v>
      </c>
      <c r="J7704">
        <v>0.26127433776855469</v>
      </c>
      <c r="K7704">
        <v>0.34309089183807373</v>
      </c>
      <c r="M7704">
        <v>0.22560331225395203</v>
      </c>
    </row>
    <row r="7705" spans="1:13" x14ac:dyDescent="0.35">
      <c r="A7705" s="2">
        <v>44517.958333333336</v>
      </c>
      <c r="B7705" s="1">
        <f t="shared" si="725"/>
        <v>321</v>
      </c>
      <c r="C7705" s="1">
        <f t="shared" si="720"/>
        <v>2021</v>
      </c>
      <c r="D7705" s="1">
        <f t="shared" si="721"/>
        <v>11</v>
      </c>
      <c r="E7705" s="1">
        <f t="shared" si="722"/>
        <v>17</v>
      </c>
      <c r="F7705" s="1">
        <f t="shared" si="723"/>
        <v>23</v>
      </c>
      <c r="G7705">
        <f t="shared" si="724"/>
        <v>0</v>
      </c>
      <c r="H7705">
        <v>0.24480250477790833</v>
      </c>
      <c r="I7705">
        <v>0.29523172974586487</v>
      </c>
      <c r="J7705">
        <v>0.26127433776855469</v>
      </c>
      <c r="K7705">
        <v>0.34347617626190186</v>
      </c>
      <c r="M7705">
        <v>0.22560331225395203</v>
      </c>
    </row>
    <row r="7706" spans="1:13" x14ac:dyDescent="0.35">
      <c r="A7706" s="2">
        <v>44518</v>
      </c>
      <c r="B7706" s="1">
        <f t="shared" si="725"/>
        <v>322</v>
      </c>
      <c r="C7706" s="1">
        <f t="shared" si="720"/>
        <v>2021</v>
      </c>
      <c r="D7706" s="1">
        <f t="shared" si="721"/>
        <v>11</v>
      </c>
      <c r="E7706" s="1">
        <f t="shared" si="722"/>
        <v>18</v>
      </c>
      <c r="F7706" s="1">
        <f t="shared" si="723"/>
        <v>0</v>
      </c>
      <c r="G7706">
        <f t="shared" si="724"/>
        <v>0</v>
      </c>
      <c r="H7706">
        <v>0.24480250477790833</v>
      </c>
      <c r="I7706">
        <v>0.29444721341133118</v>
      </c>
      <c r="J7706">
        <v>0.26127433776855469</v>
      </c>
      <c r="K7706">
        <v>0.34386140108108521</v>
      </c>
      <c r="M7706">
        <v>0.22560331225395203</v>
      </c>
    </row>
    <row r="7707" spans="1:13" x14ac:dyDescent="0.35">
      <c r="A7707" s="2">
        <v>44518.041666666664</v>
      </c>
      <c r="B7707" s="1">
        <f t="shared" si="725"/>
        <v>322</v>
      </c>
      <c r="C7707" s="1">
        <f t="shared" si="720"/>
        <v>2021</v>
      </c>
      <c r="D7707" s="1">
        <f t="shared" si="721"/>
        <v>11</v>
      </c>
      <c r="E7707" s="1">
        <f t="shared" si="722"/>
        <v>18</v>
      </c>
      <c r="F7707" s="1">
        <f t="shared" si="723"/>
        <v>1</v>
      </c>
      <c r="G7707">
        <f t="shared" si="724"/>
        <v>0</v>
      </c>
      <c r="H7707">
        <v>0.24520894885063171</v>
      </c>
      <c r="I7707">
        <v>0.2948395311832428</v>
      </c>
      <c r="J7707">
        <v>0.26127433776855469</v>
      </c>
      <c r="K7707">
        <v>0.34386140108108521</v>
      </c>
      <c r="M7707">
        <v>0.22560331225395203</v>
      </c>
    </row>
    <row r="7708" spans="1:13" x14ac:dyDescent="0.35">
      <c r="A7708" s="2">
        <v>44518.083333333336</v>
      </c>
      <c r="B7708" s="1">
        <f t="shared" si="725"/>
        <v>322</v>
      </c>
      <c r="C7708" s="1">
        <f t="shared" si="720"/>
        <v>2021</v>
      </c>
      <c r="D7708" s="1">
        <f t="shared" si="721"/>
        <v>11</v>
      </c>
      <c r="E7708" s="1">
        <f t="shared" si="722"/>
        <v>18</v>
      </c>
      <c r="F7708" s="1">
        <f t="shared" si="723"/>
        <v>2</v>
      </c>
      <c r="G7708">
        <f t="shared" si="724"/>
        <v>0</v>
      </c>
      <c r="H7708">
        <v>0.24520894885063171</v>
      </c>
      <c r="I7708">
        <v>0.29601591825485229</v>
      </c>
      <c r="J7708">
        <v>0.26127433776855469</v>
      </c>
      <c r="K7708">
        <v>0.34386140108108521</v>
      </c>
      <c r="M7708">
        <v>0.22560331225395203</v>
      </c>
    </row>
    <row r="7709" spans="1:13" x14ac:dyDescent="0.35">
      <c r="A7709" s="2">
        <v>44518.125</v>
      </c>
      <c r="B7709" s="1">
        <f t="shared" si="725"/>
        <v>322</v>
      </c>
      <c r="C7709" s="1">
        <f t="shared" si="720"/>
        <v>2021</v>
      </c>
      <c r="D7709" s="1">
        <f t="shared" si="721"/>
        <v>11</v>
      </c>
      <c r="E7709" s="1">
        <f t="shared" si="722"/>
        <v>18</v>
      </c>
      <c r="F7709" s="1">
        <f t="shared" si="723"/>
        <v>3</v>
      </c>
      <c r="G7709">
        <f t="shared" si="724"/>
        <v>0</v>
      </c>
      <c r="H7709">
        <v>0.24520894885063171</v>
      </c>
      <c r="I7709">
        <v>0.29444721341133118</v>
      </c>
      <c r="J7709">
        <v>0.26167526841163635</v>
      </c>
      <c r="K7709">
        <v>0.344246506690979</v>
      </c>
      <c r="M7709">
        <v>0.22560331225395203</v>
      </c>
    </row>
    <row r="7710" spans="1:13" x14ac:dyDescent="0.35">
      <c r="A7710" s="2">
        <v>44518.166666666664</v>
      </c>
      <c r="B7710" s="1">
        <f t="shared" si="725"/>
        <v>322</v>
      </c>
      <c r="C7710" s="1">
        <f t="shared" si="720"/>
        <v>2021</v>
      </c>
      <c r="D7710" s="1">
        <f t="shared" si="721"/>
        <v>11</v>
      </c>
      <c r="E7710" s="1">
        <f t="shared" si="722"/>
        <v>18</v>
      </c>
      <c r="F7710" s="1">
        <f t="shared" si="723"/>
        <v>4</v>
      </c>
      <c r="G7710">
        <f t="shared" si="724"/>
        <v>0</v>
      </c>
      <c r="H7710">
        <v>0.24520894885063171</v>
      </c>
      <c r="I7710">
        <v>0.29601591825485229</v>
      </c>
      <c r="J7710">
        <v>0.26167526841163635</v>
      </c>
      <c r="K7710">
        <v>0.344246506690979</v>
      </c>
      <c r="M7710">
        <v>0.22560331225395203</v>
      </c>
    </row>
    <row r="7711" spans="1:13" x14ac:dyDescent="0.35">
      <c r="A7711" s="2">
        <v>44518.208333333336</v>
      </c>
      <c r="B7711" s="1">
        <f t="shared" si="725"/>
        <v>322</v>
      </c>
      <c r="C7711" s="1">
        <f t="shared" si="720"/>
        <v>2021</v>
      </c>
      <c r="D7711" s="1">
        <f t="shared" si="721"/>
        <v>11</v>
      </c>
      <c r="E7711" s="1">
        <f t="shared" si="722"/>
        <v>18</v>
      </c>
      <c r="F7711" s="1">
        <f t="shared" si="723"/>
        <v>5</v>
      </c>
      <c r="G7711">
        <f t="shared" si="724"/>
        <v>0</v>
      </c>
      <c r="H7711">
        <v>0.24480250477790833</v>
      </c>
      <c r="I7711">
        <v>0.29562386870384216</v>
      </c>
      <c r="J7711">
        <v>0.26167526841163635</v>
      </c>
      <c r="K7711">
        <v>0.344246506690979</v>
      </c>
      <c r="M7711">
        <v>0.22560331225395203</v>
      </c>
    </row>
    <row r="7712" spans="1:13" x14ac:dyDescent="0.35">
      <c r="A7712" s="2">
        <v>44518.25</v>
      </c>
      <c r="B7712" s="1">
        <f t="shared" si="725"/>
        <v>322</v>
      </c>
      <c r="C7712" s="1">
        <f t="shared" si="720"/>
        <v>2021</v>
      </c>
      <c r="D7712" s="1">
        <f t="shared" si="721"/>
        <v>11</v>
      </c>
      <c r="E7712" s="1">
        <f t="shared" si="722"/>
        <v>18</v>
      </c>
      <c r="F7712" s="1">
        <f t="shared" si="723"/>
        <v>6</v>
      </c>
      <c r="G7712">
        <f t="shared" si="724"/>
        <v>0</v>
      </c>
      <c r="H7712">
        <v>0.24480250477790833</v>
      </c>
      <c r="I7712">
        <v>0.29601591825485229</v>
      </c>
      <c r="J7712">
        <v>0.26167526841163635</v>
      </c>
      <c r="K7712">
        <v>0.34463158249855042</v>
      </c>
      <c r="M7712">
        <v>0.22560331225395203</v>
      </c>
    </row>
    <row r="7713" spans="1:13" x14ac:dyDescent="0.35">
      <c r="A7713" s="2">
        <v>44518.291666666664</v>
      </c>
      <c r="B7713" s="1">
        <f t="shared" si="725"/>
        <v>322</v>
      </c>
      <c r="C7713" s="1">
        <f t="shared" si="720"/>
        <v>2021</v>
      </c>
      <c r="D7713" s="1">
        <f t="shared" si="721"/>
        <v>11</v>
      </c>
      <c r="E7713" s="1">
        <f t="shared" si="722"/>
        <v>18</v>
      </c>
      <c r="F7713" s="1">
        <f t="shared" si="723"/>
        <v>7</v>
      </c>
      <c r="G7713">
        <f t="shared" si="724"/>
        <v>0</v>
      </c>
      <c r="H7713">
        <v>0.24480250477790833</v>
      </c>
      <c r="I7713">
        <v>0.29444721341133118</v>
      </c>
      <c r="J7713">
        <v>0.26167526841163635</v>
      </c>
      <c r="K7713">
        <v>0.34463158249855042</v>
      </c>
      <c r="M7713">
        <v>0.22560331225395203</v>
      </c>
    </row>
    <row r="7714" spans="1:13" x14ac:dyDescent="0.35">
      <c r="A7714" s="2">
        <v>44518.333333333336</v>
      </c>
      <c r="B7714" s="1">
        <f t="shared" si="725"/>
        <v>322</v>
      </c>
      <c r="C7714" s="1">
        <f t="shared" si="720"/>
        <v>2021</v>
      </c>
      <c r="D7714" s="1">
        <f t="shared" si="721"/>
        <v>11</v>
      </c>
      <c r="E7714" s="1">
        <f t="shared" si="722"/>
        <v>18</v>
      </c>
      <c r="F7714" s="1">
        <f t="shared" si="723"/>
        <v>8</v>
      </c>
      <c r="G7714">
        <f t="shared" si="724"/>
        <v>0</v>
      </c>
      <c r="H7714">
        <v>0.24520894885063171</v>
      </c>
      <c r="I7714">
        <v>0.29562386870384216</v>
      </c>
      <c r="J7714">
        <v>0.26167526841163635</v>
      </c>
      <c r="K7714">
        <v>0.34501653909683228</v>
      </c>
      <c r="M7714">
        <v>0.22560331225395203</v>
      </c>
    </row>
    <row r="7715" spans="1:13" x14ac:dyDescent="0.35">
      <c r="A7715" s="2">
        <v>44518.375</v>
      </c>
      <c r="B7715" s="1">
        <f t="shared" si="725"/>
        <v>322</v>
      </c>
      <c r="C7715" s="1">
        <f t="shared" si="720"/>
        <v>2021</v>
      </c>
      <c r="D7715" s="1">
        <f t="shared" si="721"/>
        <v>11</v>
      </c>
      <c r="E7715" s="1">
        <f t="shared" si="722"/>
        <v>18</v>
      </c>
      <c r="F7715" s="1">
        <f t="shared" si="723"/>
        <v>9</v>
      </c>
      <c r="G7715">
        <f t="shared" si="724"/>
        <v>0</v>
      </c>
      <c r="H7715">
        <v>0.24520894885063171</v>
      </c>
      <c r="I7715">
        <v>0.29523172974586487</v>
      </c>
      <c r="J7715">
        <v>0.26167526841163635</v>
      </c>
      <c r="K7715">
        <v>0.34501653909683228</v>
      </c>
      <c r="M7715">
        <v>0.22560331225395203</v>
      </c>
    </row>
    <row r="7716" spans="1:13" x14ac:dyDescent="0.35">
      <c r="A7716" s="2">
        <v>44518.416666666664</v>
      </c>
      <c r="B7716" s="1">
        <f t="shared" si="725"/>
        <v>322</v>
      </c>
      <c r="C7716" s="1">
        <f t="shared" si="720"/>
        <v>2021</v>
      </c>
      <c r="D7716" s="1">
        <f t="shared" si="721"/>
        <v>11</v>
      </c>
      <c r="E7716" s="1">
        <f t="shared" si="722"/>
        <v>18</v>
      </c>
      <c r="F7716" s="1">
        <f t="shared" si="723"/>
        <v>10</v>
      </c>
      <c r="G7716">
        <f t="shared" si="724"/>
        <v>0</v>
      </c>
      <c r="H7716">
        <v>0.24520894885063171</v>
      </c>
      <c r="I7716">
        <v>0.29523172974586487</v>
      </c>
      <c r="J7716">
        <v>0.26167526841163635</v>
      </c>
      <c r="K7716">
        <v>0.34463158249855042</v>
      </c>
      <c r="M7716">
        <v>0.22560331225395203</v>
      </c>
    </row>
    <row r="7717" spans="1:13" x14ac:dyDescent="0.35">
      <c r="A7717" s="2">
        <v>44518.458333333336</v>
      </c>
      <c r="B7717" s="1">
        <f t="shared" si="725"/>
        <v>322</v>
      </c>
      <c r="C7717" s="1">
        <f t="shared" si="720"/>
        <v>2021</v>
      </c>
      <c r="D7717" s="1">
        <f t="shared" si="721"/>
        <v>11</v>
      </c>
      <c r="E7717" s="1">
        <f t="shared" si="722"/>
        <v>18</v>
      </c>
      <c r="F7717" s="1">
        <f t="shared" si="723"/>
        <v>11</v>
      </c>
      <c r="G7717">
        <f t="shared" si="724"/>
        <v>0</v>
      </c>
      <c r="H7717">
        <v>0.24480250477790833</v>
      </c>
      <c r="I7717">
        <v>0.29444721341133118</v>
      </c>
      <c r="J7717">
        <v>0.26167526841163635</v>
      </c>
      <c r="K7717">
        <v>0.344246506690979</v>
      </c>
      <c r="M7717">
        <v>0.22560331225395203</v>
      </c>
    </row>
    <row r="7718" spans="1:13" x14ac:dyDescent="0.35">
      <c r="A7718" s="2">
        <v>44518.5</v>
      </c>
      <c r="B7718" s="1">
        <f t="shared" si="725"/>
        <v>322</v>
      </c>
      <c r="C7718" s="1">
        <f t="shared" si="720"/>
        <v>2021</v>
      </c>
      <c r="D7718" s="1">
        <f t="shared" si="721"/>
        <v>11</v>
      </c>
      <c r="E7718" s="1">
        <f t="shared" si="722"/>
        <v>18</v>
      </c>
      <c r="F7718" s="1">
        <f t="shared" si="723"/>
        <v>12</v>
      </c>
      <c r="G7718">
        <f t="shared" si="724"/>
        <v>0</v>
      </c>
      <c r="H7718">
        <v>0.24439598619937897</v>
      </c>
      <c r="I7718">
        <v>0.29444721341133118</v>
      </c>
      <c r="J7718">
        <v>0.26167526841163635</v>
      </c>
      <c r="K7718">
        <v>0.34386140108108521</v>
      </c>
      <c r="M7718">
        <v>0.22519604861736298</v>
      </c>
    </row>
    <row r="7719" spans="1:13" x14ac:dyDescent="0.35">
      <c r="A7719" s="2">
        <v>44518.541666666664</v>
      </c>
      <c r="B7719" s="1">
        <f t="shared" si="725"/>
        <v>322</v>
      </c>
      <c r="C7719" s="1">
        <f t="shared" si="720"/>
        <v>2021</v>
      </c>
      <c r="D7719" s="1">
        <f t="shared" si="721"/>
        <v>11</v>
      </c>
      <c r="E7719" s="1">
        <f t="shared" si="722"/>
        <v>18</v>
      </c>
      <c r="F7719" s="1">
        <f t="shared" si="723"/>
        <v>13</v>
      </c>
      <c r="G7719">
        <f t="shared" si="724"/>
        <v>0</v>
      </c>
      <c r="H7719">
        <v>0.24398939311504364</v>
      </c>
      <c r="I7719">
        <v>0.29405486583709717</v>
      </c>
      <c r="J7719">
        <v>0.26127433776855469</v>
      </c>
      <c r="K7719">
        <v>0.34309089183807373</v>
      </c>
      <c r="M7719">
        <v>0.22519604861736298</v>
      </c>
    </row>
    <row r="7720" spans="1:13" x14ac:dyDescent="0.35">
      <c r="A7720" s="2">
        <v>44518.583333333336</v>
      </c>
      <c r="B7720" s="1">
        <f t="shared" si="725"/>
        <v>322</v>
      </c>
      <c r="C7720" s="1">
        <f t="shared" si="720"/>
        <v>2021</v>
      </c>
      <c r="D7720" s="1">
        <f t="shared" si="721"/>
        <v>11</v>
      </c>
      <c r="E7720" s="1">
        <f t="shared" si="722"/>
        <v>18</v>
      </c>
      <c r="F7720" s="1">
        <f t="shared" si="723"/>
        <v>14</v>
      </c>
      <c r="G7720">
        <f t="shared" si="724"/>
        <v>0</v>
      </c>
      <c r="H7720">
        <v>0.24358269572257996</v>
      </c>
      <c r="I7720">
        <v>0.29366239905357361</v>
      </c>
      <c r="J7720">
        <v>0.26127433776855469</v>
      </c>
      <c r="K7720">
        <v>0.34193459153175354</v>
      </c>
      <c r="M7720">
        <v>0.22478869557380676</v>
      </c>
    </row>
    <row r="7721" spans="1:13" x14ac:dyDescent="0.35">
      <c r="A7721" s="2">
        <v>44518.625</v>
      </c>
      <c r="B7721" s="1">
        <f t="shared" si="725"/>
        <v>322</v>
      </c>
      <c r="C7721" s="1">
        <f t="shared" si="720"/>
        <v>2021</v>
      </c>
      <c r="D7721" s="1">
        <f t="shared" si="721"/>
        <v>11</v>
      </c>
      <c r="E7721" s="1">
        <f t="shared" si="722"/>
        <v>18</v>
      </c>
      <c r="F7721" s="1">
        <f t="shared" si="723"/>
        <v>15</v>
      </c>
      <c r="G7721">
        <f t="shared" si="724"/>
        <v>0</v>
      </c>
      <c r="H7721">
        <v>0.24276909232139587</v>
      </c>
      <c r="I7721">
        <v>0.29209184646606445</v>
      </c>
      <c r="J7721">
        <v>0.26087331771850586</v>
      </c>
      <c r="K7721">
        <v>0.34116336703300476</v>
      </c>
      <c r="M7721">
        <v>0.22438126802444458</v>
      </c>
    </row>
    <row r="7722" spans="1:13" x14ac:dyDescent="0.35">
      <c r="A7722" s="2">
        <v>44518.666666666664</v>
      </c>
      <c r="B7722" s="1">
        <f t="shared" si="725"/>
        <v>322</v>
      </c>
      <c r="C7722" s="1">
        <f t="shared" si="720"/>
        <v>2021</v>
      </c>
      <c r="D7722" s="1">
        <f t="shared" si="721"/>
        <v>11</v>
      </c>
      <c r="E7722" s="1">
        <f t="shared" si="722"/>
        <v>18</v>
      </c>
      <c r="F7722" s="1">
        <f t="shared" si="723"/>
        <v>16</v>
      </c>
      <c r="G7722">
        <f t="shared" si="724"/>
        <v>0</v>
      </c>
      <c r="H7722">
        <v>0.24236215651035309</v>
      </c>
      <c r="I7722">
        <v>0.29248461127281189</v>
      </c>
      <c r="J7722">
        <v>0.26047220826148987</v>
      </c>
      <c r="K7722">
        <v>0.34077760577201843</v>
      </c>
      <c r="M7722">
        <v>0.22397375106811523</v>
      </c>
    </row>
    <row r="7723" spans="1:13" x14ac:dyDescent="0.35">
      <c r="A7723" s="2">
        <v>44518.708333333336</v>
      </c>
      <c r="B7723" s="1">
        <f t="shared" si="725"/>
        <v>322</v>
      </c>
      <c r="C7723" s="1">
        <f t="shared" si="720"/>
        <v>2021</v>
      </c>
      <c r="D7723" s="1">
        <f t="shared" si="721"/>
        <v>11</v>
      </c>
      <c r="E7723" s="1">
        <f t="shared" si="722"/>
        <v>18</v>
      </c>
      <c r="F7723" s="1">
        <f t="shared" si="723"/>
        <v>17</v>
      </c>
      <c r="G7723">
        <f t="shared" si="724"/>
        <v>0</v>
      </c>
      <c r="H7723">
        <v>0.24195514619350433</v>
      </c>
      <c r="I7723">
        <v>0.29248461127281189</v>
      </c>
      <c r="J7723">
        <v>0.26047220826148987</v>
      </c>
      <c r="K7723">
        <v>0.34077760577201843</v>
      </c>
      <c r="M7723">
        <v>0.22356615960597992</v>
      </c>
    </row>
    <row r="7724" spans="1:13" x14ac:dyDescent="0.35">
      <c r="A7724" s="2">
        <v>44518.75</v>
      </c>
      <c r="B7724" s="1">
        <f t="shared" si="725"/>
        <v>322</v>
      </c>
      <c r="C7724" s="1">
        <f t="shared" si="720"/>
        <v>2021</v>
      </c>
      <c r="D7724" s="1">
        <f t="shared" si="721"/>
        <v>11</v>
      </c>
      <c r="E7724" s="1">
        <f t="shared" si="722"/>
        <v>18</v>
      </c>
      <c r="F7724" s="1">
        <f t="shared" si="723"/>
        <v>18</v>
      </c>
      <c r="G7724">
        <f t="shared" si="724"/>
        <v>0</v>
      </c>
      <c r="H7724">
        <v>0.24236215651035309</v>
      </c>
      <c r="I7724">
        <v>0.29248461127281189</v>
      </c>
      <c r="J7724">
        <v>0.26047220826148987</v>
      </c>
      <c r="K7724">
        <v>0.34116336703300476</v>
      </c>
      <c r="M7724">
        <v>0.22356615960597992</v>
      </c>
    </row>
    <row r="7725" spans="1:13" x14ac:dyDescent="0.35">
      <c r="A7725" s="2">
        <v>44518.791666666664</v>
      </c>
      <c r="B7725" s="1">
        <f t="shared" si="725"/>
        <v>322</v>
      </c>
      <c r="C7725" s="1">
        <f t="shared" si="720"/>
        <v>2021</v>
      </c>
      <c r="D7725" s="1">
        <f t="shared" si="721"/>
        <v>11</v>
      </c>
      <c r="E7725" s="1">
        <f t="shared" si="722"/>
        <v>18</v>
      </c>
      <c r="F7725" s="1">
        <f t="shared" si="723"/>
        <v>19</v>
      </c>
      <c r="G7725">
        <f t="shared" si="724"/>
        <v>0</v>
      </c>
      <c r="H7725">
        <v>0.24236215651035309</v>
      </c>
      <c r="I7725">
        <v>0.29248461127281189</v>
      </c>
      <c r="J7725">
        <v>0.26047220826148987</v>
      </c>
      <c r="K7725">
        <v>0.34193459153175354</v>
      </c>
      <c r="M7725">
        <v>0.22356615960597992</v>
      </c>
    </row>
    <row r="7726" spans="1:13" x14ac:dyDescent="0.35">
      <c r="A7726" s="2">
        <v>44518.833333333336</v>
      </c>
      <c r="B7726" s="1">
        <f t="shared" si="725"/>
        <v>322</v>
      </c>
      <c r="C7726" s="1">
        <f t="shared" si="720"/>
        <v>2021</v>
      </c>
      <c r="D7726" s="1">
        <f t="shared" si="721"/>
        <v>11</v>
      </c>
      <c r="E7726" s="1">
        <f t="shared" si="722"/>
        <v>18</v>
      </c>
      <c r="F7726" s="1">
        <f t="shared" si="723"/>
        <v>20</v>
      </c>
      <c r="G7726">
        <f t="shared" si="724"/>
        <v>0</v>
      </c>
      <c r="H7726">
        <v>0.24276909232139587</v>
      </c>
      <c r="I7726">
        <v>0.29209184646606445</v>
      </c>
      <c r="J7726">
        <v>0.26047220826148987</v>
      </c>
      <c r="K7726">
        <v>0.34270554780960083</v>
      </c>
      <c r="M7726">
        <v>0.22356615960597992</v>
      </c>
    </row>
    <row r="7727" spans="1:13" x14ac:dyDescent="0.35">
      <c r="A7727" s="2">
        <v>44518.875</v>
      </c>
      <c r="B7727" s="1">
        <f t="shared" si="725"/>
        <v>322</v>
      </c>
      <c r="C7727" s="1">
        <f t="shared" si="720"/>
        <v>2021</v>
      </c>
      <c r="D7727" s="1">
        <f t="shared" si="721"/>
        <v>11</v>
      </c>
      <c r="E7727" s="1">
        <f t="shared" si="722"/>
        <v>18</v>
      </c>
      <c r="F7727" s="1">
        <f t="shared" si="723"/>
        <v>21</v>
      </c>
      <c r="G7727">
        <f t="shared" si="724"/>
        <v>0</v>
      </c>
      <c r="H7727">
        <v>0.24236215651035309</v>
      </c>
      <c r="I7727">
        <v>0.29287728667259216</v>
      </c>
      <c r="J7727">
        <v>0.26047220826148987</v>
      </c>
      <c r="K7727">
        <v>0.34309089183807373</v>
      </c>
      <c r="M7727">
        <v>0.22356615960597992</v>
      </c>
    </row>
    <row r="7728" spans="1:13" x14ac:dyDescent="0.35">
      <c r="A7728" s="2">
        <v>44518.916666666664</v>
      </c>
      <c r="B7728" s="1">
        <f t="shared" si="725"/>
        <v>322</v>
      </c>
      <c r="C7728" s="1">
        <f t="shared" si="720"/>
        <v>2021</v>
      </c>
      <c r="D7728" s="1">
        <f t="shared" si="721"/>
        <v>11</v>
      </c>
      <c r="E7728" s="1">
        <f t="shared" si="722"/>
        <v>18</v>
      </c>
      <c r="F7728" s="1">
        <f t="shared" si="723"/>
        <v>22</v>
      </c>
      <c r="G7728">
        <f t="shared" si="724"/>
        <v>0</v>
      </c>
      <c r="H7728">
        <v>0.2431759387254715</v>
      </c>
      <c r="I7728">
        <v>0.29209184646606445</v>
      </c>
      <c r="J7728">
        <v>0.26047220826148987</v>
      </c>
      <c r="K7728">
        <v>0.34386140108108521</v>
      </c>
      <c r="M7728">
        <v>0.22397375106811523</v>
      </c>
    </row>
    <row r="7729" spans="1:13" x14ac:dyDescent="0.35">
      <c r="A7729" s="2">
        <v>44518.958333333336</v>
      </c>
      <c r="B7729" s="1">
        <f t="shared" si="725"/>
        <v>322</v>
      </c>
      <c r="C7729" s="1">
        <f t="shared" si="720"/>
        <v>2021</v>
      </c>
      <c r="D7729" s="1">
        <f t="shared" si="721"/>
        <v>11</v>
      </c>
      <c r="E7729" s="1">
        <f t="shared" si="722"/>
        <v>18</v>
      </c>
      <c r="F7729" s="1">
        <f t="shared" si="723"/>
        <v>23</v>
      </c>
      <c r="G7729">
        <f t="shared" si="724"/>
        <v>0</v>
      </c>
      <c r="H7729">
        <v>0.2431759387254715</v>
      </c>
      <c r="I7729">
        <v>0.29209184646606445</v>
      </c>
      <c r="J7729">
        <v>0.26087331771850586</v>
      </c>
      <c r="K7729">
        <v>0.344246506690979</v>
      </c>
      <c r="M7729">
        <v>0.22397375106811523</v>
      </c>
    </row>
    <row r="7730" spans="1:13" x14ac:dyDescent="0.35">
      <c r="A7730" s="2">
        <v>44519</v>
      </c>
      <c r="B7730" s="1">
        <f t="shared" si="725"/>
        <v>323</v>
      </c>
      <c r="C7730" s="1">
        <f t="shared" si="720"/>
        <v>2021</v>
      </c>
      <c r="D7730" s="1">
        <f t="shared" si="721"/>
        <v>11</v>
      </c>
      <c r="E7730" s="1">
        <f t="shared" si="722"/>
        <v>19</v>
      </c>
      <c r="F7730" s="1">
        <f t="shared" si="723"/>
        <v>0</v>
      </c>
      <c r="G7730">
        <f t="shared" si="724"/>
        <v>0</v>
      </c>
      <c r="H7730">
        <v>0.24398939311504364</v>
      </c>
      <c r="I7730">
        <v>0.29366239905357361</v>
      </c>
      <c r="J7730">
        <v>0.26127433776855469</v>
      </c>
      <c r="K7730">
        <v>0.34501653909683228</v>
      </c>
      <c r="M7730">
        <v>0.22438126802444458</v>
      </c>
    </row>
    <row r="7731" spans="1:13" x14ac:dyDescent="0.35">
      <c r="A7731" s="2">
        <v>44519.041666666664</v>
      </c>
      <c r="B7731" s="1">
        <f t="shared" si="725"/>
        <v>323</v>
      </c>
      <c r="C7731" s="1">
        <f t="shared" si="720"/>
        <v>2021</v>
      </c>
      <c r="D7731" s="1">
        <f t="shared" si="721"/>
        <v>11</v>
      </c>
      <c r="E7731" s="1">
        <f t="shared" si="722"/>
        <v>19</v>
      </c>
      <c r="F7731" s="1">
        <f t="shared" si="723"/>
        <v>1</v>
      </c>
      <c r="G7731">
        <f t="shared" si="724"/>
        <v>0</v>
      </c>
      <c r="H7731">
        <v>0.24398939311504364</v>
      </c>
      <c r="I7731">
        <v>0.29405486583709717</v>
      </c>
      <c r="J7731">
        <v>0.26127433776855469</v>
      </c>
      <c r="K7731">
        <v>0.34501653909683228</v>
      </c>
      <c r="M7731">
        <v>0.22438126802444458</v>
      </c>
    </row>
    <row r="7732" spans="1:13" x14ac:dyDescent="0.35">
      <c r="A7732" s="2">
        <v>44519.083333333336</v>
      </c>
      <c r="B7732" s="1">
        <f t="shared" si="725"/>
        <v>323</v>
      </c>
      <c r="C7732" s="1">
        <f t="shared" si="720"/>
        <v>2021</v>
      </c>
      <c r="D7732" s="1">
        <f t="shared" si="721"/>
        <v>11</v>
      </c>
      <c r="E7732" s="1">
        <f t="shared" si="722"/>
        <v>19</v>
      </c>
      <c r="F7732" s="1">
        <f t="shared" si="723"/>
        <v>2</v>
      </c>
      <c r="G7732">
        <f t="shared" si="724"/>
        <v>0</v>
      </c>
      <c r="H7732">
        <v>0.24398939311504364</v>
      </c>
      <c r="I7732">
        <v>0.29366239905357361</v>
      </c>
      <c r="J7732">
        <v>0.26127433776855469</v>
      </c>
      <c r="K7732">
        <v>0.34540143609046936</v>
      </c>
      <c r="M7732">
        <v>0.22438126802444458</v>
      </c>
    </row>
    <row r="7733" spans="1:13" x14ac:dyDescent="0.35">
      <c r="A7733" s="2">
        <v>44519.125</v>
      </c>
      <c r="B7733" s="1">
        <f t="shared" si="725"/>
        <v>323</v>
      </c>
      <c r="C7733" s="1">
        <f t="shared" si="720"/>
        <v>2021</v>
      </c>
      <c r="D7733" s="1">
        <f t="shared" si="721"/>
        <v>11</v>
      </c>
      <c r="E7733" s="1">
        <f t="shared" si="722"/>
        <v>19</v>
      </c>
      <c r="F7733" s="1">
        <f t="shared" si="723"/>
        <v>3</v>
      </c>
      <c r="G7733">
        <f t="shared" si="724"/>
        <v>0</v>
      </c>
      <c r="H7733">
        <v>0.24398939311504364</v>
      </c>
      <c r="I7733">
        <v>0.29405486583709717</v>
      </c>
      <c r="J7733">
        <v>0.26127433776855469</v>
      </c>
      <c r="K7733">
        <v>0.34540143609046936</v>
      </c>
      <c r="M7733">
        <v>0.22438126802444458</v>
      </c>
    </row>
    <row r="7734" spans="1:13" x14ac:dyDescent="0.35">
      <c r="A7734" s="2">
        <v>44519.166666666664</v>
      </c>
      <c r="B7734" s="1">
        <f t="shared" si="725"/>
        <v>323</v>
      </c>
      <c r="C7734" s="1">
        <f t="shared" si="720"/>
        <v>2021</v>
      </c>
      <c r="D7734" s="1">
        <f t="shared" si="721"/>
        <v>11</v>
      </c>
      <c r="E7734" s="1">
        <f t="shared" si="722"/>
        <v>19</v>
      </c>
      <c r="F7734" s="1">
        <f t="shared" si="723"/>
        <v>4</v>
      </c>
      <c r="G7734">
        <f t="shared" si="724"/>
        <v>0</v>
      </c>
      <c r="H7734">
        <v>0.24398939311504364</v>
      </c>
      <c r="I7734">
        <v>0.29444721341133118</v>
      </c>
      <c r="J7734">
        <v>0.26127433776855469</v>
      </c>
      <c r="K7734">
        <v>0.34578627347946167</v>
      </c>
      <c r="M7734">
        <v>0.22478869557380676</v>
      </c>
    </row>
    <row r="7735" spans="1:13" x14ac:dyDescent="0.35">
      <c r="A7735" s="2">
        <v>44519.208333333336</v>
      </c>
      <c r="B7735" s="1">
        <f t="shared" si="725"/>
        <v>323</v>
      </c>
      <c r="C7735" s="1">
        <f t="shared" si="720"/>
        <v>2021</v>
      </c>
      <c r="D7735" s="1">
        <f t="shared" si="721"/>
        <v>11</v>
      </c>
      <c r="E7735" s="1">
        <f t="shared" si="722"/>
        <v>19</v>
      </c>
      <c r="F7735" s="1">
        <f t="shared" si="723"/>
        <v>5</v>
      </c>
      <c r="G7735">
        <f t="shared" si="724"/>
        <v>0</v>
      </c>
      <c r="H7735">
        <v>0.24398939311504364</v>
      </c>
      <c r="I7735">
        <v>0.29444721341133118</v>
      </c>
      <c r="J7735">
        <v>0.26167526841163635</v>
      </c>
      <c r="K7735">
        <v>0.34578627347946167</v>
      </c>
      <c r="M7735">
        <v>0.22478869557380676</v>
      </c>
    </row>
    <row r="7736" spans="1:13" x14ac:dyDescent="0.35">
      <c r="A7736" s="2">
        <v>44519.25</v>
      </c>
      <c r="B7736" s="1">
        <f t="shared" si="725"/>
        <v>323</v>
      </c>
      <c r="C7736" s="1">
        <f t="shared" si="720"/>
        <v>2021</v>
      </c>
      <c r="D7736" s="1">
        <f t="shared" si="721"/>
        <v>11</v>
      </c>
      <c r="E7736" s="1">
        <f t="shared" si="722"/>
        <v>19</v>
      </c>
      <c r="F7736" s="1">
        <f t="shared" si="723"/>
        <v>6</v>
      </c>
      <c r="G7736">
        <f t="shared" si="724"/>
        <v>0</v>
      </c>
      <c r="H7736">
        <v>0.24398939311504364</v>
      </c>
      <c r="I7736">
        <v>0.29444721341133118</v>
      </c>
      <c r="J7736">
        <v>0.26167526841163635</v>
      </c>
      <c r="K7736">
        <v>0.34578627347946167</v>
      </c>
      <c r="M7736">
        <v>0.22438126802444458</v>
      </c>
    </row>
    <row r="7737" spans="1:13" x14ac:dyDescent="0.35">
      <c r="A7737" s="2">
        <v>44519.291666666664</v>
      </c>
      <c r="B7737" s="1">
        <f t="shared" si="725"/>
        <v>323</v>
      </c>
      <c r="C7737" s="1">
        <f t="shared" si="720"/>
        <v>2021</v>
      </c>
      <c r="D7737" s="1">
        <f t="shared" si="721"/>
        <v>11</v>
      </c>
      <c r="E7737" s="1">
        <f t="shared" si="722"/>
        <v>19</v>
      </c>
      <c r="F7737" s="1">
        <f t="shared" si="723"/>
        <v>7</v>
      </c>
      <c r="G7737">
        <f t="shared" si="724"/>
        <v>0</v>
      </c>
      <c r="H7737">
        <v>0.24398939311504364</v>
      </c>
      <c r="I7737">
        <v>0.29444721341133118</v>
      </c>
      <c r="J7737">
        <v>0.26167526841163635</v>
      </c>
      <c r="K7737">
        <v>0.34578627347946167</v>
      </c>
      <c r="M7737">
        <v>0.22397375106811523</v>
      </c>
    </row>
    <row r="7738" spans="1:13" x14ac:dyDescent="0.35">
      <c r="A7738" s="2">
        <v>44519.333333333336</v>
      </c>
      <c r="B7738" s="1">
        <f t="shared" si="725"/>
        <v>323</v>
      </c>
      <c r="C7738" s="1">
        <f t="shared" ref="C7738:C7801" si="726">YEAR(A7738)</f>
        <v>2021</v>
      </c>
      <c r="D7738" s="1">
        <f t="shared" ref="D7738:D7801" si="727">MONTH(A7738)</f>
        <v>11</v>
      </c>
      <c r="E7738" s="1">
        <f t="shared" ref="E7738:E7801" si="728">DAY(A7738)</f>
        <v>19</v>
      </c>
      <c r="F7738" s="1">
        <f t="shared" ref="F7738:F7801" si="729">HOUR(A7738)</f>
        <v>8</v>
      </c>
      <c r="G7738">
        <f t="shared" ref="G7738:G7801" si="730">MINUTE(A7738)</f>
        <v>0</v>
      </c>
      <c r="H7738">
        <v>0.24439598619937897</v>
      </c>
      <c r="I7738">
        <v>0.2948395311832428</v>
      </c>
      <c r="J7738">
        <v>0.26167526841163635</v>
      </c>
      <c r="K7738">
        <v>0.34578627347946167</v>
      </c>
      <c r="M7738">
        <v>0.22438126802444458</v>
      </c>
    </row>
    <row r="7739" spans="1:13" x14ac:dyDescent="0.35">
      <c r="A7739" s="2">
        <v>44519.375</v>
      </c>
      <c r="B7739" s="1">
        <f t="shared" si="725"/>
        <v>323</v>
      </c>
      <c r="C7739" s="1">
        <f t="shared" si="726"/>
        <v>2021</v>
      </c>
      <c r="D7739" s="1">
        <f t="shared" si="727"/>
        <v>11</v>
      </c>
      <c r="E7739" s="1">
        <f t="shared" si="728"/>
        <v>19</v>
      </c>
      <c r="F7739" s="1">
        <f t="shared" si="729"/>
        <v>9</v>
      </c>
      <c r="G7739">
        <f t="shared" si="730"/>
        <v>0</v>
      </c>
      <c r="H7739">
        <v>0.24398939311504364</v>
      </c>
      <c r="I7739">
        <v>0.29444721341133118</v>
      </c>
      <c r="J7739">
        <v>0.26167526841163635</v>
      </c>
      <c r="K7739">
        <v>0.34578627347946167</v>
      </c>
      <c r="M7739">
        <v>0.22438126802444458</v>
      </c>
    </row>
    <row r="7740" spans="1:13" x14ac:dyDescent="0.35">
      <c r="A7740" s="2">
        <v>44519.416666666664</v>
      </c>
      <c r="B7740" s="1">
        <f t="shared" si="725"/>
        <v>323</v>
      </c>
      <c r="C7740" s="1">
        <f t="shared" si="726"/>
        <v>2021</v>
      </c>
      <c r="D7740" s="1">
        <f t="shared" si="727"/>
        <v>11</v>
      </c>
      <c r="E7740" s="1">
        <f t="shared" si="728"/>
        <v>19</v>
      </c>
      <c r="F7740" s="1">
        <f t="shared" si="729"/>
        <v>10</v>
      </c>
      <c r="G7740">
        <f t="shared" si="730"/>
        <v>0</v>
      </c>
      <c r="H7740">
        <v>0.24398939311504364</v>
      </c>
      <c r="I7740">
        <v>0.29444721341133118</v>
      </c>
      <c r="J7740">
        <v>0.26167526841163635</v>
      </c>
      <c r="K7740">
        <v>0.34540143609046936</v>
      </c>
      <c r="M7740">
        <v>0.22438126802444458</v>
      </c>
    </row>
    <row r="7741" spans="1:13" x14ac:dyDescent="0.35">
      <c r="A7741" s="2">
        <v>44519.458333333336</v>
      </c>
      <c r="B7741" s="1">
        <f t="shared" si="725"/>
        <v>323</v>
      </c>
      <c r="C7741" s="1">
        <f t="shared" si="726"/>
        <v>2021</v>
      </c>
      <c r="D7741" s="1">
        <f t="shared" si="727"/>
        <v>11</v>
      </c>
      <c r="E7741" s="1">
        <f t="shared" si="728"/>
        <v>19</v>
      </c>
      <c r="F7741" s="1">
        <f t="shared" si="729"/>
        <v>11</v>
      </c>
      <c r="G7741">
        <f t="shared" si="730"/>
        <v>0</v>
      </c>
      <c r="H7741">
        <v>0.24358269572257996</v>
      </c>
      <c r="I7741">
        <v>0.29405486583709717</v>
      </c>
      <c r="J7741">
        <v>0.26167526841163635</v>
      </c>
      <c r="K7741">
        <v>0.34463158249855042</v>
      </c>
      <c r="M7741">
        <v>0.22438126802444458</v>
      </c>
    </row>
    <row r="7742" spans="1:13" x14ac:dyDescent="0.35">
      <c r="A7742" s="2">
        <v>44519.5</v>
      </c>
      <c r="B7742" s="1">
        <f t="shared" si="725"/>
        <v>323</v>
      </c>
      <c r="C7742" s="1">
        <f t="shared" si="726"/>
        <v>2021</v>
      </c>
      <c r="D7742" s="1">
        <f t="shared" si="727"/>
        <v>11</v>
      </c>
      <c r="E7742" s="1">
        <f t="shared" si="728"/>
        <v>19</v>
      </c>
      <c r="F7742" s="1">
        <f t="shared" si="729"/>
        <v>12</v>
      </c>
      <c r="G7742">
        <f t="shared" si="730"/>
        <v>0</v>
      </c>
      <c r="H7742">
        <v>0.24276909232139587</v>
      </c>
      <c r="I7742">
        <v>0.29326987266540527</v>
      </c>
      <c r="J7742">
        <v>0.26127433776855469</v>
      </c>
      <c r="K7742">
        <v>0.34347617626190186</v>
      </c>
      <c r="M7742">
        <v>0.22397375106811523</v>
      </c>
    </row>
    <row r="7743" spans="1:13" x14ac:dyDescent="0.35">
      <c r="A7743" s="2">
        <v>44519.541666666664</v>
      </c>
      <c r="B7743" s="1">
        <f t="shared" si="725"/>
        <v>323</v>
      </c>
      <c r="C7743" s="1">
        <f t="shared" si="726"/>
        <v>2021</v>
      </c>
      <c r="D7743" s="1">
        <f t="shared" si="727"/>
        <v>11</v>
      </c>
      <c r="E7743" s="1">
        <f t="shared" si="728"/>
        <v>19</v>
      </c>
      <c r="F7743" s="1">
        <f t="shared" si="729"/>
        <v>13</v>
      </c>
      <c r="G7743">
        <f t="shared" si="730"/>
        <v>0</v>
      </c>
      <c r="H7743">
        <v>0.24236215651035309</v>
      </c>
      <c r="I7743">
        <v>0.29248461127281189</v>
      </c>
      <c r="J7743">
        <v>0.26087331771850586</v>
      </c>
      <c r="K7743">
        <v>0.34232011437416077</v>
      </c>
      <c r="M7743">
        <v>0.22356615960597992</v>
      </c>
    </row>
    <row r="7744" spans="1:13" x14ac:dyDescent="0.35">
      <c r="A7744" s="2">
        <v>44519.583333333336</v>
      </c>
      <c r="B7744" s="1">
        <f t="shared" si="725"/>
        <v>323</v>
      </c>
      <c r="C7744" s="1">
        <f t="shared" si="726"/>
        <v>2021</v>
      </c>
      <c r="D7744" s="1">
        <f t="shared" si="727"/>
        <v>11</v>
      </c>
      <c r="E7744" s="1">
        <f t="shared" si="728"/>
        <v>19</v>
      </c>
      <c r="F7744" s="1">
        <f t="shared" si="729"/>
        <v>14</v>
      </c>
      <c r="G7744">
        <f t="shared" si="730"/>
        <v>0</v>
      </c>
      <c r="H7744">
        <v>0.24154804646968842</v>
      </c>
      <c r="I7744">
        <v>0.29169899225234985</v>
      </c>
      <c r="J7744">
        <v>0.26047220826148987</v>
      </c>
      <c r="K7744">
        <v>0.34077760577201843</v>
      </c>
      <c r="M7744">
        <v>0.22315847873687744</v>
      </c>
    </row>
    <row r="7745" spans="1:13" x14ac:dyDescent="0.35">
      <c r="A7745" s="2">
        <v>44519.625</v>
      </c>
      <c r="B7745" s="1">
        <f t="shared" si="725"/>
        <v>323</v>
      </c>
      <c r="C7745" s="1">
        <f t="shared" si="726"/>
        <v>2021</v>
      </c>
      <c r="D7745" s="1">
        <f t="shared" si="727"/>
        <v>11</v>
      </c>
      <c r="E7745" s="1">
        <f t="shared" si="728"/>
        <v>19</v>
      </c>
      <c r="F7745" s="1">
        <f t="shared" si="729"/>
        <v>15</v>
      </c>
      <c r="G7745">
        <f t="shared" si="730"/>
        <v>0</v>
      </c>
      <c r="H7745">
        <v>0.24073360860347748</v>
      </c>
      <c r="I7745">
        <v>0.29052001237869263</v>
      </c>
      <c r="J7745">
        <v>0.2600710391998291</v>
      </c>
      <c r="K7745">
        <v>0.33923390507698059</v>
      </c>
      <c r="M7745">
        <v>0.2227507084608078</v>
      </c>
    </row>
    <row r="7746" spans="1:13" x14ac:dyDescent="0.35">
      <c r="A7746" s="2">
        <v>44519.666666666664</v>
      </c>
      <c r="B7746" s="1">
        <f t="shared" si="725"/>
        <v>323</v>
      </c>
      <c r="C7746" s="1">
        <f t="shared" si="726"/>
        <v>2021</v>
      </c>
      <c r="D7746" s="1">
        <f t="shared" si="727"/>
        <v>11</v>
      </c>
      <c r="E7746" s="1">
        <f t="shared" si="728"/>
        <v>19</v>
      </c>
      <c r="F7746" s="1">
        <f t="shared" si="729"/>
        <v>16</v>
      </c>
      <c r="G7746">
        <f t="shared" si="730"/>
        <v>0</v>
      </c>
      <c r="H7746">
        <v>0.23951134085655212</v>
      </c>
      <c r="I7746">
        <v>0.2897336483001709</v>
      </c>
      <c r="J7746">
        <v>0.25966978073120117</v>
      </c>
      <c r="K7746">
        <v>0.33768895268440247</v>
      </c>
      <c r="M7746">
        <v>0.22193494439125061</v>
      </c>
    </row>
    <row r="7747" spans="1:13" x14ac:dyDescent="0.35">
      <c r="A7747" s="2">
        <v>44519.708333333336</v>
      </c>
      <c r="B7747" s="1">
        <f t="shared" ref="B7747:B7810" si="731">DATE(C7747,D7747,E7747)-DATE(C7747,1,0)</f>
        <v>323</v>
      </c>
      <c r="C7747" s="1">
        <f t="shared" si="726"/>
        <v>2021</v>
      </c>
      <c r="D7747" s="1">
        <f t="shared" si="727"/>
        <v>11</v>
      </c>
      <c r="E7747" s="1">
        <f t="shared" si="728"/>
        <v>19</v>
      </c>
      <c r="F7747" s="1">
        <f t="shared" si="729"/>
        <v>17</v>
      </c>
      <c r="G7747">
        <f t="shared" si="730"/>
        <v>0</v>
      </c>
      <c r="H7747">
        <v>0.23910374939441681</v>
      </c>
      <c r="I7747">
        <v>0.28934034705162048</v>
      </c>
      <c r="J7747">
        <v>0.25926843285560608</v>
      </c>
      <c r="K7747">
        <v>0.33614280819892883</v>
      </c>
      <c r="M7747">
        <v>0.22152693569660187</v>
      </c>
    </row>
    <row r="7748" spans="1:13" x14ac:dyDescent="0.35">
      <c r="A7748" s="2">
        <v>44519.75</v>
      </c>
      <c r="B7748" s="1">
        <f t="shared" si="731"/>
        <v>323</v>
      </c>
      <c r="C7748" s="1">
        <f t="shared" si="726"/>
        <v>2021</v>
      </c>
      <c r="D7748" s="1">
        <f t="shared" si="727"/>
        <v>11</v>
      </c>
      <c r="E7748" s="1">
        <f t="shared" si="728"/>
        <v>19</v>
      </c>
      <c r="F7748" s="1">
        <f t="shared" si="729"/>
        <v>18</v>
      </c>
      <c r="G7748">
        <f t="shared" si="730"/>
        <v>0</v>
      </c>
      <c r="H7748">
        <v>0.23869608342647552</v>
      </c>
      <c r="I7748">
        <v>0.2897336483001709</v>
      </c>
      <c r="J7748">
        <v>0.25886702537536621</v>
      </c>
      <c r="K7748">
        <v>0.33652946352958679</v>
      </c>
      <c r="M7748">
        <v>0.22152693569660187</v>
      </c>
    </row>
    <row r="7749" spans="1:13" x14ac:dyDescent="0.35">
      <c r="A7749" s="2">
        <v>44519.791666666664</v>
      </c>
      <c r="B7749" s="1">
        <f t="shared" si="731"/>
        <v>323</v>
      </c>
      <c r="C7749" s="1">
        <f t="shared" si="726"/>
        <v>2021</v>
      </c>
      <c r="D7749" s="1">
        <f t="shared" si="727"/>
        <v>11</v>
      </c>
      <c r="E7749" s="1">
        <f t="shared" si="728"/>
        <v>19</v>
      </c>
      <c r="F7749" s="1">
        <f t="shared" si="729"/>
        <v>19</v>
      </c>
      <c r="G7749">
        <f t="shared" si="730"/>
        <v>0</v>
      </c>
      <c r="H7749">
        <v>0.23869608342647552</v>
      </c>
      <c r="I7749">
        <v>0.28934034705162048</v>
      </c>
      <c r="J7749">
        <v>0.25886702537536621</v>
      </c>
      <c r="K7749">
        <v>0.33691602945327759</v>
      </c>
      <c r="M7749">
        <v>0.22152693569660187</v>
      </c>
    </row>
    <row r="7750" spans="1:13" x14ac:dyDescent="0.35">
      <c r="A7750" s="2">
        <v>44519.833333333336</v>
      </c>
      <c r="B7750" s="1">
        <f t="shared" si="731"/>
        <v>323</v>
      </c>
      <c r="C7750" s="1">
        <f t="shared" si="726"/>
        <v>2021</v>
      </c>
      <c r="D7750" s="1">
        <f t="shared" si="727"/>
        <v>11</v>
      </c>
      <c r="E7750" s="1">
        <f t="shared" si="728"/>
        <v>19</v>
      </c>
      <c r="F7750" s="1">
        <f t="shared" si="729"/>
        <v>20</v>
      </c>
      <c r="G7750">
        <f t="shared" si="730"/>
        <v>0</v>
      </c>
      <c r="H7750">
        <v>0.23910374939441681</v>
      </c>
      <c r="I7750">
        <v>0.28894695639610291</v>
      </c>
      <c r="J7750">
        <v>0.25886702537536621</v>
      </c>
      <c r="K7750">
        <v>0.33730253577232361</v>
      </c>
      <c r="M7750">
        <v>0.22152693569660187</v>
      </c>
    </row>
    <row r="7751" spans="1:13" x14ac:dyDescent="0.35">
      <c r="A7751" s="2">
        <v>44519.875</v>
      </c>
      <c r="B7751" s="1">
        <f t="shared" si="731"/>
        <v>323</v>
      </c>
      <c r="C7751" s="1">
        <f t="shared" si="726"/>
        <v>2021</v>
      </c>
      <c r="D7751" s="1">
        <f t="shared" si="727"/>
        <v>11</v>
      </c>
      <c r="E7751" s="1">
        <f t="shared" si="728"/>
        <v>19</v>
      </c>
      <c r="F7751" s="1">
        <f t="shared" si="729"/>
        <v>21</v>
      </c>
      <c r="G7751">
        <f t="shared" si="730"/>
        <v>0</v>
      </c>
      <c r="H7751">
        <v>0.23910374939441681</v>
      </c>
      <c r="I7751">
        <v>0.28855350613594055</v>
      </c>
      <c r="J7751">
        <v>0.25886702537536621</v>
      </c>
      <c r="K7751">
        <v>0.33768895268440247</v>
      </c>
      <c r="M7751">
        <v>0.22111885249614716</v>
      </c>
    </row>
    <row r="7752" spans="1:13" x14ac:dyDescent="0.35">
      <c r="A7752" s="2">
        <v>44519.916666666664</v>
      </c>
      <c r="B7752" s="1">
        <f t="shared" si="731"/>
        <v>323</v>
      </c>
      <c r="C7752" s="1">
        <f t="shared" si="726"/>
        <v>2021</v>
      </c>
      <c r="D7752" s="1">
        <f t="shared" si="727"/>
        <v>11</v>
      </c>
      <c r="E7752" s="1">
        <f t="shared" si="728"/>
        <v>19</v>
      </c>
      <c r="F7752" s="1">
        <f t="shared" si="729"/>
        <v>22</v>
      </c>
      <c r="G7752">
        <f t="shared" si="730"/>
        <v>0</v>
      </c>
      <c r="H7752">
        <v>0.23910374939441681</v>
      </c>
      <c r="I7752">
        <v>0.28815996646881104</v>
      </c>
      <c r="J7752">
        <v>0.25886702537536621</v>
      </c>
      <c r="K7752">
        <v>0.33768895268440247</v>
      </c>
      <c r="M7752">
        <v>0.22152693569660187</v>
      </c>
    </row>
    <row r="7753" spans="1:13" x14ac:dyDescent="0.35">
      <c r="A7753" s="2">
        <v>44519.958333333336</v>
      </c>
      <c r="B7753" s="1">
        <f t="shared" si="731"/>
        <v>323</v>
      </c>
      <c r="C7753" s="1">
        <f t="shared" si="726"/>
        <v>2021</v>
      </c>
      <c r="D7753" s="1">
        <f t="shared" si="727"/>
        <v>11</v>
      </c>
      <c r="E7753" s="1">
        <f t="shared" si="728"/>
        <v>19</v>
      </c>
      <c r="F7753" s="1">
        <f t="shared" si="729"/>
        <v>23</v>
      </c>
      <c r="G7753">
        <f t="shared" si="730"/>
        <v>0</v>
      </c>
      <c r="H7753">
        <v>0.23910374939441681</v>
      </c>
      <c r="I7753">
        <v>0.28776633739471436</v>
      </c>
      <c r="J7753">
        <v>0.25886702537536621</v>
      </c>
      <c r="K7753">
        <v>0.33768895268440247</v>
      </c>
      <c r="M7753">
        <v>0.22111885249614716</v>
      </c>
    </row>
    <row r="7754" spans="1:13" x14ac:dyDescent="0.35">
      <c r="A7754" s="2">
        <v>44520</v>
      </c>
      <c r="B7754" s="1">
        <f t="shared" si="731"/>
        <v>324</v>
      </c>
      <c r="C7754" s="1">
        <f t="shared" si="726"/>
        <v>2021</v>
      </c>
      <c r="D7754" s="1">
        <f t="shared" si="727"/>
        <v>11</v>
      </c>
      <c r="E7754" s="1">
        <f t="shared" si="728"/>
        <v>20</v>
      </c>
      <c r="F7754" s="1">
        <f t="shared" si="729"/>
        <v>0</v>
      </c>
      <c r="G7754">
        <f t="shared" si="730"/>
        <v>0</v>
      </c>
      <c r="H7754">
        <v>0.23910374939441681</v>
      </c>
      <c r="I7754">
        <v>0.28776633739471436</v>
      </c>
      <c r="J7754">
        <v>0.25886702537536621</v>
      </c>
      <c r="K7754">
        <v>0.33768895268440247</v>
      </c>
      <c r="M7754">
        <v>0.22111885249614716</v>
      </c>
    </row>
    <row r="7755" spans="1:13" x14ac:dyDescent="0.35">
      <c r="A7755" s="2">
        <v>44520.041666666664</v>
      </c>
      <c r="B7755" s="1">
        <f t="shared" si="731"/>
        <v>324</v>
      </c>
      <c r="C7755" s="1">
        <f t="shared" si="726"/>
        <v>2021</v>
      </c>
      <c r="D7755" s="1">
        <f t="shared" si="727"/>
        <v>11</v>
      </c>
      <c r="E7755" s="1">
        <f t="shared" si="728"/>
        <v>20</v>
      </c>
      <c r="F7755" s="1">
        <f t="shared" si="729"/>
        <v>1</v>
      </c>
      <c r="G7755">
        <f t="shared" si="730"/>
        <v>0</v>
      </c>
      <c r="H7755">
        <v>0.23910374939441681</v>
      </c>
      <c r="I7755">
        <v>0.28776633739471436</v>
      </c>
      <c r="J7755">
        <v>0.25846552848815918</v>
      </c>
      <c r="K7755">
        <v>0.33807530999183655</v>
      </c>
      <c r="M7755">
        <v>0.22111885249614716</v>
      </c>
    </row>
    <row r="7756" spans="1:13" x14ac:dyDescent="0.35">
      <c r="A7756" s="2">
        <v>44520.083333333336</v>
      </c>
      <c r="B7756" s="1">
        <f t="shared" si="731"/>
        <v>324</v>
      </c>
      <c r="C7756" s="1">
        <f t="shared" si="726"/>
        <v>2021</v>
      </c>
      <c r="D7756" s="1">
        <f t="shared" si="727"/>
        <v>11</v>
      </c>
      <c r="E7756" s="1">
        <f t="shared" si="728"/>
        <v>20</v>
      </c>
      <c r="F7756" s="1">
        <f t="shared" si="729"/>
        <v>2</v>
      </c>
      <c r="G7756">
        <f t="shared" si="730"/>
        <v>0</v>
      </c>
      <c r="H7756">
        <v>0.23869608342647552</v>
      </c>
      <c r="I7756">
        <v>0.28776633739471436</v>
      </c>
      <c r="J7756">
        <v>0.25846552848815918</v>
      </c>
      <c r="K7756">
        <v>0.33807530999183655</v>
      </c>
      <c r="M7756">
        <v>0.22111885249614716</v>
      </c>
    </row>
    <row r="7757" spans="1:13" x14ac:dyDescent="0.35">
      <c r="A7757" s="2">
        <v>44520.125</v>
      </c>
      <c r="B7757" s="1">
        <f t="shared" si="731"/>
        <v>324</v>
      </c>
      <c r="C7757" s="1">
        <f t="shared" si="726"/>
        <v>2021</v>
      </c>
      <c r="D7757" s="1">
        <f t="shared" si="727"/>
        <v>11</v>
      </c>
      <c r="E7757" s="1">
        <f t="shared" si="728"/>
        <v>20</v>
      </c>
      <c r="F7757" s="1">
        <f t="shared" si="729"/>
        <v>3</v>
      </c>
      <c r="G7757">
        <f t="shared" si="730"/>
        <v>0</v>
      </c>
      <c r="H7757">
        <v>0.23910374939441681</v>
      </c>
      <c r="I7757">
        <v>0.28776633739471436</v>
      </c>
      <c r="J7757">
        <v>0.25846552848815918</v>
      </c>
      <c r="K7757">
        <v>0.33846157789230347</v>
      </c>
      <c r="M7757">
        <v>0.22111885249614716</v>
      </c>
    </row>
    <row r="7758" spans="1:13" x14ac:dyDescent="0.35">
      <c r="A7758" s="2">
        <v>44520.166666666664</v>
      </c>
      <c r="B7758" s="1">
        <f t="shared" si="731"/>
        <v>324</v>
      </c>
      <c r="C7758" s="1">
        <f t="shared" si="726"/>
        <v>2021</v>
      </c>
      <c r="D7758" s="1">
        <f t="shared" si="727"/>
        <v>11</v>
      </c>
      <c r="E7758" s="1">
        <f t="shared" si="728"/>
        <v>20</v>
      </c>
      <c r="F7758" s="1">
        <f t="shared" si="729"/>
        <v>4</v>
      </c>
      <c r="G7758">
        <f t="shared" si="730"/>
        <v>0</v>
      </c>
      <c r="H7758">
        <v>0.23910374939441681</v>
      </c>
      <c r="I7758">
        <v>0.28776633739471436</v>
      </c>
      <c r="J7758">
        <v>0.25846552848815918</v>
      </c>
      <c r="K7758">
        <v>0.33846157789230347</v>
      </c>
      <c r="M7758">
        <v>0.22111885249614716</v>
      </c>
    </row>
    <row r="7759" spans="1:13" x14ac:dyDescent="0.35">
      <c r="A7759" s="2">
        <v>44520.208333333336</v>
      </c>
      <c r="B7759" s="1">
        <f t="shared" si="731"/>
        <v>324</v>
      </c>
      <c r="C7759" s="1">
        <f t="shared" si="726"/>
        <v>2021</v>
      </c>
      <c r="D7759" s="1">
        <f t="shared" si="727"/>
        <v>11</v>
      </c>
      <c r="E7759" s="1">
        <f t="shared" si="728"/>
        <v>20</v>
      </c>
      <c r="F7759" s="1">
        <f t="shared" si="729"/>
        <v>5</v>
      </c>
      <c r="G7759">
        <f t="shared" si="730"/>
        <v>0</v>
      </c>
      <c r="H7759">
        <v>0.23910374939441681</v>
      </c>
      <c r="I7759">
        <v>0.28776633739471436</v>
      </c>
      <c r="J7759">
        <v>0.25846552848815918</v>
      </c>
      <c r="K7759">
        <v>0.33884778618812561</v>
      </c>
      <c r="M7759">
        <v>0.22111885249614716</v>
      </c>
    </row>
    <row r="7760" spans="1:13" x14ac:dyDescent="0.35">
      <c r="A7760" s="2">
        <v>44520.25</v>
      </c>
      <c r="B7760" s="1">
        <f t="shared" si="731"/>
        <v>324</v>
      </c>
      <c r="C7760" s="1">
        <f t="shared" si="726"/>
        <v>2021</v>
      </c>
      <c r="D7760" s="1">
        <f t="shared" si="727"/>
        <v>11</v>
      </c>
      <c r="E7760" s="1">
        <f t="shared" si="728"/>
        <v>20</v>
      </c>
      <c r="F7760" s="1">
        <f t="shared" si="729"/>
        <v>6</v>
      </c>
      <c r="G7760">
        <f t="shared" si="730"/>
        <v>0</v>
      </c>
      <c r="H7760">
        <v>0.23910374939441681</v>
      </c>
      <c r="I7760">
        <v>0.28697887063026428</v>
      </c>
      <c r="J7760">
        <v>0.25846552848815918</v>
      </c>
      <c r="K7760">
        <v>0.33923390507698059</v>
      </c>
      <c r="M7760">
        <v>0.22071067988872528</v>
      </c>
    </row>
    <row r="7761" spans="1:13" x14ac:dyDescent="0.35">
      <c r="A7761" s="2">
        <v>44520.291666666664</v>
      </c>
      <c r="B7761" s="1">
        <f t="shared" si="731"/>
        <v>324</v>
      </c>
      <c r="C7761" s="1">
        <f t="shared" si="726"/>
        <v>2021</v>
      </c>
      <c r="D7761" s="1">
        <f t="shared" si="727"/>
        <v>11</v>
      </c>
      <c r="E7761" s="1">
        <f t="shared" si="728"/>
        <v>20</v>
      </c>
      <c r="F7761" s="1">
        <f t="shared" si="729"/>
        <v>7</v>
      </c>
      <c r="G7761">
        <f t="shared" si="730"/>
        <v>0</v>
      </c>
      <c r="H7761">
        <v>0.23910374939441681</v>
      </c>
      <c r="I7761">
        <v>0.28815996646881104</v>
      </c>
      <c r="J7761">
        <v>0.25846552848815918</v>
      </c>
      <c r="K7761">
        <v>0.33923390507698059</v>
      </c>
      <c r="M7761">
        <v>0.22111885249614716</v>
      </c>
    </row>
    <row r="7762" spans="1:13" x14ac:dyDescent="0.35">
      <c r="A7762" s="2">
        <v>44520.333333333336</v>
      </c>
      <c r="B7762" s="1">
        <f t="shared" si="731"/>
        <v>324</v>
      </c>
      <c r="C7762" s="1">
        <f t="shared" si="726"/>
        <v>2021</v>
      </c>
      <c r="D7762" s="1">
        <f t="shared" si="727"/>
        <v>11</v>
      </c>
      <c r="E7762" s="1">
        <f t="shared" si="728"/>
        <v>20</v>
      </c>
      <c r="F7762" s="1">
        <f t="shared" si="729"/>
        <v>8</v>
      </c>
      <c r="G7762">
        <f t="shared" si="730"/>
        <v>0</v>
      </c>
      <c r="H7762">
        <v>0.23910374939441681</v>
      </c>
      <c r="I7762">
        <v>0.2873726487159729</v>
      </c>
      <c r="J7762">
        <v>0.25846552848815918</v>
      </c>
      <c r="K7762">
        <v>0.33961993455886841</v>
      </c>
      <c r="M7762">
        <v>0.22111885249614716</v>
      </c>
    </row>
    <row r="7763" spans="1:13" x14ac:dyDescent="0.35">
      <c r="A7763" s="2">
        <v>44520.375</v>
      </c>
      <c r="B7763" s="1">
        <f t="shared" si="731"/>
        <v>324</v>
      </c>
      <c r="C7763" s="1">
        <f t="shared" si="726"/>
        <v>2021</v>
      </c>
      <c r="D7763" s="1">
        <f t="shared" si="727"/>
        <v>11</v>
      </c>
      <c r="E7763" s="1">
        <f t="shared" si="728"/>
        <v>20</v>
      </c>
      <c r="F7763" s="1">
        <f t="shared" si="729"/>
        <v>9</v>
      </c>
      <c r="G7763">
        <f t="shared" si="730"/>
        <v>0</v>
      </c>
      <c r="H7763">
        <v>0.23951134085655212</v>
      </c>
      <c r="I7763">
        <v>0.2873726487159729</v>
      </c>
      <c r="J7763">
        <v>0.25846552848815918</v>
      </c>
      <c r="K7763">
        <v>0.33961993455886841</v>
      </c>
      <c r="M7763">
        <v>0.22111885249614716</v>
      </c>
    </row>
    <row r="7764" spans="1:13" x14ac:dyDescent="0.35">
      <c r="A7764" s="2">
        <v>44520.416666666664</v>
      </c>
      <c r="B7764" s="1">
        <f t="shared" si="731"/>
        <v>324</v>
      </c>
      <c r="C7764" s="1">
        <f t="shared" si="726"/>
        <v>2021</v>
      </c>
      <c r="D7764" s="1">
        <f t="shared" si="727"/>
        <v>11</v>
      </c>
      <c r="E7764" s="1">
        <f t="shared" si="728"/>
        <v>20</v>
      </c>
      <c r="F7764" s="1">
        <f t="shared" si="729"/>
        <v>10</v>
      </c>
      <c r="G7764">
        <f t="shared" si="730"/>
        <v>0</v>
      </c>
      <c r="H7764">
        <v>0.23910374939441681</v>
      </c>
      <c r="I7764">
        <v>0.28815996646881104</v>
      </c>
      <c r="J7764">
        <v>0.25846552848815918</v>
      </c>
      <c r="K7764">
        <v>0.34000590443611145</v>
      </c>
      <c r="M7764">
        <v>0.22111885249614716</v>
      </c>
    </row>
    <row r="7765" spans="1:13" x14ac:dyDescent="0.35">
      <c r="A7765" s="2">
        <v>44520.458333333336</v>
      </c>
      <c r="B7765" s="1">
        <f t="shared" si="731"/>
        <v>324</v>
      </c>
      <c r="C7765" s="1">
        <f t="shared" si="726"/>
        <v>2021</v>
      </c>
      <c r="D7765" s="1">
        <f t="shared" si="727"/>
        <v>11</v>
      </c>
      <c r="E7765" s="1">
        <f t="shared" si="728"/>
        <v>20</v>
      </c>
      <c r="F7765" s="1">
        <f t="shared" si="729"/>
        <v>11</v>
      </c>
      <c r="G7765">
        <f t="shared" si="730"/>
        <v>0</v>
      </c>
      <c r="H7765">
        <v>0.23910374939441681</v>
      </c>
      <c r="I7765">
        <v>0.28776633739471436</v>
      </c>
      <c r="J7765">
        <v>0.25806394219398499</v>
      </c>
      <c r="K7765">
        <v>0.33961993455886841</v>
      </c>
      <c r="M7765">
        <v>0.22071067988872528</v>
      </c>
    </row>
    <row r="7766" spans="1:13" x14ac:dyDescent="0.35">
      <c r="A7766" s="2">
        <v>44520.5</v>
      </c>
      <c r="B7766" s="1">
        <f t="shared" si="731"/>
        <v>324</v>
      </c>
      <c r="C7766" s="1">
        <f t="shared" si="726"/>
        <v>2021</v>
      </c>
      <c r="D7766" s="1">
        <f t="shared" si="727"/>
        <v>11</v>
      </c>
      <c r="E7766" s="1">
        <f t="shared" si="728"/>
        <v>20</v>
      </c>
      <c r="F7766" s="1">
        <f t="shared" si="729"/>
        <v>12</v>
      </c>
      <c r="G7766">
        <f t="shared" si="730"/>
        <v>0</v>
      </c>
      <c r="H7766">
        <v>0.23869608342647552</v>
      </c>
      <c r="I7766">
        <v>0.2873726487159729</v>
      </c>
      <c r="J7766">
        <v>0.25806394219398499</v>
      </c>
      <c r="K7766">
        <v>0.33884778618812561</v>
      </c>
      <c r="M7766">
        <v>0.22071067988872528</v>
      </c>
    </row>
    <row r="7767" spans="1:13" x14ac:dyDescent="0.35">
      <c r="A7767" s="2">
        <v>44520.541666666664</v>
      </c>
      <c r="B7767" s="1">
        <f t="shared" si="731"/>
        <v>324</v>
      </c>
      <c r="C7767" s="1">
        <f t="shared" si="726"/>
        <v>2021</v>
      </c>
      <c r="D7767" s="1">
        <f t="shared" si="727"/>
        <v>11</v>
      </c>
      <c r="E7767" s="1">
        <f t="shared" si="728"/>
        <v>20</v>
      </c>
      <c r="F7767" s="1">
        <f t="shared" si="729"/>
        <v>13</v>
      </c>
      <c r="G7767">
        <f t="shared" si="730"/>
        <v>0</v>
      </c>
      <c r="H7767">
        <v>0.23828832805156708</v>
      </c>
      <c r="I7767">
        <v>0.28697887063026428</v>
      </c>
      <c r="J7767">
        <v>0.25806394219398499</v>
      </c>
      <c r="K7767">
        <v>0.33807530999183655</v>
      </c>
      <c r="M7767">
        <v>0.22030243277549744</v>
      </c>
    </row>
    <row r="7768" spans="1:13" x14ac:dyDescent="0.35">
      <c r="A7768" s="2">
        <v>44520.583333333336</v>
      </c>
      <c r="B7768" s="1">
        <f t="shared" si="731"/>
        <v>324</v>
      </c>
      <c r="C7768" s="1">
        <f t="shared" si="726"/>
        <v>2021</v>
      </c>
      <c r="D7768" s="1">
        <f t="shared" si="727"/>
        <v>11</v>
      </c>
      <c r="E7768" s="1">
        <f t="shared" si="728"/>
        <v>20</v>
      </c>
      <c r="F7768" s="1">
        <f t="shared" si="729"/>
        <v>14</v>
      </c>
      <c r="G7768">
        <f t="shared" si="730"/>
        <v>0</v>
      </c>
      <c r="H7768">
        <v>0.23788049817085266</v>
      </c>
      <c r="I7768">
        <v>0.28619110584259033</v>
      </c>
      <c r="J7768">
        <v>0.25806394219398499</v>
      </c>
      <c r="K7768">
        <v>0.33730253577232361</v>
      </c>
      <c r="M7768">
        <v>0.21989409625530243</v>
      </c>
    </row>
    <row r="7769" spans="1:13" x14ac:dyDescent="0.35">
      <c r="A7769" s="2">
        <v>44520.625</v>
      </c>
      <c r="B7769" s="1">
        <f t="shared" si="731"/>
        <v>324</v>
      </c>
      <c r="C7769" s="1">
        <f t="shared" si="726"/>
        <v>2021</v>
      </c>
      <c r="D7769" s="1">
        <f t="shared" si="727"/>
        <v>11</v>
      </c>
      <c r="E7769" s="1">
        <f t="shared" si="728"/>
        <v>20</v>
      </c>
      <c r="F7769" s="1">
        <f t="shared" si="729"/>
        <v>15</v>
      </c>
      <c r="G7769">
        <f t="shared" si="730"/>
        <v>0</v>
      </c>
      <c r="H7769">
        <v>0.23747257888317108</v>
      </c>
      <c r="I7769">
        <v>0.28540301322937012</v>
      </c>
      <c r="J7769">
        <v>0.25766229629516602</v>
      </c>
      <c r="K7769">
        <v>0.33652946352958679</v>
      </c>
      <c r="M7769">
        <v>0.21989409625530243</v>
      </c>
    </row>
    <row r="7770" spans="1:13" x14ac:dyDescent="0.35">
      <c r="A7770" s="2">
        <v>44520.666666666664</v>
      </c>
      <c r="B7770" s="1">
        <f t="shared" si="731"/>
        <v>324</v>
      </c>
      <c r="C7770" s="1">
        <f t="shared" si="726"/>
        <v>2021</v>
      </c>
      <c r="D7770" s="1">
        <f t="shared" si="727"/>
        <v>11</v>
      </c>
      <c r="E7770" s="1">
        <f t="shared" si="728"/>
        <v>20</v>
      </c>
      <c r="F7770" s="1">
        <f t="shared" si="729"/>
        <v>16</v>
      </c>
      <c r="G7770">
        <f t="shared" si="730"/>
        <v>0</v>
      </c>
      <c r="H7770">
        <v>0.23706457018852234</v>
      </c>
      <c r="I7770">
        <v>0.28540301322937012</v>
      </c>
      <c r="J7770">
        <v>0.25726056098937988</v>
      </c>
      <c r="K7770">
        <v>0.33652946352958679</v>
      </c>
      <c r="M7770">
        <v>0.21948567032814026</v>
      </c>
    </row>
    <row r="7771" spans="1:13" x14ac:dyDescent="0.35">
      <c r="A7771" s="2">
        <v>44520.708333333336</v>
      </c>
      <c r="B7771" s="1">
        <f t="shared" si="731"/>
        <v>324</v>
      </c>
      <c r="C7771" s="1">
        <f t="shared" si="726"/>
        <v>2021</v>
      </c>
      <c r="D7771" s="1">
        <f t="shared" si="727"/>
        <v>11</v>
      </c>
      <c r="E7771" s="1">
        <f t="shared" si="728"/>
        <v>20</v>
      </c>
      <c r="F7771" s="1">
        <f t="shared" si="729"/>
        <v>17</v>
      </c>
      <c r="G7771">
        <f t="shared" si="730"/>
        <v>0</v>
      </c>
      <c r="H7771">
        <v>0.23706457018852234</v>
      </c>
      <c r="I7771">
        <v>0.28579708933830261</v>
      </c>
      <c r="J7771">
        <v>0.25726056098937988</v>
      </c>
      <c r="K7771">
        <v>0.33652946352958679</v>
      </c>
      <c r="M7771">
        <v>0.21907718479633331</v>
      </c>
    </row>
    <row r="7772" spans="1:13" x14ac:dyDescent="0.35">
      <c r="A7772" s="2">
        <v>44520.75</v>
      </c>
      <c r="B7772" s="1">
        <f t="shared" si="731"/>
        <v>324</v>
      </c>
      <c r="C7772" s="1">
        <f t="shared" si="726"/>
        <v>2021</v>
      </c>
      <c r="D7772" s="1">
        <f t="shared" si="727"/>
        <v>11</v>
      </c>
      <c r="E7772" s="1">
        <f t="shared" si="728"/>
        <v>20</v>
      </c>
      <c r="F7772" s="1">
        <f t="shared" si="729"/>
        <v>18</v>
      </c>
      <c r="G7772">
        <f t="shared" si="730"/>
        <v>0</v>
      </c>
      <c r="H7772">
        <v>0.23706457018852234</v>
      </c>
      <c r="I7772">
        <v>0.28579708933830261</v>
      </c>
      <c r="J7772">
        <v>0.25685873627662659</v>
      </c>
      <c r="K7772">
        <v>0.33730253577232361</v>
      </c>
      <c r="M7772">
        <v>0.21907718479633331</v>
      </c>
    </row>
    <row r="7773" spans="1:13" x14ac:dyDescent="0.35">
      <c r="A7773" s="2">
        <v>44520.791666666664</v>
      </c>
      <c r="B7773" s="1">
        <f t="shared" si="731"/>
        <v>324</v>
      </c>
      <c r="C7773" s="1">
        <f t="shared" si="726"/>
        <v>2021</v>
      </c>
      <c r="D7773" s="1">
        <f t="shared" si="727"/>
        <v>11</v>
      </c>
      <c r="E7773" s="1">
        <f t="shared" si="728"/>
        <v>20</v>
      </c>
      <c r="F7773" s="1">
        <f t="shared" si="729"/>
        <v>19</v>
      </c>
      <c r="G7773">
        <f t="shared" si="730"/>
        <v>0</v>
      </c>
      <c r="H7773">
        <v>0.23747257888317108</v>
      </c>
      <c r="I7773">
        <v>0.28619110584259033</v>
      </c>
      <c r="J7773">
        <v>0.25726056098937988</v>
      </c>
      <c r="K7773">
        <v>0.33807530999183655</v>
      </c>
      <c r="M7773">
        <v>0.21907718479633331</v>
      </c>
    </row>
    <row r="7774" spans="1:13" x14ac:dyDescent="0.35">
      <c r="A7774" s="2">
        <v>44520.833333333336</v>
      </c>
      <c r="B7774" s="1">
        <f t="shared" si="731"/>
        <v>324</v>
      </c>
      <c r="C7774" s="1">
        <f t="shared" si="726"/>
        <v>2021</v>
      </c>
      <c r="D7774" s="1">
        <f t="shared" si="727"/>
        <v>11</v>
      </c>
      <c r="E7774" s="1">
        <f t="shared" si="728"/>
        <v>20</v>
      </c>
      <c r="F7774" s="1">
        <f t="shared" si="729"/>
        <v>20</v>
      </c>
      <c r="G7774">
        <f t="shared" si="730"/>
        <v>0</v>
      </c>
      <c r="H7774">
        <v>0.23706457018852234</v>
      </c>
      <c r="I7774">
        <v>0.28619110584259033</v>
      </c>
      <c r="J7774">
        <v>0.25726056098937988</v>
      </c>
      <c r="K7774">
        <v>0.33768895268440247</v>
      </c>
      <c r="M7774">
        <v>0.21948567032814026</v>
      </c>
    </row>
    <row r="7775" spans="1:13" x14ac:dyDescent="0.35">
      <c r="A7775" s="2">
        <v>44520.875</v>
      </c>
      <c r="B7775" s="1">
        <f t="shared" si="731"/>
        <v>324</v>
      </c>
      <c r="C7775" s="1">
        <f t="shared" si="726"/>
        <v>2021</v>
      </c>
      <c r="D7775" s="1">
        <f t="shared" si="727"/>
        <v>11</v>
      </c>
      <c r="E7775" s="1">
        <f t="shared" si="728"/>
        <v>20</v>
      </c>
      <c r="F7775" s="1">
        <f t="shared" si="729"/>
        <v>21</v>
      </c>
      <c r="G7775">
        <f t="shared" si="730"/>
        <v>0</v>
      </c>
      <c r="H7775">
        <v>0.23747257888317108</v>
      </c>
      <c r="I7775">
        <v>0.28658503293991089</v>
      </c>
      <c r="J7775">
        <v>0.25726056098937988</v>
      </c>
      <c r="K7775">
        <v>0.33884778618812561</v>
      </c>
      <c r="M7775">
        <v>0.21948567032814026</v>
      </c>
    </row>
    <row r="7776" spans="1:13" x14ac:dyDescent="0.35">
      <c r="A7776" s="2">
        <v>44520.916666666664</v>
      </c>
      <c r="B7776" s="1">
        <f t="shared" si="731"/>
        <v>324</v>
      </c>
      <c r="C7776" s="1">
        <f t="shared" si="726"/>
        <v>2021</v>
      </c>
      <c r="D7776" s="1">
        <f t="shared" si="727"/>
        <v>11</v>
      </c>
      <c r="E7776" s="1">
        <f t="shared" si="728"/>
        <v>20</v>
      </c>
      <c r="F7776" s="1">
        <f t="shared" si="729"/>
        <v>22</v>
      </c>
      <c r="G7776">
        <f t="shared" si="730"/>
        <v>0</v>
      </c>
      <c r="H7776">
        <v>0.23828832805156708</v>
      </c>
      <c r="I7776">
        <v>0.28697887063026428</v>
      </c>
      <c r="J7776">
        <v>0.25766229629516602</v>
      </c>
      <c r="K7776">
        <v>0.34000590443611145</v>
      </c>
      <c r="M7776">
        <v>0.21948567032814026</v>
      </c>
    </row>
    <row r="7777" spans="1:13" x14ac:dyDescent="0.35">
      <c r="A7777" s="2">
        <v>44520.958333333336</v>
      </c>
      <c r="B7777" s="1">
        <f t="shared" si="731"/>
        <v>324</v>
      </c>
      <c r="C7777" s="1">
        <f t="shared" si="726"/>
        <v>2021</v>
      </c>
      <c r="D7777" s="1">
        <f t="shared" si="727"/>
        <v>11</v>
      </c>
      <c r="E7777" s="1">
        <f t="shared" si="728"/>
        <v>20</v>
      </c>
      <c r="F7777" s="1">
        <f t="shared" si="729"/>
        <v>23</v>
      </c>
      <c r="G7777">
        <f t="shared" si="730"/>
        <v>0</v>
      </c>
      <c r="H7777">
        <v>0.23869608342647552</v>
      </c>
      <c r="I7777">
        <v>0.28776633739471436</v>
      </c>
      <c r="J7777">
        <v>0.25766229629516602</v>
      </c>
      <c r="K7777">
        <v>0.34116336703300476</v>
      </c>
      <c r="M7777">
        <v>0.21989409625530243</v>
      </c>
    </row>
    <row r="7778" spans="1:13" x14ac:dyDescent="0.35">
      <c r="A7778" s="2">
        <v>44521</v>
      </c>
      <c r="B7778" s="1">
        <f t="shared" si="731"/>
        <v>325</v>
      </c>
      <c r="C7778" s="1">
        <f t="shared" si="726"/>
        <v>2021</v>
      </c>
      <c r="D7778" s="1">
        <f t="shared" si="727"/>
        <v>11</v>
      </c>
      <c r="E7778" s="1">
        <f t="shared" si="728"/>
        <v>21</v>
      </c>
      <c r="F7778" s="1">
        <f t="shared" si="729"/>
        <v>0</v>
      </c>
      <c r="G7778">
        <f t="shared" si="730"/>
        <v>0</v>
      </c>
      <c r="H7778">
        <v>0.23951134085655212</v>
      </c>
      <c r="I7778">
        <v>0.28855350613594055</v>
      </c>
      <c r="J7778">
        <v>0.25806394219398499</v>
      </c>
      <c r="K7778">
        <v>0.34270554780960083</v>
      </c>
      <c r="M7778">
        <v>0.22030243277549744</v>
      </c>
    </row>
    <row r="7779" spans="1:13" x14ac:dyDescent="0.35">
      <c r="A7779" s="2">
        <v>44521.041666666664</v>
      </c>
      <c r="B7779" s="1">
        <f t="shared" si="731"/>
        <v>325</v>
      </c>
      <c r="C7779" s="1">
        <f t="shared" si="726"/>
        <v>2021</v>
      </c>
      <c r="D7779" s="1">
        <f t="shared" si="727"/>
        <v>11</v>
      </c>
      <c r="E7779" s="1">
        <f t="shared" si="728"/>
        <v>21</v>
      </c>
      <c r="F7779" s="1">
        <f t="shared" si="729"/>
        <v>1</v>
      </c>
      <c r="G7779">
        <f t="shared" si="730"/>
        <v>0</v>
      </c>
      <c r="H7779">
        <v>0.24032627046108246</v>
      </c>
      <c r="I7779">
        <v>0.2897336483001709</v>
      </c>
      <c r="J7779">
        <v>0.25846552848815918</v>
      </c>
      <c r="K7779">
        <v>0.344246506690979</v>
      </c>
      <c r="M7779">
        <v>0.22071067988872528</v>
      </c>
    </row>
    <row r="7780" spans="1:13" x14ac:dyDescent="0.35">
      <c r="A7780" s="2">
        <v>44521.083333333336</v>
      </c>
      <c r="B7780" s="1">
        <f t="shared" si="731"/>
        <v>325</v>
      </c>
      <c r="C7780" s="1">
        <f t="shared" si="726"/>
        <v>2021</v>
      </c>
      <c r="D7780" s="1">
        <f t="shared" si="727"/>
        <v>11</v>
      </c>
      <c r="E7780" s="1">
        <f t="shared" si="728"/>
        <v>21</v>
      </c>
      <c r="F7780" s="1">
        <f t="shared" si="729"/>
        <v>2</v>
      </c>
      <c r="G7780">
        <f t="shared" si="730"/>
        <v>0</v>
      </c>
      <c r="H7780">
        <v>0.24154804646968842</v>
      </c>
      <c r="I7780">
        <v>0.29091310501098633</v>
      </c>
      <c r="J7780">
        <v>0.25886702537536621</v>
      </c>
      <c r="K7780">
        <v>0.34617102146148682</v>
      </c>
      <c r="M7780">
        <v>0.22111885249614716</v>
      </c>
    </row>
    <row r="7781" spans="1:13" x14ac:dyDescent="0.35">
      <c r="A7781" s="2">
        <v>44521.125</v>
      </c>
      <c r="B7781" s="1">
        <f t="shared" si="731"/>
        <v>325</v>
      </c>
      <c r="C7781" s="1">
        <f t="shared" si="726"/>
        <v>2021</v>
      </c>
      <c r="D7781" s="1">
        <f t="shared" si="727"/>
        <v>11</v>
      </c>
      <c r="E7781" s="1">
        <f t="shared" si="728"/>
        <v>21</v>
      </c>
      <c r="F7781" s="1">
        <f t="shared" si="729"/>
        <v>3</v>
      </c>
      <c r="G7781">
        <f t="shared" si="730"/>
        <v>0</v>
      </c>
      <c r="H7781">
        <v>0.24236215651035309</v>
      </c>
      <c r="I7781">
        <v>0.29248461127281189</v>
      </c>
      <c r="J7781">
        <v>0.25966978073120117</v>
      </c>
      <c r="K7781">
        <v>0.34809362888336182</v>
      </c>
      <c r="M7781">
        <v>0.22193494439125061</v>
      </c>
    </row>
    <row r="7782" spans="1:13" x14ac:dyDescent="0.35">
      <c r="A7782" s="2">
        <v>44521.166666666664</v>
      </c>
      <c r="B7782" s="1">
        <f t="shared" si="731"/>
        <v>325</v>
      </c>
      <c r="C7782" s="1">
        <f t="shared" si="726"/>
        <v>2021</v>
      </c>
      <c r="D7782" s="1">
        <f t="shared" si="727"/>
        <v>11</v>
      </c>
      <c r="E7782" s="1">
        <f t="shared" si="728"/>
        <v>21</v>
      </c>
      <c r="F7782" s="1">
        <f t="shared" si="729"/>
        <v>4</v>
      </c>
      <c r="G7782">
        <f t="shared" si="730"/>
        <v>0</v>
      </c>
      <c r="H7782">
        <v>0.2431759387254715</v>
      </c>
      <c r="I7782">
        <v>0.29366239905357361</v>
      </c>
      <c r="J7782">
        <v>0.2600710391998291</v>
      </c>
      <c r="K7782">
        <v>0.34963032603263855</v>
      </c>
      <c r="M7782">
        <v>0.22234287858009338</v>
      </c>
    </row>
    <row r="7783" spans="1:13" x14ac:dyDescent="0.35">
      <c r="A7783" s="2">
        <v>44521.208333333336</v>
      </c>
      <c r="B7783" s="1">
        <f t="shared" si="731"/>
        <v>325</v>
      </c>
      <c r="C7783" s="1">
        <f t="shared" si="726"/>
        <v>2021</v>
      </c>
      <c r="D7783" s="1">
        <f t="shared" si="727"/>
        <v>11</v>
      </c>
      <c r="E7783" s="1">
        <f t="shared" si="728"/>
        <v>21</v>
      </c>
      <c r="F7783" s="1">
        <f t="shared" si="729"/>
        <v>5</v>
      </c>
      <c r="G7783">
        <f t="shared" si="730"/>
        <v>0</v>
      </c>
      <c r="H7783">
        <v>0.24398939311504364</v>
      </c>
      <c r="I7783">
        <v>0.2948395311832428</v>
      </c>
      <c r="J7783">
        <v>0.26087331771850586</v>
      </c>
      <c r="K7783">
        <v>0.35154950618743896</v>
      </c>
      <c r="M7783">
        <v>0.2227507084608078</v>
      </c>
    </row>
    <row r="7784" spans="1:13" x14ac:dyDescent="0.35">
      <c r="A7784" s="2">
        <v>44521.25</v>
      </c>
      <c r="B7784" s="1">
        <f t="shared" si="731"/>
        <v>325</v>
      </c>
      <c r="C7784" s="1">
        <f t="shared" si="726"/>
        <v>2021</v>
      </c>
      <c r="D7784" s="1">
        <f t="shared" si="727"/>
        <v>11</v>
      </c>
      <c r="E7784" s="1">
        <f t="shared" si="728"/>
        <v>21</v>
      </c>
      <c r="F7784" s="1">
        <f t="shared" si="729"/>
        <v>6</v>
      </c>
      <c r="G7784">
        <f t="shared" si="730"/>
        <v>0</v>
      </c>
      <c r="H7784">
        <v>0.24480250477790833</v>
      </c>
      <c r="I7784">
        <v>0.29562386870384216</v>
      </c>
      <c r="J7784">
        <v>0.26127433776855469</v>
      </c>
      <c r="K7784">
        <v>0.35308352112770081</v>
      </c>
      <c r="M7784">
        <v>0.22315847873687744</v>
      </c>
    </row>
    <row r="7785" spans="1:13" x14ac:dyDescent="0.35">
      <c r="A7785" s="2">
        <v>44521.291666666664</v>
      </c>
      <c r="B7785" s="1">
        <f t="shared" si="731"/>
        <v>325</v>
      </c>
      <c r="C7785" s="1">
        <f t="shared" si="726"/>
        <v>2021</v>
      </c>
      <c r="D7785" s="1">
        <f t="shared" si="727"/>
        <v>11</v>
      </c>
      <c r="E7785" s="1">
        <f t="shared" si="728"/>
        <v>21</v>
      </c>
      <c r="F7785" s="1">
        <f t="shared" si="729"/>
        <v>7</v>
      </c>
      <c r="G7785">
        <f t="shared" si="730"/>
        <v>0</v>
      </c>
      <c r="H7785">
        <v>0.24561530351638794</v>
      </c>
      <c r="I7785">
        <v>0.29640790820121765</v>
      </c>
      <c r="J7785">
        <v>0.26207610964775085</v>
      </c>
      <c r="K7785">
        <v>0.35423320531845093</v>
      </c>
      <c r="M7785">
        <v>0.22356615960597992</v>
      </c>
    </row>
    <row r="7786" spans="1:13" x14ac:dyDescent="0.35">
      <c r="A7786" s="2">
        <v>44521.333333333336</v>
      </c>
      <c r="B7786" s="1">
        <f t="shared" si="731"/>
        <v>325</v>
      </c>
      <c r="C7786" s="1">
        <f t="shared" si="726"/>
        <v>2021</v>
      </c>
      <c r="D7786" s="1">
        <f t="shared" si="727"/>
        <v>11</v>
      </c>
      <c r="E7786" s="1">
        <f t="shared" si="728"/>
        <v>21</v>
      </c>
      <c r="F7786" s="1">
        <f t="shared" si="729"/>
        <v>8</v>
      </c>
      <c r="G7786">
        <f t="shared" si="730"/>
        <v>0</v>
      </c>
      <c r="H7786">
        <v>0.24561530351638794</v>
      </c>
      <c r="I7786">
        <v>0.29836666584014893</v>
      </c>
      <c r="J7786">
        <v>0.26247689127922058</v>
      </c>
      <c r="K7786">
        <v>0.35576507449150085</v>
      </c>
      <c r="M7786">
        <v>0.22438126802444458</v>
      </c>
    </row>
    <row r="7787" spans="1:13" x14ac:dyDescent="0.35">
      <c r="A7787" s="2">
        <v>44521.375</v>
      </c>
      <c r="B7787" s="1">
        <f t="shared" si="731"/>
        <v>325</v>
      </c>
      <c r="C7787" s="1">
        <f t="shared" si="726"/>
        <v>2021</v>
      </c>
      <c r="D7787" s="1">
        <f t="shared" si="727"/>
        <v>11</v>
      </c>
      <c r="E7787" s="1">
        <f t="shared" si="728"/>
        <v>21</v>
      </c>
      <c r="F7787" s="1">
        <f t="shared" si="729"/>
        <v>9</v>
      </c>
      <c r="G7787">
        <f t="shared" si="730"/>
        <v>0</v>
      </c>
      <c r="H7787">
        <v>0.2464277595281601</v>
      </c>
      <c r="I7787">
        <v>0.29875817894935608</v>
      </c>
      <c r="J7787">
        <v>0.26287758350372314</v>
      </c>
      <c r="K7787">
        <v>0.35691317915916443</v>
      </c>
      <c r="M7787">
        <v>0.22478869557380676</v>
      </c>
    </row>
    <row r="7788" spans="1:13" x14ac:dyDescent="0.35">
      <c r="A7788" s="2">
        <v>44521.416666666664</v>
      </c>
      <c r="B7788" s="1">
        <f t="shared" si="731"/>
        <v>325</v>
      </c>
      <c r="C7788" s="1">
        <f t="shared" si="726"/>
        <v>2021</v>
      </c>
      <c r="D7788" s="1">
        <f t="shared" si="727"/>
        <v>11</v>
      </c>
      <c r="E7788" s="1">
        <f t="shared" si="728"/>
        <v>21</v>
      </c>
      <c r="F7788" s="1">
        <f t="shared" si="729"/>
        <v>10</v>
      </c>
      <c r="G7788">
        <f t="shared" si="730"/>
        <v>0</v>
      </c>
      <c r="H7788">
        <v>0.24723990261554718</v>
      </c>
      <c r="I7788">
        <v>0.29914960265159607</v>
      </c>
      <c r="J7788">
        <v>0.26327821612358093</v>
      </c>
      <c r="K7788">
        <v>0.35767820477485657</v>
      </c>
      <c r="M7788">
        <v>0.22478869557380676</v>
      </c>
    </row>
    <row r="7789" spans="1:13" x14ac:dyDescent="0.35">
      <c r="A7789" s="2">
        <v>44521.458333333336</v>
      </c>
      <c r="B7789" s="1">
        <f t="shared" si="731"/>
        <v>325</v>
      </c>
      <c r="C7789" s="1">
        <f t="shared" si="726"/>
        <v>2021</v>
      </c>
      <c r="D7789" s="1">
        <f t="shared" si="727"/>
        <v>11</v>
      </c>
      <c r="E7789" s="1">
        <f t="shared" si="728"/>
        <v>21</v>
      </c>
      <c r="F7789" s="1">
        <f t="shared" si="729"/>
        <v>11</v>
      </c>
      <c r="G7789">
        <f t="shared" si="730"/>
        <v>0</v>
      </c>
      <c r="H7789">
        <v>0.24764585494995117</v>
      </c>
      <c r="I7789">
        <v>0.29875817894935608</v>
      </c>
      <c r="J7789">
        <v>0.26367872953414917</v>
      </c>
      <c r="K7789">
        <v>0.35767820477485657</v>
      </c>
      <c r="M7789">
        <v>0.22560331225395203</v>
      </c>
    </row>
    <row r="7790" spans="1:13" x14ac:dyDescent="0.35">
      <c r="A7790" s="2">
        <v>44521.5</v>
      </c>
      <c r="B7790" s="1">
        <f t="shared" si="731"/>
        <v>325</v>
      </c>
      <c r="C7790" s="1">
        <f t="shared" si="726"/>
        <v>2021</v>
      </c>
      <c r="D7790" s="1">
        <f t="shared" si="727"/>
        <v>11</v>
      </c>
      <c r="E7790" s="1">
        <f t="shared" si="728"/>
        <v>21</v>
      </c>
      <c r="F7790" s="1">
        <f t="shared" si="729"/>
        <v>12</v>
      </c>
      <c r="G7790">
        <f t="shared" si="730"/>
        <v>0</v>
      </c>
      <c r="H7790">
        <v>0.24764585494995117</v>
      </c>
      <c r="I7790">
        <v>0.29875817894935608</v>
      </c>
      <c r="J7790">
        <v>0.26407918334007263</v>
      </c>
      <c r="K7790">
        <v>0.35691317915916443</v>
      </c>
      <c r="M7790">
        <v>0.22560331225395203</v>
      </c>
    </row>
    <row r="7791" spans="1:13" x14ac:dyDescent="0.35">
      <c r="A7791" s="2">
        <v>44521.541666666664</v>
      </c>
      <c r="B7791" s="1">
        <f t="shared" si="731"/>
        <v>325</v>
      </c>
      <c r="C7791" s="1">
        <f t="shared" si="726"/>
        <v>2021</v>
      </c>
      <c r="D7791" s="1">
        <f t="shared" si="727"/>
        <v>11</v>
      </c>
      <c r="E7791" s="1">
        <f t="shared" si="728"/>
        <v>21</v>
      </c>
      <c r="F7791" s="1">
        <f t="shared" si="729"/>
        <v>13</v>
      </c>
      <c r="G7791">
        <f t="shared" si="730"/>
        <v>0</v>
      </c>
      <c r="H7791">
        <v>0.24683387577533722</v>
      </c>
      <c r="I7791">
        <v>0.29836666584014893</v>
      </c>
      <c r="J7791">
        <v>0.26407918334007263</v>
      </c>
      <c r="K7791">
        <v>0.35576507449150085</v>
      </c>
      <c r="M7791">
        <v>0.22601050138473511</v>
      </c>
    </row>
    <row r="7792" spans="1:13" x14ac:dyDescent="0.35">
      <c r="A7792" s="2">
        <v>44521.583333333336</v>
      </c>
      <c r="B7792" s="1">
        <f t="shared" si="731"/>
        <v>325</v>
      </c>
      <c r="C7792" s="1">
        <f t="shared" si="726"/>
        <v>2021</v>
      </c>
      <c r="D7792" s="1">
        <f t="shared" si="727"/>
        <v>11</v>
      </c>
      <c r="E7792" s="1">
        <f t="shared" si="728"/>
        <v>21</v>
      </c>
      <c r="F7792" s="1">
        <f t="shared" si="729"/>
        <v>14</v>
      </c>
      <c r="G7792">
        <f t="shared" si="730"/>
        <v>0</v>
      </c>
      <c r="H7792">
        <v>0.24561530351638794</v>
      </c>
      <c r="I7792">
        <v>0.29797506332397461</v>
      </c>
      <c r="J7792">
        <v>0.26407918334007263</v>
      </c>
      <c r="K7792">
        <v>0.35308352112770081</v>
      </c>
      <c r="M7792">
        <v>0.22601050138473511</v>
      </c>
    </row>
    <row r="7793" spans="1:13" x14ac:dyDescent="0.35">
      <c r="A7793" s="2">
        <v>44521.625</v>
      </c>
      <c r="B7793" s="1">
        <f t="shared" si="731"/>
        <v>325</v>
      </c>
      <c r="C7793" s="1">
        <f t="shared" si="726"/>
        <v>2021</v>
      </c>
      <c r="D7793" s="1">
        <f t="shared" si="727"/>
        <v>11</v>
      </c>
      <c r="E7793" s="1">
        <f t="shared" si="728"/>
        <v>21</v>
      </c>
      <c r="F7793" s="1">
        <f t="shared" si="729"/>
        <v>15</v>
      </c>
      <c r="G7793">
        <f t="shared" si="730"/>
        <v>0</v>
      </c>
      <c r="H7793">
        <v>0.24480250477790833</v>
      </c>
      <c r="I7793">
        <v>0.29719164967536926</v>
      </c>
      <c r="J7793">
        <v>0.26367872953414917</v>
      </c>
      <c r="K7793">
        <v>0.35116583108901978</v>
      </c>
      <c r="M7793">
        <v>0.22601050138473511</v>
      </c>
    </row>
    <row r="7794" spans="1:13" x14ac:dyDescent="0.35">
      <c r="A7794" s="2">
        <v>44521.666666666664</v>
      </c>
      <c r="B7794" s="1">
        <f t="shared" si="731"/>
        <v>325</v>
      </c>
      <c r="C7794" s="1">
        <f t="shared" si="726"/>
        <v>2021</v>
      </c>
      <c r="D7794" s="1">
        <f t="shared" si="727"/>
        <v>11</v>
      </c>
      <c r="E7794" s="1">
        <f t="shared" si="728"/>
        <v>21</v>
      </c>
      <c r="F7794" s="1">
        <f t="shared" si="729"/>
        <v>16</v>
      </c>
      <c r="G7794">
        <f t="shared" si="730"/>
        <v>0</v>
      </c>
      <c r="H7794">
        <v>0.24398939311504364</v>
      </c>
      <c r="I7794">
        <v>0.29640790820121765</v>
      </c>
      <c r="J7794">
        <v>0.26327821612358093</v>
      </c>
      <c r="K7794">
        <v>0.35039824247360229</v>
      </c>
      <c r="M7794">
        <v>0.22560331225395203</v>
      </c>
    </row>
    <row r="7795" spans="1:13" x14ac:dyDescent="0.35">
      <c r="A7795" s="2">
        <v>44521.708333333336</v>
      </c>
      <c r="B7795" s="1">
        <f t="shared" si="731"/>
        <v>325</v>
      </c>
      <c r="C7795" s="1">
        <f t="shared" si="726"/>
        <v>2021</v>
      </c>
      <c r="D7795" s="1">
        <f t="shared" si="727"/>
        <v>11</v>
      </c>
      <c r="E7795" s="1">
        <f t="shared" si="728"/>
        <v>21</v>
      </c>
      <c r="F7795" s="1">
        <f t="shared" si="729"/>
        <v>17</v>
      </c>
      <c r="G7795">
        <f t="shared" si="730"/>
        <v>0</v>
      </c>
      <c r="H7795">
        <v>0.24398939311504364</v>
      </c>
      <c r="I7795">
        <v>0.29679980874061584</v>
      </c>
      <c r="J7795">
        <v>0.26327821612358093</v>
      </c>
      <c r="K7795">
        <v>0.35078206658363342</v>
      </c>
      <c r="M7795">
        <v>0.22560331225395203</v>
      </c>
    </row>
    <row r="7796" spans="1:13" x14ac:dyDescent="0.35">
      <c r="A7796" s="2">
        <v>44521.75</v>
      </c>
      <c r="B7796" s="1">
        <f t="shared" si="731"/>
        <v>325</v>
      </c>
      <c r="C7796" s="1">
        <f t="shared" si="726"/>
        <v>2021</v>
      </c>
      <c r="D7796" s="1">
        <f t="shared" si="727"/>
        <v>11</v>
      </c>
      <c r="E7796" s="1">
        <f t="shared" si="728"/>
        <v>21</v>
      </c>
      <c r="F7796" s="1">
        <f t="shared" si="729"/>
        <v>18</v>
      </c>
      <c r="G7796">
        <f t="shared" si="730"/>
        <v>0</v>
      </c>
      <c r="H7796">
        <v>0.24398939311504364</v>
      </c>
      <c r="I7796">
        <v>0.29719164967536926</v>
      </c>
      <c r="J7796">
        <v>0.26327821612358093</v>
      </c>
      <c r="K7796">
        <v>0.35116583108901978</v>
      </c>
      <c r="M7796">
        <v>0.22560331225395203</v>
      </c>
    </row>
    <row r="7797" spans="1:13" x14ac:dyDescent="0.35">
      <c r="A7797" s="2">
        <v>44521.791666666664</v>
      </c>
      <c r="B7797" s="1">
        <f t="shared" si="731"/>
        <v>325</v>
      </c>
      <c r="C7797" s="1">
        <f t="shared" si="726"/>
        <v>2021</v>
      </c>
      <c r="D7797" s="1">
        <f t="shared" si="727"/>
        <v>11</v>
      </c>
      <c r="E7797" s="1">
        <f t="shared" si="728"/>
        <v>21</v>
      </c>
      <c r="F7797" s="1">
        <f t="shared" si="729"/>
        <v>19</v>
      </c>
      <c r="G7797">
        <f t="shared" si="730"/>
        <v>0</v>
      </c>
      <c r="H7797">
        <v>0.24398939311504364</v>
      </c>
      <c r="I7797">
        <v>0.29719164967536926</v>
      </c>
      <c r="J7797">
        <v>0.26327821612358093</v>
      </c>
      <c r="K7797">
        <v>0.35193312168121338</v>
      </c>
      <c r="M7797">
        <v>0.22560331225395203</v>
      </c>
    </row>
    <row r="7798" spans="1:13" x14ac:dyDescent="0.35">
      <c r="A7798" s="2">
        <v>44521.833333333336</v>
      </c>
      <c r="B7798" s="1">
        <f t="shared" si="731"/>
        <v>325</v>
      </c>
      <c r="C7798" s="1">
        <f t="shared" si="726"/>
        <v>2021</v>
      </c>
      <c r="D7798" s="1">
        <f t="shared" si="727"/>
        <v>11</v>
      </c>
      <c r="E7798" s="1">
        <f t="shared" si="728"/>
        <v>21</v>
      </c>
      <c r="F7798" s="1">
        <f t="shared" si="729"/>
        <v>20</v>
      </c>
      <c r="G7798">
        <f t="shared" si="730"/>
        <v>0</v>
      </c>
      <c r="H7798">
        <v>0.24439598619937897</v>
      </c>
      <c r="I7798">
        <v>0.29719164967536926</v>
      </c>
      <c r="J7798">
        <v>0.26327821612358093</v>
      </c>
      <c r="K7798">
        <v>0.35231667757034302</v>
      </c>
      <c r="M7798">
        <v>0.22560331225395203</v>
      </c>
    </row>
    <row r="7799" spans="1:13" x14ac:dyDescent="0.35">
      <c r="A7799" s="2">
        <v>44521.875</v>
      </c>
      <c r="B7799" s="1">
        <f t="shared" si="731"/>
        <v>325</v>
      </c>
      <c r="C7799" s="1">
        <f t="shared" si="726"/>
        <v>2021</v>
      </c>
      <c r="D7799" s="1">
        <f t="shared" si="727"/>
        <v>11</v>
      </c>
      <c r="E7799" s="1">
        <f t="shared" si="728"/>
        <v>21</v>
      </c>
      <c r="F7799" s="1">
        <f t="shared" si="729"/>
        <v>21</v>
      </c>
      <c r="G7799">
        <f t="shared" si="730"/>
        <v>0</v>
      </c>
      <c r="H7799">
        <v>0.24439598619937897</v>
      </c>
      <c r="I7799">
        <v>0.29719164967536926</v>
      </c>
      <c r="J7799">
        <v>0.26327821612358093</v>
      </c>
      <c r="K7799">
        <v>0.35270011425018311</v>
      </c>
      <c r="M7799">
        <v>0.22560331225395203</v>
      </c>
    </row>
    <row r="7800" spans="1:13" x14ac:dyDescent="0.35">
      <c r="A7800" s="2">
        <v>44521.916666666664</v>
      </c>
      <c r="B7800" s="1">
        <f t="shared" si="731"/>
        <v>325</v>
      </c>
      <c r="C7800" s="1">
        <f t="shared" si="726"/>
        <v>2021</v>
      </c>
      <c r="D7800" s="1">
        <f t="shared" si="727"/>
        <v>11</v>
      </c>
      <c r="E7800" s="1">
        <f t="shared" si="728"/>
        <v>21</v>
      </c>
      <c r="F7800" s="1">
        <f t="shared" si="729"/>
        <v>22</v>
      </c>
      <c r="G7800">
        <f t="shared" si="730"/>
        <v>0</v>
      </c>
      <c r="H7800">
        <v>0.24480250477790833</v>
      </c>
      <c r="I7800">
        <v>0.29640790820121765</v>
      </c>
      <c r="J7800">
        <v>0.26327821612358093</v>
      </c>
      <c r="K7800">
        <v>0.35308352112770081</v>
      </c>
      <c r="M7800">
        <v>0.22560331225395203</v>
      </c>
    </row>
    <row r="7801" spans="1:13" x14ac:dyDescent="0.35">
      <c r="A7801" s="2">
        <v>44521.958333333336</v>
      </c>
      <c r="B7801" s="1">
        <f t="shared" si="731"/>
        <v>325</v>
      </c>
      <c r="C7801" s="1">
        <f t="shared" si="726"/>
        <v>2021</v>
      </c>
      <c r="D7801" s="1">
        <f t="shared" si="727"/>
        <v>11</v>
      </c>
      <c r="E7801" s="1">
        <f t="shared" si="728"/>
        <v>21</v>
      </c>
      <c r="F7801" s="1">
        <f t="shared" si="729"/>
        <v>23</v>
      </c>
      <c r="G7801">
        <f t="shared" si="730"/>
        <v>0</v>
      </c>
      <c r="H7801">
        <v>0.24480250477790833</v>
      </c>
      <c r="I7801">
        <v>0.29758340120315552</v>
      </c>
      <c r="J7801">
        <v>0.26367872953414917</v>
      </c>
      <c r="K7801">
        <v>0.35346680879592896</v>
      </c>
      <c r="M7801">
        <v>0.22560331225395203</v>
      </c>
    </row>
    <row r="7802" spans="1:13" x14ac:dyDescent="0.35">
      <c r="A7802" s="2">
        <v>44522</v>
      </c>
      <c r="B7802" s="1">
        <f t="shared" si="731"/>
        <v>326</v>
      </c>
      <c r="C7802" s="1">
        <f t="shared" ref="C7802:C7865" si="732">YEAR(A7802)</f>
        <v>2021</v>
      </c>
      <c r="D7802" s="1">
        <f t="shared" ref="D7802:D7865" si="733">MONTH(A7802)</f>
        <v>11</v>
      </c>
      <c r="E7802" s="1">
        <f t="shared" ref="E7802:E7865" si="734">DAY(A7802)</f>
        <v>22</v>
      </c>
      <c r="F7802" s="1">
        <f t="shared" ref="F7802:F7865" si="735">HOUR(A7802)</f>
        <v>0</v>
      </c>
      <c r="G7802">
        <f t="shared" ref="G7802:G7865" si="736">MINUTE(A7802)</f>
        <v>0</v>
      </c>
      <c r="H7802">
        <v>0.24480250477790833</v>
      </c>
      <c r="I7802">
        <v>0.29758340120315552</v>
      </c>
      <c r="J7802">
        <v>0.26367872953414917</v>
      </c>
      <c r="K7802">
        <v>0.35385003685951233</v>
      </c>
      <c r="M7802">
        <v>0.22560331225395203</v>
      </c>
    </row>
    <row r="7803" spans="1:13" x14ac:dyDescent="0.35">
      <c r="A7803" s="2">
        <v>44522.041666666664</v>
      </c>
      <c r="B7803" s="1">
        <f t="shared" si="731"/>
        <v>326</v>
      </c>
      <c r="C7803" s="1">
        <f t="shared" si="732"/>
        <v>2021</v>
      </c>
      <c r="D7803" s="1">
        <f t="shared" si="733"/>
        <v>11</v>
      </c>
      <c r="E7803" s="1">
        <f t="shared" si="734"/>
        <v>22</v>
      </c>
      <c r="F7803" s="1">
        <f t="shared" si="735"/>
        <v>1</v>
      </c>
      <c r="G7803">
        <f t="shared" si="736"/>
        <v>0</v>
      </c>
      <c r="H7803">
        <v>0.24520894885063171</v>
      </c>
      <c r="I7803">
        <v>0.29719164967536926</v>
      </c>
      <c r="J7803">
        <v>0.26367872953414917</v>
      </c>
      <c r="K7803">
        <v>0.35461628437042236</v>
      </c>
      <c r="M7803">
        <v>0.22560331225395203</v>
      </c>
    </row>
    <row r="7804" spans="1:13" x14ac:dyDescent="0.35">
      <c r="A7804" s="2">
        <v>44522.083333333336</v>
      </c>
      <c r="B7804" s="1">
        <f t="shared" si="731"/>
        <v>326</v>
      </c>
      <c r="C7804" s="1">
        <f t="shared" si="732"/>
        <v>2021</v>
      </c>
      <c r="D7804" s="1">
        <f t="shared" si="733"/>
        <v>11</v>
      </c>
      <c r="E7804" s="1">
        <f t="shared" si="734"/>
        <v>22</v>
      </c>
      <c r="F7804" s="1">
        <f t="shared" si="735"/>
        <v>2</v>
      </c>
      <c r="G7804">
        <f t="shared" si="736"/>
        <v>0</v>
      </c>
      <c r="H7804">
        <v>0.24520894885063171</v>
      </c>
      <c r="I7804">
        <v>0.29797506332397461</v>
      </c>
      <c r="J7804">
        <v>0.26367872953414917</v>
      </c>
      <c r="K7804">
        <v>0.35499927401542664</v>
      </c>
      <c r="M7804">
        <v>0.22560331225395203</v>
      </c>
    </row>
    <row r="7805" spans="1:13" x14ac:dyDescent="0.35">
      <c r="A7805" s="2">
        <v>44522.125</v>
      </c>
      <c r="B7805" s="1">
        <f t="shared" si="731"/>
        <v>326</v>
      </c>
      <c r="C7805" s="1">
        <f t="shared" si="732"/>
        <v>2021</v>
      </c>
      <c r="D7805" s="1">
        <f t="shared" si="733"/>
        <v>11</v>
      </c>
      <c r="E7805" s="1">
        <f t="shared" si="734"/>
        <v>22</v>
      </c>
      <c r="F7805" s="1">
        <f t="shared" si="735"/>
        <v>3</v>
      </c>
      <c r="G7805">
        <f t="shared" si="736"/>
        <v>0</v>
      </c>
      <c r="H7805">
        <v>0.24561530351638794</v>
      </c>
      <c r="I7805">
        <v>0.29797506332397461</v>
      </c>
      <c r="J7805">
        <v>0.26367872953414917</v>
      </c>
      <c r="K7805">
        <v>0.35538220405578613</v>
      </c>
      <c r="M7805">
        <v>0.22601050138473511</v>
      </c>
    </row>
    <row r="7806" spans="1:13" x14ac:dyDescent="0.35">
      <c r="A7806" s="2">
        <v>44522.166666666664</v>
      </c>
      <c r="B7806" s="1">
        <f t="shared" si="731"/>
        <v>326</v>
      </c>
      <c r="C7806" s="1">
        <f t="shared" si="732"/>
        <v>2021</v>
      </c>
      <c r="D7806" s="1">
        <f t="shared" si="733"/>
        <v>11</v>
      </c>
      <c r="E7806" s="1">
        <f t="shared" si="734"/>
        <v>22</v>
      </c>
      <c r="F7806" s="1">
        <f t="shared" si="735"/>
        <v>4</v>
      </c>
      <c r="G7806">
        <f t="shared" si="736"/>
        <v>0</v>
      </c>
      <c r="H7806">
        <v>0.24561530351638794</v>
      </c>
      <c r="I7806">
        <v>0.29836666584014893</v>
      </c>
      <c r="J7806">
        <v>0.26407918334007263</v>
      </c>
      <c r="K7806">
        <v>0.35614785552024841</v>
      </c>
      <c r="M7806">
        <v>0.22601050138473511</v>
      </c>
    </row>
    <row r="7807" spans="1:13" x14ac:dyDescent="0.35">
      <c r="A7807" s="2">
        <v>44522.208333333336</v>
      </c>
      <c r="B7807" s="1">
        <f t="shared" si="731"/>
        <v>326</v>
      </c>
      <c r="C7807" s="1">
        <f t="shared" si="732"/>
        <v>2021</v>
      </c>
      <c r="D7807" s="1">
        <f t="shared" si="733"/>
        <v>11</v>
      </c>
      <c r="E7807" s="1">
        <f t="shared" si="734"/>
        <v>22</v>
      </c>
      <c r="F7807" s="1">
        <f t="shared" si="735"/>
        <v>5</v>
      </c>
      <c r="G7807">
        <f t="shared" si="736"/>
        <v>0</v>
      </c>
      <c r="H7807">
        <v>0.246021568775177</v>
      </c>
      <c r="I7807">
        <v>0.29836666584014893</v>
      </c>
      <c r="J7807">
        <v>0.26407918334007263</v>
      </c>
      <c r="K7807">
        <v>0.35653054714202881</v>
      </c>
      <c r="M7807">
        <v>0.22601050138473511</v>
      </c>
    </row>
    <row r="7808" spans="1:13" x14ac:dyDescent="0.35">
      <c r="A7808" s="2">
        <v>44522.25</v>
      </c>
      <c r="B7808" s="1">
        <f t="shared" si="731"/>
        <v>326</v>
      </c>
      <c r="C7808" s="1">
        <f t="shared" si="732"/>
        <v>2021</v>
      </c>
      <c r="D7808" s="1">
        <f t="shared" si="733"/>
        <v>11</v>
      </c>
      <c r="E7808" s="1">
        <f t="shared" si="734"/>
        <v>22</v>
      </c>
      <c r="F7808" s="1">
        <f t="shared" si="735"/>
        <v>6</v>
      </c>
      <c r="G7808">
        <f t="shared" si="736"/>
        <v>0</v>
      </c>
      <c r="H7808">
        <v>0.2464277595281601</v>
      </c>
      <c r="I7808">
        <v>0.29836666584014893</v>
      </c>
      <c r="J7808">
        <v>0.26407918334007263</v>
      </c>
      <c r="K7808">
        <v>0.35653054714202881</v>
      </c>
      <c r="M7808">
        <v>0.22601050138473511</v>
      </c>
    </row>
    <row r="7809" spans="1:13" x14ac:dyDescent="0.35">
      <c r="A7809" s="2">
        <v>44522.291666666664</v>
      </c>
      <c r="B7809" s="1">
        <f t="shared" si="731"/>
        <v>326</v>
      </c>
      <c r="C7809" s="1">
        <f t="shared" si="732"/>
        <v>2021</v>
      </c>
      <c r="D7809" s="1">
        <f t="shared" si="733"/>
        <v>11</v>
      </c>
      <c r="E7809" s="1">
        <f t="shared" si="734"/>
        <v>22</v>
      </c>
      <c r="F7809" s="1">
        <f t="shared" si="735"/>
        <v>7</v>
      </c>
      <c r="G7809">
        <f t="shared" si="736"/>
        <v>0</v>
      </c>
      <c r="H7809">
        <v>0.2464277595281601</v>
      </c>
      <c r="I7809">
        <v>0.29875817894935608</v>
      </c>
      <c r="J7809">
        <v>0.26447957754135132</v>
      </c>
      <c r="K7809">
        <v>0.35691317915916443</v>
      </c>
      <c r="M7809">
        <v>0.22601050138473511</v>
      </c>
    </row>
    <row r="7810" spans="1:13" x14ac:dyDescent="0.35">
      <c r="A7810" s="2">
        <v>44522.333333333336</v>
      </c>
      <c r="B7810" s="1">
        <f t="shared" si="731"/>
        <v>326</v>
      </c>
      <c r="C7810" s="1">
        <f t="shared" si="732"/>
        <v>2021</v>
      </c>
      <c r="D7810" s="1">
        <f t="shared" si="733"/>
        <v>11</v>
      </c>
      <c r="E7810" s="1">
        <f t="shared" si="734"/>
        <v>22</v>
      </c>
      <c r="F7810" s="1">
        <f t="shared" si="735"/>
        <v>8</v>
      </c>
      <c r="G7810">
        <f t="shared" si="736"/>
        <v>0</v>
      </c>
      <c r="H7810">
        <v>0.2464277595281601</v>
      </c>
      <c r="I7810">
        <v>0.29875817894935608</v>
      </c>
      <c r="J7810">
        <v>0.26447957754135132</v>
      </c>
      <c r="K7810">
        <v>0.35729572176933289</v>
      </c>
      <c r="M7810">
        <v>0.22601050138473511</v>
      </c>
    </row>
    <row r="7811" spans="1:13" x14ac:dyDescent="0.35">
      <c r="A7811" s="2">
        <v>44522.375</v>
      </c>
      <c r="B7811" s="1">
        <f t="shared" ref="B7811:B7874" si="737">DATE(C7811,D7811,E7811)-DATE(C7811,1,0)</f>
        <v>326</v>
      </c>
      <c r="C7811" s="1">
        <f t="shared" si="732"/>
        <v>2021</v>
      </c>
      <c r="D7811" s="1">
        <f t="shared" si="733"/>
        <v>11</v>
      </c>
      <c r="E7811" s="1">
        <f t="shared" si="734"/>
        <v>22</v>
      </c>
      <c r="F7811" s="1">
        <f t="shared" si="735"/>
        <v>9</v>
      </c>
      <c r="G7811">
        <f t="shared" si="736"/>
        <v>0</v>
      </c>
      <c r="H7811">
        <v>0.24683387577533722</v>
      </c>
      <c r="I7811">
        <v>0.29914960265159607</v>
      </c>
      <c r="J7811">
        <v>0.26447957754135132</v>
      </c>
      <c r="K7811">
        <v>0.35767820477485657</v>
      </c>
      <c r="M7811">
        <v>0.22601050138473511</v>
      </c>
    </row>
    <row r="7812" spans="1:13" x14ac:dyDescent="0.35">
      <c r="A7812" s="2">
        <v>44522.416666666664</v>
      </c>
      <c r="B7812" s="1">
        <f t="shared" si="737"/>
        <v>326</v>
      </c>
      <c r="C7812" s="1">
        <f t="shared" si="732"/>
        <v>2021</v>
      </c>
      <c r="D7812" s="1">
        <f t="shared" si="733"/>
        <v>11</v>
      </c>
      <c r="E7812" s="1">
        <f t="shared" si="734"/>
        <v>22</v>
      </c>
      <c r="F7812" s="1">
        <f t="shared" si="735"/>
        <v>10</v>
      </c>
      <c r="G7812">
        <f t="shared" si="736"/>
        <v>0</v>
      </c>
      <c r="H7812">
        <v>0.24683387577533722</v>
      </c>
      <c r="I7812">
        <v>0.29914960265159607</v>
      </c>
      <c r="J7812">
        <v>0.26447957754135132</v>
      </c>
      <c r="K7812">
        <v>0.35767820477485657</v>
      </c>
      <c r="M7812">
        <v>0.22641761600971222</v>
      </c>
    </row>
    <row r="7813" spans="1:13" x14ac:dyDescent="0.35">
      <c r="A7813" s="2">
        <v>44522.458333333336</v>
      </c>
      <c r="B7813" s="1">
        <f t="shared" si="737"/>
        <v>326</v>
      </c>
      <c r="C7813" s="1">
        <f t="shared" si="732"/>
        <v>2021</v>
      </c>
      <c r="D7813" s="1">
        <f t="shared" si="733"/>
        <v>11</v>
      </c>
      <c r="E7813" s="1">
        <f t="shared" si="734"/>
        <v>22</v>
      </c>
      <c r="F7813" s="1">
        <f t="shared" si="735"/>
        <v>11</v>
      </c>
      <c r="G7813">
        <f t="shared" si="736"/>
        <v>0</v>
      </c>
      <c r="H7813">
        <v>0.24683387577533722</v>
      </c>
      <c r="I7813">
        <v>0.29836666584014893</v>
      </c>
      <c r="J7813">
        <v>0.26447957754135132</v>
      </c>
      <c r="K7813">
        <v>0.35767820477485657</v>
      </c>
      <c r="M7813">
        <v>0.22601050138473511</v>
      </c>
    </row>
    <row r="7814" spans="1:13" x14ac:dyDescent="0.35">
      <c r="A7814" s="2">
        <v>44522.5</v>
      </c>
      <c r="B7814" s="1">
        <f t="shared" si="737"/>
        <v>326</v>
      </c>
      <c r="C7814" s="1">
        <f t="shared" si="732"/>
        <v>2021</v>
      </c>
      <c r="D7814" s="1">
        <f t="shared" si="733"/>
        <v>11</v>
      </c>
      <c r="E7814" s="1">
        <f t="shared" si="734"/>
        <v>22</v>
      </c>
      <c r="F7814" s="1">
        <f t="shared" si="735"/>
        <v>12</v>
      </c>
      <c r="G7814">
        <f t="shared" si="736"/>
        <v>0</v>
      </c>
      <c r="H7814">
        <v>0.24683387577533722</v>
      </c>
      <c r="I7814">
        <v>0.29758340120315552</v>
      </c>
      <c r="J7814">
        <v>0.26447957754135132</v>
      </c>
      <c r="K7814">
        <v>0.35729572176933289</v>
      </c>
      <c r="M7814">
        <v>0.22601050138473511</v>
      </c>
    </row>
    <row r="7815" spans="1:13" x14ac:dyDescent="0.35">
      <c r="A7815" s="2">
        <v>44522.541666666664</v>
      </c>
      <c r="B7815" s="1">
        <f t="shared" si="737"/>
        <v>326</v>
      </c>
      <c r="C7815" s="1">
        <f t="shared" si="732"/>
        <v>2021</v>
      </c>
      <c r="D7815" s="1">
        <f t="shared" si="733"/>
        <v>11</v>
      </c>
      <c r="E7815" s="1">
        <f t="shared" si="734"/>
        <v>22</v>
      </c>
      <c r="F7815" s="1">
        <f t="shared" si="735"/>
        <v>13</v>
      </c>
      <c r="G7815">
        <f t="shared" si="736"/>
        <v>0</v>
      </c>
      <c r="H7815">
        <v>0.2464277595281601</v>
      </c>
      <c r="I7815">
        <v>0.29797506332397461</v>
      </c>
      <c r="J7815">
        <v>0.26447957754135132</v>
      </c>
      <c r="K7815">
        <v>0.35691317915916443</v>
      </c>
      <c r="M7815">
        <v>0.22601050138473511</v>
      </c>
    </row>
    <row r="7816" spans="1:13" x14ac:dyDescent="0.35">
      <c r="A7816" s="2">
        <v>44522.583333333336</v>
      </c>
      <c r="B7816" s="1">
        <f t="shared" si="737"/>
        <v>326</v>
      </c>
      <c r="C7816" s="1">
        <f t="shared" si="732"/>
        <v>2021</v>
      </c>
      <c r="D7816" s="1">
        <f t="shared" si="733"/>
        <v>11</v>
      </c>
      <c r="E7816" s="1">
        <f t="shared" si="734"/>
        <v>22</v>
      </c>
      <c r="F7816" s="1">
        <f t="shared" si="735"/>
        <v>14</v>
      </c>
      <c r="G7816">
        <f t="shared" si="736"/>
        <v>0</v>
      </c>
      <c r="H7816">
        <v>0.2464277595281601</v>
      </c>
      <c r="I7816">
        <v>0.29758340120315552</v>
      </c>
      <c r="J7816">
        <v>0.26447957754135132</v>
      </c>
      <c r="K7816">
        <v>0.35691317915916443</v>
      </c>
      <c r="M7816">
        <v>0.22601050138473511</v>
      </c>
    </row>
    <row r="7817" spans="1:13" x14ac:dyDescent="0.35">
      <c r="A7817" s="2">
        <v>44522.625</v>
      </c>
      <c r="B7817" s="1">
        <f t="shared" si="737"/>
        <v>326</v>
      </c>
      <c r="C7817" s="1">
        <f t="shared" si="732"/>
        <v>2021</v>
      </c>
      <c r="D7817" s="1">
        <f t="shared" si="733"/>
        <v>11</v>
      </c>
      <c r="E7817" s="1">
        <f t="shared" si="734"/>
        <v>22</v>
      </c>
      <c r="F7817" s="1">
        <f t="shared" si="735"/>
        <v>15</v>
      </c>
      <c r="G7817">
        <f t="shared" si="736"/>
        <v>0</v>
      </c>
      <c r="H7817">
        <v>0.246021568775177</v>
      </c>
      <c r="I7817">
        <v>0.29640790820121765</v>
      </c>
      <c r="J7817">
        <v>0.26447957754135132</v>
      </c>
      <c r="K7817">
        <v>0.35691317915916443</v>
      </c>
      <c r="M7817">
        <v>0.22601050138473511</v>
      </c>
    </row>
    <row r="7818" spans="1:13" x14ac:dyDescent="0.35">
      <c r="A7818" s="2">
        <v>44522.666666666664</v>
      </c>
      <c r="B7818" s="1">
        <f t="shared" si="737"/>
        <v>326</v>
      </c>
      <c r="C7818" s="1">
        <f t="shared" si="732"/>
        <v>2021</v>
      </c>
      <c r="D7818" s="1">
        <f t="shared" si="733"/>
        <v>11</v>
      </c>
      <c r="E7818" s="1">
        <f t="shared" si="734"/>
        <v>22</v>
      </c>
      <c r="F7818" s="1">
        <f t="shared" si="735"/>
        <v>16</v>
      </c>
      <c r="G7818">
        <f t="shared" si="736"/>
        <v>0</v>
      </c>
      <c r="H7818">
        <v>0.246021568775177</v>
      </c>
      <c r="I7818">
        <v>0.29562386870384216</v>
      </c>
      <c r="J7818">
        <v>0.26447957754135132</v>
      </c>
      <c r="K7818">
        <v>0.35653054714202881</v>
      </c>
      <c r="M7818">
        <v>0.22560331225395203</v>
      </c>
    </row>
    <row r="7819" spans="1:13" x14ac:dyDescent="0.35">
      <c r="A7819" s="2">
        <v>44522.708333333336</v>
      </c>
      <c r="B7819" s="1">
        <f t="shared" si="737"/>
        <v>326</v>
      </c>
      <c r="C7819" s="1">
        <f t="shared" si="732"/>
        <v>2021</v>
      </c>
      <c r="D7819" s="1">
        <f t="shared" si="733"/>
        <v>11</v>
      </c>
      <c r="E7819" s="1">
        <f t="shared" si="734"/>
        <v>22</v>
      </c>
      <c r="F7819" s="1">
        <f t="shared" si="735"/>
        <v>17</v>
      </c>
      <c r="G7819">
        <f t="shared" si="736"/>
        <v>0</v>
      </c>
      <c r="H7819">
        <v>0.246021568775177</v>
      </c>
      <c r="I7819">
        <v>0.29444721341133118</v>
      </c>
      <c r="J7819">
        <v>0.26407918334007263</v>
      </c>
      <c r="K7819">
        <v>0.35691317915916443</v>
      </c>
      <c r="M7819">
        <v>0.22560331225395203</v>
      </c>
    </row>
    <row r="7820" spans="1:13" x14ac:dyDescent="0.35">
      <c r="A7820" s="2">
        <v>44522.75</v>
      </c>
      <c r="B7820" s="1">
        <f t="shared" si="737"/>
        <v>326</v>
      </c>
      <c r="C7820" s="1">
        <f t="shared" si="732"/>
        <v>2021</v>
      </c>
      <c r="D7820" s="1">
        <f t="shared" si="733"/>
        <v>11</v>
      </c>
      <c r="E7820" s="1">
        <f t="shared" si="734"/>
        <v>22</v>
      </c>
      <c r="F7820" s="1">
        <f t="shared" si="735"/>
        <v>18</v>
      </c>
      <c r="G7820">
        <f t="shared" si="736"/>
        <v>0</v>
      </c>
      <c r="H7820">
        <v>0.246021568775177</v>
      </c>
      <c r="I7820">
        <v>0.29248461127281189</v>
      </c>
      <c r="J7820">
        <v>0.26407918334007263</v>
      </c>
      <c r="K7820">
        <v>0.35767820477485657</v>
      </c>
      <c r="M7820">
        <v>0.22560331225395203</v>
      </c>
    </row>
    <row r="7821" spans="1:13" x14ac:dyDescent="0.35">
      <c r="A7821" s="2">
        <v>44522.791666666664</v>
      </c>
      <c r="B7821" s="1">
        <f t="shared" si="737"/>
        <v>326</v>
      </c>
      <c r="C7821" s="1">
        <f t="shared" si="732"/>
        <v>2021</v>
      </c>
      <c r="D7821" s="1">
        <f t="shared" si="733"/>
        <v>11</v>
      </c>
      <c r="E7821" s="1">
        <f t="shared" si="734"/>
        <v>22</v>
      </c>
      <c r="F7821" s="1">
        <f t="shared" si="735"/>
        <v>19</v>
      </c>
      <c r="G7821">
        <f t="shared" si="736"/>
        <v>0</v>
      </c>
      <c r="H7821">
        <v>0.246021568775177</v>
      </c>
      <c r="I7821">
        <v>0.2897336483001709</v>
      </c>
      <c r="J7821">
        <v>0.26407918334007263</v>
      </c>
      <c r="K7821">
        <v>0.35920736193656921</v>
      </c>
      <c r="M7821">
        <v>0.22560331225395203</v>
      </c>
    </row>
    <row r="7822" spans="1:13" x14ac:dyDescent="0.35">
      <c r="A7822" s="2">
        <v>44522.833333333336</v>
      </c>
      <c r="B7822" s="1">
        <f t="shared" si="737"/>
        <v>326</v>
      </c>
      <c r="C7822" s="1">
        <f t="shared" si="732"/>
        <v>2021</v>
      </c>
      <c r="D7822" s="1">
        <f t="shared" si="733"/>
        <v>11</v>
      </c>
      <c r="E7822" s="1">
        <f t="shared" si="734"/>
        <v>22</v>
      </c>
      <c r="F7822" s="1">
        <f t="shared" si="735"/>
        <v>20</v>
      </c>
      <c r="G7822">
        <f t="shared" si="736"/>
        <v>0</v>
      </c>
      <c r="H7822">
        <v>0.246021568775177</v>
      </c>
      <c r="I7822">
        <v>0.28658503293991089</v>
      </c>
      <c r="J7822">
        <v>0.26367872953414917</v>
      </c>
      <c r="K7822">
        <v>0.35997149348258972</v>
      </c>
      <c r="M7822">
        <v>0.22601050138473511</v>
      </c>
    </row>
    <row r="7823" spans="1:13" x14ac:dyDescent="0.35">
      <c r="A7823" s="2">
        <v>44522.875</v>
      </c>
      <c r="B7823" s="1">
        <f t="shared" si="737"/>
        <v>326</v>
      </c>
      <c r="C7823" s="1">
        <f t="shared" si="732"/>
        <v>2021</v>
      </c>
      <c r="D7823" s="1">
        <f t="shared" si="733"/>
        <v>11</v>
      </c>
      <c r="E7823" s="1">
        <f t="shared" si="734"/>
        <v>22</v>
      </c>
      <c r="F7823" s="1">
        <f t="shared" si="735"/>
        <v>21</v>
      </c>
      <c r="G7823">
        <f t="shared" si="736"/>
        <v>0</v>
      </c>
      <c r="H7823">
        <v>0.246021568775177</v>
      </c>
      <c r="I7823">
        <v>0.28343141078948975</v>
      </c>
      <c r="J7823">
        <v>0.26287758350372314</v>
      </c>
      <c r="K7823">
        <v>0.35958945751190186</v>
      </c>
      <c r="M7823">
        <v>0.22641761600971222</v>
      </c>
    </row>
    <row r="7824" spans="1:13" x14ac:dyDescent="0.35">
      <c r="A7824" s="2">
        <v>44522.916666666664</v>
      </c>
      <c r="B7824" s="1">
        <f t="shared" si="737"/>
        <v>326</v>
      </c>
      <c r="C7824" s="1">
        <f t="shared" si="732"/>
        <v>2021</v>
      </c>
      <c r="D7824" s="1">
        <f t="shared" si="733"/>
        <v>11</v>
      </c>
      <c r="E7824" s="1">
        <f t="shared" si="734"/>
        <v>22</v>
      </c>
      <c r="F7824" s="1">
        <f t="shared" si="735"/>
        <v>22</v>
      </c>
      <c r="G7824">
        <f t="shared" si="736"/>
        <v>0</v>
      </c>
      <c r="H7824">
        <v>0.2464277595281601</v>
      </c>
      <c r="I7824">
        <v>0.28185272216796875</v>
      </c>
      <c r="J7824">
        <v>0.26207610964775085</v>
      </c>
      <c r="K7824">
        <v>0.35882517695426941</v>
      </c>
      <c r="M7824">
        <v>0.22641761600971222</v>
      </c>
    </row>
    <row r="7825" spans="1:13" x14ac:dyDescent="0.35">
      <c r="A7825" s="2">
        <v>44522.958333333336</v>
      </c>
      <c r="B7825" s="1">
        <f t="shared" si="737"/>
        <v>326</v>
      </c>
      <c r="C7825" s="1">
        <f t="shared" si="732"/>
        <v>2021</v>
      </c>
      <c r="D7825" s="1">
        <f t="shared" si="733"/>
        <v>11</v>
      </c>
      <c r="E7825" s="1">
        <f t="shared" si="734"/>
        <v>22</v>
      </c>
      <c r="F7825" s="1">
        <f t="shared" si="735"/>
        <v>23</v>
      </c>
      <c r="G7825">
        <f t="shared" si="736"/>
        <v>0</v>
      </c>
      <c r="H7825">
        <v>0.2464277595281601</v>
      </c>
      <c r="I7825">
        <v>0.28106290102005005</v>
      </c>
      <c r="J7825">
        <v>0.26087331771850586</v>
      </c>
      <c r="K7825">
        <v>0.35729572176933289</v>
      </c>
      <c r="M7825">
        <v>0.22682462632656097</v>
      </c>
    </row>
    <row r="7826" spans="1:13" x14ac:dyDescent="0.35">
      <c r="A7826" s="2">
        <v>44523</v>
      </c>
      <c r="B7826" s="1">
        <f t="shared" si="737"/>
        <v>327</v>
      </c>
      <c r="C7826" s="1">
        <f t="shared" si="732"/>
        <v>2021</v>
      </c>
      <c r="D7826" s="1">
        <f t="shared" si="733"/>
        <v>11</v>
      </c>
      <c r="E7826" s="1">
        <f t="shared" si="734"/>
        <v>23</v>
      </c>
      <c r="F7826" s="1">
        <f t="shared" si="735"/>
        <v>0</v>
      </c>
      <c r="G7826">
        <f t="shared" si="736"/>
        <v>0</v>
      </c>
      <c r="H7826">
        <v>0.24683387577533722</v>
      </c>
      <c r="I7826">
        <v>0.28066787123680115</v>
      </c>
      <c r="J7826">
        <v>0.2600710391998291</v>
      </c>
      <c r="K7826">
        <v>0.35538220405578613</v>
      </c>
      <c r="M7826">
        <v>0.22682462632656097</v>
      </c>
    </row>
    <row r="7827" spans="1:13" x14ac:dyDescent="0.35">
      <c r="A7827" s="2">
        <v>44523.041666666664</v>
      </c>
      <c r="B7827" s="1">
        <f t="shared" si="737"/>
        <v>327</v>
      </c>
      <c r="C7827" s="1">
        <f t="shared" si="732"/>
        <v>2021</v>
      </c>
      <c r="D7827" s="1">
        <f t="shared" si="733"/>
        <v>11</v>
      </c>
      <c r="E7827" s="1">
        <f t="shared" si="734"/>
        <v>23</v>
      </c>
      <c r="F7827" s="1">
        <f t="shared" si="735"/>
        <v>1</v>
      </c>
      <c r="G7827">
        <f t="shared" si="736"/>
        <v>0</v>
      </c>
      <c r="H7827">
        <v>0.24683387577533722</v>
      </c>
      <c r="I7827">
        <v>0.28106290102005005</v>
      </c>
      <c r="J7827">
        <v>0.25966978073120117</v>
      </c>
      <c r="K7827">
        <v>0.35385003685951233</v>
      </c>
      <c r="M7827">
        <v>0.22682462632656097</v>
      </c>
    </row>
    <row r="7828" spans="1:13" x14ac:dyDescent="0.35">
      <c r="A7828" s="2">
        <v>44523.083333333336</v>
      </c>
      <c r="B7828" s="1">
        <f t="shared" si="737"/>
        <v>327</v>
      </c>
      <c r="C7828" s="1">
        <f t="shared" si="732"/>
        <v>2021</v>
      </c>
      <c r="D7828" s="1">
        <f t="shared" si="733"/>
        <v>11</v>
      </c>
      <c r="E7828" s="1">
        <f t="shared" si="734"/>
        <v>23</v>
      </c>
      <c r="F7828" s="1">
        <f t="shared" si="735"/>
        <v>2</v>
      </c>
      <c r="G7828">
        <f t="shared" si="736"/>
        <v>0</v>
      </c>
      <c r="H7828">
        <v>0.24723990261554718</v>
      </c>
      <c r="I7828">
        <v>0.28145784139633179</v>
      </c>
      <c r="J7828">
        <v>0.25926843285560608</v>
      </c>
      <c r="K7828">
        <v>0.35308352112770081</v>
      </c>
      <c r="M7828">
        <v>0.22723157703876495</v>
      </c>
    </row>
    <row r="7829" spans="1:13" x14ac:dyDescent="0.35">
      <c r="A7829" s="2">
        <v>44523.125</v>
      </c>
      <c r="B7829" s="1">
        <f t="shared" si="737"/>
        <v>327</v>
      </c>
      <c r="C7829" s="1">
        <f t="shared" si="732"/>
        <v>2021</v>
      </c>
      <c r="D7829" s="1">
        <f t="shared" si="733"/>
        <v>11</v>
      </c>
      <c r="E7829" s="1">
        <f t="shared" si="734"/>
        <v>23</v>
      </c>
      <c r="F7829" s="1">
        <f t="shared" si="735"/>
        <v>3</v>
      </c>
      <c r="G7829">
        <f t="shared" si="736"/>
        <v>0</v>
      </c>
      <c r="H7829">
        <v>0.24764585494995117</v>
      </c>
      <c r="I7829">
        <v>0.28145784139633179</v>
      </c>
      <c r="J7829">
        <v>0.25886702537536621</v>
      </c>
      <c r="K7829">
        <v>0.35231667757034302</v>
      </c>
      <c r="M7829">
        <v>0.22763843834400177</v>
      </c>
    </row>
    <row r="7830" spans="1:13" x14ac:dyDescent="0.35">
      <c r="A7830" s="2">
        <v>44523.166666666664</v>
      </c>
      <c r="B7830" s="1">
        <f t="shared" si="737"/>
        <v>327</v>
      </c>
      <c r="C7830" s="1">
        <f t="shared" si="732"/>
        <v>2021</v>
      </c>
      <c r="D7830" s="1">
        <f t="shared" si="733"/>
        <v>11</v>
      </c>
      <c r="E7830" s="1">
        <f t="shared" si="734"/>
        <v>23</v>
      </c>
      <c r="F7830" s="1">
        <f t="shared" si="735"/>
        <v>4</v>
      </c>
      <c r="G7830">
        <f t="shared" si="736"/>
        <v>0</v>
      </c>
      <c r="H7830">
        <v>0.248051717877388</v>
      </c>
      <c r="I7830">
        <v>0.28224751353263855</v>
      </c>
      <c r="J7830">
        <v>0.25846552848815918</v>
      </c>
      <c r="K7830">
        <v>0.35039824247360229</v>
      </c>
      <c r="M7830">
        <v>0.22763843834400177</v>
      </c>
    </row>
    <row r="7831" spans="1:13" x14ac:dyDescent="0.35">
      <c r="A7831" s="2">
        <v>44523.208333333336</v>
      </c>
      <c r="B7831" s="1">
        <f t="shared" si="737"/>
        <v>327</v>
      </c>
      <c r="C7831" s="1">
        <f t="shared" si="732"/>
        <v>2021</v>
      </c>
      <c r="D7831" s="1">
        <f t="shared" si="733"/>
        <v>11</v>
      </c>
      <c r="E7831" s="1">
        <f t="shared" si="734"/>
        <v>23</v>
      </c>
      <c r="F7831" s="1">
        <f t="shared" si="735"/>
        <v>5</v>
      </c>
      <c r="G7831">
        <f t="shared" si="736"/>
        <v>0</v>
      </c>
      <c r="H7831">
        <v>0.248051717877388</v>
      </c>
      <c r="I7831">
        <v>0.28303685784339905</v>
      </c>
      <c r="J7831">
        <v>0.25846552848815918</v>
      </c>
      <c r="K7831">
        <v>0.350014328956604</v>
      </c>
      <c r="M7831">
        <v>0.22763843834400177</v>
      </c>
    </row>
    <row r="7832" spans="1:13" x14ac:dyDescent="0.35">
      <c r="A7832" s="2">
        <v>44523.25</v>
      </c>
      <c r="B7832" s="1">
        <f t="shared" si="737"/>
        <v>327</v>
      </c>
      <c r="C7832" s="1">
        <f t="shared" si="732"/>
        <v>2021</v>
      </c>
      <c r="D7832" s="1">
        <f t="shared" si="733"/>
        <v>11</v>
      </c>
      <c r="E7832" s="1">
        <f t="shared" si="734"/>
        <v>23</v>
      </c>
      <c r="F7832" s="1">
        <f t="shared" si="735"/>
        <v>6</v>
      </c>
      <c r="G7832">
        <f t="shared" si="736"/>
        <v>0</v>
      </c>
      <c r="H7832">
        <v>0.24886319041252136</v>
      </c>
      <c r="I7832">
        <v>0.28343141078948975</v>
      </c>
      <c r="J7832">
        <v>0.25846552848815918</v>
      </c>
      <c r="K7832">
        <v>0.34924626350402832</v>
      </c>
      <c r="M7832">
        <v>0.22804521024227142</v>
      </c>
    </row>
    <row r="7833" spans="1:13" x14ac:dyDescent="0.35">
      <c r="A7833" s="2">
        <v>44523.291666666664</v>
      </c>
      <c r="B7833" s="1">
        <f t="shared" si="737"/>
        <v>327</v>
      </c>
      <c r="C7833" s="1">
        <f t="shared" si="732"/>
        <v>2021</v>
      </c>
      <c r="D7833" s="1">
        <f t="shared" si="733"/>
        <v>11</v>
      </c>
      <c r="E7833" s="1">
        <f t="shared" si="734"/>
        <v>23</v>
      </c>
      <c r="F7833" s="1">
        <f t="shared" si="735"/>
        <v>7</v>
      </c>
      <c r="G7833">
        <f t="shared" si="736"/>
        <v>0</v>
      </c>
      <c r="H7833">
        <v>0.24926881492137909</v>
      </c>
      <c r="I7833">
        <v>0.28422027826309204</v>
      </c>
      <c r="J7833">
        <v>0.25846552848815918</v>
      </c>
      <c r="K7833">
        <v>0.34809362888336182</v>
      </c>
      <c r="M7833">
        <v>0.22804521024227142</v>
      </c>
    </row>
    <row r="7834" spans="1:13" x14ac:dyDescent="0.35">
      <c r="A7834" s="2">
        <v>44523.333333333336</v>
      </c>
      <c r="B7834" s="1">
        <f t="shared" si="737"/>
        <v>327</v>
      </c>
      <c r="C7834" s="1">
        <f t="shared" si="732"/>
        <v>2021</v>
      </c>
      <c r="D7834" s="1">
        <f t="shared" si="733"/>
        <v>11</v>
      </c>
      <c r="E7834" s="1">
        <f t="shared" si="734"/>
        <v>23</v>
      </c>
      <c r="F7834" s="1">
        <f t="shared" si="735"/>
        <v>8</v>
      </c>
      <c r="G7834">
        <f t="shared" si="736"/>
        <v>0</v>
      </c>
      <c r="H7834">
        <v>0.24967435002326965</v>
      </c>
      <c r="I7834">
        <v>0.28540301322937012</v>
      </c>
      <c r="J7834">
        <v>0.25846552848815918</v>
      </c>
      <c r="K7834">
        <v>0.34732481837272644</v>
      </c>
      <c r="M7834">
        <v>0.22845190763473511</v>
      </c>
    </row>
    <row r="7835" spans="1:13" x14ac:dyDescent="0.35">
      <c r="A7835" s="2">
        <v>44523.375</v>
      </c>
      <c r="B7835" s="1">
        <f t="shared" si="737"/>
        <v>327</v>
      </c>
      <c r="C7835" s="1">
        <f t="shared" si="732"/>
        <v>2021</v>
      </c>
      <c r="D7835" s="1">
        <f t="shared" si="733"/>
        <v>11</v>
      </c>
      <c r="E7835" s="1">
        <f t="shared" si="734"/>
        <v>23</v>
      </c>
      <c r="F7835" s="1">
        <f t="shared" si="735"/>
        <v>9</v>
      </c>
      <c r="G7835">
        <f t="shared" si="736"/>
        <v>0</v>
      </c>
      <c r="H7835">
        <v>0.24886319041252136</v>
      </c>
      <c r="I7835">
        <v>0.28619110584259033</v>
      </c>
      <c r="J7835">
        <v>0.25846552848815918</v>
      </c>
      <c r="K7835">
        <v>0.34694027900695801</v>
      </c>
      <c r="M7835">
        <v>0.22885853052139282</v>
      </c>
    </row>
    <row r="7836" spans="1:13" x14ac:dyDescent="0.35">
      <c r="A7836" s="2">
        <v>44523.416666666664</v>
      </c>
      <c r="B7836" s="1">
        <f t="shared" si="737"/>
        <v>327</v>
      </c>
      <c r="C7836" s="1">
        <f t="shared" si="732"/>
        <v>2021</v>
      </c>
      <c r="D7836" s="1">
        <f t="shared" si="733"/>
        <v>11</v>
      </c>
      <c r="E7836" s="1">
        <f t="shared" si="734"/>
        <v>23</v>
      </c>
      <c r="F7836" s="1">
        <f t="shared" si="735"/>
        <v>10</v>
      </c>
      <c r="G7836">
        <f t="shared" si="736"/>
        <v>0</v>
      </c>
      <c r="H7836">
        <v>0.25007981061935425</v>
      </c>
      <c r="I7836">
        <v>0.28658503293991089</v>
      </c>
      <c r="J7836">
        <v>0.25846552848815918</v>
      </c>
      <c r="K7836">
        <v>0.34578627347946167</v>
      </c>
      <c r="M7836">
        <v>0.22885853052139282</v>
      </c>
    </row>
    <row r="7837" spans="1:13" x14ac:dyDescent="0.35">
      <c r="A7837" s="2">
        <v>44523.458333333336</v>
      </c>
      <c r="B7837" s="1">
        <f t="shared" si="737"/>
        <v>327</v>
      </c>
      <c r="C7837" s="1">
        <f t="shared" si="732"/>
        <v>2021</v>
      </c>
      <c r="D7837" s="1">
        <f t="shared" si="733"/>
        <v>11</v>
      </c>
      <c r="E7837" s="1">
        <f t="shared" si="734"/>
        <v>23</v>
      </c>
      <c r="F7837" s="1">
        <f t="shared" si="735"/>
        <v>11</v>
      </c>
      <c r="G7837">
        <f t="shared" si="736"/>
        <v>0</v>
      </c>
      <c r="H7837">
        <v>0.25048518180847168</v>
      </c>
      <c r="I7837">
        <v>0.2873726487159729</v>
      </c>
      <c r="J7837">
        <v>0.25846552848815918</v>
      </c>
      <c r="K7837">
        <v>0.34540143609046936</v>
      </c>
      <c r="M7837">
        <v>0.22926504909992218</v>
      </c>
    </row>
    <row r="7838" spans="1:13" x14ac:dyDescent="0.35">
      <c r="A7838" s="2">
        <v>44523.5</v>
      </c>
      <c r="B7838" s="1">
        <f t="shared" si="737"/>
        <v>327</v>
      </c>
      <c r="C7838" s="1">
        <f t="shared" si="732"/>
        <v>2021</v>
      </c>
      <c r="D7838" s="1">
        <f t="shared" si="733"/>
        <v>11</v>
      </c>
      <c r="E7838" s="1">
        <f t="shared" si="734"/>
        <v>23</v>
      </c>
      <c r="F7838" s="1">
        <f t="shared" si="735"/>
        <v>12</v>
      </c>
      <c r="G7838">
        <f t="shared" si="736"/>
        <v>0</v>
      </c>
      <c r="H7838">
        <v>0.24967435002326965</v>
      </c>
      <c r="I7838">
        <v>0.28815996646881104</v>
      </c>
      <c r="J7838">
        <v>0.25806394219398499</v>
      </c>
      <c r="K7838">
        <v>0.344246506690979</v>
      </c>
      <c r="M7838">
        <v>0.22926504909992218</v>
      </c>
    </row>
    <row r="7839" spans="1:13" x14ac:dyDescent="0.35">
      <c r="A7839" s="2">
        <v>44523.541666666664</v>
      </c>
      <c r="B7839" s="1">
        <f t="shared" si="737"/>
        <v>327</v>
      </c>
      <c r="C7839" s="1">
        <f t="shared" si="732"/>
        <v>2021</v>
      </c>
      <c r="D7839" s="1">
        <f t="shared" si="733"/>
        <v>11</v>
      </c>
      <c r="E7839" s="1">
        <f t="shared" si="734"/>
        <v>23</v>
      </c>
      <c r="F7839" s="1">
        <f t="shared" si="735"/>
        <v>13</v>
      </c>
      <c r="G7839">
        <f t="shared" si="736"/>
        <v>0</v>
      </c>
      <c r="H7839">
        <v>0.25007981061935425</v>
      </c>
      <c r="I7839">
        <v>0.28855350613594055</v>
      </c>
      <c r="J7839">
        <v>0.25766229629516602</v>
      </c>
      <c r="K7839">
        <v>0.34309089183807373</v>
      </c>
      <c r="M7839">
        <v>0.22967150807380676</v>
      </c>
    </row>
    <row r="7840" spans="1:13" x14ac:dyDescent="0.35">
      <c r="A7840" s="2">
        <v>44523.583333333336</v>
      </c>
      <c r="B7840" s="1">
        <f t="shared" si="737"/>
        <v>327</v>
      </c>
      <c r="C7840" s="1">
        <f t="shared" si="732"/>
        <v>2021</v>
      </c>
      <c r="D7840" s="1">
        <f t="shared" si="733"/>
        <v>11</v>
      </c>
      <c r="E7840" s="1">
        <f t="shared" si="734"/>
        <v>23</v>
      </c>
      <c r="F7840" s="1">
        <f t="shared" si="735"/>
        <v>14</v>
      </c>
      <c r="G7840">
        <f t="shared" si="736"/>
        <v>0</v>
      </c>
      <c r="H7840">
        <v>0.25007981061935425</v>
      </c>
      <c r="I7840">
        <v>0.28894695639610291</v>
      </c>
      <c r="J7840">
        <v>0.25846552848815918</v>
      </c>
      <c r="K7840">
        <v>0.34154900908470154</v>
      </c>
      <c r="M7840">
        <v>0.22926504909992218</v>
      </c>
    </row>
    <row r="7841" spans="1:13" x14ac:dyDescent="0.35">
      <c r="A7841" s="2">
        <v>44523.625</v>
      </c>
      <c r="B7841" s="1">
        <f t="shared" si="737"/>
        <v>327</v>
      </c>
      <c r="C7841" s="1">
        <f t="shared" si="732"/>
        <v>2021</v>
      </c>
      <c r="D7841" s="1">
        <f t="shared" si="733"/>
        <v>11</v>
      </c>
      <c r="E7841" s="1">
        <f t="shared" si="734"/>
        <v>23</v>
      </c>
      <c r="F7841" s="1">
        <f t="shared" si="735"/>
        <v>15</v>
      </c>
      <c r="G7841">
        <f t="shared" si="736"/>
        <v>0</v>
      </c>
      <c r="H7841">
        <v>0.24967435002326965</v>
      </c>
      <c r="I7841">
        <v>0.28894695639610291</v>
      </c>
      <c r="J7841">
        <v>0.25846552848815918</v>
      </c>
      <c r="K7841">
        <v>0.34000590443611145</v>
      </c>
      <c r="M7841">
        <v>0.22967150807380676</v>
      </c>
    </row>
    <row r="7842" spans="1:13" x14ac:dyDescent="0.35">
      <c r="A7842" s="2">
        <v>44523.666666666664</v>
      </c>
      <c r="B7842" s="1">
        <f t="shared" si="737"/>
        <v>327</v>
      </c>
      <c r="C7842" s="1">
        <f t="shared" si="732"/>
        <v>2021</v>
      </c>
      <c r="D7842" s="1">
        <f t="shared" si="733"/>
        <v>11</v>
      </c>
      <c r="E7842" s="1">
        <f t="shared" si="734"/>
        <v>23</v>
      </c>
      <c r="F7842" s="1">
        <f t="shared" si="735"/>
        <v>16</v>
      </c>
      <c r="G7842">
        <f t="shared" si="736"/>
        <v>0</v>
      </c>
      <c r="H7842">
        <v>0.24967435002326965</v>
      </c>
      <c r="I7842">
        <v>0.2897336483001709</v>
      </c>
      <c r="J7842">
        <v>0.25846552848815918</v>
      </c>
      <c r="K7842">
        <v>0.33846157789230347</v>
      </c>
      <c r="M7842">
        <v>0.22967150807380676</v>
      </c>
    </row>
    <row r="7843" spans="1:13" x14ac:dyDescent="0.35">
      <c r="A7843" s="2">
        <v>44523.708333333336</v>
      </c>
      <c r="B7843" s="1">
        <f t="shared" si="737"/>
        <v>327</v>
      </c>
      <c r="C7843" s="1">
        <f t="shared" si="732"/>
        <v>2021</v>
      </c>
      <c r="D7843" s="1">
        <f t="shared" si="733"/>
        <v>11</v>
      </c>
      <c r="E7843" s="1">
        <f t="shared" si="734"/>
        <v>23</v>
      </c>
      <c r="F7843" s="1">
        <f t="shared" si="735"/>
        <v>17</v>
      </c>
      <c r="G7843">
        <f t="shared" si="736"/>
        <v>0</v>
      </c>
      <c r="H7843">
        <v>0.24967435002326965</v>
      </c>
      <c r="I7843">
        <v>0.29012688994407654</v>
      </c>
      <c r="J7843">
        <v>0.25846552848815918</v>
      </c>
      <c r="K7843">
        <v>0.33768895268440247</v>
      </c>
      <c r="M7843">
        <v>0.23007787764072418</v>
      </c>
    </row>
    <row r="7844" spans="1:13" x14ac:dyDescent="0.35">
      <c r="A7844" s="2">
        <v>44523.75</v>
      </c>
      <c r="B7844" s="1">
        <f t="shared" si="737"/>
        <v>327</v>
      </c>
      <c r="C7844" s="1">
        <f t="shared" si="732"/>
        <v>2021</v>
      </c>
      <c r="D7844" s="1">
        <f t="shared" si="733"/>
        <v>11</v>
      </c>
      <c r="E7844" s="1">
        <f t="shared" si="734"/>
        <v>23</v>
      </c>
      <c r="F7844" s="1">
        <f t="shared" si="735"/>
        <v>18</v>
      </c>
      <c r="G7844">
        <f t="shared" si="736"/>
        <v>0</v>
      </c>
      <c r="H7844">
        <v>0.24926881492137909</v>
      </c>
      <c r="I7844">
        <v>0.29091310501098633</v>
      </c>
      <c r="J7844">
        <v>0.25846552848815918</v>
      </c>
      <c r="K7844">
        <v>0.33691602945327759</v>
      </c>
      <c r="M7844">
        <v>0.23007787764072418</v>
      </c>
    </row>
    <row r="7845" spans="1:13" x14ac:dyDescent="0.35">
      <c r="A7845" s="2">
        <v>44523.791666666664</v>
      </c>
      <c r="B7845" s="1">
        <f t="shared" si="737"/>
        <v>327</v>
      </c>
      <c r="C7845" s="1">
        <f t="shared" si="732"/>
        <v>2021</v>
      </c>
      <c r="D7845" s="1">
        <f t="shared" si="733"/>
        <v>11</v>
      </c>
      <c r="E7845" s="1">
        <f t="shared" si="734"/>
        <v>23</v>
      </c>
      <c r="F7845" s="1">
        <f t="shared" si="735"/>
        <v>19</v>
      </c>
      <c r="G7845">
        <f t="shared" si="736"/>
        <v>0</v>
      </c>
      <c r="H7845">
        <v>0.25007981061935425</v>
      </c>
      <c r="I7845">
        <v>0.29052001237869263</v>
      </c>
      <c r="J7845">
        <v>0.25886702537536621</v>
      </c>
      <c r="K7845">
        <v>0.33691602945327759</v>
      </c>
      <c r="M7845">
        <v>0.23048417270183563</v>
      </c>
    </row>
    <row r="7846" spans="1:13" x14ac:dyDescent="0.35">
      <c r="A7846" s="2">
        <v>44523.833333333336</v>
      </c>
      <c r="B7846" s="1">
        <f t="shared" si="737"/>
        <v>327</v>
      </c>
      <c r="C7846" s="1">
        <f t="shared" si="732"/>
        <v>2021</v>
      </c>
      <c r="D7846" s="1">
        <f t="shared" si="733"/>
        <v>11</v>
      </c>
      <c r="E7846" s="1">
        <f t="shared" si="734"/>
        <v>23</v>
      </c>
      <c r="F7846" s="1">
        <f t="shared" si="735"/>
        <v>20</v>
      </c>
      <c r="G7846">
        <f t="shared" si="736"/>
        <v>0</v>
      </c>
      <c r="H7846">
        <v>0.25089046359062195</v>
      </c>
      <c r="I7846">
        <v>0.29130607843399048</v>
      </c>
      <c r="J7846">
        <v>0.25846552848815918</v>
      </c>
      <c r="K7846">
        <v>0.33691602945327759</v>
      </c>
      <c r="M7846">
        <v>0.23089037835597992</v>
      </c>
    </row>
    <row r="7847" spans="1:13" x14ac:dyDescent="0.35">
      <c r="A7847" s="2">
        <v>44523.875</v>
      </c>
      <c r="B7847" s="1">
        <f t="shared" si="737"/>
        <v>327</v>
      </c>
      <c r="C7847" s="1">
        <f t="shared" si="732"/>
        <v>2021</v>
      </c>
      <c r="D7847" s="1">
        <f t="shared" si="733"/>
        <v>11</v>
      </c>
      <c r="E7847" s="1">
        <f t="shared" si="734"/>
        <v>23</v>
      </c>
      <c r="F7847" s="1">
        <f t="shared" si="735"/>
        <v>21</v>
      </c>
      <c r="G7847">
        <f t="shared" si="736"/>
        <v>0</v>
      </c>
      <c r="H7847">
        <v>0.25170078873634338</v>
      </c>
      <c r="I7847">
        <v>0.29366239905357361</v>
      </c>
      <c r="J7847">
        <v>0.25846552848815918</v>
      </c>
      <c r="K7847">
        <v>0.33691602945327759</v>
      </c>
      <c r="M7847">
        <v>0.23089037835597992</v>
      </c>
    </row>
    <row r="7848" spans="1:13" x14ac:dyDescent="0.35">
      <c r="A7848" s="2">
        <v>44523.916666666664</v>
      </c>
      <c r="B7848" s="1">
        <f t="shared" si="737"/>
        <v>327</v>
      </c>
      <c r="C7848" s="1">
        <f t="shared" si="732"/>
        <v>2021</v>
      </c>
      <c r="D7848" s="1">
        <f t="shared" si="733"/>
        <v>11</v>
      </c>
      <c r="E7848" s="1">
        <f t="shared" si="734"/>
        <v>23</v>
      </c>
      <c r="F7848" s="1">
        <f t="shared" si="735"/>
        <v>22</v>
      </c>
      <c r="G7848">
        <f t="shared" si="736"/>
        <v>0</v>
      </c>
      <c r="H7848">
        <v>0.25210583209991455</v>
      </c>
      <c r="I7848">
        <v>0.2948395311832428</v>
      </c>
      <c r="J7848">
        <v>0.25846552848815918</v>
      </c>
      <c r="K7848">
        <v>0.33691602945327759</v>
      </c>
      <c r="M7848">
        <v>0.23129649460315704</v>
      </c>
    </row>
    <row r="7849" spans="1:13" x14ac:dyDescent="0.35">
      <c r="A7849" s="2">
        <v>44523.958333333336</v>
      </c>
      <c r="B7849" s="1">
        <f t="shared" si="737"/>
        <v>327</v>
      </c>
      <c r="C7849" s="1">
        <f t="shared" si="732"/>
        <v>2021</v>
      </c>
      <c r="D7849" s="1">
        <f t="shared" si="733"/>
        <v>11</v>
      </c>
      <c r="E7849" s="1">
        <f t="shared" si="734"/>
        <v>23</v>
      </c>
      <c r="F7849" s="1">
        <f t="shared" si="735"/>
        <v>23</v>
      </c>
      <c r="G7849">
        <f t="shared" si="736"/>
        <v>0</v>
      </c>
      <c r="H7849">
        <v>0.25291568040847778</v>
      </c>
      <c r="I7849">
        <v>0.29562386870384216</v>
      </c>
      <c r="J7849">
        <v>0.25886702537536621</v>
      </c>
      <c r="K7849">
        <v>0.33730253577232361</v>
      </c>
      <c r="M7849">
        <v>0.2317025363445282</v>
      </c>
    </row>
    <row r="7850" spans="1:13" x14ac:dyDescent="0.35">
      <c r="A7850" s="2">
        <v>44524</v>
      </c>
      <c r="B7850" s="1">
        <f t="shared" si="737"/>
        <v>328</v>
      </c>
      <c r="C7850" s="1">
        <f t="shared" si="732"/>
        <v>2021</v>
      </c>
      <c r="D7850" s="1">
        <f t="shared" si="733"/>
        <v>11</v>
      </c>
      <c r="E7850" s="1">
        <f t="shared" si="734"/>
        <v>24</v>
      </c>
      <c r="F7850" s="1">
        <f t="shared" si="735"/>
        <v>0</v>
      </c>
      <c r="G7850">
        <f t="shared" si="736"/>
        <v>0</v>
      </c>
      <c r="H7850">
        <v>0.25332048535346985</v>
      </c>
      <c r="I7850">
        <v>0.29640790820121765</v>
      </c>
      <c r="J7850">
        <v>0.25926843285560608</v>
      </c>
      <c r="K7850">
        <v>0.33730253577232361</v>
      </c>
      <c r="M7850">
        <v>0.2317025363445282</v>
      </c>
    </row>
    <row r="7851" spans="1:13" x14ac:dyDescent="0.35">
      <c r="A7851" s="2">
        <v>44524.041666666664</v>
      </c>
      <c r="B7851" s="1">
        <f t="shared" si="737"/>
        <v>328</v>
      </c>
      <c r="C7851" s="1">
        <f t="shared" si="732"/>
        <v>2021</v>
      </c>
      <c r="D7851" s="1">
        <f t="shared" si="733"/>
        <v>11</v>
      </c>
      <c r="E7851" s="1">
        <f t="shared" si="734"/>
        <v>24</v>
      </c>
      <c r="F7851" s="1">
        <f t="shared" si="735"/>
        <v>1</v>
      </c>
      <c r="G7851">
        <f t="shared" si="736"/>
        <v>0</v>
      </c>
      <c r="H7851">
        <v>0.25412985682487488</v>
      </c>
      <c r="I7851">
        <v>0.29601591825485229</v>
      </c>
      <c r="J7851">
        <v>0.25886702537536621</v>
      </c>
      <c r="K7851">
        <v>0.33730253577232361</v>
      </c>
      <c r="M7851">
        <v>0.23210850358009338</v>
      </c>
    </row>
    <row r="7852" spans="1:13" x14ac:dyDescent="0.35">
      <c r="A7852" s="2">
        <v>44524.083333333336</v>
      </c>
      <c r="B7852" s="1">
        <f t="shared" si="737"/>
        <v>328</v>
      </c>
      <c r="C7852" s="1">
        <f t="shared" si="732"/>
        <v>2021</v>
      </c>
      <c r="D7852" s="1">
        <f t="shared" si="733"/>
        <v>11</v>
      </c>
      <c r="E7852" s="1">
        <f t="shared" si="734"/>
        <v>24</v>
      </c>
      <c r="F7852" s="1">
        <f t="shared" si="735"/>
        <v>2</v>
      </c>
      <c r="G7852">
        <f t="shared" si="736"/>
        <v>0</v>
      </c>
      <c r="H7852">
        <v>0.25453439354896545</v>
      </c>
      <c r="I7852">
        <v>0.29797506332397461</v>
      </c>
      <c r="J7852">
        <v>0.25966978073120117</v>
      </c>
      <c r="K7852">
        <v>0.33730253577232361</v>
      </c>
      <c r="M7852">
        <v>0.23251438140869141</v>
      </c>
    </row>
    <row r="7853" spans="1:13" x14ac:dyDescent="0.35">
      <c r="A7853" s="2">
        <v>44524.125</v>
      </c>
      <c r="B7853" s="1">
        <f t="shared" si="737"/>
        <v>328</v>
      </c>
      <c r="C7853" s="1">
        <f t="shared" si="732"/>
        <v>2021</v>
      </c>
      <c r="D7853" s="1">
        <f t="shared" si="733"/>
        <v>11</v>
      </c>
      <c r="E7853" s="1">
        <f t="shared" si="734"/>
        <v>24</v>
      </c>
      <c r="F7853" s="1">
        <f t="shared" si="735"/>
        <v>3</v>
      </c>
      <c r="G7853">
        <f t="shared" si="736"/>
        <v>0</v>
      </c>
      <c r="H7853">
        <v>0.25493887066841125</v>
      </c>
      <c r="I7853">
        <v>0.41907060146331787</v>
      </c>
      <c r="J7853">
        <v>0.2600710391998291</v>
      </c>
      <c r="K7853">
        <v>0.33730253577232361</v>
      </c>
      <c r="M7853">
        <v>0.23251438140869141</v>
      </c>
    </row>
    <row r="7854" spans="1:13" x14ac:dyDescent="0.35">
      <c r="A7854" s="2">
        <v>44524.166666666664</v>
      </c>
      <c r="B7854" s="1">
        <f t="shared" si="737"/>
        <v>328</v>
      </c>
      <c r="C7854" s="1">
        <f t="shared" si="732"/>
        <v>2021</v>
      </c>
      <c r="D7854" s="1">
        <f t="shared" si="733"/>
        <v>11</v>
      </c>
      <c r="E7854" s="1">
        <f t="shared" si="734"/>
        <v>24</v>
      </c>
      <c r="F7854" s="1">
        <f t="shared" si="735"/>
        <v>4</v>
      </c>
      <c r="G7854">
        <f t="shared" si="736"/>
        <v>0</v>
      </c>
      <c r="H7854">
        <v>0.25534325838088989</v>
      </c>
      <c r="I7854">
        <v>0.42348065972328186</v>
      </c>
      <c r="J7854">
        <v>0.26047220826148987</v>
      </c>
      <c r="K7854">
        <v>0.33730253577232361</v>
      </c>
      <c r="M7854">
        <v>0.23292018473148346</v>
      </c>
    </row>
    <row r="7855" spans="1:13" x14ac:dyDescent="0.35">
      <c r="A7855" s="2">
        <v>44524.208333333336</v>
      </c>
      <c r="B7855" s="1">
        <f t="shared" si="737"/>
        <v>328</v>
      </c>
      <c r="C7855" s="1">
        <f t="shared" si="732"/>
        <v>2021</v>
      </c>
      <c r="D7855" s="1">
        <f t="shared" si="733"/>
        <v>11</v>
      </c>
      <c r="E7855" s="1">
        <f t="shared" si="734"/>
        <v>24</v>
      </c>
      <c r="F7855" s="1">
        <f t="shared" si="735"/>
        <v>5</v>
      </c>
      <c r="G7855">
        <f t="shared" si="736"/>
        <v>0</v>
      </c>
      <c r="H7855">
        <v>0.25453439354896545</v>
      </c>
      <c r="I7855">
        <v>0.42531517148017883</v>
      </c>
      <c r="J7855">
        <v>0.26047220826148987</v>
      </c>
      <c r="K7855">
        <v>0.33691602945327759</v>
      </c>
      <c r="M7855">
        <v>0.23332589864730835</v>
      </c>
    </row>
    <row r="7856" spans="1:13" x14ac:dyDescent="0.35">
      <c r="A7856" s="2">
        <v>44524.25</v>
      </c>
      <c r="B7856" s="1">
        <f t="shared" si="737"/>
        <v>328</v>
      </c>
      <c r="C7856" s="1">
        <f t="shared" si="732"/>
        <v>2021</v>
      </c>
      <c r="D7856" s="1">
        <f t="shared" si="733"/>
        <v>11</v>
      </c>
      <c r="E7856" s="1">
        <f t="shared" si="734"/>
        <v>24</v>
      </c>
      <c r="F7856" s="1">
        <f t="shared" si="735"/>
        <v>6</v>
      </c>
      <c r="G7856">
        <f t="shared" si="736"/>
        <v>0</v>
      </c>
      <c r="H7856">
        <v>0.25615182518959045</v>
      </c>
      <c r="I7856">
        <v>0.42678150534629822</v>
      </c>
      <c r="J7856">
        <v>0.26047220826148987</v>
      </c>
      <c r="K7856">
        <v>0.33691602945327759</v>
      </c>
      <c r="M7856">
        <v>0.23373153805732727</v>
      </c>
    </row>
    <row r="7857" spans="1:13" x14ac:dyDescent="0.35">
      <c r="A7857" s="2">
        <v>44524.291666666664</v>
      </c>
      <c r="B7857" s="1">
        <f t="shared" si="737"/>
        <v>328</v>
      </c>
      <c r="C7857" s="1">
        <f t="shared" si="732"/>
        <v>2021</v>
      </c>
      <c r="D7857" s="1">
        <f t="shared" si="733"/>
        <v>11</v>
      </c>
      <c r="E7857" s="1">
        <f t="shared" si="734"/>
        <v>24</v>
      </c>
      <c r="F7857" s="1">
        <f t="shared" si="735"/>
        <v>7</v>
      </c>
      <c r="G7857">
        <f t="shared" si="736"/>
        <v>0</v>
      </c>
      <c r="H7857">
        <v>0.2565559446811676</v>
      </c>
      <c r="I7857">
        <v>0.42897891998291016</v>
      </c>
      <c r="J7857">
        <v>0.26127433776855469</v>
      </c>
      <c r="K7857">
        <v>0.33691602945327759</v>
      </c>
      <c r="M7857">
        <v>0.23413708806037903</v>
      </c>
    </row>
    <row r="7858" spans="1:13" x14ac:dyDescent="0.35">
      <c r="A7858" s="2">
        <v>44524.333333333336</v>
      </c>
      <c r="B7858" s="1">
        <f t="shared" si="737"/>
        <v>328</v>
      </c>
      <c r="C7858" s="1">
        <f t="shared" si="732"/>
        <v>2021</v>
      </c>
      <c r="D7858" s="1">
        <f t="shared" si="733"/>
        <v>11</v>
      </c>
      <c r="E7858" s="1">
        <f t="shared" si="734"/>
        <v>24</v>
      </c>
      <c r="F7858" s="1">
        <f t="shared" si="735"/>
        <v>8</v>
      </c>
      <c r="G7858">
        <f t="shared" si="736"/>
        <v>0</v>
      </c>
      <c r="H7858">
        <v>0.25696003437042236</v>
      </c>
      <c r="I7858">
        <v>0.42934489250183105</v>
      </c>
      <c r="J7858">
        <v>0.26087331771850586</v>
      </c>
      <c r="K7858">
        <v>0.33691602945327759</v>
      </c>
      <c r="M7858">
        <v>0.23413708806037903</v>
      </c>
    </row>
    <row r="7859" spans="1:13" x14ac:dyDescent="0.35">
      <c r="A7859" s="2">
        <v>44524.375</v>
      </c>
      <c r="B7859" s="1">
        <f t="shared" si="737"/>
        <v>328</v>
      </c>
      <c r="C7859" s="1">
        <f t="shared" si="732"/>
        <v>2021</v>
      </c>
      <c r="D7859" s="1">
        <f t="shared" si="733"/>
        <v>11</v>
      </c>
      <c r="E7859" s="1">
        <f t="shared" si="734"/>
        <v>24</v>
      </c>
      <c r="F7859" s="1">
        <f t="shared" si="735"/>
        <v>9</v>
      </c>
      <c r="G7859">
        <f t="shared" si="736"/>
        <v>0</v>
      </c>
      <c r="H7859">
        <v>0.25736400485038757</v>
      </c>
      <c r="I7859">
        <v>0.42788052558898926</v>
      </c>
      <c r="J7859">
        <v>0.26127433776855469</v>
      </c>
      <c r="K7859">
        <v>0.33652946352958679</v>
      </c>
      <c r="M7859">
        <v>0.23454256355762482</v>
      </c>
    </row>
    <row r="7860" spans="1:13" x14ac:dyDescent="0.35">
      <c r="A7860" s="2">
        <v>44524.416666666664</v>
      </c>
      <c r="B7860" s="1">
        <f t="shared" si="737"/>
        <v>328</v>
      </c>
      <c r="C7860" s="1">
        <f t="shared" si="732"/>
        <v>2021</v>
      </c>
      <c r="D7860" s="1">
        <f t="shared" si="733"/>
        <v>11</v>
      </c>
      <c r="E7860" s="1">
        <f t="shared" si="734"/>
        <v>24</v>
      </c>
      <c r="F7860" s="1">
        <f t="shared" si="735"/>
        <v>10</v>
      </c>
      <c r="G7860">
        <f t="shared" si="736"/>
        <v>0</v>
      </c>
      <c r="H7860">
        <v>0.25776791572570801</v>
      </c>
      <c r="I7860">
        <v>0.42641502618789673</v>
      </c>
      <c r="J7860">
        <v>0.26207610964775085</v>
      </c>
      <c r="K7860">
        <v>0.33575606346130371</v>
      </c>
      <c r="M7860">
        <v>0.23454256355762482</v>
      </c>
    </row>
    <row r="7861" spans="1:13" x14ac:dyDescent="0.35">
      <c r="A7861" s="2">
        <v>44524.458333333336</v>
      </c>
      <c r="B7861" s="1">
        <f t="shared" si="737"/>
        <v>328</v>
      </c>
      <c r="C7861" s="1">
        <f t="shared" si="732"/>
        <v>2021</v>
      </c>
      <c r="D7861" s="1">
        <f t="shared" si="733"/>
        <v>11</v>
      </c>
      <c r="E7861" s="1">
        <f t="shared" si="734"/>
        <v>24</v>
      </c>
      <c r="F7861" s="1">
        <f t="shared" si="735"/>
        <v>11</v>
      </c>
      <c r="G7861">
        <f t="shared" si="736"/>
        <v>0</v>
      </c>
      <c r="H7861">
        <v>0.25817173719406128</v>
      </c>
      <c r="I7861">
        <v>0.42458158731460571</v>
      </c>
      <c r="J7861">
        <v>0.26207610964775085</v>
      </c>
      <c r="K7861">
        <v>0.33536925911903381</v>
      </c>
      <c r="M7861">
        <v>0.23494794964790344</v>
      </c>
    </row>
    <row r="7862" spans="1:13" x14ac:dyDescent="0.35">
      <c r="A7862" s="2">
        <v>44524.5</v>
      </c>
      <c r="B7862" s="1">
        <f t="shared" si="737"/>
        <v>328</v>
      </c>
      <c r="C7862" s="1">
        <f t="shared" si="732"/>
        <v>2021</v>
      </c>
      <c r="D7862" s="1">
        <f t="shared" si="733"/>
        <v>11</v>
      </c>
      <c r="E7862" s="1">
        <f t="shared" si="734"/>
        <v>24</v>
      </c>
      <c r="F7862" s="1">
        <f t="shared" si="735"/>
        <v>12</v>
      </c>
      <c r="G7862">
        <f t="shared" si="736"/>
        <v>0</v>
      </c>
      <c r="H7862">
        <v>0.25817173719406128</v>
      </c>
      <c r="I7862">
        <v>0.42348065972328186</v>
      </c>
      <c r="J7862">
        <v>0.26207610964775085</v>
      </c>
      <c r="K7862">
        <v>0.33459541201591492</v>
      </c>
      <c r="M7862">
        <v>0.2353532612323761</v>
      </c>
    </row>
    <row r="7863" spans="1:13" x14ac:dyDescent="0.35">
      <c r="A7863" s="2">
        <v>44524.541666666664</v>
      </c>
      <c r="B7863" s="1">
        <f t="shared" si="737"/>
        <v>328</v>
      </c>
      <c r="C7863" s="1">
        <f t="shared" si="732"/>
        <v>2021</v>
      </c>
      <c r="D7863" s="1">
        <f t="shared" si="733"/>
        <v>11</v>
      </c>
      <c r="E7863" s="1">
        <f t="shared" si="734"/>
        <v>24</v>
      </c>
      <c r="F7863" s="1">
        <f t="shared" si="735"/>
        <v>13</v>
      </c>
      <c r="G7863">
        <f t="shared" si="736"/>
        <v>0</v>
      </c>
      <c r="H7863">
        <v>0.25736400485038757</v>
      </c>
      <c r="I7863">
        <v>0.42274636030197144</v>
      </c>
      <c r="J7863">
        <v>0.26247689127922058</v>
      </c>
      <c r="K7863">
        <v>0.33459541201591492</v>
      </c>
      <c r="M7863">
        <v>0.2353532612323761</v>
      </c>
    </row>
    <row r="7864" spans="1:13" x14ac:dyDescent="0.35">
      <c r="A7864" s="2">
        <v>44524.583333333336</v>
      </c>
      <c r="B7864" s="1">
        <f t="shared" si="737"/>
        <v>328</v>
      </c>
      <c r="C7864" s="1">
        <f t="shared" si="732"/>
        <v>2021</v>
      </c>
      <c r="D7864" s="1">
        <f t="shared" si="733"/>
        <v>11</v>
      </c>
      <c r="E7864" s="1">
        <f t="shared" si="734"/>
        <v>24</v>
      </c>
      <c r="F7864" s="1">
        <f t="shared" si="735"/>
        <v>14</v>
      </c>
      <c r="G7864">
        <f t="shared" si="736"/>
        <v>0</v>
      </c>
      <c r="H7864">
        <v>0.25817173719406128</v>
      </c>
      <c r="I7864">
        <v>0.42348065972328186</v>
      </c>
      <c r="J7864">
        <v>0.26207610964775085</v>
      </c>
      <c r="K7864">
        <v>0.33459541201591492</v>
      </c>
      <c r="M7864">
        <v>0.23575849831104279</v>
      </c>
    </row>
    <row r="7865" spans="1:13" x14ac:dyDescent="0.35">
      <c r="A7865" s="2">
        <v>44524.625</v>
      </c>
      <c r="B7865" s="1">
        <f t="shared" si="737"/>
        <v>328</v>
      </c>
      <c r="C7865" s="1">
        <f t="shared" si="732"/>
        <v>2021</v>
      </c>
      <c r="D7865" s="1">
        <f t="shared" si="733"/>
        <v>11</v>
      </c>
      <c r="E7865" s="1">
        <f t="shared" si="734"/>
        <v>24</v>
      </c>
      <c r="F7865" s="1">
        <f t="shared" si="735"/>
        <v>15</v>
      </c>
      <c r="G7865">
        <f t="shared" si="736"/>
        <v>0</v>
      </c>
      <c r="H7865">
        <v>0.25857546925544739</v>
      </c>
      <c r="I7865">
        <v>0.42494842410087585</v>
      </c>
      <c r="J7865">
        <v>0.26247689127922058</v>
      </c>
      <c r="K7865">
        <v>0.33382126688957214</v>
      </c>
      <c r="M7865">
        <v>0.2353532612323761</v>
      </c>
    </row>
    <row r="7866" spans="1:13" x14ac:dyDescent="0.35">
      <c r="A7866" s="2">
        <v>44524.666666666664</v>
      </c>
      <c r="B7866" s="1">
        <f t="shared" si="737"/>
        <v>328</v>
      </c>
      <c r="C7866" s="1">
        <f t="shared" ref="C7866:C7929" si="738">YEAR(A7866)</f>
        <v>2021</v>
      </c>
      <c r="D7866" s="1">
        <f t="shared" ref="D7866:D7929" si="739">MONTH(A7866)</f>
        <v>11</v>
      </c>
      <c r="E7866" s="1">
        <f t="shared" ref="E7866:E7929" si="740">DAY(A7866)</f>
        <v>24</v>
      </c>
      <c r="F7866" s="1">
        <f t="shared" ref="F7866:F7929" si="741">HOUR(A7866)</f>
        <v>16</v>
      </c>
      <c r="G7866">
        <f t="shared" ref="G7866:G7929" si="742">MINUTE(A7866)</f>
        <v>0</v>
      </c>
      <c r="H7866">
        <v>0.25857546925544739</v>
      </c>
      <c r="I7866">
        <v>0.42568185925483704</v>
      </c>
      <c r="J7866">
        <v>0.26247689127922058</v>
      </c>
      <c r="K7866">
        <v>0.33343407511711121</v>
      </c>
      <c r="M7866">
        <v>0.2353532612323761</v>
      </c>
    </row>
    <row r="7867" spans="1:13" x14ac:dyDescent="0.35">
      <c r="A7867" s="2">
        <v>44524.708333333336</v>
      </c>
      <c r="B7867" s="1">
        <f t="shared" si="737"/>
        <v>328</v>
      </c>
      <c r="C7867" s="1">
        <f t="shared" si="738"/>
        <v>2021</v>
      </c>
      <c r="D7867" s="1">
        <f t="shared" si="739"/>
        <v>11</v>
      </c>
      <c r="E7867" s="1">
        <f t="shared" si="740"/>
        <v>24</v>
      </c>
      <c r="F7867" s="1">
        <f t="shared" si="741"/>
        <v>17</v>
      </c>
      <c r="G7867">
        <f t="shared" si="742"/>
        <v>0</v>
      </c>
      <c r="H7867">
        <v>0.25857546925544739</v>
      </c>
      <c r="I7867">
        <v>0.42714792490005493</v>
      </c>
      <c r="J7867">
        <v>0.26247689127922058</v>
      </c>
      <c r="K7867">
        <v>0.33265945315361023</v>
      </c>
      <c r="M7867">
        <v>0.23575849831104279</v>
      </c>
    </row>
    <row r="7868" spans="1:13" x14ac:dyDescent="0.35">
      <c r="A7868" s="2">
        <v>44524.75</v>
      </c>
      <c r="B7868" s="1">
        <f t="shared" si="737"/>
        <v>328</v>
      </c>
      <c r="C7868" s="1">
        <f t="shared" si="738"/>
        <v>2021</v>
      </c>
      <c r="D7868" s="1">
        <f t="shared" si="739"/>
        <v>11</v>
      </c>
      <c r="E7868" s="1">
        <f t="shared" si="740"/>
        <v>24</v>
      </c>
      <c r="F7868" s="1">
        <f t="shared" si="741"/>
        <v>18</v>
      </c>
      <c r="G7868">
        <f t="shared" si="742"/>
        <v>0</v>
      </c>
      <c r="H7868">
        <v>0.25857546925544739</v>
      </c>
      <c r="I7868">
        <v>0.42788052558898926</v>
      </c>
      <c r="J7868">
        <v>0.26287758350372314</v>
      </c>
      <c r="K7868">
        <v>0.33227205276489258</v>
      </c>
      <c r="M7868">
        <v>0.23575849831104279</v>
      </c>
    </row>
    <row r="7869" spans="1:13" x14ac:dyDescent="0.35">
      <c r="A7869" s="2">
        <v>44524.791666666664</v>
      </c>
      <c r="B7869" s="1">
        <f t="shared" si="737"/>
        <v>328</v>
      </c>
      <c r="C7869" s="1">
        <f t="shared" si="738"/>
        <v>2021</v>
      </c>
      <c r="D7869" s="1">
        <f t="shared" si="739"/>
        <v>11</v>
      </c>
      <c r="E7869" s="1">
        <f t="shared" si="740"/>
        <v>24</v>
      </c>
      <c r="F7869" s="1">
        <f t="shared" si="741"/>
        <v>19</v>
      </c>
      <c r="G7869">
        <f t="shared" si="742"/>
        <v>0</v>
      </c>
      <c r="H7869">
        <v>0.25857546925544739</v>
      </c>
      <c r="I7869">
        <v>0.42824673652648926</v>
      </c>
      <c r="J7869">
        <v>0.26207610964775085</v>
      </c>
      <c r="K7869">
        <v>0.3314969539642334</v>
      </c>
      <c r="M7869">
        <v>0.23575849831104279</v>
      </c>
    </row>
    <row r="7870" spans="1:13" x14ac:dyDescent="0.35">
      <c r="A7870" s="2">
        <v>44524.833333333336</v>
      </c>
      <c r="B7870" s="1">
        <f t="shared" si="737"/>
        <v>328</v>
      </c>
      <c r="C7870" s="1">
        <f t="shared" si="738"/>
        <v>2021</v>
      </c>
      <c r="D7870" s="1">
        <f t="shared" si="739"/>
        <v>11</v>
      </c>
      <c r="E7870" s="1">
        <f t="shared" si="740"/>
        <v>24</v>
      </c>
      <c r="F7870" s="1">
        <f t="shared" si="741"/>
        <v>20</v>
      </c>
      <c r="G7870">
        <f t="shared" si="742"/>
        <v>0</v>
      </c>
      <c r="H7870">
        <v>0.25897914171218872</v>
      </c>
      <c r="I7870">
        <v>0.42861285805702209</v>
      </c>
      <c r="J7870">
        <v>0.26207610964775085</v>
      </c>
      <c r="K7870">
        <v>0.3314969539642334</v>
      </c>
      <c r="M7870">
        <v>0.23575849831104279</v>
      </c>
    </row>
    <row r="7871" spans="1:13" x14ac:dyDescent="0.35">
      <c r="A7871" s="2">
        <v>44524.875</v>
      </c>
      <c r="B7871" s="1">
        <f t="shared" si="737"/>
        <v>328</v>
      </c>
      <c r="C7871" s="1">
        <f t="shared" si="738"/>
        <v>2021</v>
      </c>
      <c r="D7871" s="1">
        <f t="shared" si="739"/>
        <v>11</v>
      </c>
      <c r="E7871" s="1">
        <f t="shared" si="740"/>
        <v>24</v>
      </c>
      <c r="F7871" s="1">
        <f t="shared" si="741"/>
        <v>21</v>
      </c>
      <c r="G7871">
        <f t="shared" si="742"/>
        <v>0</v>
      </c>
      <c r="H7871">
        <v>0.25857546925544739</v>
      </c>
      <c r="I7871">
        <v>0.42897891998291016</v>
      </c>
      <c r="J7871">
        <v>0.26247689127922058</v>
      </c>
      <c r="K7871">
        <v>0.33072158694267273</v>
      </c>
      <c r="M7871">
        <v>0.23575849831104279</v>
      </c>
    </row>
    <row r="7872" spans="1:13" x14ac:dyDescent="0.35">
      <c r="A7872" s="2">
        <v>44524.916666666664</v>
      </c>
      <c r="B7872" s="1">
        <f t="shared" si="737"/>
        <v>328</v>
      </c>
      <c r="C7872" s="1">
        <f t="shared" si="738"/>
        <v>2021</v>
      </c>
      <c r="D7872" s="1">
        <f t="shared" si="739"/>
        <v>11</v>
      </c>
      <c r="E7872" s="1">
        <f t="shared" si="740"/>
        <v>24</v>
      </c>
      <c r="F7872" s="1">
        <f t="shared" si="741"/>
        <v>22</v>
      </c>
      <c r="G7872">
        <f t="shared" si="742"/>
        <v>0</v>
      </c>
      <c r="H7872">
        <v>0.25857546925544739</v>
      </c>
      <c r="I7872">
        <v>0.42934489250183105</v>
      </c>
      <c r="J7872">
        <v>0.26247689127922058</v>
      </c>
      <c r="K7872">
        <v>0.33033376932144165</v>
      </c>
      <c r="M7872">
        <v>0.23616364598274231</v>
      </c>
    </row>
    <row r="7873" spans="1:13" x14ac:dyDescent="0.35">
      <c r="A7873" s="2">
        <v>44524.958333333336</v>
      </c>
      <c r="B7873" s="1">
        <f t="shared" si="737"/>
        <v>328</v>
      </c>
      <c r="C7873" s="1">
        <f t="shared" si="738"/>
        <v>2021</v>
      </c>
      <c r="D7873" s="1">
        <f t="shared" si="739"/>
        <v>11</v>
      </c>
      <c r="E7873" s="1">
        <f t="shared" si="740"/>
        <v>24</v>
      </c>
      <c r="F7873" s="1">
        <f t="shared" si="741"/>
        <v>23</v>
      </c>
      <c r="G7873">
        <f t="shared" si="742"/>
        <v>0</v>
      </c>
      <c r="H7873">
        <v>0.25857546925544739</v>
      </c>
      <c r="I7873">
        <v>0.43044242262840271</v>
      </c>
      <c r="J7873">
        <v>0.26287758350372314</v>
      </c>
      <c r="K7873">
        <v>0.3299458920955658</v>
      </c>
      <c r="M7873">
        <v>0.23616364598274231</v>
      </c>
    </row>
    <row r="7874" spans="1:13" x14ac:dyDescent="0.35">
      <c r="A7874" s="2">
        <v>44525</v>
      </c>
      <c r="B7874" s="1">
        <f t="shared" si="737"/>
        <v>329</v>
      </c>
      <c r="C7874" s="1">
        <f t="shared" si="738"/>
        <v>2021</v>
      </c>
      <c r="D7874" s="1">
        <f t="shared" si="739"/>
        <v>11</v>
      </c>
      <c r="E7874" s="1">
        <f t="shared" si="740"/>
        <v>25</v>
      </c>
      <c r="F7874" s="1">
        <f t="shared" si="741"/>
        <v>0</v>
      </c>
      <c r="G7874">
        <f t="shared" si="742"/>
        <v>0</v>
      </c>
      <c r="H7874">
        <v>0.25857546925544739</v>
      </c>
      <c r="I7874">
        <v>0.43153932690620422</v>
      </c>
      <c r="J7874">
        <v>0.26287758350372314</v>
      </c>
      <c r="K7874">
        <v>0.32955792546272278</v>
      </c>
      <c r="M7874">
        <v>0.23616364598274231</v>
      </c>
    </row>
    <row r="7875" spans="1:13" x14ac:dyDescent="0.35">
      <c r="A7875" s="2">
        <v>44525.041666666664</v>
      </c>
      <c r="B7875" s="1">
        <f t="shared" ref="B7875:B7938" si="743">DATE(C7875,D7875,E7875)-DATE(C7875,1,0)</f>
        <v>329</v>
      </c>
      <c r="C7875" s="1">
        <f t="shared" si="738"/>
        <v>2021</v>
      </c>
      <c r="D7875" s="1">
        <f t="shared" si="739"/>
        <v>11</v>
      </c>
      <c r="E7875" s="1">
        <f t="shared" si="740"/>
        <v>25</v>
      </c>
      <c r="F7875" s="1">
        <f t="shared" si="741"/>
        <v>1</v>
      </c>
      <c r="G7875">
        <f t="shared" si="742"/>
        <v>0</v>
      </c>
      <c r="H7875">
        <v>0.25897914171218872</v>
      </c>
      <c r="I7875">
        <v>0.43263557553291321</v>
      </c>
      <c r="J7875">
        <v>0.26287758350372314</v>
      </c>
      <c r="K7875">
        <v>0.32916989922523499</v>
      </c>
      <c r="M7875">
        <v>0.23616364598274231</v>
      </c>
    </row>
    <row r="7876" spans="1:13" x14ac:dyDescent="0.35">
      <c r="A7876" s="2">
        <v>44525.083333333336</v>
      </c>
      <c r="B7876" s="1">
        <f t="shared" si="743"/>
        <v>329</v>
      </c>
      <c r="C7876" s="1">
        <f t="shared" si="738"/>
        <v>2021</v>
      </c>
      <c r="D7876" s="1">
        <f t="shared" si="739"/>
        <v>11</v>
      </c>
      <c r="E7876" s="1">
        <f t="shared" si="740"/>
        <v>25</v>
      </c>
      <c r="F7876" s="1">
        <f t="shared" si="741"/>
        <v>2</v>
      </c>
      <c r="G7876">
        <f t="shared" si="742"/>
        <v>0</v>
      </c>
      <c r="H7876">
        <v>0.25897914171218872</v>
      </c>
      <c r="I7876">
        <v>0.43373119831085205</v>
      </c>
      <c r="J7876">
        <v>0.26287758350372314</v>
      </c>
      <c r="K7876">
        <v>0.32878178358078003</v>
      </c>
      <c r="M7876">
        <v>0.23616364598274231</v>
      </c>
    </row>
    <row r="7877" spans="1:13" x14ac:dyDescent="0.35">
      <c r="A7877" s="2">
        <v>44525.125</v>
      </c>
      <c r="B7877" s="1">
        <f t="shared" si="743"/>
        <v>329</v>
      </c>
      <c r="C7877" s="1">
        <f t="shared" si="738"/>
        <v>2021</v>
      </c>
      <c r="D7877" s="1">
        <f t="shared" si="739"/>
        <v>11</v>
      </c>
      <c r="E7877" s="1">
        <f t="shared" si="740"/>
        <v>25</v>
      </c>
      <c r="F7877" s="1">
        <f t="shared" si="741"/>
        <v>3</v>
      </c>
      <c r="G7877">
        <f t="shared" si="742"/>
        <v>0</v>
      </c>
      <c r="H7877">
        <v>0.25897914171218872</v>
      </c>
      <c r="I7877">
        <v>0.43519106507301331</v>
      </c>
      <c r="J7877">
        <v>0.26287758350372314</v>
      </c>
      <c r="K7877">
        <v>0.32878178358078003</v>
      </c>
      <c r="M7877">
        <v>0.23656870424747467</v>
      </c>
    </row>
    <row r="7878" spans="1:13" x14ac:dyDescent="0.35">
      <c r="A7878" s="2">
        <v>44525.166666666664</v>
      </c>
      <c r="B7878" s="1">
        <f t="shared" si="743"/>
        <v>329</v>
      </c>
      <c r="C7878" s="1">
        <f t="shared" si="738"/>
        <v>2021</v>
      </c>
      <c r="D7878" s="1">
        <f t="shared" si="739"/>
        <v>11</v>
      </c>
      <c r="E7878" s="1">
        <f t="shared" si="740"/>
        <v>25</v>
      </c>
      <c r="F7878" s="1">
        <f t="shared" si="741"/>
        <v>4</v>
      </c>
      <c r="G7878">
        <f t="shared" si="742"/>
        <v>0</v>
      </c>
      <c r="H7878">
        <v>0.25897914171218872</v>
      </c>
      <c r="I7878">
        <v>0.43737873435020447</v>
      </c>
      <c r="J7878">
        <v>0.26287758350372314</v>
      </c>
      <c r="K7878">
        <v>0.3283936083316803</v>
      </c>
      <c r="M7878">
        <v>0.23656870424747467</v>
      </c>
    </row>
    <row r="7879" spans="1:13" x14ac:dyDescent="0.35">
      <c r="A7879" s="2">
        <v>44525.208333333336</v>
      </c>
      <c r="B7879" s="1">
        <f t="shared" si="743"/>
        <v>329</v>
      </c>
      <c r="C7879" s="1">
        <f t="shared" si="738"/>
        <v>2021</v>
      </c>
      <c r="D7879" s="1">
        <f t="shared" si="739"/>
        <v>11</v>
      </c>
      <c r="E7879" s="1">
        <f t="shared" si="740"/>
        <v>25</v>
      </c>
      <c r="F7879" s="1">
        <f t="shared" si="741"/>
        <v>5</v>
      </c>
      <c r="G7879">
        <f t="shared" si="742"/>
        <v>0</v>
      </c>
      <c r="H7879">
        <v>0.25938272476196289</v>
      </c>
      <c r="I7879">
        <v>0.43810740113258362</v>
      </c>
      <c r="J7879">
        <v>0.26287758350372314</v>
      </c>
      <c r="K7879">
        <v>0.3283936083316803</v>
      </c>
      <c r="M7879">
        <v>0.23656870424747467</v>
      </c>
    </row>
    <row r="7880" spans="1:13" x14ac:dyDescent="0.35">
      <c r="A7880" s="2">
        <v>44525.25</v>
      </c>
      <c r="B7880" s="1">
        <f t="shared" si="743"/>
        <v>329</v>
      </c>
      <c r="C7880" s="1">
        <f t="shared" si="738"/>
        <v>2021</v>
      </c>
      <c r="D7880" s="1">
        <f t="shared" si="739"/>
        <v>11</v>
      </c>
      <c r="E7880" s="1">
        <f t="shared" si="740"/>
        <v>25</v>
      </c>
      <c r="F7880" s="1">
        <f t="shared" si="741"/>
        <v>6</v>
      </c>
      <c r="G7880">
        <f t="shared" si="742"/>
        <v>0</v>
      </c>
      <c r="H7880">
        <v>0.25938272476196289</v>
      </c>
      <c r="I7880">
        <v>0.43956390023231506</v>
      </c>
      <c r="J7880">
        <v>0.26247689127922058</v>
      </c>
      <c r="K7880">
        <v>0.3283936083316803</v>
      </c>
      <c r="M7880">
        <v>0.23656870424747467</v>
      </c>
    </row>
    <row r="7881" spans="1:13" x14ac:dyDescent="0.35">
      <c r="A7881" s="2">
        <v>44525.291666666664</v>
      </c>
      <c r="B7881" s="1">
        <f t="shared" si="743"/>
        <v>329</v>
      </c>
      <c r="C7881" s="1">
        <f t="shared" si="738"/>
        <v>2021</v>
      </c>
      <c r="D7881" s="1">
        <f t="shared" si="739"/>
        <v>11</v>
      </c>
      <c r="E7881" s="1">
        <f t="shared" si="740"/>
        <v>25</v>
      </c>
      <c r="F7881" s="1">
        <f t="shared" si="741"/>
        <v>7</v>
      </c>
      <c r="G7881">
        <f t="shared" si="742"/>
        <v>0</v>
      </c>
      <c r="H7881">
        <v>0.2597862184047699</v>
      </c>
      <c r="I7881">
        <v>0.44211006164550781</v>
      </c>
      <c r="J7881">
        <v>0.26247689127922058</v>
      </c>
      <c r="K7881">
        <v>0.3283936083316803</v>
      </c>
      <c r="M7881">
        <v>0.23697368800640106</v>
      </c>
    </row>
    <row r="7882" spans="1:13" x14ac:dyDescent="0.35">
      <c r="A7882" s="2">
        <v>44525.333333333336</v>
      </c>
      <c r="B7882" s="1">
        <f t="shared" si="743"/>
        <v>329</v>
      </c>
      <c r="C7882" s="1">
        <f t="shared" si="738"/>
        <v>2021</v>
      </c>
      <c r="D7882" s="1">
        <f t="shared" si="739"/>
        <v>11</v>
      </c>
      <c r="E7882" s="1">
        <f t="shared" si="740"/>
        <v>25</v>
      </c>
      <c r="F7882" s="1">
        <f t="shared" si="741"/>
        <v>8</v>
      </c>
      <c r="G7882">
        <f t="shared" si="742"/>
        <v>0</v>
      </c>
      <c r="H7882">
        <v>0.2597862184047699</v>
      </c>
      <c r="I7882">
        <v>0.44392666220664978</v>
      </c>
      <c r="J7882">
        <v>0.26287758350372314</v>
      </c>
      <c r="K7882">
        <v>0.3283936083316803</v>
      </c>
      <c r="M7882">
        <v>0.23697368800640106</v>
      </c>
    </row>
    <row r="7883" spans="1:13" x14ac:dyDescent="0.35">
      <c r="A7883" s="2">
        <v>44525.375</v>
      </c>
      <c r="B7883" s="1">
        <f t="shared" si="743"/>
        <v>329</v>
      </c>
      <c r="C7883" s="1">
        <f t="shared" si="738"/>
        <v>2021</v>
      </c>
      <c r="D7883" s="1">
        <f t="shared" si="739"/>
        <v>11</v>
      </c>
      <c r="E7883" s="1">
        <f t="shared" si="740"/>
        <v>25</v>
      </c>
      <c r="F7883" s="1">
        <f t="shared" si="741"/>
        <v>9</v>
      </c>
      <c r="G7883">
        <f t="shared" si="742"/>
        <v>0</v>
      </c>
      <c r="H7883">
        <v>0.25897914171218872</v>
      </c>
      <c r="I7883">
        <v>0.44428977370262146</v>
      </c>
      <c r="J7883">
        <v>0.26327821612358093</v>
      </c>
      <c r="K7883">
        <v>0.3283936083316803</v>
      </c>
      <c r="M7883">
        <v>0.23697368800640106</v>
      </c>
    </row>
    <row r="7884" spans="1:13" x14ac:dyDescent="0.35">
      <c r="A7884" s="2">
        <v>44525.416666666664</v>
      </c>
      <c r="B7884" s="1">
        <f t="shared" si="743"/>
        <v>329</v>
      </c>
      <c r="C7884" s="1">
        <f t="shared" si="738"/>
        <v>2021</v>
      </c>
      <c r="D7884" s="1">
        <f t="shared" si="739"/>
        <v>11</v>
      </c>
      <c r="E7884" s="1">
        <f t="shared" si="740"/>
        <v>25</v>
      </c>
      <c r="F7884" s="1">
        <f t="shared" si="741"/>
        <v>10</v>
      </c>
      <c r="G7884">
        <f t="shared" si="742"/>
        <v>0</v>
      </c>
      <c r="H7884">
        <v>0.25897914171218872</v>
      </c>
      <c r="I7884">
        <v>0.44428977370262146</v>
      </c>
      <c r="J7884">
        <v>0.26367872953414917</v>
      </c>
      <c r="K7884">
        <v>0.3283936083316803</v>
      </c>
      <c r="M7884">
        <v>0.23697368800640106</v>
      </c>
    </row>
    <row r="7885" spans="1:13" x14ac:dyDescent="0.35">
      <c r="A7885" s="2">
        <v>44525.458333333336</v>
      </c>
      <c r="B7885" s="1">
        <f t="shared" si="743"/>
        <v>329</v>
      </c>
      <c r="C7885" s="1">
        <f t="shared" si="738"/>
        <v>2021</v>
      </c>
      <c r="D7885" s="1">
        <f t="shared" si="739"/>
        <v>11</v>
      </c>
      <c r="E7885" s="1">
        <f t="shared" si="740"/>
        <v>25</v>
      </c>
      <c r="F7885" s="1">
        <f t="shared" si="741"/>
        <v>11</v>
      </c>
      <c r="G7885">
        <f t="shared" si="742"/>
        <v>0</v>
      </c>
      <c r="H7885">
        <v>0.2597862184047699</v>
      </c>
      <c r="I7885">
        <v>0.44320023059844971</v>
      </c>
      <c r="J7885">
        <v>0.26367872953414917</v>
      </c>
      <c r="K7885">
        <v>0.3280053436756134</v>
      </c>
      <c r="M7885">
        <v>0.23737859725952148</v>
      </c>
    </row>
    <row r="7886" spans="1:13" x14ac:dyDescent="0.35">
      <c r="A7886" s="2">
        <v>44525.5</v>
      </c>
      <c r="B7886" s="1">
        <f t="shared" si="743"/>
        <v>329</v>
      </c>
      <c r="C7886" s="1">
        <f t="shared" si="738"/>
        <v>2021</v>
      </c>
      <c r="D7886" s="1">
        <f t="shared" si="739"/>
        <v>11</v>
      </c>
      <c r="E7886" s="1">
        <f t="shared" si="740"/>
        <v>25</v>
      </c>
      <c r="F7886" s="1">
        <f t="shared" si="741"/>
        <v>12</v>
      </c>
      <c r="G7886">
        <f t="shared" si="742"/>
        <v>0</v>
      </c>
      <c r="H7886">
        <v>0.26059296727180481</v>
      </c>
      <c r="I7886">
        <v>0.44138294458389282</v>
      </c>
      <c r="J7886">
        <v>0.26407918334007263</v>
      </c>
      <c r="K7886">
        <v>0.3280053436756134</v>
      </c>
      <c r="M7886">
        <v>0.23778341710567474</v>
      </c>
    </row>
    <row r="7887" spans="1:13" x14ac:dyDescent="0.35">
      <c r="A7887" s="2">
        <v>44525.541666666664</v>
      </c>
      <c r="B7887" s="1">
        <f t="shared" si="743"/>
        <v>329</v>
      </c>
      <c r="C7887" s="1">
        <f t="shared" si="738"/>
        <v>2021</v>
      </c>
      <c r="D7887" s="1">
        <f t="shared" si="739"/>
        <v>11</v>
      </c>
      <c r="E7887" s="1">
        <f t="shared" si="740"/>
        <v>25</v>
      </c>
      <c r="F7887" s="1">
        <f t="shared" si="741"/>
        <v>13</v>
      </c>
      <c r="G7887">
        <f t="shared" si="742"/>
        <v>0</v>
      </c>
      <c r="H7887">
        <v>0.26099622249603271</v>
      </c>
      <c r="I7887">
        <v>0.44029173254966736</v>
      </c>
      <c r="J7887">
        <v>0.26407918334007263</v>
      </c>
      <c r="K7887">
        <v>0.32722857594490051</v>
      </c>
      <c r="M7887">
        <v>0.23778341710567474</v>
      </c>
    </row>
    <row r="7888" spans="1:13" x14ac:dyDescent="0.35">
      <c r="A7888" s="2">
        <v>44525.583333333336</v>
      </c>
      <c r="B7888" s="1">
        <f t="shared" si="743"/>
        <v>329</v>
      </c>
      <c r="C7888" s="1">
        <f t="shared" si="738"/>
        <v>2021</v>
      </c>
      <c r="D7888" s="1">
        <f t="shared" si="739"/>
        <v>11</v>
      </c>
      <c r="E7888" s="1">
        <f t="shared" si="740"/>
        <v>25</v>
      </c>
      <c r="F7888" s="1">
        <f t="shared" si="741"/>
        <v>14</v>
      </c>
      <c r="G7888">
        <f t="shared" si="742"/>
        <v>0</v>
      </c>
      <c r="H7888">
        <v>0.26099622249603271</v>
      </c>
      <c r="I7888">
        <v>0.43919989466667175</v>
      </c>
      <c r="J7888">
        <v>0.26407918334007263</v>
      </c>
      <c r="K7888">
        <v>0.32684007287025452</v>
      </c>
      <c r="M7888">
        <v>0.23737859725952148</v>
      </c>
    </row>
    <row r="7889" spans="1:13" x14ac:dyDescent="0.35">
      <c r="A7889" s="2">
        <v>44525.625</v>
      </c>
      <c r="B7889" s="1">
        <f t="shared" si="743"/>
        <v>329</v>
      </c>
      <c r="C7889" s="1">
        <f t="shared" si="738"/>
        <v>2021</v>
      </c>
      <c r="D7889" s="1">
        <f t="shared" si="739"/>
        <v>11</v>
      </c>
      <c r="E7889" s="1">
        <f t="shared" si="740"/>
        <v>25</v>
      </c>
      <c r="F7889" s="1">
        <f t="shared" si="741"/>
        <v>15</v>
      </c>
      <c r="G7889">
        <f t="shared" si="742"/>
        <v>0</v>
      </c>
      <c r="H7889">
        <v>0.26018962264060974</v>
      </c>
      <c r="I7889">
        <v>0.43919989466667175</v>
      </c>
      <c r="J7889">
        <v>0.26407918334007263</v>
      </c>
      <c r="K7889">
        <v>0.32645148038864136</v>
      </c>
      <c r="M7889">
        <v>0.23778341710567474</v>
      </c>
    </row>
    <row r="7890" spans="1:13" x14ac:dyDescent="0.35">
      <c r="A7890" s="2">
        <v>44525.666666666664</v>
      </c>
      <c r="B7890" s="1">
        <f t="shared" si="743"/>
        <v>329</v>
      </c>
      <c r="C7890" s="1">
        <f t="shared" si="738"/>
        <v>2021</v>
      </c>
      <c r="D7890" s="1">
        <f t="shared" si="739"/>
        <v>11</v>
      </c>
      <c r="E7890" s="1">
        <f t="shared" si="740"/>
        <v>25</v>
      </c>
      <c r="F7890" s="1">
        <f t="shared" si="741"/>
        <v>16</v>
      </c>
      <c r="G7890">
        <f t="shared" si="742"/>
        <v>0</v>
      </c>
      <c r="H7890">
        <v>0.26059296727180481</v>
      </c>
      <c r="I7890">
        <v>0.4399278461933136</v>
      </c>
      <c r="J7890">
        <v>0.26447957754135132</v>
      </c>
      <c r="K7890">
        <v>0.32606282830238342</v>
      </c>
      <c r="M7890">
        <v>0.23818816244602203</v>
      </c>
    </row>
    <row r="7891" spans="1:13" x14ac:dyDescent="0.35">
      <c r="A7891" s="2">
        <v>44525.708333333336</v>
      </c>
      <c r="B7891" s="1">
        <f t="shared" si="743"/>
        <v>329</v>
      </c>
      <c r="C7891" s="1">
        <f t="shared" si="738"/>
        <v>2021</v>
      </c>
      <c r="D7891" s="1">
        <f t="shared" si="739"/>
        <v>11</v>
      </c>
      <c r="E7891" s="1">
        <f t="shared" si="740"/>
        <v>25</v>
      </c>
      <c r="F7891" s="1">
        <f t="shared" si="741"/>
        <v>17</v>
      </c>
      <c r="G7891">
        <f t="shared" si="742"/>
        <v>0</v>
      </c>
      <c r="H7891">
        <v>0.26059296727180481</v>
      </c>
      <c r="I7891">
        <v>0.44065552949905396</v>
      </c>
      <c r="J7891">
        <v>0.26447957754135132</v>
      </c>
      <c r="K7891">
        <v>0.32528531551361084</v>
      </c>
      <c r="M7891">
        <v>0.23818816244602203</v>
      </c>
    </row>
    <row r="7892" spans="1:13" x14ac:dyDescent="0.35">
      <c r="A7892" s="2">
        <v>44525.75</v>
      </c>
      <c r="B7892" s="1">
        <f t="shared" si="743"/>
        <v>329</v>
      </c>
      <c r="C7892" s="1">
        <f t="shared" si="738"/>
        <v>2021</v>
      </c>
      <c r="D7892" s="1">
        <f t="shared" si="739"/>
        <v>11</v>
      </c>
      <c r="E7892" s="1">
        <f t="shared" si="740"/>
        <v>25</v>
      </c>
      <c r="F7892" s="1">
        <f t="shared" si="741"/>
        <v>18</v>
      </c>
      <c r="G7892">
        <f t="shared" si="742"/>
        <v>0</v>
      </c>
      <c r="H7892">
        <v>0.26059296727180481</v>
      </c>
      <c r="I7892">
        <v>0.44138294458389282</v>
      </c>
      <c r="J7892">
        <v>0.26407918334007263</v>
      </c>
      <c r="K7892">
        <v>0.3248964250087738</v>
      </c>
      <c r="M7892">
        <v>0.23818816244602203</v>
      </c>
    </row>
    <row r="7893" spans="1:13" x14ac:dyDescent="0.35">
      <c r="A7893" s="2">
        <v>44525.791666666664</v>
      </c>
      <c r="B7893" s="1">
        <f t="shared" si="743"/>
        <v>329</v>
      </c>
      <c r="C7893" s="1">
        <f t="shared" si="738"/>
        <v>2021</v>
      </c>
      <c r="D7893" s="1">
        <f t="shared" si="739"/>
        <v>11</v>
      </c>
      <c r="E7893" s="1">
        <f t="shared" si="740"/>
        <v>25</v>
      </c>
      <c r="F7893" s="1">
        <f t="shared" si="741"/>
        <v>19</v>
      </c>
      <c r="G7893">
        <f t="shared" si="742"/>
        <v>0</v>
      </c>
      <c r="H7893">
        <v>0.26059296727180481</v>
      </c>
      <c r="I7893">
        <v>0.44211006164550781</v>
      </c>
      <c r="J7893">
        <v>0.26407918334007263</v>
      </c>
      <c r="K7893">
        <v>0.3245074450969696</v>
      </c>
      <c r="M7893">
        <v>0.23818816244602203</v>
      </c>
    </row>
    <row r="7894" spans="1:13" x14ac:dyDescent="0.35">
      <c r="A7894" s="2">
        <v>44525.833333333336</v>
      </c>
      <c r="B7894" s="1">
        <f t="shared" si="743"/>
        <v>329</v>
      </c>
      <c r="C7894" s="1">
        <f t="shared" si="738"/>
        <v>2021</v>
      </c>
      <c r="D7894" s="1">
        <f t="shared" si="739"/>
        <v>11</v>
      </c>
      <c r="E7894" s="1">
        <f t="shared" si="740"/>
        <v>25</v>
      </c>
      <c r="F7894" s="1">
        <f t="shared" si="741"/>
        <v>20</v>
      </c>
      <c r="G7894">
        <f t="shared" si="742"/>
        <v>0</v>
      </c>
      <c r="H7894">
        <v>0.26059296727180481</v>
      </c>
      <c r="I7894">
        <v>0.44211006164550781</v>
      </c>
      <c r="J7894">
        <v>0.26367872953414917</v>
      </c>
      <c r="K7894">
        <v>0.3245074450969696</v>
      </c>
      <c r="M7894">
        <v>0.23818816244602203</v>
      </c>
    </row>
    <row r="7895" spans="1:13" x14ac:dyDescent="0.35">
      <c r="A7895" s="2">
        <v>44525.875</v>
      </c>
      <c r="B7895" s="1">
        <f t="shared" si="743"/>
        <v>329</v>
      </c>
      <c r="C7895" s="1">
        <f t="shared" si="738"/>
        <v>2021</v>
      </c>
      <c r="D7895" s="1">
        <f t="shared" si="739"/>
        <v>11</v>
      </c>
      <c r="E7895" s="1">
        <f t="shared" si="740"/>
        <v>25</v>
      </c>
      <c r="F7895" s="1">
        <f t="shared" si="741"/>
        <v>21</v>
      </c>
      <c r="G7895">
        <f t="shared" si="742"/>
        <v>0</v>
      </c>
      <c r="H7895">
        <v>0.26018962264060974</v>
      </c>
      <c r="I7895">
        <v>0.44247353076934814</v>
      </c>
      <c r="J7895">
        <v>0.26327821612358093</v>
      </c>
      <c r="K7895">
        <v>0.32411843538284302</v>
      </c>
      <c r="M7895">
        <v>0.23859281837940216</v>
      </c>
    </row>
    <row r="7896" spans="1:13" x14ac:dyDescent="0.35">
      <c r="A7896" s="2">
        <v>44525.916666666664</v>
      </c>
      <c r="B7896" s="1">
        <f t="shared" si="743"/>
        <v>329</v>
      </c>
      <c r="C7896" s="1">
        <f t="shared" si="738"/>
        <v>2021</v>
      </c>
      <c r="D7896" s="1">
        <f t="shared" si="739"/>
        <v>11</v>
      </c>
      <c r="E7896" s="1">
        <f t="shared" si="740"/>
        <v>25</v>
      </c>
      <c r="F7896" s="1">
        <f t="shared" si="741"/>
        <v>22</v>
      </c>
      <c r="G7896">
        <f t="shared" si="742"/>
        <v>0</v>
      </c>
      <c r="H7896">
        <v>0.26018962264060974</v>
      </c>
      <c r="I7896">
        <v>0.44392666220664978</v>
      </c>
      <c r="J7896">
        <v>0.26407918334007263</v>
      </c>
      <c r="K7896">
        <v>0.32372930645942688</v>
      </c>
      <c r="M7896">
        <v>0.23859281837940216</v>
      </c>
    </row>
    <row r="7897" spans="1:13" x14ac:dyDescent="0.35">
      <c r="A7897" s="2">
        <v>44525.958333333336</v>
      </c>
      <c r="B7897" s="1">
        <f t="shared" si="743"/>
        <v>329</v>
      </c>
      <c r="C7897" s="1">
        <f t="shared" si="738"/>
        <v>2021</v>
      </c>
      <c r="D7897" s="1">
        <f t="shared" si="739"/>
        <v>11</v>
      </c>
      <c r="E7897" s="1">
        <f t="shared" si="740"/>
        <v>25</v>
      </c>
      <c r="F7897" s="1">
        <f t="shared" si="741"/>
        <v>23</v>
      </c>
      <c r="G7897">
        <f t="shared" si="742"/>
        <v>0</v>
      </c>
      <c r="H7897">
        <v>0.26018962264060974</v>
      </c>
      <c r="I7897">
        <v>0.44428977370262146</v>
      </c>
      <c r="J7897">
        <v>0.26407918334007263</v>
      </c>
      <c r="K7897">
        <v>0.32372930645942688</v>
      </c>
      <c r="M7897">
        <v>0.23859281837940216</v>
      </c>
    </row>
    <row r="7898" spans="1:13" x14ac:dyDescent="0.35">
      <c r="A7898" s="2">
        <v>44526</v>
      </c>
      <c r="B7898" s="1">
        <f t="shared" si="743"/>
        <v>330</v>
      </c>
      <c r="C7898" s="1">
        <f t="shared" si="738"/>
        <v>2021</v>
      </c>
      <c r="D7898" s="1">
        <f t="shared" si="739"/>
        <v>11</v>
      </c>
      <c r="E7898" s="1">
        <f t="shared" si="740"/>
        <v>26</v>
      </c>
      <c r="F7898" s="1">
        <f t="shared" si="741"/>
        <v>0</v>
      </c>
      <c r="G7898">
        <f t="shared" si="742"/>
        <v>0</v>
      </c>
      <c r="H7898">
        <v>0.26018962264060974</v>
      </c>
      <c r="I7898">
        <v>0.44465279579162598</v>
      </c>
      <c r="J7898">
        <v>0.26407918334007263</v>
      </c>
      <c r="K7898">
        <v>0.32372930645942688</v>
      </c>
      <c r="M7898">
        <v>0.23859281837940216</v>
      </c>
    </row>
    <row r="7899" spans="1:13" x14ac:dyDescent="0.35">
      <c r="A7899" s="2">
        <v>44526.041666666664</v>
      </c>
      <c r="B7899" s="1">
        <f t="shared" si="743"/>
        <v>330</v>
      </c>
      <c r="C7899" s="1">
        <f t="shared" si="738"/>
        <v>2021</v>
      </c>
      <c r="D7899" s="1">
        <f t="shared" si="739"/>
        <v>11</v>
      </c>
      <c r="E7899" s="1">
        <f t="shared" si="740"/>
        <v>26</v>
      </c>
      <c r="F7899" s="1">
        <f t="shared" si="741"/>
        <v>1</v>
      </c>
      <c r="G7899">
        <f t="shared" si="742"/>
        <v>0</v>
      </c>
      <c r="H7899">
        <v>0.26059296727180481</v>
      </c>
      <c r="I7899">
        <v>0.44501575827598572</v>
      </c>
      <c r="J7899">
        <v>0.26367872953414917</v>
      </c>
      <c r="K7899">
        <v>0.32372930645942688</v>
      </c>
      <c r="M7899">
        <v>0.23859281837940216</v>
      </c>
    </row>
    <row r="7900" spans="1:13" x14ac:dyDescent="0.35">
      <c r="A7900" s="2">
        <v>44526.083333333336</v>
      </c>
      <c r="B7900" s="1">
        <f t="shared" si="743"/>
        <v>330</v>
      </c>
      <c r="C7900" s="1">
        <f t="shared" si="738"/>
        <v>2021</v>
      </c>
      <c r="D7900" s="1">
        <f t="shared" si="739"/>
        <v>11</v>
      </c>
      <c r="E7900" s="1">
        <f t="shared" si="740"/>
        <v>26</v>
      </c>
      <c r="F7900" s="1">
        <f t="shared" si="741"/>
        <v>2</v>
      </c>
      <c r="G7900">
        <f t="shared" si="742"/>
        <v>0</v>
      </c>
      <c r="H7900">
        <v>0.2597862184047699</v>
      </c>
      <c r="I7900">
        <v>0.44574150443077087</v>
      </c>
      <c r="J7900">
        <v>0.26407918334007263</v>
      </c>
      <c r="K7900">
        <v>0.32334011793136597</v>
      </c>
      <c r="M7900">
        <v>0.23859281837940216</v>
      </c>
    </row>
    <row r="7901" spans="1:13" x14ac:dyDescent="0.35">
      <c r="A7901" s="2">
        <v>44526.125</v>
      </c>
      <c r="B7901" s="1">
        <f t="shared" si="743"/>
        <v>330</v>
      </c>
      <c r="C7901" s="1">
        <f t="shared" si="738"/>
        <v>2021</v>
      </c>
      <c r="D7901" s="1">
        <f t="shared" si="739"/>
        <v>11</v>
      </c>
      <c r="E7901" s="1">
        <f t="shared" si="740"/>
        <v>26</v>
      </c>
      <c r="F7901" s="1">
        <f t="shared" si="741"/>
        <v>3</v>
      </c>
      <c r="G7901">
        <f t="shared" si="742"/>
        <v>0</v>
      </c>
      <c r="H7901">
        <v>0.26059296727180481</v>
      </c>
      <c r="I7901">
        <v>0.44646695256233215</v>
      </c>
      <c r="J7901">
        <v>0.26447957754135132</v>
      </c>
      <c r="K7901">
        <v>0.32334011793136597</v>
      </c>
      <c r="M7901">
        <v>0.23859281837940216</v>
      </c>
    </row>
    <row r="7902" spans="1:13" x14ac:dyDescent="0.35">
      <c r="A7902" s="2">
        <v>44526.166666666664</v>
      </c>
      <c r="B7902" s="1">
        <f t="shared" si="743"/>
        <v>330</v>
      </c>
      <c r="C7902" s="1">
        <f t="shared" si="738"/>
        <v>2021</v>
      </c>
      <c r="D7902" s="1">
        <f t="shared" si="739"/>
        <v>11</v>
      </c>
      <c r="E7902" s="1">
        <f t="shared" si="740"/>
        <v>26</v>
      </c>
      <c r="F7902" s="1">
        <f t="shared" si="741"/>
        <v>4</v>
      </c>
      <c r="G7902">
        <f t="shared" si="742"/>
        <v>0</v>
      </c>
      <c r="H7902">
        <v>0.26099622249603271</v>
      </c>
      <c r="I7902">
        <v>0.44682958722114563</v>
      </c>
      <c r="J7902">
        <v>0.26447957754135132</v>
      </c>
      <c r="K7902">
        <v>0.32295083999633789</v>
      </c>
      <c r="M7902">
        <v>0.23859281837940216</v>
      </c>
    </row>
    <row r="7903" spans="1:13" x14ac:dyDescent="0.35">
      <c r="A7903" s="2">
        <v>44526.208333333336</v>
      </c>
      <c r="B7903" s="1">
        <f t="shared" si="743"/>
        <v>330</v>
      </c>
      <c r="C7903" s="1">
        <f t="shared" si="738"/>
        <v>2021</v>
      </c>
      <c r="D7903" s="1">
        <f t="shared" si="739"/>
        <v>11</v>
      </c>
      <c r="E7903" s="1">
        <f t="shared" si="740"/>
        <v>26</v>
      </c>
      <c r="F7903" s="1">
        <f t="shared" si="741"/>
        <v>5</v>
      </c>
      <c r="G7903">
        <f t="shared" si="742"/>
        <v>0</v>
      </c>
      <c r="H7903">
        <v>0.26099622249603271</v>
      </c>
      <c r="I7903">
        <v>0.44755461812019348</v>
      </c>
      <c r="J7903">
        <v>0.26367872953414917</v>
      </c>
      <c r="K7903">
        <v>0.32295083999633789</v>
      </c>
      <c r="M7903">
        <v>0.23899739980697632</v>
      </c>
    </row>
    <row r="7904" spans="1:13" x14ac:dyDescent="0.35">
      <c r="A7904" s="2">
        <v>44526.25</v>
      </c>
      <c r="B7904" s="1">
        <f t="shared" si="743"/>
        <v>330</v>
      </c>
      <c r="C7904" s="1">
        <f t="shared" si="738"/>
        <v>2021</v>
      </c>
      <c r="D7904" s="1">
        <f t="shared" si="739"/>
        <v>11</v>
      </c>
      <c r="E7904" s="1">
        <f t="shared" si="740"/>
        <v>26</v>
      </c>
      <c r="F7904" s="1">
        <f t="shared" si="741"/>
        <v>6</v>
      </c>
      <c r="G7904">
        <f t="shared" si="742"/>
        <v>0</v>
      </c>
      <c r="H7904">
        <v>0.26139938831329346</v>
      </c>
      <c r="I7904">
        <v>0.44791701436042786</v>
      </c>
      <c r="J7904">
        <v>0.26367872953414917</v>
      </c>
      <c r="K7904">
        <v>0.32295083999633789</v>
      </c>
      <c r="M7904">
        <v>0.23899739980697632</v>
      </c>
    </row>
    <row r="7905" spans="1:13" x14ac:dyDescent="0.35">
      <c r="A7905" s="2">
        <v>44526.291666666664</v>
      </c>
      <c r="B7905" s="1">
        <f t="shared" si="743"/>
        <v>330</v>
      </c>
      <c r="C7905" s="1">
        <f t="shared" si="738"/>
        <v>2021</v>
      </c>
      <c r="D7905" s="1">
        <f t="shared" si="739"/>
        <v>11</v>
      </c>
      <c r="E7905" s="1">
        <f t="shared" si="740"/>
        <v>26</v>
      </c>
      <c r="F7905" s="1">
        <f t="shared" si="741"/>
        <v>7</v>
      </c>
      <c r="G7905">
        <f t="shared" si="742"/>
        <v>0</v>
      </c>
      <c r="H7905">
        <v>0.26139938831329346</v>
      </c>
      <c r="I7905">
        <v>0.44864162802696228</v>
      </c>
      <c r="J7905">
        <v>0.26367872953414917</v>
      </c>
      <c r="K7905">
        <v>0.32295083999633789</v>
      </c>
      <c r="M7905">
        <v>0.23899739980697632</v>
      </c>
    </row>
    <row r="7906" spans="1:13" x14ac:dyDescent="0.35">
      <c r="A7906" s="2">
        <v>44526.333333333336</v>
      </c>
      <c r="B7906" s="1">
        <f t="shared" si="743"/>
        <v>330</v>
      </c>
      <c r="C7906" s="1">
        <f t="shared" si="738"/>
        <v>2021</v>
      </c>
      <c r="D7906" s="1">
        <f t="shared" si="739"/>
        <v>11</v>
      </c>
      <c r="E7906" s="1">
        <f t="shared" si="740"/>
        <v>26</v>
      </c>
      <c r="F7906" s="1">
        <f t="shared" si="741"/>
        <v>8</v>
      </c>
      <c r="G7906">
        <f t="shared" si="742"/>
        <v>0</v>
      </c>
      <c r="H7906">
        <v>0.26139938831329346</v>
      </c>
      <c r="I7906">
        <v>0.44864162802696228</v>
      </c>
      <c r="J7906">
        <v>0.26447957754135132</v>
      </c>
      <c r="K7906">
        <v>0.32256150245666504</v>
      </c>
      <c r="M7906">
        <v>0.23899739980697632</v>
      </c>
    </row>
    <row r="7907" spans="1:13" x14ac:dyDescent="0.35">
      <c r="A7907" s="2">
        <v>44526.375</v>
      </c>
      <c r="B7907" s="1">
        <f t="shared" si="743"/>
        <v>330</v>
      </c>
      <c r="C7907" s="1">
        <f t="shared" si="738"/>
        <v>2021</v>
      </c>
      <c r="D7907" s="1">
        <f t="shared" si="739"/>
        <v>11</v>
      </c>
      <c r="E7907" s="1">
        <f t="shared" si="740"/>
        <v>26</v>
      </c>
      <c r="F7907" s="1">
        <f t="shared" si="741"/>
        <v>9</v>
      </c>
      <c r="G7907">
        <f t="shared" si="742"/>
        <v>0</v>
      </c>
      <c r="H7907">
        <v>0.26180246472358704</v>
      </c>
      <c r="I7907">
        <v>0.44900384545326233</v>
      </c>
      <c r="J7907">
        <v>0.26447957754135132</v>
      </c>
      <c r="K7907">
        <v>0.32256150245666504</v>
      </c>
      <c r="M7907">
        <v>0.23899739980697632</v>
      </c>
    </row>
    <row r="7908" spans="1:13" x14ac:dyDescent="0.35">
      <c r="A7908" s="2">
        <v>44526.416666666664</v>
      </c>
      <c r="B7908" s="1">
        <f t="shared" si="743"/>
        <v>330</v>
      </c>
      <c r="C7908" s="1">
        <f t="shared" si="738"/>
        <v>2021</v>
      </c>
      <c r="D7908" s="1">
        <f t="shared" si="739"/>
        <v>11</v>
      </c>
      <c r="E7908" s="1">
        <f t="shared" si="740"/>
        <v>26</v>
      </c>
      <c r="F7908" s="1">
        <f t="shared" si="741"/>
        <v>10</v>
      </c>
      <c r="G7908">
        <f t="shared" si="742"/>
        <v>0</v>
      </c>
      <c r="H7908">
        <v>0.26180246472358704</v>
      </c>
      <c r="I7908">
        <v>0.44900384545326233</v>
      </c>
      <c r="J7908">
        <v>0.26407918334007263</v>
      </c>
      <c r="K7908">
        <v>0.32256150245666504</v>
      </c>
      <c r="M7908">
        <v>0.23899739980697632</v>
      </c>
    </row>
    <row r="7909" spans="1:13" x14ac:dyDescent="0.35">
      <c r="A7909" s="2">
        <v>44526.458333333336</v>
      </c>
      <c r="B7909" s="1">
        <f t="shared" si="743"/>
        <v>330</v>
      </c>
      <c r="C7909" s="1">
        <f t="shared" si="738"/>
        <v>2021</v>
      </c>
      <c r="D7909" s="1">
        <f t="shared" si="739"/>
        <v>11</v>
      </c>
      <c r="E7909" s="1">
        <f t="shared" si="740"/>
        <v>26</v>
      </c>
      <c r="F7909" s="1">
        <f t="shared" si="741"/>
        <v>11</v>
      </c>
      <c r="G7909">
        <f t="shared" si="742"/>
        <v>0</v>
      </c>
      <c r="H7909">
        <v>0.26180246472358704</v>
      </c>
      <c r="I7909">
        <v>0.44864162802696228</v>
      </c>
      <c r="J7909">
        <v>0.26407918334007263</v>
      </c>
      <c r="K7909">
        <v>0.32217207551002502</v>
      </c>
      <c r="M7909">
        <v>0.23899739980697632</v>
      </c>
    </row>
    <row r="7910" spans="1:13" x14ac:dyDescent="0.35">
      <c r="A7910" s="2">
        <v>44526.5</v>
      </c>
      <c r="B7910" s="1">
        <f t="shared" si="743"/>
        <v>330</v>
      </c>
      <c r="C7910" s="1">
        <f t="shared" si="738"/>
        <v>2021</v>
      </c>
      <c r="D7910" s="1">
        <f t="shared" si="739"/>
        <v>11</v>
      </c>
      <c r="E7910" s="1">
        <f t="shared" si="740"/>
        <v>26</v>
      </c>
      <c r="F7910" s="1">
        <f t="shared" si="741"/>
        <v>12</v>
      </c>
      <c r="G7910">
        <f t="shared" si="742"/>
        <v>0</v>
      </c>
      <c r="H7910">
        <v>0.26220548152923584</v>
      </c>
      <c r="I7910">
        <v>0.44900384545326233</v>
      </c>
      <c r="J7910">
        <v>0.26367872953414917</v>
      </c>
      <c r="K7910">
        <v>0.32217207551002502</v>
      </c>
      <c r="M7910">
        <v>0.23899739980697632</v>
      </c>
    </row>
    <row r="7911" spans="1:13" x14ac:dyDescent="0.35">
      <c r="A7911" s="2">
        <v>44526.541666666664</v>
      </c>
      <c r="B7911" s="1">
        <f t="shared" si="743"/>
        <v>330</v>
      </c>
      <c r="C7911" s="1">
        <f t="shared" si="738"/>
        <v>2021</v>
      </c>
      <c r="D7911" s="1">
        <f t="shared" si="739"/>
        <v>11</v>
      </c>
      <c r="E7911" s="1">
        <f t="shared" si="740"/>
        <v>26</v>
      </c>
      <c r="F7911" s="1">
        <f t="shared" si="741"/>
        <v>13</v>
      </c>
      <c r="G7911">
        <f t="shared" si="742"/>
        <v>0</v>
      </c>
      <c r="H7911">
        <v>0.26220548152923584</v>
      </c>
      <c r="I7911">
        <v>0.44827935099601746</v>
      </c>
      <c r="J7911">
        <v>0.26447957754135132</v>
      </c>
      <c r="K7911">
        <v>0.32178255915641785</v>
      </c>
      <c r="M7911">
        <v>0.23899739980697632</v>
      </c>
    </row>
    <row r="7912" spans="1:13" x14ac:dyDescent="0.35">
      <c r="A7912" s="2">
        <v>44526.583333333336</v>
      </c>
      <c r="B7912" s="1">
        <f t="shared" si="743"/>
        <v>330</v>
      </c>
      <c r="C7912" s="1">
        <f t="shared" si="738"/>
        <v>2021</v>
      </c>
      <c r="D7912" s="1">
        <f t="shared" si="739"/>
        <v>11</v>
      </c>
      <c r="E7912" s="1">
        <f t="shared" si="740"/>
        <v>26</v>
      </c>
      <c r="F7912" s="1">
        <f t="shared" si="741"/>
        <v>14</v>
      </c>
      <c r="G7912">
        <f t="shared" si="742"/>
        <v>0</v>
      </c>
      <c r="H7912">
        <v>0.26220548152923584</v>
      </c>
      <c r="I7912">
        <v>0.44719213247299194</v>
      </c>
      <c r="J7912">
        <v>0.26447957754135132</v>
      </c>
      <c r="K7912">
        <v>0.32178255915641785</v>
      </c>
      <c r="M7912">
        <v>0.23899739980697632</v>
      </c>
    </row>
    <row r="7913" spans="1:13" x14ac:dyDescent="0.35">
      <c r="A7913" s="2">
        <v>44526.625</v>
      </c>
      <c r="B7913" s="1">
        <f t="shared" si="743"/>
        <v>330</v>
      </c>
      <c r="C7913" s="1">
        <f t="shared" si="738"/>
        <v>2021</v>
      </c>
      <c r="D7913" s="1">
        <f t="shared" si="739"/>
        <v>11</v>
      </c>
      <c r="E7913" s="1">
        <f t="shared" si="740"/>
        <v>26</v>
      </c>
      <c r="F7913" s="1">
        <f t="shared" si="741"/>
        <v>15</v>
      </c>
      <c r="G7913">
        <f t="shared" si="742"/>
        <v>0</v>
      </c>
      <c r="H7913">
        <v>0.26220548152923584</v>
      </c>
      <c r="I7913">
        <v>0.44682958722114563</v>
      </c>
      <c r="J7913">
        <v>0.26487985253334045</v>
      </c>
      <c r="K7913">
        <v>0.32178255915641785</v>
      </c>
      <c r="M7913">
        <v>0.23940189182758331</v>
      </c>
    </row>
    <row r="7914" spans="1:13" x14ac:dyDescent="0.35">
      <c r="A7914" s="2">
        <v>44526.666666666664</v>
      </c>
      <c r="B7914" s="1">
        <f t="shared" si="743"/>
        <v>330</v>
      </c>
      <c r="C7914" s="1">
        <f t="shared" si="738"/>
        <v>2021</v>
      </c>
      <c r="D7914" s="1">
        <f t="shared" si="739"/>
        <v>11</v>
      </c>
      <c r="E7914" s="1">
        <f t="shared" si="740"/>
        <v>26</v>
      </c>
      <c r="F7914" s="1">
        <f t="shared" si="741"/>
        <v>16</v>
      </c>
      <c r="G7914">
        <f t="shared" si="742"/>
        <v>0</v>
      </c>
      <c r="H7914">
        <v>0.26220548152923584</v>
      </c>
      <c r="I7914">
        <v>0.4461042582988739</v>
      </c>
      <c r="J7914">
        <v>0.26487985253334045</v>
      </c>
      <c r="K7914">
        <v>0.32139298319816589</v>
      </c>
      <c r="M7914">
        <v>0.23940189182758331</v>
      </c>
    </row>
    <row r="7915" spans="1:13" x14ac:dyDescent="0.35">
      <c r="A7915" s="2">
        <v>44526.708333333336</v>
      </c>
      <c r="B7915" s="1">
        <f t="shared" si="743"/>
        <v>330</v>
      </c>
      <c r="C7915" s="1">
        <f t="shared" si="738"/>
        <v>2021</v>
      </c>
      <c r="D7915" s="1">
        <f t="shared" si="739"/>
        <v>11</v>
      </c>
      <c r="E7915" s="1">
        <f t="shared" si="740"/>
        <v>26</v>
      </c>
      <c r="F7915" s="1">
        <f t="shared" si="741"/>
        <v>17</v>
      </c>
      <c r="G7915">
        <f t="shared" si="742"/>
        <v>0</v>
      </c>
      <c r="H7915">
        <v>0.26220548152923584</v>
      </c>
      <c r="I7915">
        <v>0.44574150443077087</v>
      </c>
      <c r="J7915">
        <v>0.26447957754135132</v>
      </c>
      <c r="K7915">
        <v>0.32100334763526917</v>
      </c>
      <c r="M7915">
        <v>0.23940189182758331</v>
      </c>
    </row>
    <row r="7916" spans="1:13" x14ac:dyDescent="0.35">
      <c r="A7916" s="2">
        <v>44526.75</v>
      </c>
      <c r="B7916" s="1">
        <f t="shared" si="743"/>
        <v>330</v>
      </c>
      <c r="C7916" s="1">
        <f t="shared" si="738"/>
        <v>2021</v>
      </c>
      <c r="D7916" s="1">
        <f t="shared" si="739"/>
        <v>11</v>
      </c>
      <c r="E7916" s="1">
        <f t="shared" si="740"/>
        <v>26</v>
      </c>
      <c r="F7916" s="1">
        <f t="shared" si="741"/>
        <v>18</v>
      </c>
      <c r="G7916">
        <f t="shared" si="742"/>
        <v>0</v>
      </c>
      <c r="H7916">
        <v>0.26220548152923584</v>
      </c>
      <c r="I7916">
        <v>0.44537866115570068</v>
      </c>
      <c r="J7916">
        <v>0.26447957754135132</v>
      </c>
      <c r="K7916">
        <v>0.32100334763526917</v>
      </c>
      <c r="M7916">
        <v>0.23940189182758331</v>
      </c>
    </row>
    <row r="7917" spans="1:13" x14ac:dyDescent="0.35">
      <c r="A7917" s="2">
        <v>44526.791666666664</v>
      </c>
      <c r="B7917" s="1">
        <f t="shared" si="743"/>
        <v>330</v>
      </c>
      <c r="C7917" s="1">
        <f t="shared" si="738"/>
        <v>2021</v>
      </c>
      <c r="D7917" s="1">
        <f t="shared" si="739"/>
        <v>11</v>
      </c>
      <c r="E7917" s="1">
        <f t="shared" si="740"/>
        <v>26</v>
      </c>
      <c r="F7917" s="1">
        <f t="shared" si="741"/>
        <v>19</v>
      </c>
      <c r="G7917">
        <f t="shared" si="742"/>
        <v>0</v>
      </c>
      <c r="H7917">
        <v>0.26220548152923584</v>
      </c>
      <c r="I7917">
        <v>0.44537866115570068</v>
      </c>
      <c r="J7917">
        <v>0.26487985253334045</v>
      </c>
      <c r="K7917">
        <v>0.32061359286308289</v>
      </c>
      <c r="M7917">
        <v>0.23940189182758331</v>
      </c>
    </row>
    <row r="7918" spans="1:13" x14ac:dyDescent="0.35">
      <c r="A7918" s="2">
        <v>44526.833333333336</v>
      </c>
      <c r="B7918" s="1">
        <f t="shared" si="743"/>
        <v>330</v>
      </c>
      <c r="C7918" s="1">
        <f t="shared" si="738"/>
        <v>2021</v>
      </c>
      <c r="D7918" s="1">
        <f t="shared" si="739"/>
        <v>11</v>
      </c>
      <c r="E7918" s="1">
        <f t="shared" si="740"/>
        <v>26</v>
      </c>
      <c r="F7918" s="1">
        <f t="shared" si="741"/>
        <v>20</v>
      </c>
      <c r="G7918">
        <f t="shared" si="742"/>
        <v>0</v>
      </c>
      <c r="H7918">
        <v>0.26180246472358704</v>
      </c>
      <c r="I7918">
        <v>0.44501575827598572</v>
      </c>
      <c r="J7918">
        <v>0.26447957754135132</v>
      </c>
      <c r="K7918">
        <v>0.32061359286308289</v>
      </c>
      <c r="M7918">
        <v>0.23940189182758331</v>
      </c>
    </row>
    <row r="7919" spans="1:13" x14ac:dyDescent="0.35">
      <c r="A7919" s="2">
        <v>44526.875</v>
      </c>
      <c r="B7919" s="1">
        <f t="shared" si="743"/>
        <v>330</v>
      </c>
      <c r="C7919" s="1">
        <f t="shared" si="738"/>
        <v>2021</v>
      </c>
      <c r="D7919" s="1">
        <f t="shared" si="739"/>
        <v>11</v>
      </c>
      <c r="E7919" s="1">
        <f t="shared" si="740"/>
        <v>26</v>
      </c>
      <c r="F7919" s="1">
        <f t="shared" si="741"/>
        <v>21</v>
      </c>
      <c r="G7919">
        <f t="shared" si="742"/>
        <v>0</v>
      </c>
      <c r="H7919">
        <v>0.26139938831329346</v>
      </c>
      <c r="I7919">
        <v>0.44428977370262146</v>
      </c>
      <c r="J7919">
        <v>0.26447957754135132</v>
      </c>
      <c r="K7919">
        <v>0.32022377848625183</v>
      </c>
      <c r="M7919">
        <v>0.23899739980697632</v>
      </c>
    </row>
    <row r="7920" spans="1:13" x14ac:dyDescent="0.35">
      <c r="A7920" s="2">
        <v>44526.916666666664</v>
      </c>
      <c r="B7920" s="1">
        <f t="shared" si="743"/>
        <v>330</v>
      </c>
      <c r="C7920" s="1">
        <f t="shared" si="738"/>
        <v>2021</v>
      </c>
      <c r="D7920" s="1">
        <f t="shared" si="739"/>
        <v>11</v>
      </c>
      <c r="E7920" s="1">
        <f t="shared" si="740"/>
        <v>26</v>
      </c>
      <c r="F7920" s="1">
        <f t="shared" si="741"/>
        <v>22</v>
      </c>
      <c r="G7920">
        <f t="shared" si="742"/>
        <v>0</v>
      </c>
      <c r="H7920">
        <v>0.26180246472358704</v>
      </c>
      <c r="I7920">
        <v>0.44428977370262146</v>
      </c>
      <c r="J7920">
        <v>0.26447957754135132</v>
      </c>
      <c r="K7920">
        <v>0.32022377848625183</v>
      </c>
      <c r="M7920">
        <v>0.23899739980697632</v>
      </c>
    </row>
    <row r="7921" spans="1:13" x14ac:dyDescent="0.35">
      <c r="A7921" s="2">
        <v>44526.958333333336</v>
      </c>
      <c r="B7921" s="1">
        <f t="shared" si="743"/>
        <v>330</v>
      </c>
      <c r="C7921" s="1">
        <f t="shared" si="738"/>
        <v>2021</v>
      </c>
      <c r="D7921" s="1">
        <f t="shared" si="739"/>
        <v>11</v>
      </c>
      <c r="E7921" s="1">
        <f t="shared" si="740"/>
        <v>26</v>
      </c>
      <c r="F7921" s="1">
        <f t="shared" si="741"/>
        <v>23</v>
      </c>
      <c r="G7921">
        <f t="shared" si="742"/>
        <v>0</v>
      </c>
      <c r="H7921">
        <v>0.26220548152923584</v>
      </c>
      <c r="I7921">
        <v>0.44428977370262146</v>
      </c>
      <c r="J7921">
        <v>0.26487985253334045</v>
      </c>
      <c r="K7921">
        <v>0.319833904504776</v>
      </c>
      <c r="M7921">
        <v>0.23940189182758331</v>
      </c>
    </row>
    <row r="7922" spans="1:13" x14ac:dyDescent="0.35">
      <c r="A7922" s="2">
        <v>44527</v>
      </c>
      <c r="B7922" s="1">
        <f t="shared" si="743"/>
        <v>331</v>
      </c>
      <c r="C7922" s="1">
        <f t="shared" si="738"/>
        <v>2021</v>
      </c>
      <c r="D7922" s="1">
        <f t="shared" si="739"/>
        <v>11</v>
      </c>
      <c r="E7922" s="1">
        <f t="shared" si="740"/>
        <v>27</v>
      </c>
      <c r="F7922" s="1">
        <f t="shared" si="741"/>
        <v>0</v>
      </c>
      <c r="G7922">
        <f t="shared" si="742"/>
        <v>0</v>
      </c>
      <c r="H7922">
        <v>0.26220548152923584</v>
      </c>
      <c r="I7922">
        <v>0.44392666220664978</v>
      </c>
      <c r="J7922">
        <v>0.26487985253334045</v>
      </c>
      <c r="K7922">
        <v>0.31944394111633301</v>
      </c>
      <c r="M7922">
        <v>0.23940189182758331</v>
      </c>
    </row>
    <row r="7923" spans="1:13" x14ac:dyDescent="0.35">
      <c r="A7923" s="2">
        <v>44527.041666666664</v>
      </c>
      <c r="B7923" s="1">
        <f t="shared" si="743"/>
        <v>331</v>
      </c>
      <c r="C7923" s="1">
        <f t="shared" si="738"/>
        <v>2021</v>
      </c>
      <c r="D7923" s="1">
        <f t="shared" si="739"/>
        <v>11</v>
      </c>
      <c r="E7923" s="1">
        <f t="shared" si="740"/>
        <v>27</v>
      </c>
      <c r="F7923" s="1">
        <f t="shared" si="741"/>
        <v>1</v>
      </c>
      <c r="G7923">
        <f t="shared" si="742"/>
        <v>0</v>
      </c>
      <c r="H7923">
        <v>0.26220548152923584</v>
      </c>
      <c r="I7923">
        <v>0.44392666220664978</v>
      </c>
      <c r="J7923">
        <v>0.26447957754135132</v>
      </c>
      <c r="K7923">
        <v>0.31944394111633301</v>
      </c>
      <c r="M7923">
        <v>0.23899739980697632</v>
      </c>
    </row>
    <row r="7924" spans="1:13" x14ac:dyDescent="0.35">
      <c r="A7924" s="2">
        <v>44527.083333333336</v>
      </c>
      <c r="B7924" s="1">
        <f t="shared" si="743"/>
        <v>331</v>
      </c>
      <c r="C7924" s="1">
        <f t="shared" si="738"/>
        <v>2021</v>
      </c>
      <c r="D7924" s="1">
        <f t="shared" si="739"/>
        <v>11</v>
      </c>
      <c r="E7924" s="1">
        <f t="shared" si="740"/>
        <v>27</v>
      </c>
      <c r="F7924" s="1">
        <f t="shared" si="741"/>
        <v>2</v>
      </c>
      <c r="G7924">
        <f t="shared" si="742"/>
        <v>0</v>
      </c>
      <c r="H7924">
        <v>0.26099622249603271</v>
      </c>
      <c r="I7924">
        <v>0.44356346130371094</v>
      </c>
      <c r="J7924">
        <v>0.26447957754135132</v>
      </c>
      <c r="K7924">
        <v>0.31905388832092285</v>
      </c>
      <c r="M7924">
        <v>0.23899739980697632</v>
      </c>
    </row>
    <row r="7925" spans="1:13" x14ac:dyDescent="0.35">
      <c r="A7925" s="2">
        <v>44527.125</v>
      </c>
      <c r="B7925" s="1">
        <f t="shared" si="743"/>
        <v>331</v>
      </c>
      <c r="C7925" s="1">
        <f t="shared" si="738"/>
        <v>2021</v>
      </c>
      <c r="D7925" s="1">
        <f t="shared" si="739"/>
        <v>11</v>
      </c>
      <c r="E7925" s="1">
        <f t="shared" si="740"/>
        <v>27</v>
      </c>
      <c r="F7925" s="1">
        <f t="shared" si="741"/>
        <v>3</v>
      </c>
      <c r="G7925">
        <f t="shared" si="742"/>
        <v>0</v>
      </c>
      <c r="H7925">
        <v>0.26180246472358704</v>
      </c>
      <c r="I7925">
        <v>0.44320023059844971</v>
      </c>
      <c r="J7925">
        <v>0.26447957754135132</v>
      </c>
      <c r="K7925">
        <v>0.31905388832092285</v>
      </c>
      <c r="M7925">
        <v>0.23899739980697632</v>
      </c>
    </row>
    <row r="7926" spans="1:13" x14ac:dyDescent="0.35">
      <c r="A7926" s="2">
        <v>44527.166666666664</v>
      </c>
      <c r="B7926" s="1">
        <f t="shared" si="743"/>
        <v>331</v>
      </c>
      <c r="C7926" s="1">
        <f t="shared" si="738"/>
        <v>2021</v>
      </c>
      <c r="D7926" s="1">
        <f t="shared" si="739"/>
        <v>11</v>
      </c>
      <c r="E7926" s="1">
        <f t="shared" si="740"/>
        <v>27</v>
      </c>
      <c r="F7926" s="1">
        <f t="shared" si="741"/>
        <v>4</v>
      </c>
      <c r="G7926">
        <f t="shared" si="742"/>
        <v>0</v>
      </c>
      <c r="H7926">
        <v>0.26180246472358704</v>
      </c>
      <c r="I7926">
        <v>0.44283691048622131</v>
      </c>
      <c r="J7926">
        <v>0.26447957754135132</v>
      </c>
      <c r="K7926">
        <v>0.31749293208122253</v>
      </c>
      <c r="M7926">
        <v>0.23899739980697632</v>
      </c>
    </row>
    <row r="7927" spans="1:13" x14ac:dyDescent="0.35">
      <c r="A7927" s="2">
        <v>44527.208333333336</v>
      </c>
      <c r="B7927" s="1">
        <f t="shared" si="743"/>
        <v>331</v>
      </c>
      <c r="C7927" s="1">
        <f t="shared" si="738"/>
        <v>2021</v>
      </c>
      <c r="D7927" s="1">
        <f t="shared" si="739"/>
        <v>11</v>
      </c>
      <c r="E7927" s="1">
        <f t="shared" si="740"/>
        <v>27</v>
      </c>
      <c r="F7927" s="1">
        <f t="shared" si="741"/>
        <v>5</v>
      </c>
      <c r="G7927">
        <f t="shared" si="742"/>
        <v>0</v>
      </c>
      <c r="H7927">
        <v>0.26180246472358704</v>
      </c>
      <c r="I7927">
        <v>0.44283691048622131</v>
      </c>
      <c r="J7927">
        <v>0.26447957754135132</v>
      </c>
      <c r="K7927">
        <v>0.31788331270217896</v>
      </c>
      <c r="M7927">
        <v>0.23899739980697632</v>
      </c>
    </row>
    <row r="7928" spans="1:13" x14ac:dyDescent="0.35">
      <c r="A7928" s="2">
        <v>44527.25</v>
      </c>
      <c r="B7928" s="1">
        <f t="shared" si="743"/>
        <v>331</v>
      </c>
      <c r="C7928" s="1">
        <f t="shared" si="738"/>
        <v>2021</v>
      </c>
      <c r="D7928" s="1">
        <f t="shared" si="739"/>
        <v>11</v>
      </c>
      <c r="E7928" s="1">
        <f t="shared" si="740"/>
        <v>27</v>
      </c>
      <c r="F7928" s="1">
        <f t="shared" si="741"/>
        <v>6</v>
      </c>
      <c r="G7928">
        <f t="shared" si="742"/>
        <v>0</v>
      </c>
      <c r="H7928">
        <v>0.26180246472358704</v>
      </c>
      <c r="I7928">
        <v>0.44283691048622131</v>
      </c>
      <c r="J7928">
        <v>0.26447957754135132</v>
      </c>
      <c r="K7928">
        <v>0.31749293208122253</v>
      </c>
      <c r="M7928">
        <v>0.23899739980697632</v>
      </c>
    </row>
    <row r="7929" spans="1:13" x14ac:dyDescent="0.35">
      <c r="A7929" s="2">
        <v>44527.291666666664</v>
      </c>
      <c r="B7929" s="1">
        <f t="shared" si="743"/>
        <v>331</v>
      </c>
      <c r="C7929" s="1">
        <f t="shared" si="738"/>
        <v>2021</v>
      </c>
      <c r="D7929" s="1">
        <f t="shared" si="739"/>
        <v>11</v>
      </c>
      <c r="E7929" s="1">
        <f t="shared" si="740"/>
        <v>27</v>
      </c>
      <c r="F7929" s="1">
        <f t="shared" si="741"/>
        <v>7</v>
      </c>
      <c r="G7929">
        <f t="shared" si="742"/>
        <v>0</v>
      </c>
      <c r="H7929">
        <v>0.26180246472358704</v>
      </c>
      <c r="I7929">
        <v>0.44283691048622131</v>
      </c>
      <c r="J7929">
        <v>0.26447957754135132</v>
      </c>
      <c r="K7929">
        <v>0.31710252165794373</v>
      </c>
      <c r="M7929">
        <v>0.23899739980697632</v>
      </c>
    </row>
    <row r="7930" spans="1:13" x14ac:dyDescent="0.35">
      <c r="A7930" s="2">
        <v>44527.333333333336</v>
      </c>
      <c r="B7930" s="1">
        <f t="shared" si="743"/>
        <v>331</v>
      </c>
      <c r="C7930" s="1">
        <f t="shared" ref="C7930:C7993" si="744">YEAR(A7930)</f>
        <v>2021</v>
      </c>
      <c r="D7930" s="1">
        <f t="shared" ref="D7930:D7993" si="745">MONTH(A7930)</f>
        <v>11</v>
      </c>
      <c r="E7930" s="1">
        <f t="shared" ref="E7930:E7993" si="746">DAY(A7930)</f>
        <v>27</v>
      </c>
      <c r="F7930" s="1">
        <f t="shared" ref="F7930:F7993" si="747">HOUR(A7930)</f>
        <v>8</v>
      </c>
      <c r="G7930">
        <f t="shared" ref="G7930:G7993" si="748">MINUTE(A7930)</f>
        <v>0</v>
      </c>
      <c r="H7930">
        <v>0.26180246472358704</v>
      </c>
      <c r="I7930">
        <v>0.44283691048622131</v>
      </c>
      <c r="J7930">
        <v>0.26447957754135132</v>
      </c>
      <c r="K7930">
        <v>0.31710252165794373</v>
      </c>
      <c r="M7930">
        <v>0.23899739980697632</v>
      </c>
    </row>
    <row r="7931" spans="1:13" x14ac:dyDescent="0.35">
      <c r="A7931" s="2">
        <v>44527.375</v>
      </c>
      <c r="B7931" s="1">
        <f t="shared" si="743"/>
        <v>331</v>
      </c>
      <c r="C7931" s="1">
        <f t="shared" si="744"/>
        <v>2021</v>
      </c>
      <c r="D7931" s="1">
        <f t="shared" si="745"/>
        <v>11</v>
      </c>
      <c r="E7931" s="1">
        <f t="shared" si="746"/>
        <v>27</v>
      </c>
      <c r="F7931" s="1">
        <f t="shared" si="747"/>
        <v>9</v>
      </c>
      <c r="G7931">
        <f t="shared" si="748"/>
        <v>0</v>
      </c>
      <c r="H7931">
        <v>0.26180246472358704</v>
      </c>
      <c r="I7931">
        <v>0.44320023059844971</v>
      </c>
      <c r="J7931">
        <v>0.26447957754135132</v>
      </c>
      <c r="K7931">
        <v>0.31710252165794373</v>
      </c>
      <c r="M7931">
        <v>0.23899739980697632</v>
      </c>
    </row>
    <row r="7932" spans="1:13" x14ac:dyDescent="0.35">
      <c r="A7932" s="2">
        <v>44527.416666666664</v>
      </c>
      <c r="B7932" s="1">
        <f t="shared" si="743"/>
        <v>331</v>
      </c>
      <c r="C7932" s="1">
        <f t="shared" si="744"/>
        <v>2021</v>
      </c>
      <c r="D7932" s="1">
        <f t="shared" si="745"/>
        <v>11</v>
      </c>
      <c r="E7932" s="1">
        <f t="shared" si="746"/>
        <v>27</v>
      </c>
      <c r="F7932" s="1">
        <f t="shared" si="747"/>
        <v>10</v>
      </c>
      <c r="G7932">
        <f t="shared" si="748"/>
        <v>0</v>
      </c>
      <c r="H7932">
        <v>0.26180246472358704</v>
      </c>
      <c r="I7932">
        <v>0.44283691048622131</v>
      </c>
      <c r="J7932">
        <v>0.26447957754135132</v>
      </c>
      <c r="K7932">
        <v>0.31749293208122253</v>
      </c>
      <c r="M7932">
        <v>0.23899739980697632</v>
      </c>
    </row>
    <row r="7933" spans="1:13" x14ac:dyDescent="0.35">
      <c r="A7933" s="2">
        <v>44527.458333333336</v>
      </c>
      <c r="B7933" s="1">
        <f t="shared" si="743"/>
        <v>331</v>
      </c>
      <c r="C7933" s="1">
        <f t="shared" si="744"/>
        <v>2021</v>
      </c>
      <c r="D7933" s="1">
        <f t="shared" si="745"/>
        <v>11</v>
      </c>
      <c r="E7933" s="1">
        <f t="shared" si="746"/>
        <v>27</v>
      </c>
      <c r="F7933" s="1">
        <f t="shared" si="747"/>
        <v>11</v>
      </c>
      <c r="G7933">
        <f t="shared" si="748"/>
        <v>0</v>
      </c>
      <c r="H7933">
        <v>0.26180246472358704</v>
      </c>
      <c r="I7933">
        <v>0.44247353076934814</v>
      </c>
      <c r="J7933">
        <v>0.26407918334007263</v>
      </c>
      <c r="K7933">
        <v>0.31710252165794373</v>
      </c>
      <c r="M7933">
        <v>0.23899739980697632</v>
      </c>
    </row>
    <row r="7934" spans="1:13" x14ac:dyDescent="0.35">
      <c r="A7934" s="2">
        <v>44527.5</v>
      </c>
      <c r="B7934" s="1">
        <f t="shared" si="743"/>
        <v>331</v>
      </c>
      <c r="C7934" s="1">
        <f t="shared" si="744"/>
        <v>2021</v>
      </c>
      <c r="D7934" s="1">
        <f t="shared" si="745"/>
        <v>11</v>
      </c>
      <c r="E7934" s="1">
        <f t="shared" si="746"/>
        <v>27</v>
      </c>
      <c r="F7934" s="1">
        <f t="shared" si="747"/>
        <v>12</v>
      </c>
      <c r="G7934">
        <f t="shared" si="748"/>
        <v>0</v>
      </c>
      <c r="H7934">
        <v>0.26180246472358704</v>
      </c>
      <c r="I7934">
        <v>0.44247353076934814</v>
      </c>
      <c r="J7934">
        <v>0.26407918334007263</v>
      </c>
      <c r="K7934">
        <v>0.31710252165794373</v>
      </c>
      <c r="M7934">
        <v>0.23899739980697632</v>
      </c>
    </row>
    <row r="7935" spans="1:13" x14ac:dyDescent="0.35">
      <c r="A7935" s="2">
        <v>44527.541666666664</v>
      </c>
      <c r="B7935" s="1">
        <f t="shared" si="743"/>
        <v>331</v>
      </c>
      <c r="C7935" s="1">
        <f t="shared" si="744"/>
        <v>2021</v>
      </c>
      <c r="D7935" s="1">
        <f t="shared" si="745"/>
        <v>11</v>
      </c>
      <c r="E7935" s="1">
        <f t="shared" si="746"/>
        <v>27</v>
      </c>
      <c r="F7935" s="1">
        <f t="shared" si="747"/>
        <v>13</v>
      </c>
      <c r="G7935">
        <f t="shared" si="748"/>
        <v>0</v>
      </c>
      <c r="H7935">
        <v>0.26180246472358704</v>
      </c>
      <c r="I7935">
        <v>0.44283691048622131</v>
      </c>
      <c r="J7935">
        <v>0.26407918334007263</v>
      </c>
      <c r="K7935">
        <v>0.31632143259048462</v>
      </c>
      <c r="M7935">
        <v>0.23899739980697632</v>
      </c>
    </row>
    <row r="7936" spans="1:13" x14ac:dyDescent="0.35">
      <c r="A7936" s="2">
        <v>44527.583333333336</v>
      </c>
      <c r="B7936" s="1">
        <f t="shared" si="743"/>
        <v>331</v>
      </c>
      <c r="C7936" s="1">
        <f t="shared" si="744"/>
        <v>2021</v>
      </c>
      <c r="D7936" s="1">
        <f t="shared" si="745"/>
        <v>11</v>
      </c>
      <c r="E7936" s="1">
        <f t="shared" si="746"/>
        <v>27</v>
      </c>
      <c r="F7936" s="1">
        <f t="shared" si="747"/>
        <v>14</v>
      </c>
      <c r="G7936">
        <f t="shared" si="748"/>
        <v>0</v>
      </c>
      <c r="H7936">
        <v>0.26180246472358704</v>
      </c>
      <c r="I7936">
        <v>0.44320023059844971</v>
      </c>
      <c r="J7936">
        <v>0.26407918334007263</v>
      </c>
      <c r="K7936">
        <v>0.31593075394630432</v>
      </c>
      <c r="M7936">
        <v>0.23899739980697632</v>
      </c>
    </row>
    <row r="7937" spans="1:13" x14ac:dyDescent="0.35">
      <c r="A7937" s="2">
        <v>44527.625</v>
      </c>
      <c r="B7937" s="1">
        <f t="shared" si="743"/>
        <v>331</v>
      </c>
      <c r="C7937" s="1">
        <f t="shared" si="744"/>
        <v>2021</v>
      </c>
      <c r="D7937" s="1">
        <f t="shared" si="745"/>
        <v>11</v>
      </c>
      <c r="E7937" s="1">
        <f t="shared" si="746"/>
        <v>27</v>
      </c>
      <c r="F7937" s="1">
        <f t="shared" si="747"/>
        <v>15</v>
      </c>
      <c r="G7937">
        <f t="shared" si="748"/>
        <v>0</v>
      </c>
      <c r="H7937">
        <v>0.26139938831329346</v>
      </c>
      <c r="I7937">
        <v>0.44356346130371094</v>
      </c>
      <c r="J7937">
        <v>0.26407918334007263</v>
      </c>
      <c r="K7937">
        <v>0.31593075394630432</v>
      </c>
      <c r="M7937">
        <v>0.23899739980697632</v>
      </c>
    </row>
    <row r="7938" spans="1:13" x14ac:dyDescent="0.35">
      <c r="A7938" s="2">
        <v>44527.666666666664</v>
      </c>
      <c r="B7938" s="1">
        <f t="shared" si="743"/>
        <v>331</v>
      </c>
      <c r="C7938" s="1">
        <f t="shared" si="744"/>
        <v>2021</v>
      </c>
      <c r="D7938" s="1">
        <f t="shared" si="745"/>
        <v>11</v>
      </c>
      <c r="E7938" s="1">
        <f t="shared" si="746"/>
        <v>27</v>
      </c>
      <c r="F7938" s="1">
        <f t="shared" si="747"/>
        <v>16</v>
      </c>
      <c r="G7938">
        <f t="shared" si="748"/>
        <v>0</v>
      </c>
      <c r="H7938">
        <v>0.26139938831329346</v>
      </c>
      <c r="I7938">
        <v>0.44428977370262146</v>
      </c>
      <c r="J7938">
        <v>0.26407918334007263</v>
      </c>
      <c r="K7938">
        <v>0.31593075394630432</v>
      </c>
      <c r="M7938">
        <v>0.23899739980697632</v>
      </c>
    </row>
    <row r="7939" spans="1:13" x14ac:dyDescent="0.35">
      <c r="A7939" s="2">
        <v>44527.708333333336</v>
      </c>
      <c r="B7939" s="1">
        <f t="shared" ref="B7939:B8002" si="749">DATE(C7939,D7939,E7939)-DATE(C7939,1,0)</f>
        <v>331</v>
      </c>
      <c r="C7939" s="1">
        <f t="shared" si="744"/>
        <v>2021</v>
      </c>
      <c r="D7939" s="1">
        <f t="shared" si="745"/>
        <v>11</v>
      </c>
      <c r="E7939" s="1">
        <f t="shared" si="746"/>
        <v>27</v>
      </c>
      <c r="F7939" s="1">
        <f t="shared" si="747"/>
        <v>17</v>
      </c>
      <c r="G7939">
        <f t="shared" si="748"/>
        <v>0</v>
      </c>
      <c r="H7939">
        <v>0.26139938831329346</v>
      </c>
      <c r="I7939">
        <v>0.44537866115570068</v>
      </c>
      <c r="J7939">
        <v>0.26407918334007263</v>
      </c>
      <c r="K7939">
        <v>0.31593075394630432</v>
      </c>
      <c r="M7939">
        <v>0.23859281837940216</v>
      </c>
    </row>
    <row r="7940" spans="1:13" x14ac:dyDescent="0.35">
      <c r="A7940" s="2">
        <v>44527.75</v>
      </c>
      <c r="B7940" s="1">
        <f t="shared" si="749"/>
        <v>331</v>
      </c>
      <c r="C7940" s="1">
        <f t="shared" si="744"/>
        <v>2021</v>
      </c>
      <c r="D7940" s="1">
        <f t="shared" si="745"/>
        <v>11</v>
      </c>
      <c r="E7940" s="1">
        <f t="shared" si="746"/>
        <v>27</v>
      </c>
      <c r="F7940" s="1">
        <f t="shared" si="747"/>
        <v>18</v>
      </c>
      <c r="G7940">
        <f t="shared" si="748"/>
        <v>0</v>
      </c>
      <c r="H7940">
        <v>0.26099622249603271</v>
      </c>
      <c r="I7940">
        <v>0.44501575827598572</v>
      </c>
      <c r="J7940">
        <v>0.26407918334007263</v>
      </c>
      <c r="K7940">
        <v>0.31593075394630432</v>
      </c>
      <c r="M7940">
        <v>0.23859281837940216</v>
      </c>
    </row>
    <row r="7941" spans="1:13" x14ac:dyDescent="0.35">
      <c r="A7941" s="2">
        <v>44527.791666666664</v>
      </c>
      <c r="B7941" s="1">
        <f t="shared" si="749"/>
        <v>331</v>
      </c>
      <c r="C7941" s="1">
        <f t="shared" si="744"/>
        <v>2021</v>
      </c>
      <c r="D7941" s="1">
        <f t="shared" si="745"/>
        <v>11</v>
      </c>
      <c r="E7941" s="1">
        <f t="shared" si="746"/>
        <v>27</v>
      </c>
      <c r="F7941" s="1">
        <f t="shared" si="747"/>
        <v>19</v>
      </c>
      <c r="G7941">
        <f t="shared" si="748"/>
        <v>0</v>
      </c>
      <c r="H7941">
        <v>0.26059296727180481</v>
      </c>
      <c r="I7941">
        <v>0.44501575827598572</v>
      </c>
      <c r="J7941">
        <v>0.26407918334007263</v>
      </c>
      <c r="K7941">
        <v>0.31593075394630432</v>
      </c>
      <c r="M7941">
        <v>0.23859281837940216</v>
      </c>
    </row>
    <row r="7942" spans="1:13" x14ac:dyDescent="0.35">
      <c r="A7942" s="2">
        <v>44527.833333333336</v>
      </c>
      <c r="B7942" s="1">
        <f t="shared" si="749"/>
        <v>331</v>
      </c>
      <c r="C7942" s="1">
        <f t="shared" si="744"/>
        <v>2021</v>
      </c>
      <c r="D7942" s="1">
        <f t="shared" si="745"/>
        <v>11</v>
      </c>
      <c r="E7942" s="1">
        <f t="shared" si="746"/>
        <v>27</v>
      </c>
      <c r="F7942" s="1">
        <f t="shared" si="747"/>
        <v>20</v>
      </c>
      <c r="G7942">
        <f t="shared" si="748"/>
        <v>0</v>
      </c>
      <c r="H7942">
        <v>0.26018962264060974</v>
      </c>
      <c r="I7942">
        <v>0.44501575827598572</v>
      </c>
      <c r="J7942">
        <v>0.26367872953414917</v>
      </c>
      <c r="K7942">
        <v>0.31554001569747925</v>
      </c>
      <c r="M7942">
        <v>0.23859281837940216</v>
      </c>
    </row>
    <row r="7943" spans="1:13" x14ac:dyDescent="0.35">
      <c r="A7943" s="2">
        <v>44527.875</v>
      </c>
      <c r="B7943" s="1">
        <f t="shared" si="749"/>
        <v>331</v>
      </c>
      <c r="C7943" s="1">
        <f t="shared" si="744"/>
        <v>2021</v>
      </c>
      <c r="D7943" s="1">
        <f t="shared" si="745"/>
        <v>11</v>
      </c>
      <c r="E7943" s="1">
        <f t="shared" si="746"/>
        <v>27</v>
      </c>
      <c r="F7943" s="1">
        <f t="shared" si="747"/>
        <v>21</v>
      </c>
      <c r="G7943">
        <f t="shared" si="748"/>
        <v>0</v>
      </c>
      <c r="H7943">
        <v>0.26059296727180481</v>
      </c>
      <c r="I7943">
        <v>0.44537866115570068</v>
      </c>
      <c r="J7943">
        <v>0.26367872953414917</v>
      </c>
      <c r="K7943">
        <v>0.31554001569747925</v>
      </c>
      <c r="M7943">
        <v>0.23859281837940216</v>
      </c>
    </row>
    <row r="7944" spans="1:13" x14ac:dyDescent="0.35">
      <c r="A7944" s="2">
        <v>44527.916666666664</v>
      </c>
      <c r="B7944" s="1">
        <f t="shared" si="749"/>
        <v>331</v>
      </c>
      <c r="C7944" s="1">
        <f t="shared" si="744"/>
        <v>2021</v>
      </c>
      <c r="D7944" s="1">
        <f t="shared" si="745"/>
        <v>11</v>
      </c>
      <c r="E7944" s="1">
        <f t="shared" si="746"/>
        <v>27</v>
      </c>
      <c r="F7944" s="1">
        <f t="shared" si="747"/>
        <v>22</v>
      </c>
      <c r="G7944">
        <f t="shared" si="748"/>
        <v>0</v>
      </c>
      <c r="H7944">
        <v>0.26099622249603271</v>
      </c>
      <c r="I7944">
        <v>0.44574150443077087</v>
      </c>
      <c r="J7944">
        <v>0.26367872953414917</v>
      </c>
      <c r="K7944">
        <v>0.31475830078125</v>
      </c>
      <c r="M7944">
        <v>0.23859281837940216</v>
      </c>
    </row>
    <row r="7945" spans="1:13" x14ac:dyDescent="0.35">
      <c r="A7945" s="2">
        <v>44527.958333333336</v>
      </c>
      <c r="B7945" s="1">
        <f t="shared" si="749"/>
        <v>331</v>
      </c>
      <c r="C7945" s="1">
        <f t="shared" si="744"/>
        <v>2021</v>
      </c>
      <c r="D7945" s="1">
        <f t="shared" si="745"/>
        <v>11</v>
      </c>
      <c r="E7945" s="1">
        <f t="shared" si="746"/>
        <v>27</v>
      </c>
      <c r="F7945" s="1">
        <f t="shared" si="747"/>
        <v>23</v>
      </c>
      <c r="G7945">
        <f t="shared" si="748"/>
        <v>0</v>
      </c>
      <c r="H7945">
        <v>0.26099622249603271</v>
      </c>
      <c r="I7945">
        <v>0.44501575827598572</v>
      </c>
      <c r="J7945">
        <v>0.26367872953414917</v>
      </c>
      <c r="K7945">
        <v>0.31514918804168701</v>
      </c>
      <c r="M7945">
        <v>0.23859281837940216</v>
      </c>
    </row>
    <row r="7946" spans="1:13" x14ac:dyDescent="0.35">
      <c r="A7946" s="2">
        <v>44528</v>
      </c>
      <c r="B7946" s="1">
        <f t="shared" si="749"/>
        <v>332</v>
      </c>
      <c r="C7946" s="1">
        <f t="shared" si="744"/>
        <v>2021</v>
      </c>
      <c r="D7946" s="1">
        <f t="shared" si="745"/>
        <v>11</v>
      </c>
      <c r="E7946" s="1">
        <f t="shared" si="746"/>
        <v>28</v>
      </c>
      <c r="F7946" s="1">
        <f t="shared" si="747"/>
        <v>0</v>
      </c>
      <c r="G7946">
        <f t="shared" si="748"/>
        <v>0</v>
      </c>
      <c r="H7946">
        <v>0.26099622249603271</v>
      </c>
      <c r="I7946">
        <v>0.44501575827598572</v>
      </c>
      <c r="J7946">
        <v>0.26367872953414917</v>
      </c>
      <c r="K7946">
        <v>0.31514918804168701</v>
      </c>
      <c r="M7946">
        <v>0.23859281837940216</v>
      </c>
    </row>
    <row r="7947" spans="1:13" x14ac:dyDescent="0.35">
      <c r="A7947" s="2">
        <v>44528.041666666664</v>
      </c>
      <c r="B7947" s="1">
        <f t="shared" si="749"/>
        <v>332</v>
      </c>
      <c r="C7947" s="1">
        <f t="shared" si="744"/>
        <v>2021</v>
      </c>
      <c r="D7947" s="1">
        <f t="shared" si="745"/>
        <v>11</v>
      </c>
      <c r="E7947" s="1">
        <f t="shared" si="746"/>
        <v>28</v>
      </c>
      <c r="F7947" s="1">
        <f t="shared" si="747"/>
        <v>1</v>
      </c>
      <c r="G7947">
        <f t="shared" si="748"/>
        <v>0</v>
      </c>
      <c r="H7947">
        <v>0.26099622249603271</v>
      </c>
      <c r="I7947">
        <v>0.44465279579162598</v>
      </c>
      <c r="J7947">
        <v>0.26367872953414917</v>
      </c>
      <c r="K7947">
        <v>0.31514918804168701</v>
      </c>
      <c r="M7947">
        <v>0.23859281837940216</v>
      </c>
    </row>
    <row r="7948" spans="1:13" x14ac:dyDescent="0.35">
      <c r="A7948" s="2">
        <v>44528.083333333336</v>
      </c>
      <c r="B7948" s="1">
        <f t="shared" si="749"/>
        <v>332</v>
      </c>
      <c r="C7948" s="1">
        <f t="shared" si="744"/>
        <v>2021</v>
      </c>
      <c r="D7948" s="1">
        <f t="shared" si="745"/>
        <v>11</v>
      </c>
      <c r="E7948" s="1">
        <f t="shared" si="746"/>
        <v>28</v>
      </c>
      <c r="F7948" s="1">
        <f t="shared" si="747"/>
        <v>2</v>
      </c>
      <c r="G7948">
        <f t="shared" si="748"/>
        <v>0</v>
      </c>
      <c r="H7948">
        <v>0.26099622249603271</v>
      </c>
      <c r="I7948">
        <v>0.44465279579162598</v>
      </c>
      <c r="J7948">
        <v>0.26327821612358093</v>
      </c>
      <c r="K7948">
        <v>0.31514918804168701</v>
      </c>
      <c r="M7948">
        <v>0.23818816244602203</v>
      </c>
    </row>
    <row r="7949" spans="1:13" x14ac:dyDescent="0.35">
      <c r="A7949" s="2">
        <v>44528.125</v>
      </c>
      <c r="B7949" s="1">
        <f t="shared" si="749"/>
        <v>332</v>
      </c>
      <c r="C7949" s="1">
        <f t="shared" si="744"/>
        <v>2021</v>
      </c>
      <c r="D7949" s="1">
        <f t="shared" si="745"/>
        <v>11</v>
      </c>
      <c r="E7949" s="1">
        <f t="shared" si="746"/>
        <v>28</v>
      </c>
      <c r="F7949" s="1">
        <f t="shared" si="747"/>
        <v>3</v>
      </c>
      <c r="G7949">
        <f t="shared" si="748"/>
        <v>0</v>
      </c>
      <c r="H7949">
        <v>0.26099622249603271</v>
      </c>
      <c r="I7949">
        <v>0.44465279579162598</v>
      </c>
      <c r="J7949">
        <v>0.26367872953414917</v>
      </c>
      <c r="K7949">
        <v>0.31475830078125</v>
      </c>
      <c r="M7949">
        <v>0.23859281837940216</v>
      </c>
    </row>
    <row r="7950" spans="1:13" x14ac:dyDescent="0.35">
      <c r="A7950" s="2">
        <v>44528.166666666664</v>
      </c>
      <c r="B7950" s="1">
        <f t="shared" si="749"/>
        <v>332</v>
      </c>
      <c r="C7950" s="1">
        <f t="shared" si="744"/>
        <v>2021</v>
      </c>
      <c r="D7950" s="1">
        <f t="shared" si="745"/>
        <v>11</v>
      </c>
      <c r="E7950" s="1">
        <f t="shared" si="746"/>
        <v>28</v>
      </c>
      <c r="F7950" s="1">
        <f t="shared" si="747"/>
        <v>4</v>
      </c>
      <c r="G7950">
        <f t="shared" si="748"/>
        <v>0</v>
      </c>
      <c r="H7950">
        <v>0.26059296727180481</v>
      </c>
      <c r="I7950">
        <v>0.44428977370262146</v>
      </c>
      <c r="J7950">
        <v>0.26327821612358093</v>
      </c>
      <c r="K7950">
        <v>0.31475830078125</v>
      </c>
      <c r="M7950">
        <v>0.23818816244602203</v>
      </c>
    </row>
    <row r="7951" spans="1:13" x14ac:dyDescent="0.35">
      <c r="A7951" s="2">
        <v>44528.208333333336</v>
      </c>
      <c r="B7951" s="1">
        <f t="shared" si="749"/>
        <v>332</v>
      </c>
      <c r="C7951" s="1">
        <f t="shared" si="744"/>
        <v>2021</v>
      </c>
      <c r="D7951" s="1">
        <f t="shared" si="745"/>
        <v>11</v>
      </c>
      <c r="E7951" s="1">
        <f t="shared" si="746"/>
        <v>28</v>
      </c>
      <c r="F7951" s="1">
        <f t="shared" si="747"/>
        <v>5</v>
      </c>
      <c r="G7951">
        <f t="shared" si="748"/>
        <v>0</v>
      </c>
      <c r="H7951">
        <v>0.26059296727180481</v>
      </c>
      <c r="I7951">
        <v>0.44428977370262146</v>
      </c>
      <c r="J7951">
        <v>0.26327821612358093</v>
      </c>
      <c r="K7951">
        <v>0.31475830078125</v>
      </c>
      <c r="M7951">
        <v>0.23818816244602203</v>
      </c>
    </row>
    <row r="7952" spans="1:13" x14ac:dyDescent="0.35">
      <c r="A7952" s="2">
        <v>44528.25</v>
      </c>
      <c r="B7952" s="1">
        <f t="shared" si="749"/>
        <v>332</v>
      </c>
      <c r="C7952" s="1">
        <f t="shared" si="744"/>
        <v>2021</v>
      </c>
      <c r="D7952" s="1">
        <f t="shared" si="745"/>
        <v>11</v>
      </c>
      <c r="E7952" s="1">
        <f t="shared" si="746"/>
        <v>28</v>
      </c>
      <c r="F7952" s="1">
        <f t="shared" si="747"/>
        <v>6</v>
      </c>
      <c r="G7952">
        <f t="shared" si="748"/>
        <v>0</v>
      </c>
      <c r="H7952">
        <v>0.26059296727180481</v>
      </c>
      <c r="I7952">
        <v>0.44320023059844971</v>
      </c>
      <c r="J7952">
        <v>0.26327821612358093</v>
      </c>
      <c r="K7952">
        <v>0.31436732411384583</v>
      </c>
      <c r="M7952">
        <v>0.23818816244602203</v>
      </c>
    </row>
    <row r="7953" spans="1:13" x14ac:dyDescent="0.35">
      <c r="A7953" s="2">
        <v>44528.291666666664</v>
      </c>
      <c r="B7953" s="1">
        <f t="shared" si="749"/>
        <v>332</v>
      </c>
      <c r="C7953" s="1">
        <f t="shared" si="744"/>
        <v>2021</v>
      </c>
      <c r="D7953" s="1">
        <f t="shared" si="745"/>
        <v>11</v>
      </c>
      <c r="E7953" s="1">
        <f t="shared" si="746"/>
        <v>28</v>
      </c>
      <c r="F7953" s="1">
        <f t="shared" si="747"/>
        <v>7</v>
      </c>
      <c r="G7953">
        <f t="shared" si="748"/>
        <v>0</v>
      </c>
      <c r="H7953">
        <v>0.26059296727180481</v>
      </c>
      <c r="I7953">
        <v>0.44283691048622131</v>
      </c>
      <c r="J7953">
        <v>0.26327821612358093</v>
      </c>
      <c r="K7953">
        <v>0.31436732411384583</v>
      </c>
      <c r="M7953">
        <v>0.23818816244602203</v>
      </c>
    </row>
    <row r="7954" spans="1:13" x14ac:dyDescent="0.35">
      <c r="A7954" s="2">
        <v>44528.333333333336</v>
      </c>
      <c r="B7954" s="1">
        <f t="shared" si="749"/>
        <v>332</v>
      </c>
      <c r="C7954" s="1">
        <f t="shared" si="744"/>
        <v>2021</v>
      </c>
      <c r="D7954" s="1">
        <f t="shared" si="745"/>
        <v>11</v>
      </c>
      <c r="E7954" s="1">
        <f t="shared" si="746"/>
        <v>28</v>
      </c>
      <c r="F7954" s="1">
        <f t="shared" si="747"/>
        <v>8</v>
      </c>
      <c r="G7954">
        <f t="shared" si="748"/>
        <v>0</v>
      </c>
      <c r="H7954">
        <v>0.26059296727180481</v>
      </c>
      <c r="I7954">
        <v>0.44211006164550781</v>
      </c>
      <c r="J7954">
        <v>0.26327821612358093</v>
      </c>
      <c r="K7954">
        <v>0.31397628784179688</v>
      </c>
      <c r="M7954">
        <v>0.23818816244602203</v>
      </c>
    </row>
    <row r="7955" spans="1:13" x14ac:dyDescent="0.35">
      <c r="A7955" s="2">
        <v>44528.375</v>
      </c>
      <c r="B7955" s="1">
        <f t="shared" si="749"/>
        <v>332</v>
      </c>
      <c r="C7955" s="1">
        <f t="shared" si="744"/>
        <v>2021</v>
      </c>
      <c r="D7955" s="1">
        <f t="shared" si="745"/>
        <v>11</v>
      </c>
      <c r="E7955" s="1">
        <f t="shared" si="746"/>
        <v>28</v>
      </c>
      <c r="F7955" s="1">
        <f t="shared" si="747"/>
        <v>9</v>
      </c>
      <c r="G7955">
        <f t="shared" si="748"/>
        <v>0</v>
      </c>
      <c r="H7955">
        <v>0.26059296727180481</v>
      </c>
      <c r="I7955">
        <v>0.44174653291702271</v>
      </c>
      <c r="J7955">
        <v>0.26327821612358093</v>
      </c>
      <c r="K7955">
        <v>0.31397628784179688</v>
      </c>
      <c r="M7955">
        <v>0.23818816244602203</v>
      </c>
    </row>
    <row r="7956" spans="1:13" x14ac:dyDescent="0.35">
      <c r="A7956" s="2">
        <v>44528.416666666664</v>
      </c>
      <c r="B7956" s="1">
        <f t="shared" si="749"/>
        <v>332</v>
      </c>
      <c r="C7956" s="1">
        <f t="shared" si="744"/>
        <v>2021</v>
      </c>
      <c r="D7956" s="1">
        <f t="shared" si="745"/>
        <v>11</v>
      </c>
      <c r="E7956" s="1">
        <f t="shared" si="746"/>
        <v>28</v>
      </c>
      <c r="F7956" s="1">
        <f t="shared" si="747"/>
        <v>10</v>
      </c>
      <c r="G7956">
        <f t="shared" si="748"/>
        <v>0</v>
      </c>
      <c r="H7956">
        <v>0.26059296727180481</v>
      </c>
      <c r="I7956">
        <v>0.44101926684379578</v>
      </c>
      <c r="J7956">
        <v>0.26327821612358093</v>
      </c>
      <c r="K7956">
        <v>0.31397628784179688</v>
      </c>
      <c r="M7956">
        <v>0.23818816244602203</v>
      </c>
    </row>
    <row r="7957" spans="1:13" x14ac:dyDescent="0.35">
      <c r="A7957" s="2">
        <v>44528.458333333336</v>
      </c>
      <c r="B7957" s="1">
        <f t="shared" si="749"/>
        <v>332</v>
      </c>
      <c r="C7957" s="1">
        <f t="shared" si="744"/>
        <v>2021</v>
      </c>
      <c r="D7957" s="1">
        <f t="shared" si="745"/>
        <v>11</v>
      </c>
      <c r="E7957" s="1">
        <f t="shared" si="746"/>
        <v>28</v>
      </c>
      <c r="F7957" s="1">
        <f t="shared" si="747"/>
        <v>11</v>
      </c>
      <c r="G7957">
        <f t="shared" si="748"/>
        <v>0</v>
      </c>
      <c r="H7957">
        <v>0.26018962264060974</v>
      </c>
      <c r="I7957">
        <v>0.44174653291702271</v>
      </c>
      <c r="J7957">
        <v>0.26327821612358093</v>
      </c>
      <c r="K7957">
        <v>0.31358513236045837</v>
      </c>
      <c r="M7957">
        <v>0.23818816244602203</v>
      </c>
    </row>
    <row r="7958" spans="1:13" x14ac:dyDescent="0.35">
      <c r="A7958" s="2">
        <v>44528.5</v>
      </c>
      <c r="B7958" s="1">
        <f t="shared" si="749"/>
        <v>332</v>
      </c>
      <c r="C7958" s="1">
        <f t="shared" si="744"/>
        <v>2021</v>
      </c>
      <c r="D7958" s="1">
        <f t="shared" si="745"/>
        <v>11</v>
      </c>
      <c r="E7958" s="1">
        <f t="shared" si="746"/>
        <v>28</v>
      </c>
      <c r="F7958" s="1">
        <f t="shared" si="747"/>
        <v>12</v>
      </c>
      <c r="G7958">
        <f t="shared" si="748"/>
        <v>0</v>
      </c>
      <c r="H7958">
        <v>0.26018962264060974</v>
      </c>
      <c r="I7958">
        <v>0.44211006164550781</v>
      </c>
      <c r="J7958">
        <v>0.26287758350372314</v>
      </c>
      <c r="K7958">
        <v>0.31358513236045837</v>
      </c>
      <c r="M7958">
        <v>0.23778341710567474</v>
      </c>
    </row>
    <row r="7959" spans="1:13" x14ac:dyDescent="0.35">
      <c r="A7959" s="2">
        <v>44528.541666666664</v>
      </c>
      <c r="B7959" s="1">
        <f t="shared" si="749"/>
        <v>332</v>
      </c>
      <c r="C7959" s="1">
        <f t="shared" si="744"/>
        <v>2021</v>
      </c>
      <c r="D7959" s="1">
        <f t="shared" si="745"/>
        <v>11</v>
      </c>
      <c r="E7959" s="1">
        <f t="shared" si="746"/>
        <v>28</v>
      </c>
      <c r="F7959" s="1">
        <f t="shared" si="747"/>
        <v>13</v>
      </c>
      <c r="G7959">
        <f t="shared" si="748"/>
        <v>0</v>
      </c>
      <c r="H7959">
        <v>0.26059296727180481</v>
      </c>
      <c r="I7959">
        <v>0.44211006164550781</v>
      </c>
      <c r="J7959">
        <v>0.26327821612358093</v>
      </c>
      <c r="K7959">
        <v>0.31358513236045837</v>
      </c>
      <c r="M7959">
        <v>0.23818816244602203</v>
      </c>
    </row>
    <row r="7960" spans="1:13" x14ac:dyDescent="0.35">
      <c r="A7960" s="2">
        <v>44528.583333333336</v>
      </c>
      <c r="B7960" s="1">
        <f t="shared" si="749"/>
        <v>332</v>
      </c>
      <c r="C7960" s="1">
        <f t="shared" si="744"/>
        <v>2021</v>
      </c>
      <c r="D7960" s="1">
        <f t="shared" si="745"/>
        <v>11</v>
      </c>
      <c r="E7960" s="1">
        <f t="shared" si="746"/>
        <v>28</v>
      </c>
      <c r="F7960" s="1">
        <f t="shared" si="747"/>
        <v>14</v>
      </c>
      <c r="G7960">
        <f t="shared" si="748"/>
        <v>0</v>
      </c>
      <c r="H7960">
        <v>0.26018962264060974</v>
      </c>
      <c r="I7960">
        <v>0.44247353076934814</v>
      </c>
      <c r="J7960">
        <v>0.26327821612358093</v>
      </c>
      <c r="K7960">
        <v>0.31319394707679749</v>
      </c>
      <c r="M7960">
        <v>0.23778341710567474</v>
      </c>
    </row>
    <row r="7961" spans="1:13" x14ac:dyDescent="0.35">
      <c r="A7961" s="2">
        <v>44528.625</v>
      </c>
      <c r="B7961" s="1">
        <f t="shared" si="749"/>
        <v>332</v>
      </c>
      <c r="C7961" s="1">
        <f t="shared" si="744"/>
        <v>2021</v>
      </c>
      <c r="D7961" s="1">
        <f t="shared" si="745"/>
        <v>11</v>
      </c>
      <c r="E7961" s="1">
        <f t="shared" si="746"/>
        <v>28</v>
      </c>
      <c r="F7961" s="1">
        <f t="shared" si="747"/>
        <v>15</v>
      </c>
      <c r="G7961">
        <f t="shared" si="748"/>
        <v>0</v>
      </c>
      <c r="H7961">
        <v>0.26018962264060974</v>
      </c>
      <c r="I7961">
        <v>0.44211006164550781</v>
      </c>
      <c r="J7961">
        <v>0.26287758350372314</v>
      </c>
      <c r="K7961">
        <v>0.31319394707679749</v>
      </c>
      <c r="M7961">
        <v>0.23778341710567474</v>
      </c>
    </row>
    <row r="7962" spans="1:13" x14ac:dyDescent="0.35">
      <c r="A7962" s="2">
        <v>44528.666666666664</v>
      </c>
      <c r="B7962" s="1">
        <f t="shared" si="749"/>
        <v>332</v>
      </c>
      <c r="C7962" s="1">
        <f t="shared" si="744"/>
        <v>2021</v>
      </c>
      <c r="D7962" s="1">
        <f t="shared" si="745"/>
        <v>11</v>
      </c>
      <c r="E7962" s="1">
        <f t="shared" si="746"/>
        <v>28</v>
      </c>
      <c r="F7962" s="1">
        <f t="shared" si="747"/>
        <v>16</v>
      </c>
      <c r="G7962">
        <f t="shared" si="748"/>
        <v>0</v>
      </c>
      <c r="H7962">
        <v>0.26018962264060974</v>
      </c>
      <c r="I7962">
        <v>0.44174653291702271</v>
      </c>
      <c r="J7962">
        <v>0.26287758350372314</v>
      </c>
      <c r="K7962">
        <v>0.31319394707679749</v>
      </c>
      <c r="M7962">
        <v>0.23778341710567474</v>
      </c>
    </row>
    <row r="7963" spans="1:13" x14ac:dyDescent="0.35">
      <c r="A7963" s="2">
        <v>44528.708333333336</v>
      </c>
      <c r="B7963" s="1">
        <f t="shared" si="749"/>
        <v>332</v>
      </c>
      <c r="C7963" s="1">
        <f t="shared" si="744"/>
        <v>2021</v>
      </c>
      <c r="D7963" s="1">
        <f t="shared" si="745"/>
        <v>11</v>
      </c>
      <c r="E7963" s="1">
        <f t="shared" si="746"/>
        <v>28</v>
      </c>
      <c r="F7963" s="1">
        <f t="shared" si="747"/>
        <v>17</v>
      </c>
      <c r="G7963">
        <f t="shared" si="748"/>
        <v>0</v>
      </c>
      <c r="H7963">
        <v>0.26018962264060974</v>
      </c>
      <c r="I7963">
        <v>0.44138294458389282</v>
      </c>
      <c r="J7963">
        <v>0.26287758350372314</v>
      </c>
      <c r="K7963">
        <v>0.31319394707679749</v>
      </c>
      <c r="M7963">
        <v>0.23778341710567474</v>
      </c>
    </row>
    <row r="7964" spans="1:13" x14ac:dyDescent="0.35">
      <c r="A7964" s="2">
        <v>44528.75</v>
      </c>
      <c r="B7964" s="1">
        <f t="shared" si="749"/>
        <v>332</v>
      </c>
      <c r="C7964" s="1">
        <f t="shared" si="744"/>
        <v>2021</v>
      </c>
      <c r="D7964" s="1">
        <f t="shared" si="745"/>
        <v>11</v>
      </c>
      <c r="E7964" s="1">
        <f t="shared" si="746"/>
        <v>28</v>
      </c>
      <c r="F7964" s="1">
        <f t="shared" si="747"/>
        <v>18</v>
      </c>
      <c r="G7964">
        <f t="shared" si="748"/>
        <v>0</v>
      </c>
      <c r="H7964">
        <v>0.26018962264060974</v>
      </c>
      <c r="I7964">
        <v>0.44138294458389282</v>
      </c>
      <c r="J7964">
        <v>0.26287758350372314</v>
      </c>
      <c r="K7964">
        <v>0.31319394707679749</v>
      </c>
      <c r="M7964">
        <v>0.23778341710567474</v>
      </c>
    </row>
    <row r="7965" spans="1:13" x14ac:dyDescent="0.35">
      <c r="A7965" s="2">
        <v>44528.791666666664</v>
      </c>
      <c r="B7965" s="1">
        <f t="shared" si="749"/>
        <v>332</v>
      </c>
      <c r="C7965" s="1">
        <f t="shared" si="744"/>
        <v>2021</v>
      </c>
      <c r="D7965" s="1">
        <f t="shared" si="745"/>
        <v>11</v>
      </c>
      <c r="E7965" s="1">
        <f t="shared" si="746"/>
        <v>28</v>
      </c>
      <c r="F7965" s="1">
        <f t="shared" si="747"/>
        <v>19</v>
      </c>
      <c r="G7965">
        <f t="shared" si="748"/>
        <v>0</v>
      </c>
      <c r="H7965">
        <v>0.2597862184047699</v>
      </c>
      <c r="I7965">
        <v>0.44138294458389282</v>
      </c>
      <c r="J7965">
        <v>0.26287758350372314</v>
      </c>
      <c r="K7965">
        <v>0.31280264258384705</v>
      </c>
      <c r="M7965">
        <v>0.23778341710567474</v>
      </c>
    </row>
    <row r="7966" spans="1:13" x14ac:dyDescent="0.35">
      <c r="A7966" s="2">
        <v>44528.833333333336</v>
      </c>
      <c r="B7966" s="1">
        <f t="shared" si="749"/>
        <v>332</v>
      </c>
      <c r="C7966" s="1">
        <f t="shared" si="744"/>
        <v>2021</v>
      </c>
      <c r="D7966" s="1">
        <f t="shared" si="745"/>
        <v>11</v>
      </c>
      <c r="E7966" s="1">
        <f t="shared" si="746"/>
        <v>28</v>
      </c>
      <c r="F7966" s="1">
        <f t="shared" si="747"/>
        <v>20</v>
      </c>
      <c r="G7966">
        <f t="shared" si="748"/>
        <v>0</v>
      </c>
      <c r="H7966">
        <v>0.26018962264060974</v>
      </c>
      <c r="I7966">
        <v>0.44138294458389282</v>
      </c>
      <c r="J7966">
        <v>0.26287758350372314</v>
      </c>
      <c r="K7966">
        <v>0.31280264258384705</v>
      </c>
      <c r="M7966">
        <v>0.23778341710567474</v>
      </c>
    </row>
    <row r="7967" spans="1:13" x14ac:dyDescent="0.35">
      <c r="A7967" s="2">
        <v>44528.875</v>
      </c>
      <c r="B7967" s="1">
        <f t="shared" si="749"/>
        <v>332</v>
      </c>
      <c r="C7967" s="1">
        <f t="shared" si="744"/>
        <v>2021</v>
      </c>
      <c r="D7967" s="1">
        <f t="shared" si="745"/>
        <v>11</v>
      </c>
      <c r="E7967" s="1">
        <f t="shared" si="746"/>
        <v>28</v>
      </c>
      <c r="F7967" s="1">
        <f t="shared" si="747"/>
        <v>21</v>
      </c>
      <c r="G7967">
        <f t="shared" si="748"/>
        <v>0</v>
      </c>
      <c r="H7967">
        <v>0.2597862184047699</v>
      </c>
      <c r="I7967">
        <v>0.44101926684379578</v>
      </c>
      <c r="J7967">
        <v>0.26287758350372314</v>
      </c>
      <c r="K7967">
        <v>0.31280264258384705</v>
      </c>
      <c r="M7967">
        <v>0.23778341710567474</v>
      </c>
    </row>
    <row r="7968" spans="1:13" x14ac:dyDescent="0.35">
      <c r="A7968" s="2">
        <v>44528.916666666664</v>
      </c>
      <c r="B7968" s="1">
        <f t="shared" si="749"/>
        <v>332</v>
      </c>
      <c r="C7968" s="1">
        <f t="shared" si="744"/>
        <v>2021</v>
      </c>
      <c r="D7968" s="1">
        <f t="shared" si="745"/>
        <v>11</v>
      </c>
      <c r="E7968" s="1">
        <f t="shared" si="746"/>
        <v>28</v>
      </c>
      <c r="F7968" s="1">
        <f t="shared" si="747"/>
        <v>22</v>
      </c>
      <c r="G7968">
        <f t="shared" si="748"/>
        <v>0</v>
      </c>
      <c r="H7968">
        <v>0.2597862184047699</v>
      </c>
      <c r="I7968">
        <v>0.44065552949905396</v>
      </c>
      <c r="J7968">
        <v>0.26287758350372314</v>
      </c>
      <c r="K7968">
        <v>0.31241127848625183</v>
      </c>
      <c r="M7968">
        <v>0.23778341710567474</v>
      </c>
    </row>
    <row r="7969" spans="1:13" x14ac:dyDescent="0.35">
      <c r="A7969" s="2">
        <v>44528.958333333336</v>
      </c>
      <c r="B7969" s="1">
        <f t="shared" si="749"/>
        <v>332</v>
      </c>
      <c r="C7969" s="1">
        <f t="shared" si="744"/>
        <v>2021</v>
      </c>
      <c r="D7969" s="1">
        <f t="shared" si="745"/>
        <v>11</v>
      </c>
      <c r="E7969" s="1">
        <f t="shared" si="746"/>
        <v>28</v>
      </c>
      <c r="F7969" s="1">
        <f t="shared" si="747"/>
        <v>23</v>
      </c>
      <c r="G7969">
        <f t="shared" si="748"/>
        <v>0</v>
      </c>
      <c r="H7969">
        <v>0.2597862184047699</v>
      </c>
      <c r="I7969">
        <v>0.44065552949905396</v>
      </c>
      <c r="J7969">
        <v>0.26287758350372314</v>
      </c>
      <c r="K7969">
        <v>0.31241127848625183</v>
      </c>
      <c r="M7969">
        <v>0.23737859725952148</v>
      </c>
    </row>
    <row r="7970" spans="1:13" x14ac:dyDescent="0.35">
      <c r="A7970" s="2">
        <v>44529</v>
      </c>
      <c r="B7970" s="1">
        <f t="shared" si="749"/>
        <v>333</v>
      </c>
      <c r="C7970" s="1">
        <f t="shared" si="744"/>
        <v>2021</v>
      </c>
      <c r="D7970" s="1">
        <f t="shared" si="745"/>
        <v>11</v>
      </c>
      <c r="E7970" s="1">
        <f t="shared" si="746"/>
        <v>29</v>
      </c>
      <c r="F7970" s="1">
        <f t="shared" si="747"/>
        <v>0</v>
      </c>
      <c r="G7970">
        <f t="shared" si="748"/>
        <v>0</v>
      </c>
      <c r="H7970">
        <v>0.2597862184047699</v>
      </c>
      <c r="I7970">
        <v>0.44029173254966736</v>
      </c>
      <c r="J7970">
        <v>0.26287758350372314</v>
      </c>
      <c r="K7970">
        <v>0.31241127848625183</v>
      </c>
      <c r="M7970">
        <v>0.23737859725952148</v>
      </c>
    </row>
    <row r="7971" spans="1:13" x14ac:dyDescent="0.35">
      <c r="A7971" s="2">
        <v>44529.041666666664</v>
      </c>
      <c r="B7971" s="1">
        <f t="shared" si="749"/>
        <v>333</v>
      </c>
      <c r="C7971" s="1">
        <f t="shared" si="744"/>
        <v>2021</v>
      </c>
      <c r="D7971" s="1">
        <f t="shared" si="745"/>
        <v>11</v>
      </c>
      <c r="E7971" s="1">
        <f t="shared" si="746"/>
        <v>29</v>
      </c>
      <c r="F7971" s="1">
        <f t="shared" si="747"/>
        <v>1</v>
      </c>
      <c r="G7971">
        <f t="shared" si="748"/>
        <v>0</v>
      </c>
      <c r="H7971">
        <v>0.2597862184047699</v>
      </c>
      <c r="I7971">
        <v>0.44029173254966736</v>
      </c>
      <c r="J7971">
        <v>0.26287758350372314</v>
      </c>
      <c r="K7971">
        <v>0.31241127848625183</v>
      </c>
      <c r="M7971">
        <v>0.23737859725952148</v>
      </c>
    </row>
    <row r="7972" spans="1:13" x14ac:dyDescent="0.35">
      <c r="A7972" s="2">
        <v>44529.083333333336</v>
      </c>
      <c r="B7972" s="1">
        <f t="shared" si="749"/>
        <v>333</v>
      </c>
      <c r="C7972" s="1">
        <f t="shared" si="744"/>
        <v>2021</v>
      </c>
      <c r="D7972" s="1">
        <f t="shared" si="745"/>
        <v>11</v>
      </c>
      <c r="E7972" s="1">
        <f t="shared" si="746"/>
        <v>29</v>
      </c>
      <c r="F7972" s="1">
        <f t="shared" si="747"/>
        <v>2</v>
      </c>
      <c r="G7972">
        <f t="shared" si="748"/>
        <v>0</v>
      </c>
      <c r="H7972">
        <v>0.2597862184047699</v>
      </c>
      <c r="I7972">
        <v>0.4399278461933136</v>
      </c>
      <c r="J7972">
        <v>0.26287758350372314</v>
      </c>
      <c r="K7972">
        <v>0.31241127848625183</v>
      </c>
      <c r="M7972">
        <v>0.23737859725952148</v>
      </c>
    </row>
    <row r="7973" spans="1:13" x14ac:dyDescent="0.35">
      <c r="A7973" s="2">
        <v>44529.125</v>
      </c>
      <c r="B7973" s="1">
        <f t="shared" si="749"/>
        <v>333</v>
      </c>
      <c r="C7973" s="1">
        <f t="shared" si="744"/>
        <v>2021</v>
      </c>
      <c r="D7973" s="1">
        <f t="shared" si="745"/>
        <v>11</v>
      </c>
      <c r="E7973" s="1">
        <f t="shared" si="746"/>
        <v>29</v>
      </c>
      <c r="F7973" s="1">
        <f t="shared" si="747"/>
        <v>3</v>
      </c>
      <c r="G7973">
        <f t="shared" si="748"/>
        <v>0</v>
      </c>
      <c r="H7973">
        <v>0.2597862184047699</v>
      </c>
      <c r="I7973">
        <v>0.4399278461933136</v>
      </c>
      <c r="J7973">
        <v>0.26287758350372314</v>
      </c>
      <c r="K7973">
        <v>0.31201985478401184</v>
      </c>
      <c r="M7973">
        <v>0.23737859725952148</v>
      </c>
    </row>
    <row r="7974" spans="1:13" x14ac:dyDescent="0.35">
      <c r="A7974" s="2">
        <v>44529.166666666664</v>
      </c>
      <c r="B7974" s="1">
        <f t="shared" si="749"/>
        <v>333</v>
      </c>
      <c r="C7974" s="1">
        <f t="shared" si="744"/>
        <v>2021</v>
      </c>
      <c r="D7974" s="1">
        <f t="shared" si="745"/>
        <v>11</v>
      </c>
      <c r="E7974" s="1">
        <f t="shared" si="746"/>
        <v>29</v>
      </c>
      <c r="F7974" s="1">
        <f t="shared" si="747"/>
        <v>4</v>
      </c>
      <c r="G7974">
        <f t="shared" si="748"/>
        <v>0</v>
      </c>
      <c r="H7974">
        <v>0.2597862184047699</v>
      </c>
      <c r="I7974">
        <v>0.43919989466667175</v>
      </c>
      <c r="J7974">
        <v>0.26287758350372314</v>
      </c>
      <c r="K7974">
        <v>0.31201985478401184</v>
      </c>
      <c r="M7974">
        <v>0.23737859725952148</v>
      </c>
    </row>
    <row r="7975" spans="1:13" x14ac:dyDescent="0.35">
      <c r="A7975" s="2">
        <v>44529.208333333336</v>
      </c>
      <c r="B7975" s="1">
        <f t="shared" si="749"/>
        <v>333</v>
      </c>
      <c r="C7975" s="1">
        <f t="shared" si="744"/>
        <v>2021</v>
      </c>
      <c r="D7975" s="1">
        <f t="shared" si="745"/>
        <v>11</v>
      </c>
      <c r="E7975" s="1">
        <f t="shared" si="746"/>
        <v>29</v>
      </c>
      <c r="F7975" s="1">
        <f t="shared" si="747"/>
        <v>5</v>
      </c>
      <c r="G7975">
        <f t="shared" si="748"/>
        <v>0</v>
      </c>
      <c r="H7975">
        <v>0.25938272476196289</v>
      </c>
      <c r="I7975">
        <v>0.43883579969406128</v>
      </c>
      <c r="J7975">
        <v>0.26287758350372314</v>
      </c>
      <c r="K7975">
        <v>0.31201985478401184</v>
      </c>
      <c r="M7975">
        <v>0.23737859725952148</v>
      </c>
    </row>
    <row r="7976" spans="1:13" x14ac:dyDescent="0.35">
      <c r="A7976" s="2">
        <v>44529.25</v>
      </c>
      <c r="B7976" s="1">
        <f t="shared" si="749"/>
        <v>333</v>
      </c>
      <c r="C7976" s="1">
        <f t="shared" si="744"/>
        <v>2021</v>
      </c>
      <c r="D7976" s="1">
        <f t="shared" si="745"/>
        <v>11</v>
      </c>
      <c r="E7976" s="1">
        <f t="shared" si="746"/>
        <v>29</v>
      </c>
      <c r="F7976" s="1">
        <f t="shared" si="747"/>
        <v>6</v>
      </c>
      <c r="G7976">
        <f t="shared" si="748"/>
        <v>0</v>
      </c>
      <c r="H7976">
        <v>0.25938272476196289</v>
      </c>
      <c r="I7976">
        <v>0.43919989466667175</v>
      </c>
      <c r="J7976">
        <v>0.26287758350372314</v>
      </c>
      <c r="K7976">
        <v>0.31201985478401184</v>
      </c>
      <c r="M7976">
        <v>0.23737859725952148</v>
      </c>
    </row>
    <row r="7977" spans="1:13" x14ac:dyDescent="0.35">
      <c r="A7977" s="2">
        <v>44529.291666666664</v>
      </c>
      <c r="B7977" s="1">
        <f t="shared" si="749"/>
        <v>333</v>
      </c>
      <c r="C7977" s="1">
        <f t="shared" si="744"/>
        <v>2021</v>
      </c>
      <c r="D7977" s="1">
        <f t="shared" si="745"/>
        <v>11</v>
      </c>
      <c r="E7977" s="1">
        <f t="shared" si="746"/>
        <v>29</v>
      </c>
      <c r="F7977" s="1">
        <f t="shared" si="747"/>
        <v>7</v>
      </c>
      <c r="G7977">
        <f t="shared" si="748"/>
        <v>0</v>
      </c>
      <c r="H7977">
        <v>0.25938272476196289</v>
      </c>
      <c r="I7977">
        <v>0.43883579969406128</v>
      </c>
      <c r="J7977">
        <v>0.26287758350372314</v>
      </c>
      <c r="K7977">
        <v>0.31162834167480469</v>
      </c>
      <c r="M7977">
        <v>0.23737859725952148</v>
      </c>
    </row>
    <row r="7978" spans="1:13" x14ac:dyDescent="0.35">
      <c r="A7978" s="2">
        <v>44529.333333333336</v>
      </c>
      <c r="B7978" s="1">
        <f t="shared" si="749"/>
        <v>333</v>
      </c>
      <c r="C7978" s="1">
        <f t="shared" si="744"/>
        <v>2021</v>
      </c>
      <c r="D7978" s="1">
        <f t="shared" si="745"/>
        <v>11</v>
      </c>
      <c r="E7978" s="1">
        <f t="shared" si="746"/>
        <v>29</v>
      </c>
      <c r="F7978" s="1">
        <f t="shared" si="747"/>
        <v>8</v>
      </c>
      <c r="G7978">
        <f t="shared" si="748"/>
        <v>0</v>
      </c>
      <c r="H7978">
        <v>0.25938272476196289</v>
      </c>
      <c r="I7978">
        <v>0.43883579969406128</v>
      </c>
      <c r="J7978">
        <v>0.26247689127922058</v>
      </c>
      <c r="K7978">
        <v>0.31162834167480469</v>
      </c>
      <c r="M7978">
        <v>0.23737859725952148</v>
      </c>
    </row>
    <row r="7979" spans="1:13" x14ac:dyDescent="0.35">
      <c r="A7979" s="2">
        <v>44529.375</v>
      </c>
      <c r="B7979" s="1">
        <f t="shared" si="749"/>
        <v>333</v>
      </c>
      <c r="C7979" s="1">
        <f t="shared" si="744"/>
        <v>2021</v>
      </c>
      <c r="D7979" s="1">
        <f t="shared" si="745"/>
        <v>11</v>
      </c>
      <c r="E7979" s="1">
        <f t="shared" si="746"/>
        <v>29</v>
      </c>
      <c r="F7979" s="1">
        <f t="shared" si="747"/>
        <v>9</v>
      </c>
      <c r="G7979">
        <f t="shared" si="748"/>
        <v>0</v>
      </c>
      <c r="H7979">
        <v>0.25938272476196289</v>
      </c>
      <c r="I7979">
        <v>0.43883579969406128</v>
      </c>
      <c r="J7979">
        <v>0.26207610964775085</v>
      </c>
      <c r="K7979">
        <v>0.31162834167480469</v>
      </c>
      <c r="M7979">
        <v>0.23737859725952148</v>
      </c>
    </row>
    <row r="7980" spans="1:13" x14ac:dyDescent="0.35">
      <c r="A7980" s="2">
        <v>44529.416666666664</v>
      </c>
      <c r="B7980" s="1">
        <f t="shared" si="749"/>
        <v>333</v>
      </c>
      <c r="C7980" s="1">
        <f t="shared" si="744"/>
        <v>2021</v>
      </c>
      <c r="D7980" s="1">
        <f t="shared" si="745"/>
        <v>11</v>
      </c>
      <c r="E7980" s="1">
        <f t="shared" si="746"/>
        <v>29</v>
      </c>
      <c r="F7980" s="1">
        <f t="shared" si="747"/>
        <v>10</v>
      </c>
      <c r="G7980">
        <f t="shared" si="748"/>
        <v>0</v>
      </c>
      <c r="H7980">
        <v>0.25938272476196289</v>
      </c>
      <c r="I7980">
        <v>0.43847164511680603</v>
      </c>
      <c r="J7980">
        <v>0.26207610964775085</v>
      </c>
      <c r="K7980">
        <v>0.31162834167480469</v>
      </c>
      <c r="M7980">
        <v>0.23737859725952148</v>
      </c>
    </row>
    <row r="7981" spans="1:13" x14ac:dyDescent="0.35">
      <c r="A7981" s="2">
        <v>44529.458333333336</v>
      </c>
      <c r="B7981" s="1">
        <f t="shared" si="749"/>
        <v>333</v>
      </c>
      <c r="C7981" s="1">
        <f t="shared" si="744"/>
        <v>2021</v>
      </c>
      <c r="D7981" s="1">
        <f t="shared" si="745"/>
        <v>11</v>
      </c>
      <c r="E7981" s="1">
        <f t="shared" si="746"/>
        <v>29</v>
      </c>
      <c r="F7981" s="1">
        <f t="shared" si="747"/>
        <v>11</v>
      </c>
      <c r="G7981">
        <f t="shared" si="748"/>
        <v>0</v>
      </c>
      <c r="H7981">
        <v>0.25938272476196289</v>
      </c>
      <c r="I7981">
        <v>0.43810740113258362</v>
      </c>
      <c r="J7981">
        <v>0.26207610964775085</v>
      </c>
      <c r="K7981">
        <v>0.31162834167480469</v>
      </c>
      <c r="M7981">
        <v>0.23737859725952148</v>
      </c>
    </row>
    <row r="7982" spans="1:13" x14ac:dyDescent="0.35">
      <c r="A7982" s="2">
        <v>44529.5</v>
      </c>
      <c r="B7982" s="1">
        <f t="shared" si="749"/>
        <v>333</v>
      </c>
      <c r="C7982" s="1">
        <f t="shared" si="744"/>
        <v>2021</v>
      </c>
      <c r="D7982" s="1">
        <f t="shared" si="745"/>
        <v>11</v>
      </c>
      <c r="E7982" s="1">
        <f t="shared" si="746"/>
        <v>29</v>
      </c>
      <c r="F7982" s="1">
        <f t="shared" si="747"/>
        <v>12</v>
      </c>
      <c r="G7982">
        <f t="shared" si="748"/>
        <v>0</v>
      </c>
      <c r="H7982">
        <v>0.25938272476196289</v>
      </c>
      <c r="I7982">
        <v>0.43847164511680603</v>
      </c>
      <c r="J7982">
        <v>0.26247689127922058</v>
      </c>
      <c r="K7982">
        <v>0.31162834167480469</v>
      </c>
      <c r="M7982">
        <v>0.23737859725952148</v>
      </c>
    </row>
    <row r="7983" spans="1:13" x14ac:dyDescent="0.35">
      <c r="A7983" s="2">
        <v>44529.541666666664</v>
      </c>
      <c r="B7983" s="1">
        <f t="shared" si="749"/>
        <v>333</v>
      </c>
      <c r="C7983" s="1">
        <f t="shared" si="744"/>
        <v>2021</v>
      </c>
      <c r="D7983" s="1">
        <f t="shared" si="745"/>
        <v>11</v>
      </c>
      <c r="E7983" s="1">
        <f t="shared" si="746"/>
        <v>29</v>
      </c>
      <c r="F7983" s="1">
        <f t="shared" si="747"/>
        <v>13</v>
      </c>
      <c r="G7983">
        <f t="shared" si="748"/>
        <v>0</v>
      </c>
      <c r="H7983">
        <v>0.25897914171218872</v>
      </c>
      <c r="I7983">
        <v>0.43774309754371643</v>
      </c>
      <c r="J7983">
        <v>0.26247689127922058</v>
      </c>
      <c r="K7983">
        <v>0.31123673915863037</v>
      </c>
      <c r="M7983">
        <v>0.23737859725952148</v>
      </c>
    </row>
    <row r="7984" spans="1:13" x14ac:dyDescent="0.35">
      <c r="A7984" s="2">
        <v>44529.583333333336</v>
      </c>
      <c r="B7984" s="1">
        <f t="shared" si="749"/>
        <v>333</v>
      </c>
      <c r="C7984" s="1">
        <f t="shared" si="744"/>
        <v>2021</v>
      </c>
      <c r="D7984" s="1">
        <f t="shared" si="745"/>
        <v>11</v>
      </c>
      <c r="E7984" s="1">
        <f t="shared" si="746"/>
        <v>29</v>
      </c>
      <c r="F7984" s="1">
        <f t="shared" si="747"/>
        <v>14</v>
      </c>
      <c r="G7984">
        <f t="shared" si="748"/>
        <v>0</v>
      </c>
      <c r="H7984">
        <v>0.25938272476196289</v>
      </c>
      <c r="I7984">
        <v>0.43810740113258362</v>
      </c>
      <c r="J7984">
        <v>0.26247689127922058</v>
      </c>
      <c r="K7984">
        <v>0.31123673915863037</v>
      </c>
      <c r="M7984">
        <v>0.23737859725952148</v>
      </c>
    </row>
    <row r="7985" spans="1:13" x14ac:dyDescent="0.35">
      <c r="A7985" s="2">
        <v>44529.625</v>
      </c>
      <c r="B7985" s="1">
        <f t="shared" si="749"/>
        <v>333</v>
      </c>
      <c r="C7985" s="1">
        <f t="shared" si="744"/>
        <v>2021</v>
      </c>
      <c r="D7985" s="1">
        <f t="shared" si="745"/>
        <v>11</v>
      </c>
      <c r="E7985" s="1">
        <f t="shared" si="746"/>
        <v>29</v>
      </c>
      <c r="F7985" s="1">
        <f t="shared" si="747"/>
        <v>15</v>
      </c>
      <c r="G7985">
        <f t="shared" si="748"/>
        <v>0</v>
      </c>
      <c r="H7985">
        <v>0.25897914171218872</v>
      </c>
      <c r="I7985">
        <v>0.43774309754371643</v>
      </c>
      <c r="J7985">
        <v>0.26247689127922058</v>
      </c>
      <c r="K7985">
        <v>0.31123673915863037</v>
      </c>
      <c r="M7985">
        <v>0.23697368800640106</v>
      </c>
    </row>
    <row r="7986" spans="1:13" x14ac:dyDescent="0.35">
      <c r="A7986" s="2">
        <v>44529.666666666664</v>
      </c>
      <c r="B7986" s="1">
        <f t="shared" si="749"/>
        <v>333</v>
      </c>
      <c r="C7986" s="1">
        <f t="shared" si="744"/>
        <v>2021</v>
      </c>
      <c r="D7986" s="1">
        <f t="shared" si="745"/>
        <v>11</v>
      </c>
      <c r="E7986" s="1">
        <f t="shared" si="746"/>
        <v>29</v>
      </c>
      <c r="F7986" s="1">
        <f t="shared" si="747"/>
        <v>16</v>
      </c>
      <c r="G7986">
        <f t="shared" si="748"/>
        <v>0</v>
      </c>
      <c r="H7986">
        <v>0.25897914171218872</v>
      </c>
      <c r="I7986">
        <v>0.43774309754371643</v>
      </c>
      <c r="J7986">
        <v>0.26247689127922058</v>
      </c>
      <c r="K7986">
        <v>0.31123673915863037</v>
      </c>
      <c r="M7986">
        <v>0.23737859725952148</v>
      </c>
    </row>
    <row r="7987" spans="1:13" x14ac:dyDescent="0.35">
      <c r="A7987" s="2">
        <v>44529.708333333336</v>
      </c>
      <c r="B7987" s="1">
        <f t="shared" si="749"/>
        <v>333</v>
      </c>
      <c r="C7987" s="1">
        <f t="shared" si="744"/>
        <v>2021</v>
      </c>
      <c r="D7987" s="1">
        <f t="shared" si="745"/>
        <v>11</v>
      </c>
      <c r="E7987" s="1">
        <f t="shared" si="746"/>
        <v>29</v>
      </c>
      <c r="F7987" s="1">
        <f t="shared" si="747"/>
        <v>17</v>
      </c>
      <c r="G7987">
        <f t="shared" si="748"/>
        <v>0</v>
      </c>
      <c r="H7987">
        <v>0.25897914171218872</v>
      </c>
      <c r="I7987">
        <v>0.43737873435020447</v>
      </c>
      <c r="J7987">
        <v>0.26247689127922058</v>
      </c>
      <c r="K7987">
        <v>0.31084504723548889</v>
      </c>
      <c r="M7987">
        <v>0.23697368800640106</v>
      </c>
    </row>
    <row r="7988" spans="1:13" x14ac:dyDescent="0.35">
      <c r="A7988" s="2">
        <v>44529.75</v>
      </c>
      <c r="B7988" s="1">
        <f t="shared" si="749"/>
        <v>333</v>
      </c>
      <c r="C7988" s="1">
        <f t="shared" si="744"/>
        <v>2021</v>
      </c>
      <c r="D7988" s="1">
        <f t="shared" si="745"/>
        <v>11</v>
      </c>
      <c r="E7988" s="1">
        <f t="shared" si="746"/>
        <v>29</v>
      </c>
      <c r="F7988" s="1">
        <f t="shared" si="747"/>
        <v>18</v>
      </c>
      <c r="G7988">
        <f t="shared" si="748"/>
        <v>0</v>
      </c>
      <c r="H7988">
        <v>0.25897914171218872</v>
      </c>
      <c r="I7988">
        <v>0.43701431155204773</v>
      </c>
      <c r="J7988">
        <v>0.26247689127922058</v>
      </c>
      <c r="K7988">
        <v>0.31084504723548889</v>
      </c>
      <c r="M7988">
        <v>0.23737859725952148</v>
      </c>
    </row>
    <row r="7989" spans="1:13" x14ac:dyDescent="0.35">
      <c r="A7989" s="2">
        <v>44529.791666666664</v>
      </c>
      <c r="B7989" s="1">
        <f t="shared" si="749"/>
        <v>333</v>
      </c>
      <c r="C7989" s="1">
        <f t="shared" si="744"/>
        <v>2021</v>
      </c>
      <c r="D7989" s="1">
        <f t="shared" si="745"/>
        <v>11</v>
      </c>
      <c r="E7989" s="1">
        <f t="shared" si="746"/>
        <v>29</v>
      </c>
      <c r="F7989" s="1">
        <f t="shared" si="747"/>
        <v>19</v>
      </c>
      <c r="G7989">
        <f t="shared" si="748"/>
        <v>0</v>
      </c>
      <c r="H7989">
        <v>0.25897914171218872</v>
      </c>
      <c r="I7989">
        <v>0.43701431155204773</v>
      </c>
      <c r="J7989">
        <v>0.26247689127922058</v>
      </c>
      <c r="K7989">
        <v>0.31084504723548889</v>
      </c>
      <c r="M7989">
        <v>0.23697368800640106</v>
      </c>
    </row>
    <row r="7990" spans="1:13" x14ac:dyDescent="0.35">
      <c r="A7990" s="2">
        <v>44529.833333333336</v>
      </c>
      <c r="B7990" s="1">
        <f t="shared" si="749"/>
        <v>333</v>
      </c>
      <c r="C7990" s="1">
        <f t="shared" si="744"/>
        <v>2021</v>
      </c>
      <c r="D7990" s="1">
        <f t="shared" si="745"/>
        <v>11</v>
      </c>
      <c r="E7990" s="1">
        <f t="shared" si="746"/>
        <v>29</v>
      </c>
      <c r="F7990" s="1">
        <f t="shared" si="747"/>
        <v>20</v>
      </c>
      <c r="G7990">
        <f t="shared" si="748"/>
        <v>0</v>
      </c>
      <c r="H7990">
        <v>0.25897914171218872</v>
      </c>
      <c r="I7990">
        <v>0.43701431155204773</v>
      </c>
      <c r="J7990">
        <v>0.26247689127922058</v>
      </c>
      <c r="K7990">
        <v>0.31084504723548889</v>
      </c>
      <c r="M7990">
        <v>0.23697368800640106</v>
      </c>
    </row>
    <row r="7991" spans="1:13" x14ac:dyDescent="0.35">
      <c r="A7991" s="2">
        <v>44529.875</v>
      </c>
      <c r="B7991" s="1">
        <f t="shared" si="749"/>
        <v>333</v>
      </c>
      <c r="C7991" s="1">
        <f t="shared" si="744"/>
        <v>2021</v>
      </c>
      <c r="D7991" s="1">
        <f t="shared" si="745"/>
        <v>11</v>
      </c>
      <c r="E7991" s="1">
        <f t="shared" si="746"/>
        <v>29</v>
      </c>
      <c r="F7991" s="1">
        <f t="shared" si="747"/>
        <v>21</v>
      </c>
      <c r="G7991">
        <f t="shared" si="748"/>
        <v>0</v>
      </c>
      <c r="H7991">
        <v>0.25897914171218872</v>
      </c>
      <c r="I7991">
        <v>0.43701431155204773</v>
      </c>
      <c r="J7991">
        <v>0.26247689127922058</v>
      </c>
      <c r="K7991">
        <v>0.31084504723548889</v>
      </c>
      <c r="M7991">
        <v>0.23697368800640106</v>
      </c>
    </row>
    <row r="7992" spans="1:13" x14ac:dyDescent="0.35">
      <c r="A7992" s="2">
        <v>44529.916666666664</v>
      </c>
      <c r="B7992" s="1">
        <f t="shared" si="749"/>
        <v>333</v>
      </c>
      <c r="C7992" s="1">
        <f t="shared" si="744"/>
        <v>2021</v>
      </c>
      <c r="D7992" s="1">
        <f t="shared" si="745"/>
        <v>11</v>
      </c>
      <c r="E7992" s="1">
        <f t="shared" si="746"/>
        <v>29</v>
      </c>
      <c r="F7992" s="1">
        <f t="shared" si="747"/>
        <v>22</v>
      </c>
      <c r="G7992">
        <f t="shared" si="748"/>
        <v>0</v>
      </c>
      <c r="H7992">
        <v>0.25897914171218872</v>
      </c>
      <c r="I7992">
        <v>0.43664979934692383</v>
      </c>
      <c r="J7992">
        <v>0.26247689127922058</v>
      </c>
      <c r="K7992">
        <v>0.31084504723548889</v>
      </c>
      <c r="M7992">
        <v>0.23697368800640106</v>
      </c>
    </row>
    <row r="7993" spans="1:13" x14ac:dyDescent="0.35">
      <c r="A7993" s="2">
        <v>44529.958333333336</v>
      </c>
      <c r="B7993" s="1">
        <f t="shared" si="749"/>
        <v>333</v>
      </c>
      <c r="C7993" s="1">
        <f t="shared" si="744"/>
        <v>2021</v>
      </c>
      <c r="D7993" s="1">
        <f t="shared" si="745"/>
        <v>11</v>
      </c>
      <c r="E7993" s="1">
        <f t="shared" si="746"/>
        <v>29</v>
      </c>
      <c r="F7993" s="1">
        <f t="shared" si="747"/>
        <v>23</v>
      </c>
      <c r="G7993">
        <f t="shared" si="748"/>
        <v>0</v>
      </c>
      <c r="H7993">
        <v>0.25897914171218872</v>
      </c>
      <c r="I7993">
        <v>0.43628522753715515</v>
      </c>
      <c r="J7993">
        <v>0.26247689127922058</v>
      </c>
      <c r="K7993">
        <v>0.31084504723548889</v>
      </c>
      <c r="M7993">
        <v>0.23697368800640106</v>
      </c>
    </row>
    <row r="7994" spans="1:13" x14ac:dyDescent="0.35">
      <c r="A7994" s="2">
        <v>44530</v>
      </c>
      <c r="B7994" s="1">
        <f t="shared" si="749"/>
        <v>334</v>
      </c>
      <c r="C7994" s="1">
        <f t="shared" ref="C7994:C8057" si="750">YEAR(A7994)</f>
        <v>2021</v>
      </c>
      <c r="D7994" s="1">
        <f t="shared" ref="D7994:D8057" si="751">MONTH(A7994)</f>
        <v>11</v>
      </c>
      <c r="E7994" s="1">
        <f t="shared" ref="E7994:E8057" si="752">DAY(A7994)</f>
        <v>30</v>
      </c>
      <c r="F7994" s="1">
        <f t="shared" ref="F7994:F8057" si="753">HOUR(A7994)</f>
        <v>0</v>
      </c>
      <c r="G7994">
        <f t="shared" ref="G7994:G8057" si="754">MINUTE(A7994)</f>
        <v>0</v>
      </c>
      <c r="H7994">
        <v>0.25897914171218872</v>
      </c>
      <c r="I7994">
        <v>0.43592056632041931</v>
      </c>
      <c r="J7994">
        <v>0.26247689127922058</v>
      </c>
      <c r="K7994">
        <v>0.31084504723548889</v>
      </c>
      <c r="M7994">
        <v>0.23616364598274231</v>
      </c>
    </row>
    <row r="7995" spans="1:13" x14ac:dyDescent="0.35">
      <c r="A7995" s="2">
        <v>44530.041666666664</v>
      </c>
      <c r="B7995" s="1">
        <f t="shared" si="749"/>
        <v>334</v>
      </c>
      <c r="C7995" s="1">
        <f t="shared" si="750"/>
        <v>2021</v>
      </c>
      <c r="D7995" s="1">
        <f t="shared" si="751"/>
        <v>11</v>
      </c>
      <c r="E7995" s="1">
        <f t="shared" si="752"/>
        <v>30</v>
      </c>
      <c r="F7995" s="1">
        <f t="shared" si="753"/>
        <v>1</v>
      </c>
      <c r="G7995">
        <f t="shared" si="754"/>
        <v>0</v>
      </c>
      <c r="H7995">
        <v>0.25857546925544739</v>
      </c>
      <c r="I7995">
        <v>0.4355558454990387</v>
      </c>
      <c r="J7995">
        <v>0.26247689127922058</v>
      </c>
      <c r="K7995">
        <v>0.31045329570770264</v>
      </c>
      <c r="M7995">
        <v>0.23697368800640106</v>
      </c>
    </row>
    <row r="7996" spans="1:13" x14ac:dyDescent="0.35">
      <c r="A7996" s="2">
        <v>44530.083333333336</v>
      </c>
      <c r="B7996" s="1">
        <f t="shared" si="749"/>
        <v>334</v>
      </c>
      <c r="C7996" s="1">
        <f t="shared" si="750"/>
        <v>2021</v>
      </c>
      <c r="D7996" s="1">
        <f t="shared" si="751"/>
        <v>11</v>
      </c>
      <c r="E7996" s="1">
        <f t="shared" si="752"/>
        <v>30</v>
      </c>
      <c r="F7996" s="1">
        <f t="shared" si="753"/>
        <v>2</v>
      </c>
      <c r="G7996">
        <f t="shared" si="754"/>
        <v>0</v>
      </c>
      <c r="H7996">
        <v>0.25857546925544739</v>
      </c>
      <c r="I7996">
        <v>0.43482619524002075</v>
      </c>
      <c r="J7996">
        <v>0.26247689127922058</v>
      </c>
      <c r="K7996">
        <v>0.31045329570770264</v>
      </c>
      <c r="M7996">
        <v>0.23697368800640106</v>
      </c>
    </row>
    <row r="7997" spans="1:13" x14ac:dyDescent="0.35">
      <c r="A7997" s="2">
        <v>44530.125</v>
      </c>
      <c r="B7997" s="1">
        <f t="shared" si="749"/>
        <v>334</v>
      </c>
      <c r="C7997" s="1">
        <f t="shared" si="750"/>
        <v>2021</v>
      </c>
      <c r="D7997" s="1">
        <f t="shared" si="751"/>
        <v>11</v>
      </c>
      <c r="E7997" s="1">
        <f t="shared" si="752"/>
        <v>30</v>
      </c>
      <c r="F7997" s="1">
        <f t="shared" si="753"/>
        <v>3</v>
      </c>
      <c r="G7997">
        <f t="shared" si="754"/>
        <v>0</v>
      </c>
      <c r="H7997">
        <v>0.25857546925544739</v>
      </c>
      <c r="I7997">
        <v>0.43482619524002075</v>
      </c>
      <c r="J7997">
        <v>0.26247689127922058</v>
      </c>
      <c r="K7997">
        <v>0.31045329570770264</v>
      </c>
      <c r="M7997">
        <v>0.23697368800640106</v>
      </c>
    </row>
    <row r="7998" spans="1:13" x14ac:dyDescent="0.35">
      <c r="A7998" s="2">
        <v>44530.166666666664</v>
      </c>
      <c r="B7998" s="1">
        <f t="shared" si="749"/>
        <v>334</v>
      </c>
      <c r="C7998" s="1">
        <f t="shared" si="750"/>
        <v>2021</v>
      </c>
      <c r="D7998" s="1">
        <f t="shared" si="751"/>
        <v>11</v>
      </c>
      <c r="E7998" s="1">
        <f t="shared" si="752"/>
        <v>30</v>
      </c>
      <c r="F7998" s="1">
        <f t="shared" si="753"/>
        <v>4</v>
      </c>
      <c r="G7998">
        <f t="shared" si="754"/>
        <v>0</v>
      </c>
      <c r="H7998">
        <v>0.25857546925544739</v>
      </c>
      <c r="I7998">
        <v>0.43482619524002075</v>
      </c>
      <c r="J7998">
        <v>0.26247689127922058</v>
      </c>
      <c r="K7998">
        <v>0.31045329570770264</v>
      </c>
      <c r="M7998">
        <v>0.23697368800640106</v>
      </c>
    </row>
    <row r="7999" spans="1:13" x14ac:dyDescent="0.35">
      <c r="A7999" s="2">
        <v>44530.208333333336</v>
      </c>
      <c r="B7999" s="1">
        <f t="shared" si="749"/>
        <v>334</v>
      </c>
      <c r="C7999" s="1">
        <f t="shared" si="750"/>
        <v>2021</v>
      </c>
      <c r="D7999" s="1">
        <f t="shared" si="751"/>
        <v>11</v>
      </c>
      <c r="E7999" s="1">
        <f t="shared" si="752"/>
        <v>30</v>
      </c>
      <c r="F7999" s="1">
        <f t="shared" si="753"/>
        <v>5</v>
      </c>
      <c r="G7999">
        <f t="shared" si="754"/>
        <v>0</v>
      </c>
      <c r="H7999">
        <v>0.25857546925544739</v>
      </c>
      <c r="I7999">
        <v>0.43482619524002075</v>
      </c>
      <c r="J7999">
        <v>0.26247689127922058</v>
      </c>
      <c r="K7999">
        <v>0.31045329570770264</v>
      </c>
      <c r="M7999">
        <v>0.23697368800640106</v>
      </c>
    </row>
    <row r="8000" spans="1:13" x14ac:dyDescent="0.35">
      <c r="A8000" s="2">
        <v>44530.25</v>
      </c>
      <c r="B8000" s="1">
        <f t="shared" si="749"/>
        <v>334</v>
      </c>
      <c r="C8000" s="1">
        <f t="shared" si="750"/>
        <v>2021</v>
      </c>
      <c r="D8000" s="1">
        <f t="shared" si="751"/>
        <v>11</v>
      </c>
      <c r="E8000" s="1">
        <f t="shared" si="752"/>
        <v>30</v>
      </c>
      <c r="F8000" s="1">
        <f t="shared" si="753"/>
        <v>6</v>
      </c>
      <c r="G8000">
        <f t="shared" si="754"/>
        <v>0</v>
      </c>
      <c r="H8000">
        <v>0.25857546925544739</v>
      </c>
      <c r="I8000">
        <v>0.43446126580238342</v>
      </c>
      <c r="J8000">
        <v>0.26247689127922058</v>
      </c>
      <c r="K8000">
        <v>0.31045329570770264</v>
      </c>
      <c r="M8000">
        <v>0.23697368800640106</v>
      </c>
    </row>
    <row r="8001" spans="1:13" x14ac:dyDescent="0.35">
      <c r="A8001" s="2">
        <v>44530.291666666664</v>
      </c>
      <c r="B8001" s="1">
        <f t="shared" si="749"/>
        <v>334</v>
      </c>
      <c r="C8001" s="1">
        <f t="shared" si="750"/>
        <v>2021</v>
      </c>
      <c r="D8001" s="1">
        <f t="shared" si="751"/>
        <v>11</v>
      </c>
      <c r="E8001" s="1">
        <f t="shared" si="752"/>
        <v>30</v>
      </c>
      <c r="F8001" s="1">
        <f t="shared" si="753"/>
        <v>7</v>
      </c>
      <c r="G8001">
        <f t="shared" si="754"/>
        <v>0</v>
      </c>
      <c r="H8001">
        <v>0.25857546925544739</v>
      </c>
      <c r="I8001">
        <v>0.43409627676010132</v>
      </c>
      <c r="J8001">
        <v>0.26247689127922058</v>
      </c>
      <c r="K8001">
        <v>0.31006148457527161</v>
      </c>
      <c r="M8001">
        <v>0.23697368800640106</v>
      </c>
    </row>
    <row r="8002" spans="1:13" x14ac:dyDescent="0.35">
      <c r="A8002" s="2">
        <v>44530.333333333336</v>
      </c>
      <c r="B8002" s="1">
        <f t="shared" si="749"/>
        <v>334</v>
      </c>
      <c r="C8002" s="1">
        <f t="shared" si="750"/>
        <v>2021</v>
      </c>
      <c r="D8002" s="1">
        <f t="shared" si="751"/>
        <v>11</v>
      </c>
      <c r="E8002" s="1">
        <f t="shared" si="752"/>
        <v>30</v>
      </c>
      <c r="F8002" s="1">
        <f t="shared" si="753"/>
        <v>8</v>
      </c>
      <c r="G8002">
        <f t="shared" si="754"/>
        <v>0</v>
      </c>
      <c r="H8002">
        <v>0.25857546925544739</v>
      </c>
      <c r="I8002">
        <v>0.43409627676010132</v>
      </c>
      <c r="J8002">
        <v>0.26247689127922058</v>
      </c>
      <c r="K8002">
        <v>0.31006148457527161</v>
      </c>
      <c r="M8002">
        <v>0.23697368800640106</v>
      </c>
    </row>
    <row r="8003" spans="1:13" x14ac:dyDescent="0.35">
      <c r="A8003" s="2">
        <v>44530.375</v>
      </c>
      <c r="B8003" s="1">
        <f t="shared" ref="B8003:B8066" si="755">DATE(C8003,D8003,E8003)-DATE(C8003,1,0)</f>
        <v>334</v>
      </c>
      <c r="C8003" s="1">
        <f t="shared" si="750"/>
        <v>2021</v>
      </c>
      <c r="D8003" s="1">
        <f t="shared" si="751"/>
        <v>11</v>
      </c>
      <c r="E8003" s="1">
        <f t="shared" si="752"/>
        <v>30</v>
      </c>
      <c r="F8003" s="1">
        <f t="shared" si="753"/>
        <v>9</v>
      </c>
      <c r="G8003">
        <f t="shared" si="754"/>
        <v>0</v>
      </c>
      <c r="H8003">
        <v>0.25857546925544739</v>
      </c>
      <c r="I8003">
        <v>0.43409627676010132</v>
      </c>
      <c r="J8003">
        <v>0.26247689127922058</v>
      </c>
      <c r="K8003">
        <v>0.31006148457527161</v>
      </c>
      <c r="M8003">
        <v>0.23697368800640106</v>
      </c>
    </row>
    <row r="8004" spans="1:13" x14ac:dyDescent="0.35">
      <c r="A8004" s="2">
        <v>44530.416666666664</v>
      </c>
      <c r="B8004" s="1">
        <f t="shared" si="755"/>
        <v>334</v>
      </c>
      <c r="C8004" s="1">
        <f t="shared" si="750"/>
        <v>2021</v>
      </c>
      <c r="D8004" s="1">
        <f t="shared" si="751"/>
        <v>11</v>
      </c>
      <c r="E8004" s="1">
        <f t="shared" si="752"/>
        <v>30</v>
      </c>
      <c r="F8004" s="1">
        <f t="shared" si="753"/>
        <v>10</v>
      </c>
      <c r="G8004">
        <f t="shared" si="754"/>
        <v>0</v>
      </c>
      <c r="H8004">
        <v>0.25857546925544739</v>
      </c>
      <c r="I8004">
        <v>0.43373119831085205</v>
      </c>
      <c r="J8004">
        <v>0.26287758350372314</v>
      </c>
      <c r="K8004">
        <v>0.31006148457527161</v>
      </c>
      <c r="M8004">
        <v>0.23697368800640106</v>
      </c>
    </row>
    <row r="8005" spans="1:13" x14ac:dyDescent="0.35">
      <c r="A8005" s="2">
        <v>44530.458333333336</v>
      </c>
      <c r="B8005" s="1">
        <f t="shared" si="755"/>
        <v>334</v>
      </c>
      <c r="C8005" s="1">
        <f t="shared" si="750"/>
        <v>2021</v>
      </c>
      <c r="D8005" s="1">
        <f t="shared" si="751"/>
        <v>11</v>
      </c>
      <c r="E8005" s="1">
        <f t="shared" si="752"/>
        <v>30</v>
      </c>
      <c r="F8005" s="1">
        <f t="shared" si="753"/>
        <v>11</v>
      </c>
      <c r="G8005">
        <f t="shared" si="754"/>
        <v>0</v>
      </c>
      <c r="H8005">
        <v>0.25857546925544739</v>
      </c>
      <c r="I8005">
        <v>0.43373119831085205</v>
      </c>
      <c r="J8005">
        <v>0.26287758350372314</v>
      </c>
      <c r="K8005">
        <v>0.30966955423355103</v>
      </c>
      <c r="M8005">
        <v>0.23697368800640106</v>
      </c>
    </row>
    <row r="8006" spans="1:13" x14ac:dyDescent="0.35">
      <c r="A8006" s="2">
        <v>44530.5</v>
      </c>
      <c r="B8006" s="1">
        <f t="shared" si="755"/>
        <v>334</v>
      </c>
      <c r="C8006" s="1">
        <f t="shared" si="750"/>
        <v>2021</v>
      </c>
      <c r="D8006" s="1">
        <f t="shared" si="751"/>
        <v>11</v>
      </c>
      <c r="E8006" s="1">
        <f t="shared" si="752"/>
        <v>30</v>
      </c>
      <c r="F8006" s="1">
        <f t="shared" si="753"/>
        <v>12</v>
      </c>
      <c r="G8006">
        <f t="shared" si="754"/>
        <v>0</v>
      </c>
      <c r="H8006">
        <v>0.25857546925544739</v>
      </c>
      <c r="I8006">
        <v>0.43373119831085205</v>
      </c>
      <c r="J8006">
        <v>0.26247689127922058</v>
      </c>
      <c r="K8006">
        <v>0.31006148457527161</v>
      </c>
      <c r="M8006">
        <v>0.23697368800640106</v>
      </c>
    </row>
    <row r="8007" spans="1:13" x14ac:dyDescent="0.35">
      <c r="A8007" s="2">
        <v>44530.541666666664</v>
      </c>
      <c r="B8007" s="1">
        <f t="shared" si="755"/>
        <v>334</v>
      </c>
      <c r="C8007" s="1">
        <f t="shared" si="750"/>
        <v>2021</v>
      </c>
      <c r="D8007" s="1">
        <f t="shared" si="751"/>
        <v>11</v>
      </c>
      <c r="E8007" s="1">
        <f t="shared" si="752"/>
        <v>30</v>
      </c>
      <c r="F8007" s="1">
        <f t="shared" si="753"/>
        <v>13</v>
      </c>
      <c r="G8007">
        <f t="shared" si="754"/>
        <v>0</v>
      </c>
      <c r="H8007">
        <v>0.25857546925544739</v>
      </c>
      <c r="I8007">
        <v>0.43373119831085205</v>
      </c>
      <c r="J8007">
        <v>0.26287758350372314</v>
      </c>
      <c r="K8007">
        <v>0.30966955423355103</v>
      </c>
      <c r="M8007">
        <v>0.23697368800640106</v>
      </c>
    </row>
    <row r="8008" spans="1:13" x14ac:dyDescent="0.35">
      <c r="A8008" s="2">
        <v>44530.583333333336</v>
      </c>
      <c r="B8008" s="1">
        <f t="shared" si="755"/>
        <v>334</v>
      </c>
      <c r="C8008" s="1">
        <f t="shared" si="750"/>
        <v>2021</v>
      </c>
      <c r="D8008" s="1">
        <f t="shared" si="751"/>
        <v>11</v>
      </c>
      <c r="E8008" s="1">
        <f t="shared" si="752"/>
        <v>30</v>
      </c>
      <c r="F8008" s="1">
        <f t="shared" si="753"/>
        <v>14</v>
      </c>
      <c r="G8008">
        <f t="shared" si="754"/>
        <v>0</v>
      </c>
      <c r="H8008">
        <v>0.25776791572570801</v>
      </c>
      <c r="I8008">
        <v>0.43300086259841919</v>
      </c>
      <c r="J8008">
        <v>0.26287758350372314</v>
      </c>
      <c r="K8008">
        <v>0.30966955423355103</v>
      </c>
      <c r="M8008">
        <v>0.23697368800640106</v>
      </c>
    </row>
    <row r="8009" spans="1:13" x14ac:dyDescent="0.35">
      <c r="A8009" s="2">
        <v>44530.625</v>
      </c>
      <c r="B8009" s="1">
        <f t="shared" si="755"/>
        <v>334</v>
      </c>
      <c r="C8009" s="1">
        <f t="shared" si="750"/>
        <v>2021</v>
      </c>
      <c r="D8009" s="1">
        <f t="shared" si="751"/>
        <v>11</v>
      </c>
      <c r="E8009" s="1">
        <f t="shared" si="752"/>
        <v>30</v>
      </c>
      <c r="F8009" s="1">
        <f t="shared" si="753"/>
        <v>15</v>
      </c>
      <c r="G8009">
        <f t="shared" si="754"/>
        <v>0</v>
      </c>
      <c r="H8009">
        <v>0.25776791572570801</v>
      </c>
      <c r="I8009">
        <v>0.43300086259841919</v>
      </c>
      <c r="J8009">
        <v>0.26287758350372314</v>
      </c>
      <c r="K8009">
        <v>0.30966955423355103</v>
      </c>
      <c r="M8009">
        <v>0.23697368800640106</v>
      </c>
    </row>
    <row r="8010" spans="1:13" x14ac:dyDescent="0.35">
      <c r="A8010" s="2">
        <v>44530.666666666664</v>
      </c>
      <c r="B8010" s="1">
        <f t="shared" si="755"/>
        <v>334</v>
      </c>
      <c r="C8010" s="1">
        <f t="shared" si="750"/>
        <v>2021</v>
      </c>
      <c r="D8010" s="1">
        <f t="shared" si="751"/>
        <v>11</v>
      </c>
      <c r="E8010" s="1">
        <f t="shared" si="752"/>
        <v>30</v>
      </c>
      <c r="F8010" s="1">
        <f t="shared" si="753"/>
        <v>16</v>
      </c>
      <c r="G8010">
        <f t="shared" si="754"/>
        <v>0</v>
      </c>
      <c r="H8010">
        <v>0.25817173719406128</v>
      </c>
      <c r="I8010">
        <v>0.43300086259841919</v>
      </c>
      <c r="J8010">
        <v>0.26287758350372314</v>
      </c>
      <c r="K8010">
        <v>0.30966955423355103</v>
      </c>
      <c r="M8010">
        <v>0.23697368800640106</v>
      </c>
    </row>
    <row r="8011" spans="1:13" x14ac:dyDescent="0.35">
      <c r="A8011" s="2">
        <v>44530.708333333336</v>
      </c>
      <c r="B8011" s="1">
        <f t="shared" si="755"/>
        <v>334</v>
      </c>
      <c r="C8011" s="1">
        <f t="shared" si="750"/>
        <v>2021</v>
      </c>
      <c r="D8011" s="1">
        <f t="shared" si="751"/>
        <v>11</v>
      </c>
      <c r="E8011" s="1">
        <f t="shared" si="752"/>
        <v>30</v>
      </c>
      <c r="F8011" s="1">
        <f t="shared" si="753"/>
        <v>17</v>
      </c>
      <c r="G8011">
        <f t="shared" si="754"/>
        <v>0</v>
      </c>
      <c r="H8011">
        <v>0.25857546925544739</v>
      </c>
      <c r="I8011">
        <v>0.43227022886276245</v>
      </c>
      <c r="J8011">
        <v>0.26287758350372314</v>
      </c>
      <c r="K8011">
        <v>0.30927756428718567</v>
      </c>
      <c r="M8011">
        <v>0.23697368800640106</v>
      </c>
    </row>
    <row r="8012" spans="1:13" x14ac:dyDescent="0.35">
      <c r="A8012" s="2">
        <v>44530.75</v>
      </c>
      <c r="B8012" s="1">
        <f t="shared" si="755"/>
        <v>334</v>
      </c>
      <c r="C8012" s="1">
        <f t="shared" si="750"/>
        <v>2021</v>
      </c>
      <c r="D8012" s="1">
        <f t="shared" si="751"/>
        <v>11</v>
      </c>
      <c r="E8012" s="1">
        <f t="shared" si="752"/>
        <v>30</v>
      </c>
      <c r="F8012" s="1">
        <f t="shared" si="753"/>
        <v>18</v>
      </c>
      <c r="G8012">
        <f t="shared" si="754"/>
        <v>0</v>
      </c>
      <c r="H8012">
        <v>0.25817173719406128</v>
      </c>
      <c r="I8012">
        <v>0.43227022886276245</v>
      </c>
      <c r="J8012">
        <v>0.26287758350372314</v>
      </c>
      <c r="K8012">
        <v>0.30927756428718567</v>
      </c>
      <c r="M8012">
        <v>0.23697368800640106</v>
      </c>
    </row>
    <row r="8013" spans="1:13" x14ac:dyDescent="0.35">
      <c r="A8013" s="2">
        <v>44530.791666666664</v>
      </c>
      <c r="B8013" s="1">
        <f t="shared" si="755"/>
        <v>334</v>
      </c>
      <c r="C8013" s="1">
        <f t="shared" si="750"/>
        <v>2021</v>
      </c>
      <c r="D8013" s="1">
        <f t="shared" si="751"/>
        <v>11</v>
      </c>
      <c r="E8013" s="1">
        <f t="shared" si="752"/>
        <v>30</v>
      </c>
      <c r="F8013" s="1">
        <f t="shared" si="753"/>
        <v>19</v>
      </c>
      <c r="G8013">
        <f t="shared" si="754"/>
        <v>0</v>
      </c>
      <c r="H8013">
        <v>0.25817173719406128</v>
      </c>
      <c r="I8013">
        <v>0.43227022886276245</v>
      </c>
      <c r="J8013">
        <v>0.26327821612358093</v>
      </c>
      <c r="K8013">
        <v>0.30927756428718567</v>
      </c>
      <c r="M8013">
        <v>0.23697368800640106</v>
      </c>
    </row>
    <row r="8014" spans="1:13" x14ac:dyDescent="0.35">
      <c r="A8014" s="2">
        <v>44530.833333333336</v>
      </c>
      <c r="B8014" s="1">
        <f t="shared" si="755"/>
        <v>334</v>
      </c>
      <c r="C8014" s="1">
        <f t="shared" si="750"/>
        <v>2021</v>
      </c>
      <c r="D8014" s="1">
        <f t="shared" si="751"/>
        <v>11</v>
      </c>
      <c r="E8014" s="1">
        <f t="shared" si="752"/>
        <v>30</v>
      </c>
      <c r="F8014" s="1">
        <f t="shared" si="753"/>
        <v>20</v>
      </c>
      <c r="G8014">
        <f t="shared" si="754"/>
        <v>0</v>
      </c>
      <c r="H8014">
        <v>0.25857546925544739</v>
      </c>
      <c r="I8014">
        <v>0.43153932690620422</v>
      </c>
      <c r="J8014">
        <v>0.26327821612358093</v>
      </c>
      <c r="K8014">
        <v>0.30927756428718567</v>
      </c>
      <c r="M8014">
        <v>0.23697368800640106</v>
      </c>
    </row>
    <row r="8015" spans="1:13" x14ac:dyDescent="0.35">
      <c r="A8015" s="2">
        <v>44530.875</v>
      </c>
      <c r="B8015" s="1">
        <f t="shared" si="755"/>
        <v>334</v>
      </c>
      <c r="C8015" s="1">
        <f t="shared" si="750"/>
        <v>2021</v>
      </c>
      <c r="D8015" s="1">
        <f t="shared" si="751"/>
        <v>11</v>
      </c>
      <c r="E8015" s="1">
        <f t="shared" si="752"/>
        <v>30</v>
      </c>
      <c r="F8015" s="1">
        <f t="shared" si="753"/>
        <v>21</v>
      </c>
      <c r="G8015">
        <f t="shared" si="754"/>
        <v>0</v>
      </c>
      <c r="H8015">
        <v>0.25857546925544739</v>
      </c>
      <c r="I8015">
        <v>0.43153932690620422</v>
      </c>
      <c r="J8015">
        <v>0.26327821612358093</v>
      </c>
      <c r="K8015">
        <v>0.30927756428718567</v>
      </c>
      <c r="M8015">
        <v>0.23697368800640106</v>
      </c>
    </row>
    <row r="8016" spans="1:13" x14ac:dyDescent="0.35">
      <c r="A8016" s="2">
        <v>44530.916666666664</v>
      </c>
      <c r="B8016" s="1">
        <f t="shared" si="755"/>
        <v>334</v>
      </c>
      <c r="C8016" s="1">
        <f t="shared" si="750"/>
        <v>2021</v>
      </c>
      <c r="D8016" s="1">
        <f t="shared" si="751"/>
        <v>11</v>
      </c>
      <c r="E8016" s="1">
        <f t="shared" si="752"/>
        <v>30</v>
      </c>
      <c r="F8016" s="1">
        <f t="shared" si="753"/>
        <v>22</v>
      </c>
      <c r="G8016">
        <f t="shared" si="754"/>
        <v>0</v>
      </c>
      <c r="H8016">
        <v>0.25857546925544739</v>
      </c>
      <c r="I8016">
        <v>0.43153932690620422</v>
      </c>
      <c r="J8016">
        <v>0.26287758350372314</v>
      </c>
      <c r="K8016">
        <v>0.30927756428718567</v>
      </c>
      <c r="M8016">
        <v>0.23697368800640106</v>
      </c>
    </row>
    <row r="8017" spans="1:13" x14ac:dyDescent="0.35">
      <c r="A8017" s="2">
        <v>44530.958333333336</v>
      </c>
      <c r="B8017" s="1">
        <f t="shared" si="755"/>
        <v>334</v>
      </c>
      <c r="C8017" s="1">
        <f t="shared" si="750"/>
        <v>2021</v>
      </c>
      <c r="D8017" s="1">
        <f t="shared" si="751"/>
        <v>11</v>
      </c>
      <c r="E8017" s="1">
        <f t="shared" si="752"/>
        <v>30</v>
      </c>
      <c r="F8017" s="1">
        <f t="shared" si="753"/>
        <v>23</v>
      </c>
      <c r="G8017">
        <f t="shared" si="754"/>
        <v>0</v>
      </c>
      <c r="H8017">
        <v>0.25857546925544739</v>
      </c>
      <c r="I8017">
        <v>0.43117377161979675</v>
      </c>
      <c r="J8017">
        <v>0.26327821612358093</v>
      </c>
      <c r="K8017">
        <v>0.30927756428718567</v>
      </c>
      <c r="M8017">
        <v>0.23697368800640106</v>
      </c>
    </row>
    <row r="8018" spans="1:13" x14ac:dyDescent="0.35">
      <c r="A8018" s="2">
        <v>44531</v>
      </c>
      <c r="B8018" s="1">
        <f t="shared" si="755"/>
        <v>335</v>
      </c>
      <c r="C8018" s="1">
        <f t="shared" si="750"/>
        <v>2021</v>
      </c>
      <c r="D8018" s="1">
        <f t="shared" si="751"/>
        <v>12</v>
      </c>
      <c r="E8018" s="1">
        <f t="shared" si="752"/>
        <v>1</v>
      </c>
      <c r="F8018" s="1">
        <f t="shared" si="753"/>
        <v>0</v>
      </c>
      <c r="G8018">
        <f t="shared" si="754"/>
        <v>0</v>
      </c>
      <c r="H8018">
        <v>0.25857546925544739</v>
      </c>
      <c r="I8018">
        <v>0.43117377161979675</v>
      </c>
      <c r="J8018">
        <v>0.26327821612358093</v>
      </c>
      <c r="K8018">
        <v>0.30888551473617554</v>
      </c>
      <c r="M8018">
        <v>0.23697368800640106</v>
      </c>
    </row>
    <row r="8019" spans="1:13" x14ac:dyDescent="0.35">
      <c r="A8019" s="2">
        <v>44531.041666666664</v>
      </c>
      <c r="B8019" s="1">
        <f t="shared" si="755"/>
        <v>335</v>
      </c>
      <c r="C8019" s="1">
        <f t="shared" si="750"/>
        <v>2021</v>
      </c>
      <c r="D8019" s="1">
        <f t="shared" si="751"/>
        <v>12</v>
      </c>
      <c r="E8019" s="1">
        <f t="shared" si="752"/>
        <v>1</v>
      </c>
      <c r="F8019" s="1">
        <f t="shared" si="753"/>
        <v>1</v>
      </c>
      <c r="G8019">
        <f t="shared" si="754"/>
        <v>0</v>
      </c>
      <c r="H8019">
        <v>0.25857546925544739</v>
      </c>
      <c r="I8019">
        <v>0.43080812692642212</v>
      </c>
      <c r="J8019">
        <v>0.26327821612358093</v>
      </c>
      <c r="K8019">
        <v>0.30888551473617554</v>
      </c>
      <c r="M8019">
        <v>0.23697368800640106</v>
      </c>
    </row>
    <row r="8020" spans="1:13" x14ac:dyDescent="0.35">
      <c r="A8020" s="2">
        <v>44531.083333333336</v>
      </c>
      <c r="B8020" s="1">
        <f t="shared" si="755"/>
        <v>335</v>
      </c>
      <c r="C8020" s="1">
        <f t="shared" si="750"/>
        <v>2021</v>
      </c>
      <c r="D8020" s="1">
        <f t="shared" si="751"/>
        <v>12</v>
      </c>
      <c r="E8020" s="1">
        <f t="shared" si="752"/>
        <v>1</v>
      </c>
      <c r="F8020" s="1">
        <f t="shared" si="753"/>
        <v>2</v>
      </c>
      <c r="G8020">
        <f t="shared" si="754"/>
        <v>0</v>
      </c>
      <c r="H8020">
        <v>0.25857546925544739</v>
      </c>
      <c r="I8020">
        <v>0.43044242262840271</v>
      </c>
      <c r="J8020">
        <v>0.26327821612358093</v>
      </c>
      <c r="K8020">
        <v>0.30888551473617554</v>
      </c>
      <c r="M8020">
        <v>0.23697368800640106</v>
      </c>
    </row>
    <row r="8021" spans="1:13" x14ac:dyDescent="0.35">
      <c r="A8021" s="2">
        <v>44531.125</v>
      </c>
      <c r="B8021" s="1">
        <f t="shared" si="755"/>
        <v>335</v>
      </c>
      <c r="C8021" s="1">
        <f t="shared" si="750"/>
        <v>2021</v>
      </c>
      <c r="D8021" s="1">
        <f t="shared" si="751"/>
        <v>12</v>
      </c>
      <c r="E8021" s="1">
        <f t="shared" si="752"/>
        <v>1</v>
      </c>
      <c r="F8021" s="1">
        <f t="shared" si="753"/>
        <v>3</v>
      </c>
      <c r="G8021">
        <f t="shared" si="754"/>
        <v>0</v>
      </c>
      <c r="H8021">
        <v>0.25857546925544739</v>
      </c>
      <c r="I8021">
        <v>0.42971080541610718</v>
      </c>
      <c r="J8021">
        <v>0.26327821612358093</v>
      </c>
      <c r="K8021">
        <v>0.30888551473617554</v>
      </c>
      <c r="M8021">
        <v>0.23697368800640106</v>
      </c>
    </row>
    <row r="8022" spans="1:13" x14ac:dyDescent="0.35">
      <c r="A8022" s="2">
        <v>44531.166666666664</v>
      </c>
      <c r="B8022" s="1">
        <f t="shared" si="755"/>
        <v>335</v>
      </c>
      <c r="C8022" s="1">
        <f t="shared" si="750"/>
        <v>2021</v>
      </c>
      <c r="D8022" s="1">
        <f t="shared" si="751"/>
        <v>12</v>
      </c>
      <c r="E8022" s="1">
        <f t="shared" si="752"/>
        <v>1</v>
      </c>
      <c r="F8022" s="1">
        <f t="shared" si="753"/>
        <v>4</v>
      </c>
      <c r="G8022">
        <f t="shared" si="754"/>
        <v>0</v>
      </c>
      <c r="H8022">
        <v>0.25857546925544739</v>
      </c>
      <c r="I8022">
        <v>0.42934489250183105</v>
      </c>
      <c r="J8022">
        <v>0.26327821612358093</v>
      </c>
      <c r="K8022">
        <v>0.30888551473617554</v>
      </c>
      <c r="M8022">
        <v>0.23697368800640106</v>
      </c>
    </row>
    <row r="8023" spans="1:13" x14ac:dyDescent="0.35">
      <c r="A8023" s="2">
        <v>44531.208333333336</v>
      </c>
      <c r="B8023" s="1">
        <f t="shared" si="755"/>
        <v>335</v>
      </c>
      <c r="C8023" s="1">
        <f t="shared" si="750"/>
        <v>2021</v>
      </c>
      <c r="D8023" s="1">
        <f t="shared" si="751"/>
        <v>12</v>
      </c>
      <c r="E8023" s="1">
        <f t="shared" si="752"/>
        <v>1</v>
      </c>
      <c r="F8023" s="1">
        <f t="shared" si="753"/>
        <v>5</v>
      </c>
      <c r="G8023">
        <f t="shared" si="754"/>
        <v>0</v>
      </c>
      <c r="H8023">
        <v>0.25857546925544739</v>
      </c>
      <c r="I8023">
        <v>0.42934489250183105</v>
      </c>
      <c r="J8023">
        <v>0.26327821612358093</v>
      </c>
      <c r="K8023">
        <v>0.30849337577819824</v>
      </c>
      <c r="M8023">
        <v>0.23697368800640106</v>
      </c>
    </row>
    <row r="8024" spans="1:13" x14ac:dyDescent="0.35">
      <c r="A8024" s="2">
        <v>44531.25</v>
      </c>
      <c r="B8024" s="1">
        <f t="shared" si="755"/>
        <v>335</v>
      </c>
      <c r="C8024" s="1">
        <f t="shared" si="750"/>
        <v>2021</v>
      </c>
      <c r="D8024" s="1">
        <f t="shared" si="751"/>
        <v>12</v>
      </c>
      <c r="E8024" s="1">
        <f t="shared" si="752"/>
        <v>1</v>
      </c>
      <c r="F8024" s="1">
        <f t="shared" si="753"/>
        <v>6</v>
      </c>
      <c r="G8024">
        <f t="shared" si="754"/>
        <v>0</v>
      </c>
      <c r="H8024">
        <v>0.25857546925544739</v>
      </c>
      <c r="I8024">
        <v>0.42934489250183105</v>
      </c>
      <c r="J8024">
        <v>0.26327821612358093</v>
      </c>
      <c r="K8024">
        <v>0.30849337577819824</v>
      </c>
      <c r="M8024">
        <v>0.23697368800640106</v>
      </c>
    </row>
    <row r="8025" spans="1:13" x14ac:dyDescent="0.35">
      <c r="A8025" s="2">
        <v>44531.291666666664</v>
      </c>
      <c r="B8025" s="1">
        <f t="shared" si="755"/>
        <v>335</v>
      </c>
      <c r="C8025" s="1">
        <f t="shared" si="750"/>
        <v>2021</v>
      </c>
      <c r="D8025" s="1">
        <f t="shared" si="751"/>
        <v>12</v>
      </c>
      <c r="E8025" s="1">
        <f t="shared" si="752"/>
        <v>1</v>
      </c>
      <c r="F8025" s="1">
        <f t="shared" si="753"/>
        <v>7</v>
      </c>
      <c r="G8025">
        <f t="shared" si="754"/>
        <v>0</v>
      </c>
      <c r="H8025">
        <v>0.25857546925544739</v>
      </c>
      <c r="I8025">
        <v>0.42934489250183105</v>
      </c>
      <c r="J8025">
        <v>0.26327821612358093</v>
      </c>
      <c r="K8025">
        <v>0.30810114741325378</v>
      </c>
      <c r="M8025">
        <v>0.23697368800640106</v>
      </c>
    </row>
    <row r="8026" spans="1:13" x14ac:dyDescent="0.35">
      <c r="A8026" s="2">
        <v>44531.333333333336</v>
      </c>
      <c r="B8026" s="1">
        <f t="shared" si="755"/>
        <v>335</v>
      </c>
      <c r="C8026" s="1">
        <f t="shared" si="750"/>
        <v>2021</v>
      </c>
      <c r="D8026" s="1">
        <f t="shared" si="751"/>
        <v>12</v>
      </c>
      <c r="E8026" s="1">
        <f t="shared" si="752"/>
        <v>1</v>
      </c>
      <c r="F8026" s="1">
        <f t="shared" si="753"/>
        <v>8</v>
      </c>
      <c r="G8026">
        <f t="shared" si="754"/>
        <v>0</v>
      </c>
      <c r="H8026">
        <v>0.25736400485038757</v>
      </c>
      <c r="I8026">
        <v>0.42678150534629822</v>
      </c>
      <c r="J8026">
        <v>0.26327821612358093</v>
      </c>
      <c r="K8026">
        <v>0.30810114741325378</v>
      </c>
      <c r="M8026">
        <v>0.23697368800640106</v>
      </c>
    </row>
    <row r="8027" spans="1:13" x14ac:dyDescent="0.35">
      <c r="A8027" s="2">
        <v>44531.375</v>
      </c>
      <c r="B8027" s="1">
        <f t="shared" si="755"/>
        <v>335</v>
      </c>
      <c r="C8027" s="1">
        <f t="shared" si="750"/>
        <v>2021</v>
      </c>
      <c r="D8027" s="1">
        <f t="shared" si="751"/>
        <v>12</v>
      </c>
      <c r="E8027" s="1">
        <f t="shared" si="752"/>
        <v>1</v>
      </c>
      <c r="F8027" s="1">
        <f t="shared" si="753"/>
        <v>9</v>
      </c>
      <c r="G8027">
        <f t="shared" si="754"/>
        <v>0</v>
      </c>
      <c r="H8027">
        <v>0.25817173719406128</v>
      </c>
      <c r="I8027">
        <v>0.42274636030197144</v>
      </c>
      <c r="J8027">
        <v>0.26327821612358093</v>
      </c>
      <c r="K8027">
        <v>0.30770885944366455</v>
      </c>
      <c r="M8027">
        <v>0.23697368800640106</v>
      </c>
    </row>
    <row r="8028" spans="1:13" x14ac:dyDescent="0.35">
      <c r="A8028" s="2">
        <v>44531.416666666664</v>
      </c>
      <c r="B8028" s="1">
        <f t="shared" si="755"/>
        <v>335</v>
      </c>
      <c r="C8028" s="1">
        <f t="shared" si="750"/>
        <v>2021</v>
      </c>
      <c r="D8028" s="1">
        <f t="shared" si="751"/>
        <v>12</v>
      </c>
      <c r="E8028" s="1">
        <f t="shared" si="752"/>
        <v>1</v>
      </c>
      <c r="F8028" s="1">
        <f t="shared" si="753"/>
        <v>10</v>
      </c>
      <c r="G8028">
        <f t="shared" si="754"/>
        <v>0</v>
      </c>
      <c r="H8028">
        <v>0.25857546925544739</v>
      </c>
      <c r="I8028">
        <v>0.42017406225204468</v>
      </c>
      <c r="J8028">
        <v>0.26327821612358093</v>
      </c>
      <c r="K8028">
        <v>0.30770885944366455</v>
      </c>
      <c r="M8028">
        <v>0.23697368800640106</v>
      </c>
    </row>
    <row r="8029" spans="1:13" x14ac:dyDescent="0.35">
      <c r="A8029" s="2">
        <v>44531.458333333336</v>
      </c>
      <c r="B8029" s="1">
        <f t="shared" si="755"/>
        <v>335</v>
      </c>
      <c r="C8029" s="1">
        <f t="shared" si="750"/>
        <v>2021</v>
      </c>
      <c r="D8029" s="1">
        <f t="shared" si="751"/>
        <v>12</v>
      </c>
      <c r="E8029" s="1">
        <f t="shared" si="752"/>
        <v>1</v>
      </c>
      <c r="F8029" s="1">
        <f t="shared" si="753"/>
        <v>11</v>
      </c>
      <c r="G8029">
        <f t="shared" si="754"/>
        <v>0</v>
      </c>
      <c r="H8029">
        <v>0.25857546925544739</v>
      </c>
      <c r="I8029">
        <v>0.41759830713272095</v>
      </c>
      <c r="J8029">
        <v>0.26327821612358093</v>
      </c>
      <c r="K8029">
        <v>0.30731648206710815</v>
      </c>
      <c r="M8029">
        <v>0.23697368800640106</v>
      </c>
    </row>
    <row r="8030" spans="1:13" x14ac:dyDescent="0.35">
      <c r="A8030" s="2">
        <v>44531.5</v>
      </c>
      <c r="B8030" s="1">
        <f t="shared" si="755"/>
        <v>335</v>
      </c>
      <c r="C8030" s="1">
        <f t="shared" si="750"/>
        <v>2021</v>
      </c>
      <c r="D8030" s="1">
        <f t="shared" si="751"/>
        <v>12</v>
      </c>
      <c r="E8030" s="1">
        <f t="shared" si="752"/>
        <v>1</v>
      </c>
      <c r="F8030" s="1">
        <f t="shared" si="753"/>
        <v>12</v>
      </c>
      <c r="G8030">
        <f t="shared" si="754"/>
        <v>0</v>
      </c>
      <c r="H8030">
        <v>0.25857546925544739</v>
      </c>
      <c r="I8030">
        <v>0.41354361176490784</v>
      </c>
      <c r="J8030">
        <v>0.26327821612358093</v>
      </c>
      <c r="K8030">
        <v>0.30692401528358459</v>
      </c>
      <c r="M8030">
        <v>0.23697368800640106</v>
      </c>
    </row>
    <row r="8031" spans="1:13" x14ac:dyDescent="0.35">
      <c r="A8031" s="2">
        <v>44531.541666666664</v>
      </c>
      <c r="B8031" s="1">
        <f t="shared" si="755"/>
        <v>335</v>
      </c>
      <c r="C8031" s="1">
        <f t="shared" si="750"/>
        <v>2021</v>
      </c>
      <c r="D8031" s="1">
        <f t="shared" si="751"/>
        <v>12</v>
      </c>
      <c r="E8031" s="1">
        <f t="shared" si="752"/>
        <v>1</v>
      </c>
      <c r="F8031" s="1">
        <f t="shared" si="753"/>
        <v>13</v>
      </c>
      <c r="G8031">
        <f t="shared" si="754"/>
        <v>0</v>
      </c>
      <c r="H8031">
        <v>0.25897914171218872</v>
      </c>
      <c r="I8031">
        <v>0.40132761001586914</v>
      </c>
      <c r="J8031">
        <v>0.26327821612358093</v>
      </c>
      <c r="K8031">
        <v>0.30692401528358459</v>
      </c>
      <c r="M8031">
        <v>0.23697368800640106</v>
      </c>
    </row>
    <row r="8032" spans="1:13" x14ac:dyDescent="0.35">
      <c r="A8032" s="2">
        <v>44531.583333333336</v>
      </c>
      <c r="B8032" s="1">
        <f t="shared" si="755"/>
        <v>335</v>
      </c>
      <c r="C8032" s="1">
        <f t="shared" si="750"/>
        <v>2021</v>
      </c>
      <c r="D8032" s="1">
        <f t="shared" si="751"/>
        <v>12</v>
      </c>
      <c r="E8032" s="1">
        <f t="shared" si="752"/>
        <v>1</v>
      </c>
      <c r="F8032" s="1">
        <f t="shared" si="753"/>
        <v>14</v>
      </c>
      <c r="G8032">
        <f t="shared" si="754"/>
        <v>0</v>
      </c>
      <c r="H8032">
        <v>0.25857546925544739</v>
      </c>
      <c r="I8032">
        <v>0.39202088117599487</v>
      </c>
      <c r="J8032">
        <v>0.26327821612358093</v>
      </c>
      <c r="K8032">
        <v>0.30613887310028076</v>
      </c>
      <c r="M8032">
        <v>0.23697368800640106</v>
      </c>
    </row>
    <row r="8033" spans="1:13" x14ac:dyDescent="0.35">
      <c r="A8033" s="2">
        <v>44531.625</v>
      </c>
      <c r="B8033" s="1">
        <f t="shared" si="755"/>
        <v>335</v>
      </c>
      <c r="C8033" s="1">
        <f t="shared" si="750"/>
        <v>2021</v>
      </c>
      <c r="D8033" s="1">
        <f t="shared" si="751"/>
        <v>12</v>
      </c>
      <c r="E8033" s="1">
        <f t="shared" si="752"/>
        <v>1</v>
      </c>
      <c r="F8033" s="1">
        <f t="shared" si="753"/>
        <v>15</v>
      </c>
      <c r="G8033">
        <f t="shared" si="754"/>
        <v>0</v>
      </c>
      <c r="H8033">
        <v>0.25857546925544739</v>
      </c>
      <c r="I8033">
        <v>0.39127439260482788</v>
      </c>
      <c r="J8033">
        <v>0.26287758350372314</v>
      </c>
      <c r="K8033">
        <v>0.30574619770050049</v>
      </c>
      <c r="M8033">
        <v>0.23616364598274231</v>
      </c>
    </row>
    <row r="8034" spans="1:13" x14ac:dyDescent="0.35">
      <c r="A8034" s="2">
        <v>44531.666666666664</v>
      </c>
      <c r="B8034" s="1">
        <f t="shared" si="755"/>
        <v>335</v>
      </c>
      <c r="C8034" s="1">
        <f t="shared" si="750"/>
        <v>2021</v>
      </c>
      <c r="D8034" s="1">
        <f t="shared" si="751"/>
        <v>12</v>
      </c>
      <c r="E8034" s="1">
        <f t="shared" si="752"/>
        <v>1</v>
      </c>
      <c r="F8034" s="1">
        <f t="shared" si="753"/>
        <v>16</v>
      </c>
      <c r="G8034">
        <f t="shared" si="754"/>
        <v>0</v>
      </c>
      <c r="H8034">
        <v>0.25857546925544739</v>
      </c>
      <c r="I8034">
        <v>9.0200407430529594E-3</v>
      </c>
      <c r="J8034">
        <v>0.26287758350372314</v>
      </c>
      <c r="K8034">
        <v>0.30535343289375305</v>
      </c>
      <c r="M8034">
        <v>0.23697368800640106</v>
      </c>
    </row>
    <row r="8035" spans="1:13" x14ac:dyDescent="0.35">
      <c r="A8035" s="2">
        <v>44531.708333333336</v>
      </c>
      <c r="B8035" s="1">
        <f t="shared" si="755"/>
        <v>335</v>
      </c>
      <c r="C8035" s="1">
        <f t="shared" si="750"/>
        <v>2021</v>
      </c>
      <c r="D8035" s="1">
        <f t="shared" si="751"/>
        <v>12</v>
      </c>
      <c r="E8035" s="1">
        <f t="shared" si="752"/>
        <v>1</v>
      </c>
      <c r="F8035" s="1">
        <f t="shared" si="753"/>
        <v>17</v>
      </c>
      <c r="G8035">
        <f t="shared" si="754"/>
        <v>0</v>
      </c>
      <c r="H8035">
        <v>0.25857546925544739</v>
      </c>
      <c r="I8035">
        <v>1.3553738826885819E-3</v>
      </c>
      <c r="J8035">
        <v>0.26247689127922058</v>
      </c>
      <c r="K8035">
        <v>0.30456766486167908</v>
      </c>
      <c r="M8035">
        <v>0.23697368800640106</v>
      </c>
    </row>
    <row r="8036" spans="1:13" x14ac:dyDescent="0.35">
      <c r="A8036" s="2">
        <v>44531.75</v>
      </c>
      <c r="B8036" s="1">
        <f t="shared" si="755"/>
        <v>335</v>
      </c>
      <c r="C8036" s="1">
        <f t="shared" si="750"/>
        <v>2021</v>
      </c>
      <c r="D8036" s="1">
        <f t="shared" si="751"/>
        <v>12</v>
      </c>
      <c r="E8036" s="1">
        <f t="shared" si="752"/>
        <v>1</v>
      </c>
      <c r="F8036" s="1">
        <f t="shared" si="753"/>
        <v>18</v>
      </c>
      <c r="G8036">
        <f t="shared" si="754"/>
        <v>0</v>
      </c>
      <c r="H8036">
        <v>0.25857546925544739</v>
      </c>
      <c r="I8036">
        <v>9.0367556549608707E-4</v>
      </c>
      <c r="J8036">
        <v>0.26247689127922058</v>
      </c>
      <c r="K8036">
        <v>0.30378156900405884</v>
      </c>
      <c r="M8036">
        <v>0.23737859725952148</v>
      </c>
    </row>
    <row r="8037" spans="1:13" x14ac:dyDescent="0.35">
      <c r="A8037" s="2">
        <v>44531.791666666664</v>
      </c>
      <c r="B8037" s="1">
        <f t="shared" si="755"/>
        <v>335</v>
      </c>
      <c r="C8037" s="1">
        <f t="shared" si="750"/>
        <v>2021</v>
      </c>
      <c r="D8037" s="1">
        <f t="shared" si="751"/>
        <v>12</v>
      </c>
      <c r="E8037" s="1">
        <f t="shared" si="752"/>
        <v>1</v>
      </c>
      <c r="F8037" s="1">
        <f t="shared" si="753"/>
        <v>19</v>
      </c>
      <c r="G8037">
        <f t="shared" si="754"/>
        <v>0</v>
      </c>
      <c r="H8037">
        <v>0.25857546925544739</v>
      </c>
      <c r="I8037">
        <v>9.0367556549608707E-4</v>
      </c>
      <c r="J8037">
        <v>0.26127433776855469</v>
      </c>
      <c r="K8037">
        <v>0.30299517512321472</v>
      </c>
      <c r="M8037">
        <v>0.23737859725952148</v>
      </c>
    </row>
    <row r="8038" spans="1:13" x14ac:dyDescent="0.35">
      <c r="A8038" s="2">
        <v>44531.833333333336</v>
      </c>
      <c r="B8038" s="1">
        <f t="shared" si="755"/>
        <v>335</v>
      </c>
      <c r="C8038" s="1">
        <f t="shared" si="750"/>
        <v>2021</v>
      </c>
      <c r="D8038" s="1">
        <f t="shared" si="751"/>
        <v>12</v>
      </c>
      <c r="E8038" s="1">
        <f t="shared" si="752"/>
        <v>1</v>
      </c>
      <c r="F8038" s="1">
        <f t="shared" si="753"/>
        <v>20</v>
      </c>
      <c r="G8038">
        <f t="shared" si="754"/>
        <v>0</v>
      </c>
      <c r="H8038">
        <v>0.25857546925544739</v>
      </c>
      <c r="I8038">
        <v>1.3553738826885819E-3</v>
      </c>
      <c r="J8038">
        <v>0.26127433776855469</v>
      </c>
      <c r="K8038">
        <v>0.30181500315666199</v>
      </c>
      <c r="M8038">
        <v>0.23737859725952148</v>
      </c>
    </row>
    <row r="8039" spans="1:13" x14ac:dyDescent="0.35">
      <c r="A8039" s="2">
        <v>44531.875</v>
      </c>
      <c r="B8039" s="1">
        <f t="shared" si="755"/>
        <v>335</v>
      </c>
      <c r="C8039" s="1">
        <f t="shared" si="750"/>
        <v>2021</v>
      </c>
      <c r="D8039" s="1">
        <f t="shared" si="751"/>
        <v>12</v>
      </c>
      <c r="E8039" s="1">
        <f t="shared" si="752"/>
        <v>1</v>
      </c>
      <c r="F8039" s="1">
        <f t="shared" si="753"/>
        <v>21</v>
      </c>
      <c r="G8039">
        <f t="shared" si="754"/>
        <v>0</v>
      </c>
      <c r="H8039">
        <v>0.25817173719406128</v>
      </c>
      <c r="I8039">
        <v>9.0367556549608707E-4</v>
      </c>
      <c r="J8039">
        <v>0.2600710391998291</v>
      </c>
      <c r="K8039">
        <v>0.30063411593437195</v>
      </c>
      <c r="M8039">
        <v>0.23737859725952148</v>
      </c>
    </row>
    <row r="8040" spans="1:13" x14ac:dyDescent="0.35">
      <c r="A8040" s="2">
        <v>44531.916666666664</v>
      </c>
      <c r="B8040" s="1">
        <f t="shared" si="755"/>
        <v>335</v>
      </c>
      <c r="C8040" s="1">
        <f t="shared" si="750"/>
        <v>2021</v>
      </c>
      <c r="D8040" s="1">
        <f t="shared" si="751"/>
        <v>12</v>
      </c>
      <c r="E8040" s="1">
        <f t="shared" si="752"/>
        <v>1</v>
      </c>
      <c r="F8040" s="1">
        <f t="shared" si="753"/>
        <v>22</v>
      </c>
      <c r="G8040">
        <f t="shared" si="754"/>
        <v>0</v>
      </c>
      <c r="H8040">
        <v>0.25817173719406128</v>
      </c>
      <c r="I8040">
        <v>9.0367556549608707E-4</v>
      </c>
      <c r="J8040">
        <v>0.26127433776855469</v>
      </c>
      <c r="K8040">
        <v>0.2994525134563446</v>
      </c>
      <c r="M8040">
        <v>0.23737859725952148</v>
      </c>
    </row>
    <row r="8041" spans="1:13" x14ac:dyDescent="0.35">
      <c r="A8041" s="2">
        <v>44531.958333333336</v>
      </c>
      <c r="B8041" s="1">
        <f t="shared" si="755"/>
        <v>335</v>
      </c>
      <c r="C8041" s="1">
        <f t="shared" si="750"/>
        <v>2021</v>
      </c>
      <c r="D8041" s="1">
        <f t="shared" si="751"/>
        <v>12</v>
      </c>
      <c r="E8041" s="1">
        <f t="shared" si="752"/>
        <v>1</v>
      </c>
      <c r="F8041" s="1">
        <f t="shared" si="753"/>
        <v>23</v>
      </c>
      <c r="G8041">
        <f t="shared" si="754"/>
        <v>0</v>
      </c>
      <c r="H8041">
        <v>0.25615182518959045</v>
      </c>
      <c r="I8041">
        <v>9.0367556549608707E-4</v>
      </c>
      <c r="J8041">
        <v>0.26127433776855469</v>
      </c>
      <c r="K8041">
        <v>0.29748162627220154</v>
      </c>
      <c r="M8041">
        <v>0.23778341710567474</v>
      </c>
    </row>
    <row r="8042" spans="1:13" x14ac:dyDescent="0.35">
      <c r="A8042" s="2">
        <v>44532</v>
      </c>
      <c r="B8042" s="1">
        <f t="shared" si="755"/>
        <v>336</v>
      </c>
      <c r="C8042" s="1">
        <f t="shared" si="750"/>
        <v>2021</v>
      </c>
      <c r="D8042" s="1">
        <f t="shared" si="751"/>
        <v>12</v>
      </c>
      <c r="E8042" s="1">
        <f t="shared" si="752"/>
        <v>2</v>
      </c>
      <c r="F8042" s="1">
        <f t="shared" si="753"/>
        <v>0</v>
      </c>
      <c r="G8042">
        <f t="shared" si="754"/>
        <v>0</v>
      </c>
      <c r="H8042">
        <v>0.25736400485038757</v>
      </c>
      <c r="I8042">
        <v>9.0367556549608707E-4</v>
      </c>
      <c r="J8042">
        <v>0.26167526841163635</v>
      </c>
      <c r="K8042">
        <v>0.29471907019615173</v>
      </c>
      <c r="M8042">
        <v>0.23697368800640106</v>
      </c>
    </row>
    <row r="8043" spans="1:13" x14ac:dyDescent="0.35">
      <c r="A8043" s="2">
        <v>44532.041666666664</v>
      </c>
      <c r="B8043" s="1">
        <f t="shared" si="755"/>
        <v>336</v>
      </c>
      <c r="C8043" s="1">
        <f t="shared" si="750"/>
        <v>2021</v>
      </c>
      <c r="D8043" s="1">
        <f t="shared" si="751"/>
        <v>12</v>
      </c>
      <c r="E8043" s="1">
        <f t="shared" si="752"/>
        <v>2</v>
      </c>
      <c r="F8043" s="1">
        <f t="shared" si="753"/>
        <v>1</v>
      </c>
      <c r="G8043">
        <f t="shared" si="754"/>
        <v>0</v>
      </c>
      <c r="H8043">
        <v>0.25736400485038757</v>
      </c>
      <c r="I8043">
        <v>1.3553738826885819E-3</v>
      </c>
      <c r="J8043">
        <v>0.26167526841163635</v>
      </c>
      <c r="K8043">
        <v>0.28759762644767761</v>
      </c>
      <c r="M8043">
        <v>0.23737859725952148</v>
      </c>
    </row>
    <row r="8044" spans="1:13" x14ac:dyDescent="0.35">
      <c r="A8044" s="2">
        <v>44532.083333333336</v>
      </c>
      <c r="B8044" s="1">
        <f t="shared" si="755"/>
        <v>336</v>
      </c>
      <c r="C8044" s="1">
        <f t="shared" si="750"/>
        <v>2021</v>
      </c>
      <c r="D8044" s="1">
        <f t="shared" si="751"/>
        <v>12</v>
      </c>
      <c r="E8044" s="1">
        <f t="shared" si="752"/>
        <v>2</v>
      </c>
      <c r="F8044" s="1">
        <f t="shared" si="753"/>
        <v>2</v>
      </c>
      <c r="G8044">
        <f t="shared" si="754"/>
        <v>0</v>
      </c>
      <c r="H8044">
        <v>0.25736400485038757</v>
      </c>
      <c r="I8044">
        <v>9.0367556549608707E-4</v>
      </c>
      <c r="J8044">
        <v>0.26167526841163635</v>
      </c>
      <c r="K8044">
        <v>0.28680476546287537</v>
      </c>
      <c r="M8044">
        <v>0.23778341710567474</v>
      </c>
    </row>
    <row r="8045" spans="1:13" x14ac:dyDescent="0.35">
      <c r="A8045" s="2">
        <v>44532.125</v>
      </c>
      <c r="B8045" s="1">
        <f t="shared" si="755"/>
        <v>336</v>
      </c>
      <c r="C8045" s="1">
        <f t="shared" si="750"/>
        <v>2021</v>
      </c>
      <c r="D8045" s="1">
        <f t="shared" si="751"/>
        <v>12</v>
      </c>
      <c r="E8045" s="1">
        <f t="shared" si="752"/>
        <v>2</v>
      </c>
      <c r="F8045" s="1">
        <f t="shared" si="753"/>
        <v>3</v>
      </c>
      <c r="G8045">
        <f t="shared" si="754"/>
        <v>0</v>
      </c>
      <c r="H8045">
        <v>0.25736400485038757</v>
      </c>
      <c r="I8045">
        <v>9.0367556549608707E-4</v>
      </c>
      <c r="J8045">
        <v>0.26207610964775085</v>
      </c>
      <c r="K8045">
        <v>0.28720122575759888</v>
      </c>
      <c r="M8045">
        <v>0.23737859725952148</v>
      </c>
    </row>
    <row r="8046" spans="1:13" x14ac:dyDescent="0.35">
      <c r="A8046" s="2">
        <v>44532.166666666664</v>
      </c>
      <c r="B8046" s="1">
        <f t="shared" si="755"/>
        <v>336</v>
      </c>
      <c r="C8046" s="1">
        <f t="shared" si="750"/>
        <v>2021</v>
      </c>
      <c r="D8046" s="1">
        <f t="shared" si="751"/>
        <v>12</v>
      </c>
      <c r="E8046" s="1">
        <f t="shared" si="752"/>
        <v>2</v>
      </c>
      <c r="F8046" s="1">
        <f t="shared" si="753"/>
        <v>4</v>
      </c>
      <c r="G8046">
        <f t="shared" si="754"/>
        <v>0</v>
      </c>
      <c r="H8046">
        <v>0.25736400485038757</v>
      </c>
      <c r="I8046">
        <v>9.0367556549608707E-4</v>
      </c>
      <c r="J8046">
        <v>0.26207610964775085</v>
      </c>
      <c r="K8046">
        <v>0.28680476546287537</v>
      </c>
      <c r="M8046">
        <v>0.23778341710567474</v>
      </c>
    </row>
    <row r="8047" spans="1:13" x14ac:dyDescent="0.35">
      <c r="A8047" s="2">
        <v>44532.208333333336</v>
      </c>
      <c r="B8047" s="1">
        <f t="shared" si="755"/>
        <v>336</v>
      </c>
      <c r="C8047" s="1">
        <f t="shared" si="750"/>
        <v>2021</v>
      </c>
      <c r="D8047" s="1">
        <f t="shared" si="751"/>
        <v>12</v>
      </c>
      <c r="E8047" s="1">
        <f t="shared" si="752"/>
        <v>2</v>
      </c>
      <c r="F8047" s="1">
        <f t="shared" si="753"/>
        <v>5</v>
      </c>
      <c r="G8047">
        <f t="shared" si="754"/>
        <v>0</v>
      </c>
      <c r="H8047">
        <v>0.25736400485038757</v>
      </c>
      <c r="I8047">
        <v>9.0367556549608707E-4</v>
      </c>
      <c r="J8047">
        <v>0.26207610964775085</v>
      </c>
      <c r="K8047">
        <v>0.28680476546287537</v>
      </c>
      <c r="M8047">
        <v>0.23778341710567474</v>
      </c>
    </row>
    <row r="8048" spans="1:13" x14ac:dyDescent="0.35">
      <c r="A8048" s="2">
        <v>44532.25</v>
      </c>
      <c r="B8048" s="1">
        <f t="shared" si="755"/>
        <v>336</v>
      </c>
      <c r="C8048" s="1">
        <f t="shared" si="750"/>
        <v>2021</v>
      </c>
      <c r="D8048" s="1">
        <f t="shared" si="751"/>
        <v>12</v>
      </c>
      <c r="E8048" s="1">
        <f t="shared" si="752"/>
        <v>2</v>
      </c>
      <c r="F8048" s="1">
        <f t="shared" si="753"/>
        <v>6</v>
      </c>
      <c r="G8048">
        <f t="shared" si="754"/>
        <v>0</v>
      </c>
      <c r="H8048">
        <v>0.25696003437042236</v>
      </c>
      <c r="I8048">
        <v>9.0367556549608707E-4</v>
      </c>
      <c r="J8048">
        <v>0.26207610964775085</v>
      </c>
      <c r="K8048">
        <v>0.28640821576118469</v>
      </c>
      <c r="M8048">
        <v>0.23778341710567474</v>
      </c>
    </row>
    <row r="8049" spans="1:13" x14ac:dyDescent="0.35">
      <c r="A8049" s="2">
        <v>44532.291666666664</v>
      </c>
      <c r="B8049" s="1">
        <f t="shared" si="755"/>
        <v>336</v>
      </c>
      <c r="C8049" s="1">
        <f t="shared" si="750"/>
        <v>2021</v>
      </c>
      <c r="D8049" s="1">
        <f t="shared" si="751"/>
        <v>12</v>
      </c>
      <c r="E8049" s="1">
        <f t="shared" si="752"/>
        <v>2</v>
      </c>
      <c r="F8049" s="1">
        <f t="shared" si="753"/>
        <v>7</v>
      </c>
      <c r="G8049">
        <f t="shared" si="754"/>
        <v>0</v>
      </c>
      <c r="H8049">
        <v>0.2565559446811676</v>
      </c>
      <c r="I8049">
        <v>9.0367556549608707E-4</v>
      </c>
      <c r="J8049">
        <v>0.26207610964775085</v>
      </c>
      <c r="K8049">
        <v>0.28601157665252686</v>
      </c>
      <c r="M8049">
        <v>0.23818816244602203</v>
      </c>
    </row>
    <row r="8050" spans="1:13" x14ac:dyDescent="0.35">
      <c r="A8050" s="2">
        <v>44532.333333333336</v>
      </c>
      <c r="B8050" s="1">
        <f t="shared" si="755"/>
        <v>336</v>
      </c>
      <c r="C8050" s="1">
        <f t="shared" si="750"/>
        <v>2021</v>
      </c>
      <c r="D8050" s="1">
        <f t="shared" si="751"/>
        <v>12</v>
      </c>
      <c r="E8050" s="1">
        <f t="shared" si="752"/>
        <v>2</v>
      </c>
      <c r="F8050" s="1">
        <f t="shared" si="753"/>
        <v>8</v>
      </c>
      <c r="G8050">
        <f t="shared" si="754"/>
        <v>0</v>
      </c>
      <c r="H8050">
        <v>0.25696003437042236</v>
      </c>
      <c r="I8050">
        <v>9.0367556549608707E-4</v>
      </c>
      <c r="J8050">
        <v>0.26207610964775085</v>
      </c>
      <c r="K8050">
        <v>0.28640821576118469</v>
      </c>
      <c r="M8050">
        <v>0.23818816244602203</v>
      </c>
    </row>
    <row r="8051" spans="1:13" x14ac:dyDescent="0.35">
      <c r="A8051" s="2">
        <v>44532.375</v>
      </c>
      <c r="B8051" s="1">
        <f t="shared" si="755"/>
        <v>336</v>
      </c>
      <c r="C8051" s="1">
        <f t="shared" si="750"/>
        <v>2021</v>
      </c>
      <c r="D8051" s="1">
        <f t="shared" si="751"/>
        <v>12</v>
      </c>
      <c r="E8051" s="1">
        <f t="shared" si="752"/>
        <v>2</v>
      </c>
      <c r="F8051" s="1">
        <f t="shared" si="753"/>
        <v>9</v>
      </c>
      <c r="G8051">
        <f t="shared" si="754"/>
        <v>0</v>
      </c>
      <c r="H8051">
        <v>0.25696003437042236</v>
      </c>
      <c r="I8051">
        <v>9.0367556549608707E-4</v>
      </c>
      <c r="J8051">
        <v>0.26207610964775085</v>
      </c>
      <c r="K8051">
        <v>0.28640821576118469</v>
      </c>
      <c r="M8051">
        <v>0.23778341710567474</v>
      </c>
    </row>
    <row r="8052" spans="1:13" x14ac:dyDescent="0.35">
      <c r="A8052" s="2">
        <v>44532.416666666664</v>
      </c>
      <c r="B8052" s="1">
        <f t="shared" si="755"/>
        <v>336</v>
      </c>
      <c r="C8052" s="1">
        <f t="shared" si="750"/>
        <v>2021</v>
      </c>
      <c r="D8052" s="1">
        <f t="shared" si="751"/>
        <v>12</v>
      </c>
      <c r="E8052" s="1">
        <f t="shared" si="752"/>
        <v>2</v>
      </c>
      <c r="F8052" s="1">
        <f t="shared" si="753"/>
        <v>10</v>
      </c>
      <c r="G8052">
        <f t="shared" si="754"/>
        <v>0</v>
      </c>
      <c r="H8052">
        <v>0.25696003437042236</v>
      </c>
      <c r="I8052">
        <v>9.0367556549608707E-4</v>
      </c>
      <c r="J8052">
        <v>0.26207610964775085</v>
      </c>
      <c r="K8052">
        <v>0.28640821576118469</v>
      </c>
      <c r="M8052">
        <v>0.23818816244602203</v>
      </c>
    </row>
    <row r="8053" spans="1:13" x14ac:dyDescent="0.35">
      <c r="A8053" s="2">
        <v>44532.458333333336</v>
      </c>
      <c r="B8053" s="1">
        <f t="shared" si="755"/>
        <v>336</v>
      </c>
      <c r="C8053" s="1">
        <f t="shared" si="750"/>
        <v>2021</v>
      </c>
      <c r="D8053" s="1">
        <f t="shared" si="751"/>
        <v>12</v>
      </c>
      <c r="E8053" s="1">
        <f t="shared" si="752"/>
        <v>2</v>
      </c>
      <c r="F8053" s="1">
        <f t="shared" si="753"/>
        <v>11</v>
      </c>
      <c r="G8053">
        <f t="shared" si="754"/>
        <v>0</v>
      </c>
      <c r="H8053">
        <v>0.25696003437042236</v>
      </c>
      <c r="I8053">
        <v>9.0367556549608707E-4</v>
      </c>
      <c r="J8053">
        <v>0.26167526841163635</v>
      </c>
      <c r="K8053">
        <v>0.28601157665252686</v>
      </c>
      <c r="M8053">
        <v>0.23818816244602203</v>
      </c>
    </row>
    <row r="8054" spans="1:13" x14ac:dyDescent="0.35">
      <c r="A8054" s="2">
        <v>44532.5</v>
      </c>
      <c r="B8054" s="1">
        <f t="shared" si="755"/>
        <v>336</v>
      </c>
      <c r="C8054" s="1">
        <f t="shared" si="750"/>
        <v>2021</v>
      </c>
      <c r="D8054" s="1">
        <f t="shared" si="751"/>
        <v>12</v>
      </c>
      <c r="E8054" s="1">
        <f t="shared" si="752"/>
        <v>2</v>
      </c>
      <c r="F8054" s="1">
        <f t="shared" si="753"/>
        <v>12</v>
      </c>
      <c r="G8054">
        <f t="shared" si="754"/>
        <v>0</v>
      </c>
      <c r="H8054">
        <v>0.25696003437042236</v>
      </c>
      <c r="I8054">
        <v>9.0367556549608707E-4</v>
      </c>
      <c r="J8054">
        <v>0.26167526841163635</v>
      </c>
      <c r="K8054">
        <v>0.28561487793922424</v>
      </c>
      <c r="M8054">
        <v>0.23818816244602203</v>
      </c>
    </row>
    <row r="8055" spans="1:13" x14ac:dyDescent="0.35">
      <c r="A8055" s="2">
        <v>44532.541666666664</v>
      </c>
      <c r="B8055" s="1">
        <f t="shared" si="755"/>
        <v>336</v>
      </c>
      <c r="C8055" s="1">
        <f t="shared" si="750"/>
        <v>2021</v>
      </c>
      <c r="D8055" s="1">
        <f t="shared" si="751"/>
        <v>12</v>
      </c>
      <c r="E8055" s="1">
        <f t="shared" si="752"/>
        <v>2</v>
      </c>
      <c r="F8055" s="1">
        <f t="shared" si="753"/>
        <v>13</v>
      </c>
      <c r="G8055">
        <f t="shared" si="754"/>
        <v>0</v>
      </c>
      <c r="H8055">
        <v>0.25696003437042236</v>
      </c>
      <c r="I8055">
        <v>9.0367556549608707E-4</v>
      </c>
      <c r="J8055">
        <v>0.26167526841163635</v>
      </c>
      <c r="K8055">
        <v>0.28521808981895447</v>
      </c>
      <c r="M8055">
        <v>0.23818816244602203</v>
      </c>
    </row>
    <row r="8056" spans="1:13" x14ac:dyDescent="0.35">
      <c r="A8056" s="2">
        <v>44532.583333333336</v>
      </c>
      <c r="B8056" s="1">
        <f t="shared" si="755"/>
        <v>336</v>
      </c>
      <c r="C8056" s="1">
        <f t="shared" si="750"/>
        <v>2021</v>
      </c>
      <c r="D8056" s="1">
        <f t="shared" si="751"/>
        <v>12</v>
      </c>
      <c r="E8056" s="1">
        <f t="shared" si="752"/>
        <v>2</v>
      </c>
      <c r="F8056" s="1">
        <f t="shared" si="753"/>
        <v>14</v>
      </c>
      <c r="G8056">
        <f t="shared" si="754"/>
        <v>0</v>
      </c>
      <c r="H8056">
        <v>0.25696003437042236</v>
      </c>
      <c r="I8056">
        <v>9.0367556549608707E-4</v>
      </c>
      <c r="J8056">
        <v>0.26047220826148987</v>
      </c>
      <c r="K8056">
        <v>0.28482124209403992</v>
      </c>
      <c r="M8056">
        <v>0.23818816244602203</v>
      </c>
    </row>
    <row r="8057" spans="1:13" x14ac:dyDescent="0.35">
      <c r="A8057" s="2">
        <v>44532.625</v>
      </c>
      <c r="B8057" s="1">
        <f t="shared" si="755"/>
        <v>336</v>
      </c>
      <c r="C8057" s="1">
        <f t="shared" si="750"/>
        <v>2021</v>
      </c>
      <c r="D8057" s="1">
        <f t="shared" si="751"/>
        <v>12</v>
      </c>
      <c r="E8057" s="1">
        <f t="shared" si="752"/>
        <v>2</v>
      </c>
      <c r="F8057" s="1">
        <f t="shared" si="753"/>
        <v>15</v>
      </c>
      <c r="G8057">
        <f t="shared" si="754"/>
        <v>0</v>
      </c>
      <c r="H8057">
        <v>0.25696003437042236</v>
      </c>
      <c r="I8057">
        <v>9.0367556549608707E-4</v>
      </c>
      <c r="J8057">
        <v>0.26127433776855469</v>
      </c>
      <c r="K8057">
        <v>0.2844243049621582</v>
      </c>
      <c r="M8057">
        <v>0.23778341710567474</v>
      </c>
    </row>
    <row r="8058" spans="1:13" x14ac:dyDescent="0.35">
      <c r="A8058" s="2">
        <v>44532.666666666664</v>
      </c>
      <c r="B8058" s="1">
        <f t="shared" si="755"/>
        <v>336</v>
      </c>
      <c r="C8058" s="1">
        <f t="shared" ref="C8058:C8121" si="756">YEAR(A8058)</f>
        <v>2021</v>
      </c>
      <c r="D8058" s="1">
        <f t="shared" ref="D8058:D8121" si="757">MONTH(A8058)</f>
        <v>12</v>
      </c>
      <c r="E8058" s="1">
        <f t="shared" ref="E8058:E8121" si="758">DAY(A8058)</f>
        <v>2</v>
      </c>
      <c r="F8058" s="1">
        <f t="shared" ref="F8058:F8121" si="759">HOUR(A8058)</f>
        <v>16</v>
      </c>
      <c r="G8058">
        <f t="shared" ref="G8058:G8121" si="760">MINUTE(A8058)</f>
        <v>0</v>
      </c>
      <c r="H8058">
        <v>0.25696003437042236</v>
      </c>
      <c r="I8058">
        <v>9.0367556549608707E-4</v>
      </c>
      <c r="J8058">
        <v>0.26127433776855469</v>
      </c>
      <c r="K8058">
        <v>0.2844243049621582</v>
      </c>
      <c r="M8058">
        <v>0.23818816244602203</v>
      </c>
    </row>
    <row r="8059" spans="1:13" x14ac:dyDescent="0.35">
      <c r="A8059" s="2">
        <v>44532.708333333336</v>
      </c>
      <c r="B8059" s="1">
        <f t="shared" si="755"/>
        <v>336</v>
      </c>
      <c r="C8059" s="1">
        <f t="shared" si="756"/>
        <v>2021</v>
      </c>
      <c r="D8059" s="1">
        <f t="shared" si="757"/>
        <v>12</v>
      </c>
      <c r="E8059" s="1">
        <f t="shared" si="758"/>
        <v>2</v>
      </c>
      <c r="F8059" s="1">
        <f t="shared" si="759"/>
        <v>17</v>
      </c>
      <c r="G8059">
        <f t="shared" si="760"/>
        <v>0</v>
      </c>
      <c r="H8059">
        <v>0.25696003437042236</v>
      </c>
      <c r="I8059">
        <v>9.0367556549608707E-4</v>
      </c>
      <c r="J8059">
        <v>0.26167526841163635</v>
      </c>
      <c r="K8059">
        <v>0.28402727842330933</v>
      </c>
      <c r="M8059">
        <v>0.23818816244602203</v>
      </c>
    </row>
    <row r="8060" spans="1:13" x14ac:dyDescent="0.35">
      <c r="A8060" s="2">
        <v>44532.75</v>
      </c>
      <c r="B8060" s="1">
        <f t="shared" si="755"/>
        <v>336</v>
      </c>
      <c r="C8060" s="1">
        <f t="shared" si="756"/>
        <v>2021</v>
      </c>
      <c r="D8060" s="1">
        <f t="shared" si="757"/>
        <v>12</v>
      </c>
      <c r="E8060" s="1">
        <f t="shared" si="758"/>
        <v>2</v>
      </c>
      <c r="F8060" s="1">
        <f t="shared" si="759"/>
        <v>18</v>
      </c>
      <c r="G8060">
        <f t="shared" si="760"/>
        <v>0</v>
      </c>
      <c r="H8060">
        <v>0.25696003437042236</v>
      </c>
      <c r="I8060">
        <v>9.0367556549608707E-4</v>
      </c>
      <c r="J8060">
        <v>0.26127433776855469</v>
      </c>
      <c r="K8060">
        <v>0.2844243049621582</v>
      </c>
      <c r="M8060">
        <v>0.23818816244602203</v>
      </c>
    </row>
    <row r="8061" spans="1:13" x14ac:dyDescent="0.35">
      <c r="A8061" s="2">
        <v>44532.791666666664</v>
      </c>
      <c r="B8061" s="1">
        <f t="shared" si="755"/>
        <v>336</v>
      </c>
      <c r="C8061" s="1">
        <f t="shared" si="756"/>
        <v>2021</v>
      </c>
      <c r="D8061" s="1">
        <f t="shared" si="757"/>
        <v>12</v>
      </c>
      <c r="E8061" s="1">
        <f t="shared" si="758"/>
        <v>2</v>
      </c>
      <c r="F8061" s="1">
        <f t="shared" si="759"/>
        <v>19</v>
      </c>
      <c r="G8061">
        <f t="shared" si="760"/>
        <v>0</v>
      </c>
      <c r="H8061">
        <v>0.25696003437042236</v>
      </c>
      <c r="I8061">
        <v>9.0367556549608707E-4</v>
      </c>
      <c r="J8061">
        <v>0.26127433776855469</v>
      </c>
      <c r="K8061">
        <v>0.28323298692703247</v>
      </c>
      <c r="M8061">
        <v>0.23859281837940216</v>
      </c>
    </row>
    <row r="8062" spans="1:13" x14ac:dyDescent="0.35">
      <c r="A8062" s="2">
        <v>44532.833333333336</v>
      </c>
      <c r="B8062" s="1">
        <f t="shared" si="755"/>
        <v>336</v>
      </c>
      <c r="C8062" s="1">
        <f t="shared" si="756"/>
        <v>2021</v>
      </c>
      <c r="D8062" s="1">
        <f t="shared" si="757"/>
        <v>12</v>
      </c>
      <c r="E8062" s="1">
        <f t="shared" si="758"/>
        <v>2</v>
      </c>
      <c r="F8062" s="1">
        <f t="shared" si="759"/>
        <v>20</v>
      </c>
      <c r="G8062">
        <f t="shared" si="760"/>
        <v>0</v>
      </c>
      <c r="H8062">
        <v>0.25696003437042236</v>
      </c>
      <c r="I8062">
        <v>9.0367556549608707E-4</v>
      </c>
      <c r="J8062">
        <v>0.26047220826148987</v>
      </c>
      <c r="K8062">
        <v>0.2844243049621582</v>
      </c>
      <c r="M8062">
        <v>0.23859281837940216</v>
      </c>
    </row>
    <row r="8063" spans="1:13" x14ac:dyDescent="0.35">
      <c r="A8063" s="2">
        <v>44532.875</v>
      </c>
      <c r="B8063" s="1">
        <f t="shared" si="755"/>
        <v>336</v>
      </c>
      <c r="C8063" s="1">
        <f t="shared" si="756"/>
        <v>2021</v>
      </c>
      <c r="D8063" s="1">
        <f t="shared" si="757"/>
        <v>12</v>
      </c>
      <c r="E8063" s="1">
        <f t="shared" si="758"/>
        <v>2</v>
      </c>
      <c r="F8063" s="1">
        <f t="shared" si="759"/>
        <v>21</v>
      </c>
      <c r="G8063">
        <f t="shared" si="760"/>
        <v>0</v>
      </c>
      <c r="H8063">
        <v>0.25696003437042236</v>
      </c>
      <c r="I8063">
        <v>9.0367556549608707E-4</v>
      </c>
      <c r="J8063">
        <v>0.26087331771850586</v>
      </c>
      <c r="K8063">
        <v>0.2844243049621582</v>
      </c>
      <c r="M8063">
        <v>0.23859281837940216</v>
      </c>
    </row>
    <row r="8064" spans="1:13" x14ac:dyDescent="0.35">
      <c r="A8064" s="2">
        <v>44532.916666666664</v>
      </c>
      <c r="B8064" s="1">
        <f t="shared" si="755"/>
        <v>336</v>
      </c>
      <c r="C8064" s="1">
        <f t="shared" si="756"/>
        <v>2021</v>
      </c>
      <c r="D8064" s="1">
        <f t="shared" si="757"/>
        <v>12</v>
      </c>
      <c r="E8064" s="1">
        <f t="shared" si="758"/>
        <v>2</v>
      </c>
      <c r="F8064" s="1">
        <f t="shared" si="759"/>
        <v>22</v>
      </c>
      <c r="G8064">
        <f t="shared" si="760"/>
        <v>0</v>
      </c>
      <c r="H8064">
        <v>0.25696003437042236</v>
      </c>
      <c r="I8064">
        <v>9.0367556549608707E-4</v>
      </c>
      <c r="J8064">
        <v>0.2600710391998291</v>
      </c>
      <c r="K8064">
        <v>0.28482124209403992</v>
      </c>
      <c r="M8064">
        <v>0.23859281837940216</v>
      </c>
    </row>
    <row r="8065" spans="1:13" x14ac:dyDescent="0.35">
      <c r="A8065" s="2">
        <v>44532.958333333336</v>
      </c>
      <c r="B8065" s="1">
        <f t="shared" si="755"/>
        <v>336</v>
      </c>
      <c r="C8065" s="1">
        <f t="shared" si="756"/>
        <v>2021</v>
      </c>
      <c r="D8065" s="1">
        <f t="shared" si="757"/>
        <v>12</v>
      </c>
      <c r="E8065" s="1">
        <f t="shared" si="758"/>
        <v>2</v>
      </c>
      <c r="F8065" s="1">
        <f t="shared" si="759"/>
        <v>23</v>
      </c>
      <c r="G8065">
        <f t="shared" si="760"/>
        <v>0</v>
      </c>
      <c r="H8065">
        <v>0.25696003437042236</v>
      </c>
      <c r="I8065">
        <v>9.0367556549608707E-4</v>
      </c>
      <c r="J8065">
        <v>0.2600710391998291</v>
      </c>
      <c r="K8065">
        <v>0.28521808981895447</v>
      </c>
      <c r="M8065">
        <v>0.23859281837940216</v>
      </c>
    </row>
    <row r="8066" spans="1:13" x14ac:dyDescent="0.35">
      <c r="A8066" s="2">
        <v>44533</v>
      </c>
      <c r="B8066" s="1">
        <f t="shared" si="755"/>
        <v>337</v>
      </c>
      <c r="C8066" s="1">
        <f t="shared" si="756"/>
        <v>2021</v>
      </c>
      <c r="D8066" s="1">
        <f t="shared" si="757"/>
        <v>12</v>
      </c>
      <c r="E8066" s="1">
        <f t="shared" si="758"/>
        <v>3</v>
      </c>
      <c r="F8066" s="1">
        <f t="shared" si="759"/>
        <v>0</v>
      </c>
      <c r="G8066">
        <f t="shared" si="760"/>
        <v>0</v>
      </c>
      <c r="H8066">
        <v>0.25696003437042236</v>
      </c>
      <c r="I8066">
        <v>9.0367556549608707E-4</v>
      </c>
      <c r="J8066">
        <v>0.26047220826148987</v>
      </c>
      <c r="K8066">
        <v>0.28521808981895447</v>
      </c>
      <c r="M8066">
        <v>0.23859281837940216</v>
      </c>
    </row>
    <row r="8067" spans="1:13" x14ac:dyDescent="0.35">
      <c r="A8067" s="2">
        <v>44533.041666666664</v>
      </c>
      <c r="B8067" s="1">
        <f t="shared" ref="B8067:B8130" si="761">DATE(C8067,D8067,E8067)-DATE(C8067,1,0)</f>
        <v>337</v>
      </c>
      <c r="C8067" s="1">
        <f t="shared" si="756"/>
        <v>2021</v>
      </c>
      <c r="D8067" s="1">
        <f t="shared" si="757"/>
        <v>12</v>
      </c>
      <c r="E8067" s="1">
        <f t="shared" si="758"/>
        <v>3</v>
      </c>
      <c r="F8067" s="1">
        <f t="shared" si="759"/>
        <v>1</v>
      </c>
      <c r="G8067">
        <f t="shared" si="760"/>
        <v>0</v>
      </c>
      <c r="H8067">
        <v>0.25696003437042236</v>
      </c>
      <c r="I8067">
        <v>9.0367556549608707E-4</v>
      </c>
      <c r="J8067">
        <v>0.26047220826148987</v>
      </c>
      <c r="K8067">
        <v>0.28561487793922424</v>
      </c>
      <c r="M8067">
        <v>0.23859281837940216</v>
      </c>
    </row>
    <row r="8068" spans="1:13" x14ac:dyDescent="0.35">
      <c r="A8068" s="2">
        <v>44533.083333333336</v>
      </c>
      <c r="B8068" s="1">
        <f t="shared" si="761"/>
        <v>337</v>
      </c>
      <c r="C8068" s="1">
        <f t="shared" si="756"/>
        <v>2021</v>
      </c>
      <c r="D8068" s="1">
        <f t="shared" si="757"/>
        <v>12</v>
      </c>
      <c r="E8068" s="1">
        <f t="shared" si="758"/>
        <v>3</v>
      </c>
      <c r="F8068" s="1">
        <f t="shared" si="759"/>
        <v>2</v>
      </c>
      <c r="G8068">
        <f t="shared" si="760"/>
        <v>0</v>
      </c>
      <c r="H8068">
        <v>0.25736400485038757</v>
      </c>
      <c r="I8068">
        <v>9.0367556549608707E-4</v>
      </c>
      <c r="J8068">
        <v>0.25926843285560608</v>
      </c>
      <c r="K8068">
        <v>0.28561487793922424</v>
      </c>
      <c r="M8068">
        <v>0.23859281837940216</v>
      </c>
    </row>
    <row r="8069" spans="1:13" x14ac:dyDescent="0.35">
      <c r="A8069" s="2">
        <v>44533.125</v>
      </c>
      <c r="B8069" s="1">
        <f t="shared" si="761"/>
        <v>337</v>
      </c>
      <c r="C8069" s="1">
        <f t="shared" si="756"/>
        <v>2021</v>
      </c>
      <c r="D8069" s="1">
        <f t="shared" si="757"/>
        <v>12</v>
      </c>
      <c r="E8069" s="1">
        <f t="shared" si="758"/>
        <v>3</v>
      </c>
      <c r="F8069" s="1">
        <f t="shared" si="759"/>
        <v>3</v>
      </c>
      <c r="G8069">
        <f t="shared" si="760"/>
        <v>0</v>
      </c>
      <c r="H8069">
        <v>0.25736400485038757</v>
      </c>
      <c r="I8069">
        <v>9.0367556549608707E-4</v>
      </c>
      <c r="J8069">
        <v>0.25966978073120117</v>
      </c>
      <c r="K8069">
        <v>0.28561487793922424</v>
      </c>
      <c r="M8069">
        <v>0.23859281837940216</v>
      </c>
    </row>
    <row r="8070" spans="1:13" x14ac:dyDescent="0.35">
      <c r="A8070" s="2">
        <v>44533.166666666664</v>
      </c>
      <c r="B8070" s="1">
        <f t="shared" si="761"/>
        <v>337</v>
      </c>
      <c r="C8070" s="1">
        <f t="shared" si="756"/>
        <v>2021</v>
      </c>
      <c r="D8070" s="1">
        <f t="shared" si="757"/>
        <v>12</v>
      </c>
      <c r="E8070" s="1">
        <f t="shared" si="758"/>
        <v>3</v>
      </c>
      <c r="F8070" s="1">
        <f t="shared" si="759"/>
        <v>4</v>
      </c>
      <c r="G8070">
        <f t="shared" si="760"/>
        <v>0</v>
      </c>
      <c r="H8070">
        <v>0.25696003437042236</v>
      </c>
      <c r="I8070">
        <v>9.0367556549608707E-4</v>
      </c>
      <c r="J8070">
        <v>0.2600710391998291</v>
      </c>
      <c r="K8070">
        <v>0.28601157665252686</v>
      </c>
      <c r="M8070">
        <v>0.23859281837940216</v>
      </c>
    </row>
    <row r="8071" spans="1:13" x14ac:dyDescent="0.35">
      <c r="A8071" s="2">
        <v>44533.208333333336</v>
      </c>
      <c r="B8071" s="1">
        <f t="shared" si="761"/>
        <v>337</v>
      </c>
      <c r="C8071" s="1">
        <f t="shared" si="756"/>
        <v>2021</v>
      </c>
      <c r="D8071" s="1">
        <f t="shared" si="757"/>
        <v>12</v>
      </c>
      <c r="E8071" s="1">
        <f t="shared" si="758"/>
        <v>3</v>
      </c>
      <c r="F8071" s="1">
        <f t="shared" si="759"/>
        <v>5</v>
      </c>
      <c r="G8071">
        <f t="shared" si="760"/>
        <v>0</v>
      </c>
      <c r="H8071">
        <v>0.25736400485038757</v>
      </c>
      <c r="I8071">
        <v>9.0367556549608707E-4</v>
      </c>
      <c r="J8071">
        <v>0.25966978073120117</v>
      </c>
      <c r="K8071">
        <v>0.28640821576118469</v>
      </c>
      <c r="M8071">
        <v>0.23859281837940216</v>
      </c>
    </row>
    <row r="8072" spans="1:13" x14ac:dyDescent="0.35">
      <c r="A8072" s="2">
        <v>44533.25</v>
      </c>
      <c r="B8072" s="1">
        <f t="shared" si="761"/>
        <v>337</v>
      </c>
      <c r="C8072" s="1">
        <f t="shared" si="756"/>
        <v>2021</v>
      </c>
      <c r="D8072" s="1">
        <f t="shared" si="757"/>
        <v>12</v>
      </c>
      <c r="E8072" s="1">
        <f t="shared" si="758"/>
        <v>3</v>
      </c>
      <c r="F8072" s="1">
        <f t="shared" si="759"/>
        <v>6</v>
      </c>
      <c r="G8072">
        <f t="shared" si="760"/>
        <v>0</v>
      </c>
      <c r="H8072">
        <v>0.25736400485038757</v>
      </c>
      <c r="I8072">
        <v>9.0367556549608707E-4</v>
      </c>
      <c r="J8072">
        <v>0.2600710391998291</v>
      </c>
      <c r="K8072">
        <v>0.28640821576118469</v>
      </c>
      <c r="M8072">
        <v>0.23859281837940216</v>
      </c>
    </row>
    <row r="8073" spans="1:13" x14ac:dyDescent="0.35">
      <c r="A8073" s="2">
        <v>44533.291666666664</v>
      </c>
      <c r="B8073" s="1">
        <f t="shared" si="761"/>
        <v>337</v>
      </c>
      <c r="C8073" s="1">
        <f t="shared" si="756"/>
        <v>2021</v>
      </c>
      <c r="D8073" s="1">
        <f t="shared" si="757"/>
        <v>12</v>
      </c>
      <c r="E8073" s="1">
        <f t="shared" si="758"/>
        <v>3</v>
      </c>
      <c r="F8073" s="1">
        <f t="shared" si="759"/>
        <v>7</v>
      </c>
      <c r="G8073">
        <f t="shared" si="760"/>
        <v>0</v>
      </c>
      <c r="H8073">
        <v>0.25736400485038757</v>
      </c>
      <c r="I8073">
        <v>9.0367556549608707E-4</v>
      </c>
      <c r="J8073">
        <v>0.25966978073120117</v>
      </c>
      <c r="K8073">
        <v>0.28680476546287537</v>
      </c>
      <c r="M8073">
        <v>0.23859281837940216</v>
      </c>
    </row>
    <row r="8074" spans="1:13" x14ac:dyDescent="0.35">
      <c r="A8074" s="2">
        <v>44533.333333333336</v>
      </c>
      <c r="B8074" s="1">
        <f t="shared" si="761"/>
        <v>337</v>
      </c>
      <c r="C8074" s="1">
        <f t="shared" si="756"/>
        <v>2021</v>
      </c>
      <c r="D8074" s="1">
        <f t="shared" si="757"/>
        <v>12</v>
      </c>
      <c r="E8074" s="1">
        <f t="shared" si="758"/>
        <v>3</v>
      </c>
      <c r="F8074" s="1">
        <f t="shared" si="759"/>
        <v>8</v>
      </c>
      <c r="G8074">
        <f t="shared" si="760"/>
        <v>0</v>
      </c>
      <c r="H8074">
        <v>0.25736400485038757</v>
      </c>
      <c r="I8074">
        <v>9.0367556549608707E-4</v>
      </c>
      <c r="J8074">
        <v>0.25966978073120117</v>
      </c>
      <c r="K8074">
        <v>0.28680476546287537</v>
      </c>
      <c r="M8074">
        <v>0.23859281837940216</v>
      </c>
    </row>
    <row r="8075" spans="1:13" x14ac:dyDescent="0.35">
      <c r="A8075" s="2">
        <v>44533.375</v>
      </c>
      <c r="B8075" s="1">
        <f t="shared" si="761"/>
        <v>337</v>
      </c>
      <c r="C8075" s="1">
        <f t="shared" si="756"/>
        <v>2021</v>
      </c>
      <c r="D8075" s="1">
        <f t="shared" si="757"/>
        <v>12</v>
      </c>
      <c r="E8075" s="1">
        <f t="shared" si="758"/>
        <v>3</v>
      </c>
      <c r="F8075" s="1">
        <f t="shared" si="759"/>
        <v>9</v>
      </c>
      <c r="G8075">
        <f t="shared" si="760"/>
        <v>0</v>
      </c>
      <c r="H8075">
        <v>0.25696003437042236</v>
      </c>
      <c r="I8075">
        <v>9.0367556549608707E-4</v>
      </c>
      <c r="J8075">
        <v>0.25966978073120117</v>
      </c>
      <c r="K8075">
        <v>0.28680476546287537</v>
      </c>
      <c r="M8075">
        <v>0.23859281837940216</v>
      </c>
    </row>
    <row r="8076" spans="1:13" x14ac:dyDescent="0.35">
      <c r="A8076" s="2">
        <v>44533.416666666664</v>
      </c>
      <c r="B8076" s="1">
        <f t="shared" si="761"/>
        <v>337</v>
      </c>
      <c r="C8076" s="1">
        <f t="shared" si="756"/>
        <v>2021</v>
      </c>
      <c r="D8076" s="1">
        <f t="shared" si="757"/>
        <v>12</v>
      </c>
      <c r="E8076" s="1">
        <f t="shared" si="758"/>
        <v>3</v>
      </c>
      <c r="F8076" s="1">
        <f t="shared" si="759"/>
        <v>10</v>
      </c>
      <c r="G8076">
        <f t="shared" si="760"/>
        <v>0</v>
      </c>
      <c r="H8076">
        <v>0.25696003437042236</v>
      </c>
      <c r="I8076">
        <v>9.0367556549608707E-4</v>
      </c>
      <c r="J8076">
        <v>0.25966978073120117</v>
      </c>
      <c r="K8076">
        <v>0.28680476546287537</v>
      </c>
      <c r="M8076">
        <v>0.23859281837940216</v>
      </c>
    </row>
    <row r="8077" spans="1:13" x14ac:dyDescent="0.35">
      <c r="A8077" s="2">
        <v>44533.458333333336</v>
      </c>
      <c r="B8077" s="1">
        <f t="shared" si="761"/>
        <v>337</v>
      </c>
      <c r="C8077" s="1">
        <f t="shared" si="756"/>
        <v>2021</v>
      </c>
      <c r="D8077" s="1">
        <f t="shared" si="757"/>
        <v>12</v>
      </c>
      <c r="E8077" s="1">
        <f t="shared" si="758"/>
        <v>3</v>
      </c>
      <c r="F8077" s="1">
        <f t="shared" si="759"/>
        <v>11</v>
      </c>
      <c r="G8077">
        <f t="shared" si="760"/>
        <v>0</v>
      </c>
      <c r="H8077">
        <v>0.25736400485038757</v>
      </c>
      <c r="I8077">
        <v>9.0367556549608707E-4</v>
      </c>
      <c r="J8077">
        <v>0.25926843285560608</v>
      </c>
      <c r="K8077">
        <v>0.28680476546287537</v>
      </c>
      <c r="M8077">
        <v>0.23859281837940216</v>
      </c>
    </row>
    <row r="8078" spans="1:13" x14ac:dyDescent="0.35">
      <c r="A8078" s="2">
        <v>44533.5</v>
      </c>
      <c r="B8078" s="1">
        <f t="shared" si="761"/>
        <v>337</v>
      </c>
      <c r="C8078" s="1">
        <f t="shared" si="756"/>
        <v>2021</v>
      </c>
      <c r="D8078" s="1">
        <f t="shared" si="757"/>
        <v>12</v>
      </c>
      <c r="E8078" s="1">
        <f t="shared" si="758"/>
        <v>3</v>
      </c>
      <c r="F8078" s="1">
        <f t="shared" si="759"/>
        <v>12</v>
      </c>
      <c r="G8078">
        <f t="shared" si="760"/>
        <v>0</v>
      </c>
      <c r="H8078">
        <v>0.25696003437042236</v>
      </c>
      <c r="I8078">
        <v>9.0367556549608707E-4</v>
      </c>
      <c r="J8078">
        <v>0.25926843285560608</v>
      </c>
      <c r="K8078">
        <v>0.28680476546287537</v>
      </c>
      <c r="M8078">
        <v>0.23859281837940216</v>
      </c>
    </row>
    <row r="8079" spans="1:13" x14ac:dyDescent="0.35">
      <c r="A8079" s="2">
        <v>44533.541666666664</v>
      </c>
      <c r="B8079" s="1">
        <f t="shared" si="761"/>
        <v>337</v>
      </c>
      <c r="C8079" s="1">
        <f t="shared" si="756"/>
        <v>2021</v>
      </c>
      <c r="D8079" s="1">
        <f t="shared" si="757"/>
        <v>12</v>
      </c>
      <c r="E8079" s="1">
        <f t="shared" si="758"/>
        <v>3</v>
      </c>
      <c r="F8079" s="1">
        <f t="shared" si="759"/>
        <v>13</v>
      </c>
      <c r="G8079">
        <f t="shared" si="760"/>
        <v>0</v>
      </c>
      <c r="H8079">
        <v>0.25696003437042236</v>
      </c>
      <c r="I8079">
        <v>9.0367556549608707E-4</v>
      </c>
      <c r="J8079">
        <v>0.25926843285560608</v>
      </c>
      <c r="K8079">
        <v>0.28680476546287537</v>
      </c>
      <c r="M8079">
        <v>0.23859281837940216</v>
      </c>
    </row>
    <row r="8080" spans="1:13" x14ac:dyDescent="0.35">
      <c r="A8080" s="2">
        <v>44533.583333333336</v>
      </c>
      <c r="B8080" s="1">
        <f t="shared" si="761"/>
        <v>337</v>
      </c>
      <c r="C8080" s="1">
        <f t="shared" si="756"/>
        <v>2021</v>
      </c>
      <c r="D8080" s="1">
        <f t="shared" si="757"/>
        <v>12</v>
      </c>
      <c r="E8080" s="1">
        <f t="shared" si="758"/>
        <v>3</v>
      </c>
      <c r="F8080" s="1">
        <f t="shared" si="759"/>
        <v>14</v>
      </c>
      <c r="G8080">
        <f t="shared" si="760"/>
        <v>0</v>
      </c>
      <c r="H8080">
        <v>0.25534325838088989</v>
      </c>
      <c r="I8080">
        <v>9.0367556549608707E-4</v>
      </c>
      <c r="J8080">
        <v>0.25966978073120117</v>
      </c>
      <c r="K8080">
        <v>0.28680476546287537</v>
      </c>
      <c r="M8080">
        <v>0.23859281837940216</v>
      </c>
    </row>
    <row r="8081" spans="1:13" x14ac:dyDescent="0.35">
      <c r="A8081" s="2">
        <v>44533.625</v>
      </c>
      <c r="B8081" s="1">
        <f t="shared" si="761"/>
        <v>337</v>
      </c>
      <c r="C8081" s="1">
        <f t="shared" si="756"/>
        <v>2021</v>
      </c>
      <c r="D8081" s="1">
        <f t="shared" si="757"/>
        <v>12</v>
      </c>
      <c r="E8081" s="1">
        <f t="shared" si="758"/>
        <v>3</v>
      </c>
      <c r="F8081" s="1">
        <f t="shared" si="759"/>
        <v>15</v>
      </c>
      <c r="G8081">
        <f t="shared" si="760"/>
        <v>0</v>
      </c>
      <c r="H8081">
        <v>0.25615182518959045</v>
      </c>
      <c r="I8081">
        <v>9.0367556549608707E-4</v>
      </c>
      <c r="J8081">
        <v>0.25966978073120117</v>
      </c>
      <c r="K8081">
        <v>0.28680476546287537</v>
      </c>
      <c r="M8081">
        <v>0.23859281837940216</v>
      </c>
    </row>
    <row r="8082" spans="1:13" x14ac:dyDescent="0.35">
      <c r="A8082" s="2">
        <v>44533.666666666664</v>
      </c>
      <c r="B8082" s="1">
        <f t="shared" si="761"/>
        <v>337</v>
      </c>
      <c r="C8082" s="1">
        <f t="shared" si="756"/>
        <v>2021</v>
      </c>
      <c r="D8082" s="1">
        <f t="shared" si="757"/>
        <v>12</v>
      </c>
      <c r="E8082" s="1">
        <f t="shared" si="758"/>
        <v>3</v>
      </c>
      <c r="F8082" s="1">
        <f t="shared" si="759"/>
        <v>16</v>
      </c>
      <c r="G8082">
        <f t="shared" si="760"/>
        <v>0</v>
      </c>
      <c r="H8082">
        <v>0.2565559446811676</v>
      </c>
      <c r="I8082">
        <v>9.0367556549608707E-4</v>
      </c>
      <c r="J8082">
        <v>0.25966978073120117</v>
      </c>
      <c r="K8082">
        <v>0.28680476546287537</v>
      </c>
      <c r="M8082">
        <v>0.23859281837940216</v>
      </c>
    </row>
    <row r="8083" spans="1:13" x14ac:dyDescent="0.35">
      <c r="A8083" s="2">
        <v>44533.708333333336</v>
      </c>
      <c r="B8083" s="1">
        <f t="shared" si="761"/>
        <v>337</v>
      </c>
      <c r="C8083" s="1">
        <f t="shared" si="756"/>
        <v>2021</v>
      </c>
      <c r="D8083" s="1">
        <f t="shared" si="757"/>
        <v>12</v>
      </c>
      <c r="E8083" s="1">
        <f t="shared" si="758"/>
        <v>3</v>
      </c>
      <c r="F8083" s="1">
        <f t="shared" si="759"/>
        <v>17</v>
      </c>
      <c r="G8083">
        <f t="shared" si="760"/>
        <v>0</v>
      </c>
      <c r="H8083">
        <v>0.2565559446811676</v>
      </c>
      <c r="I8083">
        <v>9.0367556549608707E-4</v>
      </c>
      <c r="J8083">
        <v>0.25966978073120117</v>
      </c>
      <c r="K8083">
        <v>0.28680476546287537</v>
      </c>
      <c r="M8083">
        <v>0.23859281837940216</v>
      </c>
    </row>
    <row r="8084" spans="1:13" x14ac:dyDescent="0.35">
      <c r="A8084" s="2">
        <v>44533.75</v>
      </c>
      <c r="B8084" s="1">
        <f t="shared" si="761"/>
        <v>337</v>
      </c>
      <c r="C8084" s="1">
        <f t="shared" si="756"/>
        <v>2021</v>
      </c>
      <c r="D8084" s="1">
        <f t="shared" si="757"/>
        <v>12</v>
      </c>
      <c r="E8084" s="1">
        <f t="shared" si="758"/>
        <v>3</v>
      </c>
      <c r="F8084" s="1">
        <f t="shared" si="759"/>
        <v>18</v>
      </c>
      <c r="G8084">
        <f t="shared" si="760"/>
        <v>0</v>
      </c>
      <c r="H8084">
        <v>0.2565559446811676</v>
      </c>
      <c r="I8084">
        <v>9.0367556549608707E-4</v>
      </c>
      <c r="J8084">
        <v>0.25966978073120117</v>
      </c>
      <c r="K8084">
        <v>0.28680476546287537</v>
      </c>
      <c r="M8084">
        <v>0.23859281837940216</v>
      </c>
    </row>
    <row r="8085" spans="1:13" x14ac:dyDescent="0.35">
      <c r="A8085" s="2">
        <v>44533.791666666664</v>
      </c>
      <c r="B8085" s="1">
        <f t="shared" si="761"/>
        <v>337</v>
      </c>
      <c r="C8085" s="1">
        <f t="shared" si="756"/>
        <v>2021</v>
      </c>
      <c r="D8085" s="1">
        <f t="shared" si="757"/>
        <v>12</v>
      </c>
      <c r="E8085" s="1">
        <f t="shared" si="758"/>
        <v>3</v>
      </c>
      <c r="F8085" s="1">
        <f t="shared" si="759"/>
        <v>19</v>
      </c>
      <c r="G8085">
        <f t="shared" si="760"/>
        <v>0</v>
      </c>
      <c r="H8085">
        <v>0.2565559446811676</v>
      </c>
      <c r="I8085">
        <v>9.0367556549608707E-4</v>
      </c>
      <c r="J8085">
        <v>0.25966978073120117</v>
      </c>
      <c r="K8085">
        <v>0.28720122575759888</v>
      </c>
      <c r="M8085">
        <v>0.23859281837940216</v>
      </c>
    </row>
    <row r="8086" spans="1:13" x14ac:dyDescent="0.35">
      <c r="A8086" s="2">
        <v>44533.833333333336</v>
      </c>
      <c r="B8086" s="1">
        <f t="shared" si="761"/>
        <v>337</v>
      </c>
      <c r="C8086" s="1">
        <f t="shared" si="756"/>
        <v>2021</v>
      </c>
      <c r="D8086" s="1">
        <f t="shared" si="757"/>
        <v>12</v>
      </c>
      <c r="E8086" s="1">
        <f t="shared" si="758"/>
        <v>3</v>
      </c>
      <c r="F8086" s="1">
        <f t="shared" si="759"/>
        <v>20</v>
      </c>
      <c r="G8086">
        <f t="shared" si="760"/>
        <v>0</v>
      </c>
      <c r="H8086">
        <v>0.25696003437042236</v>
      </c>
      <c r="I8086">
        <v>9.0367556549608707E-4</v>
      </c>
      <c r="J8086">
        <v>0.2600710391998291</v>
      </c>
      <c r="K8086">
        <v>0.28759762644767761</v>
      </c>
      <c r="M8086">
        <v>0.23859281837940216</v>
      </c>
    </row>
    <row r="8087" spans="1:13" x14ac:dyDescent="0.35">
      <c r="A8087" s="2">
        <v>44533.875</v>
      </c>
      <c r="B8087" s="1">
        <f t="shared" si="761"/>
        <v>337</v>
      </c>
      <c r="C8087" s="1">
        <f t="shared" si="756"/>
        <v>2021</v>
      </c>
      <c r="D8087" s="1">
        <f t="shared" si="757"/>
        <v>12</v>
      </c>
      <c r="E8087" s="1">
        <f t="shared" si="758"/>
        <v>3</v>
      </c>
      <c r="F8087" s="1">
        <f t="shared" si="759"/>
        <v>21</v>
      </c>
      <c r="G8087">
        <f t="shared" si="760"/>
        <v>0</v>
      </c>
      <c r="H8087">
        <v>0.25696003437042236</v>
      </c>
      <c r="I8087">
        <v>9.0367556549608707E-4</v>
      </c>
      <c r="J8087">
        <v>0.25926843285560608</v>
      </c>
      <c r="K8087">
        <v>0.28759762644767761</v>
      </c>
      <c r="M8087">
        <v>0.23859281837940216</v>
      </c>
    </row>
    <row r="8088" spans="1:13" x14ac:dyDescent="0.35">
      <c r="A8088" s="2">
        <v>44533.916666666664</v>
      </c>
      <c r="B8088" s="1">
        <f t="shared" si="761"/>
        <v>337</v>
      </c>
      <c r="C8088" s="1">
        <f t="shared" si="756"/>
        <v>2021</v>
      </c>
      <c r="D8088" s="1">
        <f t="shared" si="757"/>
        <v>12</v>
      </c>
      <c r="E8088" s="1">
        <f t="shared" si="758"/>
        <v>3</v>
      </c>
      <c r="F8088" s="1">
        <f t="shared" si="759"/>
        <v>22</v>
      </c>
      <c r="G8088">
        <f t="shared" si="760"/>
        <v>0</v>
      </c>
      <c r="H8088">
        <v>0.2565559446811676</v>
      </c>
      <c r="I8088">
        <v>9.0367556549608707E-4</v>
      </c>
      <c r="J8088">
        <v>0.25966978073120117</v>
      </c>
      <c r="K8088">
        <v>0.2879939079284668</v>
      </c>
      <c r="M8088">
        <v>0.23859281837940216</v>
      </c>
    </row>
    <row r="8089" spans="1:13" x14ac:dyDescent="0.35">
      <c r="A8089" s="2">
        <v>44533.958333333336</v>
      </c>
      <c r="B8089" s="1">
        <f t="shared" si="761"/>
        <v>337</v>
      </c>
      <c r="C8089" s="1">
        <f t="shared" si="756"/>
        <v>2021</v>
      </c>
      <c r="D8089" s="1">
        <f t="shared" si="757"/>
        <v>12</v>
      </c>
      <c r="E8089" s="1">
        <f t="shared" si="758"/>
        <v>3</v>
      </c>
      <c r="F8089" s="1">
        <f t="shared" si="759"/>
        <v>23</v>
      </c>
      <c r="G8089">
        <f t="shared" si="760"/>
        <v>0</v>
      </c>
      <c r="H8089">
        <v>0.2565559446811676</v>
      </c>
      <c r="I8089">
        <v>9.0367556549608707E-4</v>
      </c>
      <c r="J8089">
        <v>0.2600710391998291</v>
      </c>
      <c r="K8089">
        <v>0.2879939079284668</v>
      </c>
      <c r="M8089">
        <v>0.23859281837940216</v>
      </c>
    </row>
    <row r="8090" spans="1:13" x14ac:dyDescent="0.35">
      <c r="A8090" s="2">
        <v>44534</v>
      </c>
      <c r="B8090" s="1">
        <f t="shared" si="761"/>
        <v>338</v>
      </c>
      <c r="C8090" s="1">
        <f t="shared" si="756"/>
        <v>2021</v>
      </c>
      <c r="D8090" s="1">
        <f t="shared" si="757"/>
        <v>12</v>
      </c>
      <c r="E8090" s="1">
        <f t="shared" si="758"/>
        <v>4</v>
      </c>
      <c r="F8090" s="1">
        <f t="shared" si="759"/>
        <v>0</v>
      </c>
      <c r="G8090">
        <f t="shared" si="760"/>
        <v>0</v>
      </c>
      <c r="H8090">
        <v>0.25615182518959045</v>
      </c>
      <c r="I8090">
        <v>9.0367556549608707E-4</v>
      </c>
      <c r="J8090">
        <v>0.2600710391998291</v>
      </c>
      <c r="K8090">
        <v>0.28839015960693359</v>
      </c>
      <c r="M8090">
        <v>0.23859281837940216</v>
      </c>
    </row>
    <row r="8091" spans="1:13" x14ac:dyDescent="0.35">
      <c r="A8091" s="2">
        <v>44534.041666666664</v>
      </c>
      <c r="B8091" s="1">
        <f t="shared" si="761"/>
        <v>338</v>
      </c>
      <c r="C8091" s="1">
        <f t="shared" si="756"/>
        <v>2021</v>
      </c>
      <c r="D8091" s="1">
        <f t="shared" si="757"/>
        <v>12</v>
      </c>
      <c r="E8091" s="1">
        <f t="shared" si="758"/>
        <v>4</v>
      </c>
      <c r="F8091" s="1">
        <f t="shared" si="759"/>
        <v>1</v>
      </c>
      <c r="G8091">
        <f t="shared" si="760"/>
        <v>0</v>
      </c>
      <c r="H8091">
        <v>0.2565559446811676</v>
      </c>
      <c r="I8091">
        <v>9.0367556549608707E-4</v>
      </c>
      <c r="J8091">
        <v>0.26047220826148987</v>
      </c>
      <c r="K8091">
        <v>0.28878629207611084</v>
      </c>
      <c r="M8091">
        <v>0.23899739980697632</v>
      </c>
    </row>
    <row r="8092" spans="1:13" x14ac:dyDescent="0.35">
      <c r="A8092" s="2">
        <v>44534.083333333336</v>
      </c>
      <c r="B8092" s="1">
        <f t="shared" si="761"/>
        <v>338</v>
      </c>
      <c r="C8092" s="1">
        <f t="shared" si="756"/>
        <v>2021</v>
      </c>
      <c r="D8092" s="1">
        <f t="shared" si="757"/>
        <v>12</v>
      </c>
      <c r="E8092" s="1">
        <f t="shared" si="758"/>
        <v>4</v>
      </c>
      <c r="F8092" s="1">
        <f t="shared" si="759"/>
        <v>2</v>
      </c>
      <c r="G8092">
        <f t="shared" si="760"/>
        <v>0</v>
      </c>
      <c r="H8092">
        <v>0.25736400485038757</v>
      </c>
      <c r="I8092">
        <v>9.0367556549608707E-4</v>
      </c>
      <c r="J8092">
        <v>0.26047220826148987</v>
      </c>
      <c r="K8092">
        <v>0.28878629207611084</v>
      </c>
      <c r="M8092">
        <v>0.23899739980697632</v>
      </c>
    </row>
    <row r="8093" spans="1:13" x14ac:dyDescent="0.35">
      <c r="A8093" s="2">
        <v>44534.125</v>
      </c>
      <c r="B8093" s="1">
        <f t="shared" si="761"/>
        <v>338</v>
      </c>
      <c r="C8093" s="1">
        <f t="shared" si="756"/>
        <v>2021</v>
      </c>
      <c r="D8093" s="1">
        <f t="shared" si="757"/>
        <v>12</v>
      </c>
      <c r="E8093" s="1">
        <f t="shared" si="758"/>
        <v>4</v>
      </c>
      <c r="F8093" s="1">
        <f t="shared" si="759"/>
        <v>3</v>
      </c>
      <c r="G8093">
        <f t="shared" si="760"/>
        <v>0</v>
      </c>
      <c r="H8093">
        <v>0.25736400485038757</v>
      </c>
      <c r="I8093">
        <v>9.0367556549608707E-4</v>
      </c>
      <c r="J8093">
        <v>0.26047220826148987</v>
      </c>
      <c r="K8093">
        <v>0.28918236494064331</v>
      </c>
      <c r="M8093">
        <v>0.23899739980697632</v>
      </c>
    </row>
    <row r="8094" spans="1:13" x14ac:dyDescent="0.35">
      <c r="A8094" s="2">
        <v>44534.166666666664</v>
      </c>
      <c r="B8094" s="1">
        <f t="shared" si="761"/>
        <v>338</v>
      </c>
      <c r="C8094" s="1">
        <f t="shared" si="756"/>
        <v>2021</v>
      </c>
      <c r="D8094" s="1">
        <f t="shared" si="757"/>
        <v>12</v>
      </c>
      <c r="E8094" s="1">
        <f t="shared" si="758"/>
        <v>4</v>
      </c>
      <c r="F8094" s="1">
        <f t="shared" si="759"/>
        <v>4</v>
      </c>
      <c r="G8094">
        <f t="shared" si="760"/>
        <v>0</v>
      </c>
      <c r="H8094">
        <v>0.25776791572570801</v>
      </c>
      <c r="I8094">
        <v>9.0367556549608707E-4</v>
      </c>
      <c r="J8094">
        <v>0.26047220826148987</v>
      </c>
      <c r="K8094">
        <v>0.28918236494064331</v>
      </c>
      <c r="M8094">
        <v>0.23899739980697632</v>
      </c>
    </row>
    <row r="8095" spans="1:13" x14ac:dyDescent="0.35">
      <c r="A8095" s="2">
        <v>44534.208333333336</v>
      </c>
      <c r="B8095" s="1">
        <f t="shared" si="761"/>
        <v>338</v>
      </c>
      <c r="C8095" s="1">
        <f t="shared" si="756"/>
        <v>2021</v>
      </c>
      <c r="D8095" s="1">
        <f t="shared" si="757"/>
        <v>12</v>
      </c>
      <c r="E8095" s="1">
        <f t="shared" si="758"/>
        <v>4</v>
      </c>
      <c r="F8095" s="1">
        <f t="shared" si="759"/>
        <v>5</v>
      </c>
      <c r="G8095">
        <f t="shared" si="760"/>
        <v>0</v>
      </c>
      <c r="H8095">
        <v>0.25776791572570801</v>
      </c>
      <c r="I8095">
        <v>9.0367556549608707E-4</v>
      </c>
      <c r="J8095">
        <v>0.26087331771850586</v>
      </c>
      <c r="K8095">
        <v>0.28957834839820862</v>
      </c>
      <c r="M8095">
        <v>0.23899739980697632</v>
      </c>
    </row>
    <row r="8096" spans="1:13" x14ac:dyDescent="0.35">
      <c r="A8096" s="2">
        <v>44534.25</v>
      </c>
      <c r="B8096" s="1">
        <f t="shared" si="761"/>
        <v>338</v>
      </c>
      <c r="C8096" s="1">
        <f t="shared" si="756"/>
        <v>2021</v>
      </c>
      <c r="D8096" s="1">
        <f t="shared" si="757"/>
        <v>12</v>
      </c>
      <c r="E8096" s="1">
        <f t="shared" si="758"/>
        <v>4</v>
      </c>
      <c r="F8096" s="1">
        <f t="shared" si="759"/>
        <v>6</v>
      </c>
      <c r="G8096">
        <f t="shared" si="760"/>
        <v>0</v>
      </c>
      <c r="H8096">
        <v>0.25817173719406128</v>
      </c>
      <c r="I8096">
        <v>9.0367556549608707E-4</v>
      </c>
      <c r="J8096">
        <v>0.26087331771850586</v>
      </c>
      <c r="K8096">
        <v>0.28957834839820862</v>
      </c>
      <c r="M8096">
        <v>0.23940189182758331</v>
      </c>
    </row>
    <row r="8097" spans="1:13" x14ac:dyDescent="0.35">
      <c r="A8097" s="2">
        <v>44534.291666666664</v>
      </c>
      <c r="B8097" s="1">
        <f t="shared" si="761"/>
        <v>338</v>
      </c>
      <c r="C8097" s="1">
        <f t="shared" si="756"/>
        <v>2021</v>
      </c>
      <c r="D8097" s="1">
        <f t="shared" si="757"/>
        <v>12</v>
      </c>
      <c r="E8097" s="1">
        <f t="shared" si="758"/>
        <v>4</v>
      </c>
      <c r="F8097" s="1">
        <f t="shared" si="759"/>
        <v>7</v>
      </c>
      <c r="G8097">
        <f t="shared" si="760"/>
        <v>0</v>
      </c>
      <c r="H8097">
        <v>0.25817173719406128</v>
      </c>
      <c r="I8097">
        <v>9.0367556549608707E-4</v>
      </c>
      <c r="J8097">
        <v>0.26087331771850586</v>
      </c>
      <c r="K8097">
        <v>0.28997427225112915</v>
      </c>
      <c r="M8097">
        <v>0.23940189182758331</v>
      </c>
    </row>
    <row r="8098" spans="1:13" x14ac:dyDescent="0.35">
      <c r="A8098" s="2">
        <v>44534.333333333336</v>
      </c>
      <c r="B8098" s="1">
        <f t="shared" si="761"/>
        <v>338</v>
      </c>
      <c r="C8098" s="1">
        <f t="shared" si="756"/>
        <v>2021</v>
      </c>
      <c r="D8098" s="1">
        <f t="shared" si="757"/>
        <v>12</v>
      </c>
      <c r="E8098" s="1">
        <f t="shared" si="758"/>
        <v>4</v>
      </c>
      <c r="F8098" s="1">
        <f t="shared" si="759"/>
        <v>8</v>
      </c>
      <c r="G8098">
        <f t="shared" si="760"/>
        <v>0</v>
      </c>
      <c r="H8098">
        <v>0.25817173719406128</v>
      </c>
      <c r="I8098">
        <v>9.0367556549608707E-4</v>
      </c>
      <c r="J8098">
        <v>0.26087331771850586</v>
      </c>
      <c r="K8098">
        <v>0.28997427225112915</v>
      </c>
      <c r="M8098">
        <v>0.23940189182758331</v>
      </c>
    </row>
    <row r="8099" spans="1:13" x14ac:dyDescent="0.35">
      <c r="A8099" s="2">
        <v>44534.375</v>
      </c>
      <c r="B8099" s="1">
        <f t="shared" si="761"/>
        <v>338</v>
      </c>
      <c r="C8099" s="1">
        <f t="shared" si="756"/>
        <v>2021</v>
      </c>
      <c r="D8099" s="1">
        <f t="shared" si="757"/>
        <v>12</v>
      </c>
      <c r="E8099" s="1">
        <f t="shared" si="758"/>
        <v>4</v>
      </c>
      <c r="F8099" s="1">
        <f t="shared" si="759"/>
        <v>9</v>
      </c>
      <c r="G8099">
        <f t="shared" si="760"/>
        <v>0</v>
      </c>
      <c r="H8099">
        <v>0.25817173719406128</v>
      </c>
      <c r="I8099">
        <v>9.0367556549608707E-4</v>
      </c>
      <c r="J8099">
        <v>0.26127433776855469</v>
      </c>
      <c r="K8099">
        <v>0.28997427225112915</v>
      </c>
      <c r="M8099">
        <v>0.23940189182758331</v>
      </c>
    </row>
    <row r="8100" spans="1:13" x14ac:dyDescent="0.35">
      <c r="A8100" s="2">
        <v>44534.416666666664</v>
      </c>
      <c r="B8100" s="1">
        <f t="shared" si="761"/>
        <v>338</v>
      </c>
      <c r="C8100" s="1">
        <f t="shared" si="756"/>
        <v>2021</v>
      </c>
      <c r="D8100" s="1">
        <f t="shared" si="757"/>
        <v>12</v>
      </c>
      <c r="E8100" s="1">
        <f t="shared" si="758"/>
        <v>4</v>
      </c>
      <c r="F8100" s="1">
        <f t="shared" si="759"/>
        <v>10</v>
      </c>
      <c r="G8100">
        <f t="shared" si="760"/>
        <v>0</v>
      </c>
      <c r="H8100">
        <v>0.25817173719406128</v>
      </c>
      <c r="I8100">
        <v>9.0367556549608707E-4</v>
      </c>
      <c r="J8100">
        <v>0.26047220826148987</v>
      </c>
      <c r="K8100">
        <v>0.28997427225112915</v>
      </c>
      <c r="M8100">
        <v>0.23980630934238434</v>
      </c>
    </row>
    <row r="8101" spans="1:13" x14ac:dyDescent="0.35">
      <c r="A8101" s="2">
        <v>44534.458333333336</v>
      </c>
      <c r="B8101" s="1">
        <f t="shared" si="761"/>
        <v>338</v>
      </c>
      <c r="C8101" s="1">
        <f t="shared" si="756"/>
        <v>2021</v>
      </c>
      <c r="D8101" s="1">
        <f t="shared" si="757"/>
        <v>12</v>
      </c>
      <c r="E8101" s="1">
        <f t="shared" si="758"/>
        <v>4</v>
      </c>
      <c r="F8101" s="1">
        <f t="shared" si="759"/>
        <v>11</v>
      </c>
      <c r="G8101">
        <f t="shared" si="760"/>
        <v>0</v>
      </c>
      <c r="H8101">
        <v>0.25857546925544739</v>
      </c>
      <c r="I8101">
        <v>9.0367556549608707E-4</v>
      </c>
      <c r="J8101">
        <v>0.26127433776855469</v>
      </c>
      <c r="K8101">
        <v>0.28997427225112915</v>
      </c>
      <c r="M8101">
        <v>0.23980630934238434</v>
      </c>
    </row>
    <row r="8102" spans="1:13" x14ac:dyDescent="0.35">
      <c r="A8102" s="2">
        <v>44534.5</v>
      </c>
      <c r="B8102" s="1">
        <f t="shared" si="761"/>
        <v>338</v>
      </c>
      <c r="C8102" s="1">
        <f t="shared" si="756"/>
        <v>2021</v>
      </c>
      <c r="D8102" s="1">
        <f t="shared" si="757"/>
        <v>12</v>
      </c>
      <c r="E8102" s="1">
        <f t="shared" si="758"/>
        <v>4</v>
      </c>
      <c r="F8102" s="1">
        <f t="shared" si="759"/>
        <v>12</v>
      </c>
      <c r="G8102">
        <f t="shared" si="760"/>
        <v>0</v>
      </c>
      <c r="H8102">
        <v>0.25857546925544739</v>
      </c>
      <c r="I8102">
        <v>9.0367556549608707E-4</v>
      </c>
      <c r="J8102">
        <v>0.26127433776855469</v>
      </c>
      <c r="K8102">
        <v>0.28997427225112915</v>
      </c>
      <c r="M8102">
        <v>0.23980630934238434</v>
      </c>
    </row>
    <row r="8103" spans="1:13" x14ac:dyDescent="0.35">
      <c r="A8103" s="2">
        <v>44534.541666666664</v>
      </c>
      <c r="B8103" s="1">
        <f t="shared" si="761"/>
        <v>338</v>
      </c>
      <c r="C8103" s="1">
        <f t="shared" si="756"/>
        <v>2021</v>
      </c>
      <c r="D8103" s="1">
        <f t="shared" si="757"/>
        <v>12</v>
      </c>
      <c r="E8103" s="1">
        <f t="shared" si="758"/>
        <v>4</v>
      </c>
      <c r="F8103" s="1">
        <f t="shared" si="759"/>
        <v>13</v>
      </c>
      <c r="G8103">
        <f t="shared" si="760"/>
        <v>0</v>
      </c>
      <c r="H8103">
        <v>0.25857546925544739</v>
      </c>
      <c r="I8103">
        <v>9.0367556549608707E-4</v>
      </c>
      <c r="J8103">
        <v>0.26127433776855469</v>
      </c>
      <c r="K8103">
        <v>0.28997427225112915</v>
      </c>
      <c r="M8103">
        <v>0.23980630934238434</v>
      </c>
    </row>
    <row r="8104" spans="1:13" x14ac:dyDescent="0.35">
      <c r="A8104" s="2">
        <v>44534.583333333336</v>
      </c>
      <c r="B8104" s="1">
        <f t="shared" si="761"/>
        <v>338</v>
      </c>
      <c r="C8104" s="1">
        <f t="shared" si="756"/>
        <v>2021</v>
      </c>
      <c r="D8104" s="1">
        <f t="shared" si="757"/>
        <v>12</v>
      </c>
      <c r="E8104" s="1">
        <f t="shared" si="758"/>
        <v>4</v>
      </c>
      <c r="F8104" s="1">
        <f t="shared" si="759"/>
        <v>14</v>
      </c>
      <c r="G8104">
        <f t="shared" si="760"/>
        <v>0</v>
      </c>
      <c r="H8104">
        <v>0.25817173719406128</v>
      </c>
      <c r="I8104">
        <v>9.0367556549608707E-4</v>
      </c>
      <c r="J8104">
        <v>0.26127433776855469</v>
      </c>
      <c r="K8104">
        <v>0.28997427225112915</v>
      </c>
      <c r="M8104">
        <v>0.23980630934238434</v>
      </c>
    </row>
    <row r="8105" spans="1:13" x14ac:dyDescent="0.35">
      <c r="A8105" s="2">
        <v>44534.625</v>
      </c>
      <c r="B8105" s="1">
        <f t="shared" si="761"/>
        <v>338</v>
      </c>
      <c r="C8105" s="1">
        <f t="shared" si="756"/>
        <v>2021</v>
      </c>
      <c r="D8105" s="1">
        <f t="shared" si="757"/>
        <v>12</v>
      </c>
      <c r="E8105" s="1">
        <f t="shared" si="758"/>
        <v>4</v>
      </c>
      <c r="F8105" s="1">
        <f t="shared" si="759"/>
        <v>15</v>
      </c>
      <c r="G8105">
        <f t="shared" si="760"/>
        <v>0</v>
      </c>
      <c r="H8105">
        <v>0.25817173719406128</v>
      </c>
      <c r="I8105">
        <v>9.0367556549608707E-4</v>
      </c>
      <c r="J8105">
        <v>0.26127433776855469</v>
      </c>
      <c r="K8105">
        <v>0.28997427225112915</v>
      </c>
      <c r="M8105">
        <v>0.23980630934238434</v>
      </c>
    </row>
    <row r="8106" spans="1:13" x14ac:dyDescent="0.35">
      <c r="A8106" s="2">
        <v>44534.666666666664</v>
      </c>
      <c r="B8106" s="1">
        <f t="shared" si="761"/>
        <v>338</v>
      </c>
      <c r="C8106" s="1">
        <f t="shared" si="756"/>
        <v>2021</v>
      </c>
      <c r="D8106" s="1">
        <f t="shared" si="757"/>
        <v>12</v>
      </c>
      <c r="E8106" s="1">
        <f t="shared" si="758"/>
        <v>4</v>
      </c>
      <c r="F8106" s="1">
        <f t="shared" si="759"/>
        <v>16</v>
      </c>
      <c r="G8106">
        <f t="shared" si="760"/>
        <v>0</v>
      </c>
      <c r="H8106">
        <v>0.25817173719406128</v>
      </c>
      <c r="I8106">
        <v>9.0367556549608707E-4</v>
      </c>
      <c r="J8106">
        <v>0.26127433776855469</v>
      </c>
      <c r="K8106">
        <v>0.28997427225112915</v>
      </c>
      <c r="M8106">
        <v>0.23980630934238434</v>
      </c>
    </row>
    <row r="8107" spans="1:13" x14ac:dyDescent="0.35">
      <c r="A8107" s="2">
        <v>44534.708333333336</v>
      </c>
      <c r="B8107" s="1">
        <f t="shared" si="761"/>
        <v>338</v>
      </c>
      <c r="C8107" s="1">
        <f t="shared" si="756"/>
        <v>2021</v>
      </c>
      <c r="D8107" s="1">
        <f t="shared" si="757"/>
        <v>12</v>
      </c>
      <c r="E8107" s="1">
        <f t="shared" si="758"/>
        <v>4</v>
      </c>
      <c r="F8107" s="1">
        <f t="shared" si="759"/>
        <v>17</v>
      </c>
      <c r="G8107">
        <f t="shared" si="760"/>
        <v>0</v>
      </c>
      <c r="H8107">
        <v>0.25817173719406128</v>
      </c>
      <c r="I8107">
        <v>9.0367556549608707E-4</v>
      </c>
      <c r="J8107">
        <v>0.26127433776855469</v>
      </c>
      <c r="K8107">
        <v>0.28997427225112915</v>
      </c>
      <c r="M8107">
        <v>0.23980630934238434</v>
      </c>
    </row>
    <row r="8108" spans="1:13" x14ac:dyDescent="0.35">
      <c r="A8108" s="2">
        <v>44534.75</v>
      </c>
      <c r="B8108" s="1">
        <f t="shared" si="761"/>
        <v>338</v>
      </c>
      <c r="C8108" s="1">
        <f t="shared" si="756"/>
        <v>2021</v>
      </c>
      <c r="D8108" s="1">
        <f t="shared" si="757"/>
        <v>12</v>
      </c>
      <c r="E8108" s="1">
        <f t="shared" si="758"/>
        <v>4</v>
      </c>
      <c r="F8108" s="1">
        <f t="shared" si="759"/>
        <v>18</v>
      </c>
      <c r="G8108">
        <f t="shared" si="760"/>
        <v>0</v>
      </c>
      <c r="H8108">
        <v>0.25817173719406128</v>
      </c>
      <c r="I8108">
        <v>9.0367556549608707E-4</v>
      </c>
      <c r="J8108">
        <v>0.26127433776855469</v>
      </c>
      <c r="K8108">
        <v>0.28997427225112915</v>
      </c>
      <c r="M8108">
        <v>0.23980630934238434</v>
      </c>
    </row>
    <row r="8109" spans="1:13" x14ac:dyDescent="0.35">
      <c r="A8109" s="2">
        <v>44534.791666666664</v>
      </c>
      <c r="B8109" s="1">
        <f t="shared" si="761"/>
        <v>338</v>
      </c>
      <c r="C8109" s="1">
        <f t="shared" si="756"/>
        <v>2021</v>
      </c>
      <c r="D8109" s="1">
        <f t="shared" si="757"/>
        <v>12</v>
      </c>
      <c r="E8109" s="1">
        <f t="shared" si="758"/>
        <v>4</v>
      </c>
      <c r="F8109" s="1">
        <f t="shared" si="759"/>
        <v>19</v>
      </c>
      <c r="G8109">
        <f t="shared" si="760"/>
        <v>0</v>
      </c>
      <c r="H8109">
        <v>0.25817173719406128</v>
      </c>
      <c r="I8109">
        <v>9.0367556549608707E-4</v>
      </c>
      <c r="J8109">
        <v>0.26127433776855469</v>
      </c>
      <c r="K8109">
        <v>0.28957834839820862</v>
      </c>
      <c r="M8109">
        <v>0.23980630934238434</v>
      </c>
    </row>
    <row r="8110" spans="1:13" x14ac:dyDescent="0.35">
      <c r="A8110" s="2">
        <v>44534.833333333336</v>
      </c>
      <c r="B8110" s="1">
        <f t="shared" si="761"/>
        <v>338</v>
      </c>
      <c r="C8110" s="1">
        <f t="shared" si="756"/>
        <v>2021</v>
      </c>
      <c r="D8110" s="1">
        <f t="shared" si="757"/>
        <v>12</v>
      </c>
      <c r="E8110" s="1">
        <f t="shared" si="758"/>
        <v>4</v>
      </c>
      <c r="F8110" s="1">
        <f t="shared" si="759"/>
        <v>20</v>
      </c>
      <c r="G8110">
        <f t="shared" si="760"/>
        <v>0</v>
      </c>
      <c r="H8110">
        <v>0.25736400485038757</v>
      </c>
      <c r="I8110">
        <v>9.0367556549608707E-4</v>
      </c>
      <c r="J8110">
        <v>0.26127433776855469</v>
      </c>
      <c r="K8110">
        <v>0.28957834839820862</v>
      </c>
      <c r="M8110">
        <v>0.23980630934238434</v>
      </c>
    </row>
    <row r="8111" spans="1:13" x14ac:dyDescent="0.35">
      <c r="A8111" s="2">
        <v>44534.875</v>
      </c>
      <c r="B8111" s="1">
        <f t="shared" si="761"/>
        <v>338</v>
      </c>
      <c r="C8111" s="1">
        <f t="shared" si="756"/>
        <v>2021</v>
      </c>
      <c r="D8111" s="1">
        <f t="shared" si="757"/>
        <v>12</v>
      </c>
      <c r="E8111" s="1">
        <f t="shared" si="758"/>
        <v>4</v>
      </c>
      <c r="F8111" s="1">
        <f t="shared" si="759"/>
        <v>21</v>
      </c>
      <c r="G8111">
        <f t="shared" si="760"/>
        <v>0</v>
      </c>
      <c r="H8111">
        <v>0.25776791572570801</v>
      </c>
      <c r="I8111">
        <v>9.0367556549608707E-4</v>
      </c>
      <c r="J8111">
        <v>0.26127433776855469</v>
      </c>
      <c r="K8111">
        <v>0.28957834839820862</v>
      </c>
      <c r="M8111">
        <v>0.23940189182758331</v>
      </c>
    </row>
    <row r="8112" spans="1:13" x14ac:dyDescent="0.35">
      <c r="A8112" s="2">
        <v>44534.916666666664</v>
      </c>
      <c r="B8112" s="1">
        <f t="shared" si="761"/>
        <v>338</v>
      </c>
      <c r="C8112" s="1">
        <f t="shared" si="756"/>
        <v>2021</v>
      </c>
      <c r="D8112" s="1">
        <f t="shared" si="757"/>
        <v>12</v>
      </c>
      <c r="E8112" s="1">
        <f t="shared" si="758"/>
        <v>4</v>
      </c>
      <c r="F8112" s="1">
        <f t="shared" si="759"/>
        <v>22</v>
      </c>
      <c r="G8112">
        <f t="shared" si="760"/>
        <v>0</v>
      </c>
      <c r="H8112">
        <v>0.25776791572570801</v>
      </c>
      <c r="I8112">
        <v>9.0367556549608707E-4</v>
      </c>
      <c r="J8112">
        <v>0.26127433776855469</v>
      </c>
      <c r="K8112">
        <v>0.28918236494064331</v>
      </c>
      <c r="M8112">
        <v>0.23980630934238434</v>
      </c>
    </row>
    <row r="8113" spans="1:13" x14ac:dyDescent="0.35">
      <c r="A8113" s="2">
        <v>44534.958333333336</v>
      </c>
      <c r="B8113" s="1">
        <f t="shared" si="761"/>
        <v>338</v>
      </c>
      <c r="C8113" s="1">
        <f t="shared" si="756"/>
        <v>2021</v>
      </c>
      <c r="D8113" s="1">
        <f t="shared" si="757"/>
        <v>12</v>
      </c>
      <c r="E8113" s="1">
        <f t="shared" si="758"/>
        <v>4</v>
      </c>
      <c r="F8113" s="1">
        <f t="shared" si="759"/>
        <v>23</v>
      </c>
      <c r="G8113">
        <f t="shared" si="760"/>
        <v>0</v>
      </c>
      <c r="H8113">
        <v>0.25776791572570801</v>
      </c>
      <c r="I8113">
        <v>9.0367556549608707E-4</v>
      </c>
      <c r="J8113">
        <v>0.26127433776855469</v>
      </c>
      <c r="K8113">
        <v>0.28957834839820862</v>
      </c>
      <c r="M8113">
        <v>0.23940189182758331</v>
      </c>
    </row>
    <row r="8114" spans="1:13" x14ac:dyDescent="0.35">
      <c r="A8114" s="2">
        <v>44535</v>
      </c>
      <c r="B8114" s="1">
        <f t="shared" si="761"/>
        <v>339</v>
      </c>
      <c r="C8114" s="1">
        <f t="shared" si="756"/>
        <v>2021</v>
      </c>
      <c r="D8114" s="1">
        <f t="shared" si="757"/>
        <v>12</v>
      </c>
      <c r="E8114" s="1">
        <f t="shared" si="758"/>
        <v>5</v>
      </c>
      <c r="F8114" s="1">
        <f t="shared" si="759"/>
        <v>0</v>
      </c>
      <c r="G8114">
        <f t="shared" si="760"/>
        <v>0</v>
      </c>
      <c r="H8114">
        <v>0.25776791572570801</v>
      </c>
      <c r="I8114">
        <v>9.0367556549608707E-4</v>
      </c>
      <c r="J8114">
        <v>0.26127433776855469</v>
      </c>
      <c r="K8114">
        <v>0.28918236494064331</v>
      </c>
      <c r="M8114">
        <v>0.23980630934238434</v>
      </c>
    </row>
    <row r="8115" spans="1:13" x14ac:dyDescent="0.35">
      <c r="A8115" s="2">
        <v>44535.041666666664</v>
      </c>
      <c r="B8115" s="1">
        <f t="shared" si="761"/>
        <v>339</v>
      </c>
      <c r="C8115" s="1">
        <f t="shared" si="756"/>
        <v>2021</v>
      </c>
      <c r="D8115" s="1">
        <f t="shared" si="757"/>
        <v>12</v>
      </c>
      <c r="E8115" s="1">
        <f t="shared" si="758"/>
        <v>5</v>
      </c>
      <c r="F8115" s="1">
        <f t="shared" si="759"/>
        <v>1</v>
      </c>
      <c r="G8115">
        <f t="shared" si="760"/>
        <v>0</v>
      </c>
      <c r="H8115">
        <v>0.25776791572570801</v>
      </c>
      <c r="I8115">
        <v>9.0367556549608707E-4</v>
      </c>
      <c r="J8115">
        <v>0.2600710391998291</v>
      </c>
      <c r="K8115">
        <v>0.28878629207611084</v>
      </c>
      <c r="M8115">
        <v>0.24021065235137939</v>
      </c>
    </row>
    <row r="8116" spans="1:13" x14ac:dyDescent="0.35">
      <c r="A8116" s="2">
        <v>44535.083333333336</v>
      </c>
      <c r="B8116" s="1">
        <f t="shared" si="761"/>
        <v>339</v>
      </c>
      <c r="C8116" s="1">
        <f t="shared" si="756"/>
        <v>2021</v>
      </c>
      <c r="D8116" s="1">
        <f t="shared" si="757"/>
        <v>12</v>
      </c>
      <c r="E8116" s="1">
        <f t="shared" si="758"/>
        <v>5</v>
      </c>
      <c r="F8116" s="1">
        <f t="shared" si="759"/>
        <v>2</v>
      </c>
      <c r="G8116">
        <f t="shared" si="760"/>
        <v>0</v>
      </c>
      <c r="H8116">
        <v>0.25574758648872375</v>
      </c>
      <c r="I8116">
        <v>9.0367556549608707E-4</v>
      </c>
      <c r="J8116">
        <v>0.2600710391998291</v>
      </c>
      <c r="K8116">
        <v>0.28878629207611084</v>
      </c>
      <c r="M8116">
        <v>0.24021065235137939</v>
      </c>
    </row>
    <row r="8117" spans="1:13" x14ac:dyDescent="0.35">
      <c r="A8117" s="2">
        <v>44535.125</v>
      </c>
      <c r="B8117" s="1">
        <f t="shared" si="761"/>
        <v>339</v>
      </c>
      <c r="C8117" s="1">
        <f t="shared" si="756"/>
        <v>2021</v>
      </c>
      <c r="D8117" s="1">
        <f t="shared" si="757"/>
        <v>12</v>
      </c>
      <c r="E8117" s="1">
        <f t="shared" si="758"/>
        <v>5</v>
      </c>
      <c r="F8117" s="1">
        <f t="shared" si="759"/>
        <v>3</v>
      </c>
      <c r="G8117">
        <f t="shared" si="760"/>
        <v>0</v>
      </c>
      <c r="H8117">
        <v>0.2565559446811676</v>
      </c>
      <c r="I8117">
        <v>9.0367556549608707E-4</v>
      </c>
      <c r="J8117">
        <v>0.2600710391998291</v>
      </c>
      <c r="K8117">
        <v>0.2879939079284668</v>
      </c>
      <c r="M8117">
        <v>0.24061490595340729</v>
      </c>
    </row>
    <row r="8118" spans="1:13" x14ac:dyDescent="0.35">
      <c r="A8118" s="2">
        <v>44535.166666666664</v>
      </c>
      <c r="B8118" s="1">
        <f t="shared" si="761"/>
        <v>339</v>
      </c>
      <c r="C8118" s="1">
        <f t="shared" si="756"/>
        <v>2021</v>
      </c>
      <c r="D8118" s="1">
        <f t="shared" si="757"/>
        <v>12</v>
      </c>
      <c r="E8118" s="1">
        <f t="shared" si="758"/>
        <v>5</v>
      </c>
      <c r="F8118" s="1">
        <f t="shared" si="759"/>
        <v>4</v>
      </c>
      <c r="G8118">
        <f t="shared" si="760"/>
        <v>0</v>
      </c>
      <c r="H8118">
        <v>0.2565559446811676</v>
      </c>
      <c r="I8118">
        <v>9.0367556549608707E-4</v>
      </c>
      <c r="J8118">
        <v>0.2600710391998291</v>
      </c>
      <c r="K8118">
        <v>0.28759762644767761</v>
      </c>
      <c r="M8118">
        <v>0.24061490595340729</v>
      </c>
    </row>
    <row r="8119" spans="1:13" x14ac:dyDescent="0.35">
      <c r="A8119" s="2">
        <v>44535.208333333336</v>
      </c>
      <c r="B8119" s="1">
        <f t="shared" si="761"/>
        <v>339</v>
      </c>
      <c r="C8119" s="1">
        <f t="shared" si="756"/>
        <v>2021</v>
      </c>
      <c r="D8119" s="1">
        <f t="shared" si="757"/>
        <v>12</v>
      </c>
      <c r="E8119" s="1">
        <f t="shared" si="758"/>
        <v>5</v>
      </c>
      <c r="F8119" s="1">
        <f t="shared" si="759"/>
        <v>5</v>
      </c>
      <c r="G8119">
        <f t="shared" si="760"/>
        <v>0</v>
      </c>
      <c r="H8119">
        <v>0.2565559446811676</v>
      </c>
      <c r="I8119">
        <v>9.0367556549608707E-4</v>
      </c>
      <c r="J8119">
        <v>0.2600710391998291</v>
      </c>
      <c r="K8119">
        <v>0.28720122575759888</v>
      </c>
      <c r="M8119">
        <v>0.24061490595340729</v>
      </c>
    </row>
    <row r="8120" spans="1:13" x14ac:dyDescent="0.35">
      <c r="A8120" s="2">
        <v>44535.25</v>
      </c>
      <c r="B8120" s="1">
        <f t="shared" si="761"/>
        <v>339</v>
      </c>
      <c r="C8120" s="1">
        <f t="shared" si="756"/>
        <v>2021</v>
      </c>
      <c r="D8120" s="1">
        <f t="shared" si="757"/>
        <v>12</v>
      </c>
      <c r="E8120" s="1">
        <f t="shared" si="758"/>
        <v>5</v>
      </c>
      <c r="F8120" s="1">
        <f t="shared" si="759"/>
        <v>6</v>
      </c>
      <c r="G8120">
        <f t="shared" si="760"/>
        <v>0</v>
      </c>
      <c r="H8120">
        <v>0.2565559446811676</v>
      </c>
      <c r="I8120">
        <v>9.0367556549608707E-4</v>
      </c>
      <c r="J8120">
        <v>0.2600710391998291</v>
      </c>
      <c r="K8120">
        <v>0.28680476546287537</v>
      </c>
      <c r="M8120">
        <v>0.24101908504962921</v>
      </c>
    </row>
    <row r="8121" spans="1:13" x14ac:dyDescent="0.35">
      <c r="A8121" s="2">
        <v>44535.291666666664</v>
      </c>
      <c r="B8121" s="1">
        <f t="shared" si="761"/>
        <v>339</v>
      </c>
      <c r="C8121" s="1">
        <f t="shared" si="756"/>
        <v>2021</v>
      </c>
      <c r="D8121" s="1">
        <f t="shared" si="757"/>
        <v>12</v>
      </c>
      <c r="E8121" s="1">
        <f t="shared" si="758"/>
        <v>5</v>
      </c>
      <c r="F8121" s="1">
        <f t="shared" si="759"/>
        <v>7</v>
      </c>
      <c r="G8121">
        <f t="shared" si="760"/>
        <v>0</v>
      </c>
      <c r="H8121">
        <v>0.25696003437042236</v>
      </c>
      <c r="I8121">
        <v>9.0367556549608707E-4</v>
      </c>
      <c r="J8121">
        <v>0.26047220826148987</v>
      </c>
      <c r="K8121">
        <v>0.28640821576118469</v>
      </c>
      <c r="M8121">
        <v>0.24101908504962921</v>
      </c>
    </row>
    <row r="8122" spans="1:13" x14ac:dyDescent="0.35">
      <c r="A8122" s="2">
        <v>44535.333333333336</v>
      </c>
      <c r="B8122" s="1">
        <f t="shared" si="761"/>
        <v>339</v>
      </c>
      <c r="C8122" s="1">
        <f t="shared" ref="C8122:C8185" si="762">YEAR(A8122)</f>
        <v>2021</v>
      </c>
      <c r="D8122" s="1">
        <f t="shared" ref="D8122:D8185" si="763">MONTH(A8122)</f>
        <v>12</v>
      </c>
      <c r="E8122" s="1">
        <f t="shared" ref="E8122:E8185" si="764">DAY(A8122)</f>
        <v>5</v>
      </c>
      <c r="F8122" s="1">
        <f t="shared" ref="F8122:F8185" si="765">HOUR(A8122)</f>
        <v>8</v>
      </c>
      <c r="G8122">
        <f t="shared" ref="G8122:G8185" si="766">MINUTE(A8122)</f>
        <v>0</v>
      </c>
      <c r="H8122">
        <v>0.2565559446811676</v>
      </c>
      <c r="I8122">
        <v>9.0367556549608707E-4</v>
      </c>
      <c r="J8122">
        <v>0.2600710391998291</v>
      </c>
      <c r="K8122">
        <v>0.28640821576118469</v>
      </c>
      <c r="M8122">
        <v>0.24142317473888397</v>
      </c>
    </row>
    <row r="8123" spans="1:13" x14ac:dyDescent="0.35">
      <c r="A8123" s="2">
        <v>44535.375</v>
      </c>
      <c r="B8123" s="1">
        <f t="shared" si="761"/>
        <v>339</v>
      </c>
      <c r="C8123" s="1">
        <f t="shared" si="762"/>
        <v>2021</v>
      </c>
      <c r="D8123" s="1">
        <f t="shared" si="763"/>
        <v>12</v>
      </c>
      <c r="E8123" s="1">
        <f t="shared" si="764"/>
        <v>5</v>
      </c>
      <c r="F8123" s="1">
        <f t="shared" si="765"/>
        <v>9</v>
      </c>
      <c r="G8123">
        <f t="shared" si="766"/>
        <v>0</v>
      </c>
      <c r="H8123">
        <v>0.25696003437042236</v>
      </c>
      <c r="I8123">
        <v>9.0367556549608707E-4</v>
      </c>
      <c r="J8123">
        <v>0.2600710391998291</v>
      </c>
      <c r="K8123">
        <v>0.28601157665252686</v>
      </c>
      <c r="M8123">
        <v>0.24142317473888397</v>
      </c>
    </row>
    <row r="8124" spans="1:13" x14ac:dyDescent="0.35">
      <c r="A8124" s="2">
        <v>44535.416666666664</v>
      </c>
      <c r="B8124" s="1">
        <f t="shared" si="761"/>
        <v>339</v>
      </c>
      <c r="C8124" s="1">
        <f t="shared" si="762"/>
        <v>2021</v>
      </c>
      <c r="D8124" s="1">
        <f t="shared" si="763"/>
        <v>12</v>
      </c>
      <c r="E8124" s="1">
        <f t="shared" si="764"/>
        <v>5</v>
      </c>
      <c r="F8124" s="1">
        <f t="shared" si="765"/>
        <v>10</v>
      </c>
      <c r="G8124">
        <f t="shared" si="766"/>
        <v>0</v>
      </c>
      <c r="H8124">
        <v>0.2565559446811676</v>
      </c>
      <c r="I8124">
        <v>9.0367556549608707E-4</v>
      </c>
      <c r="J8124">
        <v>0.2600710391998291</v>
      </c>
      <c r="K8124">
        <v>0.28601157665252686</v>
      </c>
      <c r="M8124">
        <v>0.24142317473888397</v>
      </c>
    </row>
    <row r="8125" spans="1:13" x14ac:dyDescent="0.35">
      <c r="A8125" s="2">
        <v>44535.458333333336</v>
      </c>
      <c r="B8125" s="1">
        <f t="shared" si="761"/>
        <v>339</v>
      </c>
      <c r="C8125" s="1">
        <f t="shared" si="762"/>
        <v>2021</v>
      </c>
      <c r="D8125" s="1">
        <f t="shared" si="763"/>
        <v>12</v>
      </c>
      <c r="E8125" s="1">
        <f t="shared" si="764"/>
        <v>5</v>
      </c>
      <c r="F8125" s="1">
        <f t="shared" si="765"/>
        <v>11</v>
      </c>
      <c r="G8125">
        <f t="shared" si="766"/>
        <v>0</v>
      </c>
      <c r="H8125">
        <v>0.2565559446811676</v>
      </c>
      <c r="I8125">
        <v>9.0367556549608707E-4</v>
      </c>
      <c r="J8125">
        <v>0.2600710391998291</v>
      </c>
      <c r="K8125">
        <v>0.28601157665252686</v>
      </c>
      <c r="M8125">
        <v>0.24142317473888397</v>
      </c>
    </row>
    <row r="8126" spans="1:13" x14ac:dyDescent="0.35">
      <c r="A8126" s="2">
        <v>44535.5</v>
      </c>
      <c r="B8126" s="1">
        <f t="shared" si="761"/>
        <v>339</v>
      </c>
      <c r="C8126" s="1">
        <f t="shared" si="762"/>
        <v>2021</v>
      </c>
      <c r="D8126" s="1">
        <f t="shared" si="763"/>
        <v>12</v>
      </c>
      <c r="E8126" s="1">
        <f t="shared" si="764"/>
        <v>5</v>
      </c>
      <c r="F8126" s="1">
        <f t="shared" si="765"/>
        <v>12</v>
      </c>
      <c r="G8126">
        <f t="shared" si="766"/>
        <v>0</v>
      </c>
      <c r="H8126">
        <v>0.25615182518959045</v>
      </c>
      <c r="I8126">
        <v>9.0367556549608707E-4</v>
      </c>
      <c r="J8126">
        <v>0.2600710391998291</v>
      </c>
      <c r="K8126">
        <v>0.28561487793922424</v>
      </c>
      <c r="M8126">
        <v>0.24182718992233276</v>
      </c>
    </row>
    <row r="8127" spans="1:13" x14ac:dyDescent="0.35">
      <c r="A8127" s="2">
        <v>44535.541666666664</v>
      </c>
      <c r="B8127" s="1">
        <f t="shared" si="761"/>
        <v>339</v>
      </c>
      <c r="C8127" s="1">
        <f t="shared" si="762"/>
        <v>2021</v>
      </c>
      <c r="D8127" s="1">
        <f t="shared" si="763"/>
        <v>12</v>
      </c>
      <c r="E8127" s="1">
        <f t="shared" si="764"/>
        <v>5</v>
      </c>
      <c r="F8127" s="1">
        <f t="shared" si="765"/>
        <v>13</v>
      </c>
      <c r="G8127">
        <f t="shared" si="766"/>
        <v>0</v>
      </c>
      <c r="H8127">
        <v>0.25615182518959045</v>
      </c>
      <c r="I8127">
        <v>9.0367556549608707E-4</v>
      </c>
      <c r="J8127">
        <v>0.25966978073120117</v>
      </c>
      <c r="K8127">
        <v>0.28521808981895447</v>
      </c>
      <c r="M8127">
        <v>0.24142317473888397</v>
      </c>
    </row>
    <row r="8128" spans="1:13" x14ac:dyDescent="0.35">
      <c r="A8128" s="2">
        <v>44535.583333333336</v>
      </c>
      <c r="B8128" s="1">
        <f t="shared" si="761"/>
        <v>339</v>
      </c>
      <c r="C8128" s="1">
        <f t="shared" si="762"/>
        <v>2021</v>
      </c>
      <c r="D8128" s="1">
        <f t="shared" si="763"/>
        <v>12</v>
      </c>
      <c r="E8128" s="1">
        <f t="shared" si="764"/>
        <v>5</v>
      </c>
      <c r="F8128" s="1">
        <f t="shared" si="765"/>
        <v>14</v>
      </c>
      <c r="G8128">
        <f t="shared" si="766"/>
        <v>0</v>
      </c>
      <c r="H8128">
        <v>0.25615182518959045</v>
      </c>
      <c r="I8128">
        <v>9.0367556549608707E-4</v>
      </c>
      <c r="J8128">
        <v>0.25966978073120117</v>
      </c>
      <c r="K8128">
        <v>0.28521808981895447</v>
      </c>
      <c r="M8128">
        <v>0.24182718992233276</v>
      </c>
    </row>
    <row r="8129" spans="1:13" x14ac:dyDescent="0.35">
      <c r="A8129" s="2">
        <v>44535.625</v>
      </c>
      <c r="B8129" s="1">
        <f t="shared" si="761"/>
        <v>339</v>
      </c>
      <c r="C8129" s="1">
        <f t="shared" si="762"/>
        <v>2021</v>
      </c>
      <c r="D8129" s="1">
        <f t="shared" si="763"/>
        <v>12</v>
      </c>
      <c r="E8129" s="1">
        <f t="shared" si="764"/>
        <v>5</v>
      </c>
      <c r="F8129" s="1">
        <f t="shared" si="765"/>
        <v>15</v>
      </c>
      <c r="G8129">
        <f t="shared" si="766"/>
        <v>0</v>
      </c>
      <c r="H8129">
        <v>0.25615182518959045</v>
      </c>
      <c r="I8129">
        <v>9.0367556549608707E-4</v>
      </c>
      <c r="J8129">
        <v>0.25966978073120117</v>
      </c>
      <c r="K8129">
        <v>0.2844243049621582</v>
      </c>
      <c r="M8129">
        <v>0.24142317473888397</v>
      </c>
    </row>
    <row r="8130" spans="1:13" x14ac:dyDescent="0.35">
      <c r="A8130" s="2">
        <v>44535.666666666664</v>
      </c>
      <c r="B8130" s="1">
        <f t="shared" si="761"/>
        <v>339</v>
      </c>
      <c r="C8130" s="1">
        <f t="shared" si="762"/>
        <v>2021</v>
      </c>
      <c r="D8130" s="1">
        <f t="shared" si="763"/>
        <v>12</v>
      </c>
      <c r="E8130" s="1">
        <f t="shared" si="764"/>
        <v>5</v>
      </c>
      <c r="F8130" s="1">
        <f t="shared" si="765"/>
        <v>16</v>
      </c>
      <c r="G8130">
        <f t="shared" si="766"/>
        <v>0</v>
      </c>
      <c r="H8130">
        <v>0.25615182518959045</v>
      </c>
      <c r="I8130">
        <v>9.0367556549608707E-4</v>
      </c>
      <c r="J8130">
        <v>0.25926843285560608</v>
      </c>
      <c r="K8130">
        <v>0.2844243049621582</v>
      </c>
      <c r="M8130">
        <v>0.24182718992233276</v>
      </c>
    </row>
    <row r="8131" spans="1:13" x14ac:dyDescent="0.35">
      <c r="A8131" s="2">
        <v>44535.708333333336</v>
      </c>
      <c r="B8131" s="1">
        <f t="shared" ref="B8131:B8194" si="767">DATE(C8131,D8131,E8131)-DATE(C8131,1,0)</f>
        <v>339</v>
      </c>
      <c r="C8131" s="1">
        <f t="shared" si="762"/>
        <v>2021</v>
      </c>
      <c r="D8131" s="1">
        <f t="shared" si="763"/>
        <v>12</v>
      </c>
      <c r="E8131" s="1">
        <f t="shared" si="764"/>
        <v>5</v>
      </c>
      <c r="F8131" s="1">
        <f t="shared" si="765"/>
        <v>17</v>
      </c>
      <c r="G8131">
        <f t="shared" si="766"/>
        <v>0</v>
      </c>
      <c r="H8131">
        <v>0.25615182518959045</v>
      </c>
      <c r="I8131">
        <v>9.0367556549608707E-4</v>
      </c>
      <c r="J8131">
        <v>0.25846552848815918</v>
      </c>
      <c r="K8131">
        <v>0.2844243049621582</v>
      </c>
      <c r="M8131">
        <v>0.24142317473888397</v>
      </c>
    </row>
    <row r="8132" spans="1:13" x14ac:dyDescent="0.35">
      <c r="A8132" s="2">
        <v>44535.75</v>
      </c>
      <c r="B8132" s="1">
        <f t="shared" si="767"/>
        <v>339</v>
      </c>
      <c r="C8132" s="1">
        <f t="shared" si="762"/>
        <v>2021</v>
      </c>
      <c r="D8132" s="1">
        <f t="shared" si="763"/>
        <v>12</v>
      </c>
      <c r="E8132" s="1">
        <f t="shared" si="764"/>
        <v>5</v>
      </c>
      <c r="F8132" s="1">
        <f t="shared" si="765"/>
        <v>18</v>
      </c>
      <c r="G8132">
        <f t="shared" si="766"/>
        <v>0</v>
      </c>
      <c r="H8132">
        <v>0.25574758648872375</v>
      </c>
      <c r="I8132">
        <v>9.0367556549608707E-4</v>
      </c>
      <c r="J8132">
        <v>0.25926843285560608</v>
      </c>
      <c r="K8132">
        <v>0.2844243049621582</v>
      </c>
      <c r="M8132">
        <v>0.24142317473888397</v>
      </c>
    </row>
    <row r="8133" spans="1:13" x14ac:dyDescent="0.35">
      <c r="A8133" s="2">
        <v>44535.791666666664</v>
      </c>
      <c r="B8133" s="1">
        <f t="shared" si="767"/>
        <v>339</v>
      </c>
      <c r="C8133" s="1">
        <f t="shared" si="762"/>
        <v>2021</v>
      </c>
      <c r="D8133" s="1">
        <f t="shared" si="763"/>
        <v>12</v>
      </c>
      <c r="E8133" s="1">
        <f t="shared" si="764"/>
        <v>5</v>
      </c>
      <c r="F8133" s="1">
        <f t="shared" si="765"/>
        <v>19</v>
      </c>
      <c r="G8133">
        <f t="shared" si="766"/>
        <v>0</v>
      </c>
      <c r="H8133">
        <v>0.25574758648872375</v>
      </c>
      <c r="I8133">
        <v>9.0367556549608707E-4</v>
      </c>
      <c r="J8133">
        <v>0.25926843285560608</v>
      </c>
      <c r="K8133">
        <v>0.28402727842330933</v>
      </c>
      <c r="M8133">
        <v>0.24142317473888397</v>
      </c>
    </row>
    <row r="8134" spans="1:13" x14ac:dyDescent="0.35">
      <c r="A8134" s="2">
        <v>44535.833333333336</v>
      </c>
      <c r="B8134" s="1">
        <f t="shared" si="767"/>
        <v>339</v>
      </c>
      <c r="C8134" s="1">
        <f t="shared" si="762"/>
        <v>2021</v>
      </c>
      <c r="D8134" s="1">
        <f t="shared" si="763"/>
        <v>12</v>
      </c>
      <c r="E8134" s="1">
        <f t="shared" si="764"/>
        <v>5</v>
      </c>
      <c r="F8134" s="1">
        <f t="shared" si="765"/>
        <v>20</v>
      </c>
      <c r="G8134">
        <f t="shared" si="766"/>
        <v>0</v>
      </c>
      <c r="H8134">
        <v>0.25574758648872375</v>
      </c>
      <c r="I8134">
        <v>9.0367556549608707E-4</v>
      </c>
      <c r="J8134">
        <v>0.25926843285560608</v>
      </c>
      <c r="K8134">
        <v>0.2844243049621582</v>
      </c>
      <c r="M8134">
        <v>0.24142317473888397</v>
      </c>
    </row>
    <row r="8135" spans="1:13" x14ac:dyDescent="0.35">
      <c r="A8135" s="2">
        <v>44535.875</v>
      </c>
      <c r="B8135" s="1">
        <f t="shared" si="767"/>
        <v>339</v>
      </c>
      <c r="C8135" s="1">
        <f t="shared" si="762"/>
        <v>2021</v>
      </c>
      <c r="D8135" s="1">
        <f t="shared" si="763"/>
        <v>12</v>
      </c>
      <c r="E8135" s="1">
        <f t="shared" si="764"/>
        <v>5</v>
      </c>
      <c r="F8135" s="1">
        <f t="shared" si="765"/>
        <v>21</v>
      </c>
      <c r="G8135">
        <f t="shared" si="766"/>
        <v>0</v>
      </c>
      <c r="H8135">
        <v>0.25574758648872375</v>
      </c>
      <c r="I8135">
        <v>9.0367556549608707E-4</v>
      </c>
      <c r="J8135">
        <v>0.25926843285560608</v>
      </c>
      <c r="K8135">
        <v>0.2844243049621582</v>
      </c>
      <c r="M8135">
        <v>0.24142317473888397</v>
      </c>
    </row>
    <row r="8136" spans="1:13" x14ac:dyDescent="0.35">
      <c r="A8136" s="2">
        <v>44535.916666666664</v>
      </c>
      <c r="B8136" s="1">
        <f t="shared" si="767"/>
        <v>339</v>
      </c>
      <c r="C8136" s="1">
        <f t="shared" si="762"/>
        <v>2021</v>
      </c>
      <c r="D8136" s="1">
        <f t="shared" si="763"/>
        <v>12</v>
      </c>
      <c r="E8136" s="1">
        <f t="shared" si="764"/>
        <v>5</v>
      </c>
      <c r="F8136" s="1">
        <f t="shared" si="765"/>
        <v>22</v>
      </c>
      <c r="G8136">
        <f t="shared" si="766"/>
        <v>0</v>
      </c>
      <c r="H8136">
        <v>0.25534325838088989</v>
      </c>
      <c r="I8136">
        <v>9.0367556549608707E-4</v>
      </c>
      <c r="J8136">
        <v>0.25886702537536621</v>
      </c>
      <c r="K8136">
        <v>0.2844243049621582</v>
      </c>
      <c r="M8136">
        <v>0.24142317473888397</v>
      </c>
    </row>
    <row r="8137" spans="1:13" x14ac:dyDescent="0.35">
      <c r="A8137" s="2">
        <v>44535.958333333336</v>
      </c>
      <c r="B8137" s="1">
        <f t="shared" si="767"/>
        <v>339</v>
      </c>
      <c r="C8137" s="1">
        <f t="shared" si="762"/>
        <v>2021</v>
      </c>
      <c r="D8137" s="1">
        <f t="shared" si="763"/>
        <v>12</v>
      </c>
      <c r="E8137" s="1">
        <f t="shared" si="764"/>
        <v>5</v>
      </c>
      <c r="F8137" s="1">
        <f t="shared" si="765"/>
        <v>23</v>
      </c>
      <c r="G8137">
        <f t="shared" si="766"/>
        <v>0</v>
      </c>
      <c r="H8137">
        <v>0.25574758648872375</v>
      </c>
      <c r="I8137">
        <v>9.0367556549608707E-4</v>
      </c>
      <c r="J8137">
        <v>0.25886702537536621</v>
      </c>
      <c r="K8137">
        <v>0.2844243049621582</v>
      </c>
      <c r="M8137">
        <v>0.24142317473888397</v>
      </c>
    </row>
    <row r="8138" spans="1:13" x14ac:dyDescent="0.35">
      <c r="A8138" s="2">
        <v>44536</v>
      </c>
      <c r="B8138" s="1">
        <f t="shared" si="767"/>
        <v>340</v>
      </c>
      <c r="C8138" s="1">
        <f t="shared" si="762"/>
        <v>2021</v>
      </c>
      <c r="D8138" s="1">
        <f t="shared" si="763"/>
        <v>12</v>
      </c>
      <c r="E8138" s="1">
        <f t="shared" si="764"/>
        <v>6</v>
      </c>
      <c r="F8138" s="1">
        <f t="shared" si="765"/>
        <v>0</v>
      </c>
      <c r="G8138">
        <f t="shared" si="766"/>
        <v>0</v>
      </c>
      <c r="H8138">
        <v>0.25574758648872375</v>
      </c>
      <c r="I8138">
        <v>9.0367556549608707E-4</v>
      </c>
      <c r="J8138">
        <v>0.25886702537536621</v>
      </c>
      <c r="K8138">
        <v>0.28482124209403992</v>
      </c>
      <c r="M8138">
        <v>0.24142317473888397</v>
      </c>
    </row>
    <row r="8139" spans="1:13" x14ac:dyDescent="0.35">
      <c r="A8139" s="2">
        <v>44536.041666666664</v>
      </c>
      <c r="B8139" s="1">
        <f t="shared" si="767"/>
        <v>340</v>
      </c>
      <c r="C8139" s="1">
        <f t="shared" si="762"/>
        <v>2021</v>
      </c>
      <c r="D8139" s="1">
        <f t="shared" si="763"/>
        <v>12</v>
      </c>
      <c r="E8139" s="1">
        <f t="shared" si="764"/>
        <v>6</v>
      </c>
      <c r="F8139" s="1">
        <f t="shared" si="765"/>
        <v>1</v>
      </c>
      <c r="G8139">
        <f t="shared" si="766"/>
        <v>0</v>
      </c>
      <c r="H8139">
        <v>0.25493887066841125</v>
      </c>
      <c r="I8139">
        <v>9.0367556549608707E-4</v>
      </c>
      <c r="J8139">
        <v>0.25886702537536621</v>
      </c>
      <c r="K8139">
        <v>0.28482124209403992</v>
      </c>
      <c r="M8139">
        <v>0.24142317473888397</v>
      </c>
    </row>
    <row r="8140" spans="1:13" x14ac:dyDescent="0.35">
      <c r="A8140" s="2">
        <v>44536.083333333336</v>
      </c>
      <c r="B8140" s="1">
        <f t="shared" si="767"/>
        <v>340</v>
      </c>
      <c r="C8140" s="1">
        <f t="shared" si="762"/>
        <v>2021</v>
      </c>
      <c r="D8140" s="1">
        <f t="shared" si="763"/>
        <v>12</v>
      </c>
      <c r="E8140" s="1">
        <f t="shared" si="764"/>
        <v>6</v>
      </c>
      <c r="F8140" s="1">
        <f t="shared" si="765"/>
        <v>2</v>
      </c>
      <c r="G8140">
        <f t="shared" si="766"/>
        <v>0</v>
      </c>
      <c r="H8140">
        <v>0.25574758648872375</v>
      </c>
      <c r="I8140">
        <v>9.0367556549608707E-4</v>
      </c>
      <c r="J8140">
        <v>0.25886702537536621</v>
      </c>
      <c r="K8140">
        <v>0.28521808981895447</v>
      </c>
      <c r="M8140">
        <v>0.24142317473888397</v>
      </c>
    </row>
    <row r="8141" spans="1:13" x14ac:dyDescent="0.35">
      <c r="A8141" s="2">
        <v>44536.125</v>
      </c>
      <c r="B8141" s="1">
        <f t="shared" si="767"/>
        <v>340</v>
      </c>
      <c r="C8141" s="1">
        <f t="shared" si="762"/>
        <v>2021</v>
      </c>
      <c r="D8141" s="1">
        <f t="shared" si="763"/>
        <v>12</v>
      </c>
      <c r="E8141" s="1">
        <f t="shared" si="764"/>
        <v>6</v>
      </c>
      <c r="F8141" s="1">
        <f t="shared" si="765"/>
        <v>3</v>
      </c>
      <c r="G8141">
        <f t="shared" si="766"/>
        <v>0</v>
      </c>
      <c r="H8141">
        <v>0.25574758648872375</v>
      </c>
      <c r="I8141">
        <v>9.0367556549608707E-4</v>
      </c>
      <c r="J8141">
        <v>0.25886702537536621</v>
      </c>
      <c r="K8141">
        <v>0.28521808981895447</v>
      </c>
      <c r="M8141">
        <v>0.24142317473888397</v>
      </c>
    </row>
    <row r="8142" spans="1:13" x14ac:dyDescent="0.35">
      <c r="A8142" s="2">
        <v>44536.166666666664</v>
      </c>
      <c r="B8142" s="1">
        <f t="shared" si="767"/>
        <v>340</v>
      </c>
      <c r="C8142" s="1">
        <f t="shared" si="762"/>
        <v>2021</v>
      </c>
      <c r="D8142" s="1">
        <f t="shared" si="763"/>
        <v>12</v>
      </c>
      <c r="E8142" s="1">
        <f t="shared" si="764"/>
        <v>6</v>
      </c>
      <c r="F8142" s="1">
        <f t="shared" si="765"/>
        <v>4</v>
      </c>
      <c r="G8142">
        <f t="shared" si="766"/>
        <v>0</v>
      </c>
      <c r="H8142">
        <v>0.25574758648872375</v>
      </c>
      <c r="I8142">
        <v>9.0367556549608707E-4</v>
      </c>
      <c r="J8142">
        <v>0.25886702537536621</v>
      </c>
      <c r="K8142">
        <v>0.28521808981895447</v>
      </c>
      <c r="M8142">
        <v>0.24142317473888397</v>
      </c>
    </row>
    <row r="8143" spans="1:13" x14ac:dyDescent="0.35">
      <c r="A8143" s="2">
        <v>44536.208333333336</v>
      </c>
      <c r="B8143" s="1">
        <f t="shared" si="767"/>
        <v>340</v>
      </c>
      <c r="C8143" s="1">
        <f t="shared" si="762"/>
        <v>2021</v>
      </c>
      <c r="D8143" s="1">
        <f t="shared" si="763"/>
        <v>12</v>
      </c>
      <c r="E8143" s="1">
        <f t="shared" si="764"/>
        <v>6</v>
      </c>
      <c r="F8143" s="1">
        <f t="shared" si="765"/>
        <v>5</v>
      </c>
      <c r="G8143">
        <f t="shared" si="766"/>
        <v>0</v>
      </c>
      <c r="H8143">
        <v>0.25574758648872375</v>
      </c>
      <c r="I8143">
        <v>1.3553738826885819E-3</v>
      </c>
      <c r="J8143">
        <v>0.25886702537536621</v>
      </c>
      <c r="K8143">
        <v>0.28521808981895447</v>
      </c>
      <c r="M8143">
        <v>0.24142317473888397</v>
      </c>
    </row>
    <row r="8144" spans="1:13" x14ac:dyDescent="0.35">
      <c r="A8144" s="2">
        <v>44536.25</v>
      </c>
      <c r="B8144" s="1">
        <f t="shared" si="767"/>
        <v>340</v>
      </c>
      <c r="C8144" s="1">
        <f t="shared" si="762"/>
        <v>2021</v>
      </c>
      <c r="D8144" s="1">
        <f t="shared" si="763"/>
        <v>12</v>
      </c>
      <c r="E8144" s="1">
        <f t="shared" si="764"/>
        <v>6</v>
      </c>
      <c r="F8144" s="1">
        <f t="shared" si="765"/>
        <v>6</v>
      </c>
      <c r="G8144">
        <f t="shared" si="766"/>
        <v>0</v>
      </c>
      <c r="H8144">
        <v>0.25574758648872375</v>
      </c>
      <c r="I8144">
        <v>9.0367556549608707E-4</v>
      </c>
      <c r="J8144">
        <v>0.25886702537536621</v>
      </c>
      <c r="K8144">
        <v>0.28521808981895447</v>
      </c>
      <c r="M8144">
        <v>0.24142317473888397</v>
      </c>
    </row>
    <row r="8145" spans="1:13" x14ac:dyDescent="0.35">
      <c r="A8145" s="2">
        <v>44536.291666666664</v>
      </c>
      <c r="B8145" s="1">
        <f t="shared" si="767"/>
        <v>340</v>
      </c>
      <c r="C8145" s="1">
        <f t="shared" si="762"/>
        <v>2021</v>
      </c>
      <c r="D8145" s="1">
        <f t="shared" si="763"/>
        <v>12</v>
      </c>
      <c r="E8145" s="1">
        <f t="shared" si="764"/>
        <v>6</v>
      </c>
      <c r="F8145" s="1">
        <f t="shared" si="765"/>
        <v>7</v>
      </c>
      <c r="G8145">
        <f t="shared" si="766"/>
        <v>0</v>
      </c>
      <c r="H8145">
        <v>0.25615182518959045</v>
      </c>
      <c r="I8145">
        <v>9.0367556549608707E-4</v>
      </c>
      <c r="J8145">
        <v>0.25886702537536621</v>
      </c>
      <c r="K8145">
        <v>0.28561487793922424</v>
      </c>
      <c r="M8145">
        <v>0.24101908504962921</v>
      </c>
    </row>
    <row r="8146" spans="1:13" x14ac:dyDescent="0.35">
      <c r="A8146" s="2">
        <v>44536.333333333336</v>
      </c>
      <c r="B8146" s="1">
        <f t="shared" si="767"/>
        <v>340</v>
      </c>
      <c r="C8146" s="1">
        <f t="shared" si="762"/>
        <v>2021</v>
      </c>
      <c r="D8146" s="1">
        <f t="shared" si="763"/>
        <v>12</v>
      </c>
      <c r="E8146" s="1">
        <f t="shared" si="764"/>
        <v>6</v>
      </c>
      <c r="F8146" s="1">
        <f t="shared" si="765"/>
        <v>8</v>
      </c>
      <c r="G8146">
        <f t="shared" si="766"/>
        <v>0</v>
      </c>
      <c r="H8146">
        <v>0.25574758648872375</v>
      </c>
      <c r="I8146">
        <v>9.0367556549608707E-4</v>
      </c>
      <c r="J8146">
        <v>0.25886702537536621</v>
      </c>
      <c r="K8146">
        <v>0.28561487793922424</v>
      </c>
      <c r="M8146">
        <v>0.24101908504962921</v>
      </c>
    </row>
    <row r="8147" spans="1:13" x14ac:dyDescent="0.35">
      <c r="A8147" s="2">
        <v>44536.375</v>
      </c>
      <c r="B8147" s="1">
        <f t="shared" si="767"/>
        <v>340</v>
      </c>
      <c r="C8147" s="1">
        <f t="shared" si="762"/>
        <v>2021</v>
      </c>
      <c r="D8147" s="1">
        <f t="shared" si="763"/>
        <v>12</v>
      </c>
      <c r="E8147" s="1">
        <f t="shared" si="764"/>
        <v>6</v>
      </c>
      <c r="F8147" s="1">
        <f t="shared" si="765"/>
        <v>9</v>
      </c>
      <c r="G8147">
        <f t="shared" si="766"/>
        <v>0</v>
      </c>
      <c r="H8147">
        <v>0.25574758648872375</v>
      </c>
      <c r="I8147">
        <v>9.0367556549608707E-4</v>
      </c>
      <c r="J8147">
        <v>0.25886702537536621</v>
      </c>
      <c r="K8147">
        <v>0.28561487793922424</v>
      </c>
      <c r="M8147">
        <v>0.24101908504962921</v>
      </c>
    </row>
    <row r="8148" spans="1:13" x14ac:dyDescent="0.35">
      <c r="A8148" s="2">
        <v>44536.416666666664</v>
      </c>
      <c r="B8148" s="1">
        <f t="shared" si="767"/>
        <v>340</v>
      </c>
      <c r="C8148" s="1">
        <f t="shared" si="762"/>
        <v>2021</v>
      </c>
      <c r="D8148" s="1">
        <f t="shared" si="763"/>
        <v>12</v>
      </c>
      <c r="E8148" s="1">
        <f t="shared" si="764"/>
        <v>6</v>
      </c>
      <c r="F8148" s="1">
        <f t="shared" si="765"/>
        <v>10</v>
      </c>
      <c r="G8148">
        <f t="shared" si="766"/>
        <v>0</v>
      </c>
      <c r="H8148">
        <v>0.25534325838088989</v>
      </c>
      <c r="I8148">
        <v>9.0367556549608707E-4</v>
      </c>
      <c r="J8148">
        <v>0.25886702537536621</v>
      </c>
      <c r="K8148">
        <v>0.28561487793922424</v>
      </c>
      <c r="M8148">
        <v>0.24101908504962921</v>
      </c>
    </row>
    <row r="8149" spans="1:13" x14ac:dyDescent="0.35">
      <c r="A8149" s="2">
        <v>44536.458333333336</v>
      </c>
      <c r="B8149" s="1">
        <f t="shared" si="767"/>
        <v>340</v>
      </c>
      <c r="C8149" s="1">
        <f t="shared" si="762"/>
        <v>2021</v>
      </c>
      <c r="D8149" s="1">
        <f t="shared" si="763"/>
        <v>12</v>
      </c>
      <c r="E8149" s="1">
        <f t="shared" si="764"/>
        <v>6</v>
      </c>
      <c r="F8149" s="1">
        <f t="shared" si="765"/>
        <v>11</v>
      </c>
      <c r="G8149">
        <f t="shared" si="766"/>
        <v>0</v>
      </c>
      <c r="H8149">
        <v>0.25453439354896545</v>
      </c>
      <c r="I8149">
        <v>9.0367556549608707E-4</v>
      </c>
      <c r="J8149">
        <v>0.25886702537536621</v>
      </c>
      <c r="K8149">
        <v>0.28561487793922424</v>
      </c>
      <c r="M8149">
        <v>0.24101908504962921</v>
      </c>
    </row>
    <row r="8150" spans="1:13" x14ac:dyDescent="0.35">
      <c r="A8150" s="2">
        <v>44536.5</v>
      </c>
      <c r="B8150" s="1">
        <f t="shared" si="767"/>
        <v>340</v>
      </c>
      <c r="C8150" s="1">
        <f t="shared" si="762"/>
        <v>2021</v>
      </c>
      <c r="D8150" s="1">
        <f t="shared" si="763"/>
        <v>12</v>
      </c>
      <c r="E8150" s="1">
        <f t="shared" si="764"/>
        <v>6</v>
      </c>
      <c r="F8150" s="1">
        <f t="shared" si="765"/>
        <v>12</v>
      </c>
      <c r="G8150">
        <f t="shared" si="766"/>
        <v>0</v>
      </c>
      <c r="H8150">
        <v>0.25534325838088989</v>
      </c>
      <c r="I8150">
        <v>9.0367556549608707E-4</v>
      </c>
      <c r="J8150">
        <v>0.25886702537536621</v>
      </c>
      <c r="K8150">
        <v>0.28561487793922424</v>
      </c>
      <c r="M8150">
        <v>0.24101908504962921</v>
      </c>
    </row>
    <row r="8151" spans="1:13" x14ac:dyDescent="0.35">
      <c r="A8151" s="2">
        <v>44536.541666666664</v>
      </c>
      <c r="B8151" s="1">
        <f t="shared" si="767"/>
        <v>340</v>
      </c>
      <c r="C8151" s="1">
        <f t="shared" si="762"/>
        <v>2021</v>
      </c>
      <c r="D8151" s="1">
        <f t="shared" si="763"/>
        <v>12</v>
      </c>
      <c r="E8151" s="1">
        <f t="shared" si="764"/>
        <v>6</v>
      </c>
      <c r="F8151" s="1">
        <f t="shared" si="765"/>
        <v>13</v>
      </c>
      <c r="G8151">
        <f t="shared" si="766"/>
        <v>0</v>
      </c>
      <c r="H8151">
        <v>0.25574758648872375</v>
      </c>
      <c r="I8151">
        <v>1.3553738826885819E-3</v>
      </c>
      <c r="J8151">
        <v>0.25886702537536621</v>
      </c>
      <c r="K8151">
        <v>0.28561487793922424</v>
      </c>
      <c r="M8151">
        <v>0.24101908504962921</v>
      </c>
    </row>
    <row r="8152" spans="1:13" x14ac:dyDescent="0.35">
      <c r="A8152" s="2">
        <v>44536.583333333336</v>
      </c>
      <c r="B8152" s="1">
        <f t="shared" si="767"/>
        <v>340</v>
      </c>
      <c r="C8152" s="1">
        <f t="shared" si="762"/>
        <v>2021</v>
      </c>
      <c r="D8152" s="1">
        <f t="shared" si="763"/>
        <v>12</v>
      </c>
      <c r="E8152" s="1">
        <f t="shared" si="764"/>
        <v>6</v>
      </c>
      <c r="F8152" s="1">
        <f t="shared" si="765"/>
        <v>14</v>
      </c>
      <c r="G8152">
        <f t="shared" si="766"/>
        <v>0</v>
      </c>
      <c r="H8152">
        <v>0.25574758648872375</v>
      </c>
      <c r="I8152">
        <v>1.3553738826885819E-3</v>
      </c>
      <c r="J8152">
        <v>0.25886702537536621</v>
      </c>
      <c r="K8152">
        <v>0.28561487793922424</v>
      </c>
      <c r="M8152">
        <v>0.24101908504962921</v>
      </c>
    </row>
    <row r="8153" spans="1:13" x14ac:dyDescent="0.35">
      <c r="A8153" s="2">
        <v>44536.625</v>
      </c>
      <c r="B8153" s="1">
        <f t="shared" si="767"/>
        <v>340</v>
      </c>
      <c r="C8153" s="1">
        <f t="shared" si="762"/>
        <v>2021</v>
      </c>
      <c r="D8153" s="1">
        <f t="shared" si="763"/>
        <v>12</v>
      </c>
      <c r="E8153" s="1">
        <f t="shared" si="764"/>
        <v>6</v>
      </c>
      <c r="F8153" s="1">
        <f t="shared" si="765"/>
        <v>15</v>
      </c>
      <c r="G8153">
        <f t="shared" si="766"/>
        <v>0</v>
      </c>
      <c r="H8153">
        <v>0.25574758648872375</v>
      </c>
      <c r="I8153">
        <v>9.0367556549608707E-4</v>
      </c>
      <c r="J8153">
        <v>0.25886702537536621</v>
      </c>
      <c r="K8153">
        <v>0.28521808981895447</v>
      </c>
      <c r="M8153">
        <v>0.24101908504962921</v>
      </c>
    </row>
    <row r="8154" spans="1:13" x14ac:dyDescent="0.35">
      <c r="A8154" s="2">
        <v>44536.666666666664</v>
      </c>
      <c r="B8154" s="1">
        <f t="shared" si="767"/>
        <v>340</v>
      </c>
      <c r="C8154" s="1">
        <f t="shared" si="762"/>
        <v>2021</v>
      </c>
      <c r="D8154" s="1">
        <f t="shared" si="763"/>
        <v>12</v>
      </c>
      <c r="E8154" s="1">
        <f t="shared" si="764"/>
        <v>6</v>
      </c>
      <c r="F8154" s="1">
        <f t="shared" si="765"/>
        <v>16</v>
      </c>
      <c r="G8154">
        <f t="shared" si="766"/>
        <v>0</v>
      </c>
      <c r="H8154">
        <v>0.25574758648872375</v>
      </c>
      <c r="I8154">
        <v>1.3553738826885819E-3</v>
      </c>
      <c r="J8154">
        <v>0.25886702537536621</v>
      </c>
      <c r="K8154">
        <v>0.28521808981895447</v>
      </c>
      <c r="M8154">
        <v>0.24101908504962921</v>
      </c>
    </row>
    <row r="8155" spans="1:13" x14ac:dyDescent="0.35">
      <c r="A8155" s="2">
        <v>44536.708333333336</v>
      </c>
      <c r="B8155" s="1">
        <f t="shared" si="767"/>
        <v>340</v>
      </c>
      <c r="C8155" s="1">
        <f t="shared" si="762"/>
        <v>2021</v>
      </c>
      <c r="D8155" s="1">
        <f t="shared" si="763"/>
        <v>12</v>
      </c>
      <c r="E8155" s="1">
        <f t="shared" si="764"/>
        <v>6</v>
      </c>
      <c r="F8155" s="1">
        <f t="shared" si="765"/>
        <v>17</v>
      </c>
      <c r="G8155">
        <f t="shared" si="766"/>
        <v>0</v>
      </c>
      <c r="H8155">
        <v>0.25574758648872375</v>
      </c>
      <c r="I8155">
        <v>9.0367556549608707E-4</v>
      </c>
      <c r="J8155">
        <v>0.25886702537536621</v>
      </c>
      <c r="K8155">
        <v>0.28521808981895447</v>
      </c>
      <c r="M8155">
        <v>0.24101908504962921</v>
      </c>
    </row>
    <row r="8156" spans="1:13" x14ac:dyDescent="0.35">
      <c r="A8156" s="2">
        <v>44536.75</v>
      </c>
      <c r="B8156" s="1">
        <f t="shared" si="767"/>
        <v>340</v>
      </c>
      <c r="C8156" s="1">
        <f t="shared" si="762"/>
        <v>2021</v>
      </c>
      <c r="D8156" s="1">
        <f t="shared" si="763"/>
        <v>12</v>
      </c>
      <c r="E8156" s="1">
        <f t="shared" si="764"/>
        <v>6</v>
      </c>
      <c r="F8156" s="1">
        <f t="shared" si="765"/>
        <v>18</v>
      </c>
      <c r="G8156">
        <f t="shared" si="766"/>
        <v>0</v>
      </c>
      <c r="H8156">
        <v>0.25534325838088989</v>
      </c>
      <c r="I8156">
        <v>1.3553738826885819E-3</v>
      </c>
      <c r="J8156">
        <v>0.25886702537536621</v>
      </c>
      <c r="K8156">
        <v>0.28521808981895447</v>
      </c>
      <c r="M8156">
        <v>0.24061490595340729</v>
      </c>
    </row>
    <row r="8157" spans="1:13" x14ac:dyDescent="0.35">
      <c r="A8157" s="2">
        <v>44536.791666666664</v>
      </c>
      <c r="B8157" s="1">
        <f t="shared" si="767"/>
        <v>340</v>
      </c>
      <c r="C8157" s="1">
        <f t="shared" si="762"/>
        <v>2021</v>
      </c>
      <c r="D8157" s="1">
        <f t="shared" si="763"/>
        <v>12</v>
      </c>
      <c r="E8157" s="1">
        <f t="shared" si="764"/>
        <v>6</v>
      </c>
      <c r="F8157" s="1">
        <f t="shared" si="765"/>
        <v>19</v>
      </c>
      <c r="G8157">
        <f t="shared" si="766"/>
        <v>0</v>
      </c>
      <c r="H8157">
        <v>0.25534325838088989</v>
      </c>
      <c r="I8157">
        <v>1.3553738826885819E-3</v>
      </c>
      <c r="J8157">
        <v>0.25886702537536621</v>
      </c>
      <c r="K8157">
        <v>0.2844243049621582</v>
      </c>
      <c r="M8157">
        <v>0.24061490595340729</v>
      </c>
    </row>
    <row r="8158" spans="1:13" x14ac:dyDescent="0.35">
      <c r="A8158" s="2">
        <v>44536.833333333336</v>
      </c>
      <c r="B8158" s="1">
        <f t="shared" si="767"/>
        <v>340</v>
      </c>
      <c r="C8158" s="1">
        <f t="shared" si="762"/>
        <v>2021</v>
      </c>
      <c r="D8158" s="1">
        <f t="shared" si="763"/>
        <v>12</v>
      </c>
      <c r="E8158" s="1">
        <f t="shared" si="764"/>
        <v>6</v>
      </c>
      <c r="F8158" s="1">
        <f t="shared" si="765"/>
        <v>20</v>
      </c>
      <c r="G8158">
        <f t="shared" si="766"/>
        <v>0</v>
      </c>
      <c r="H8158">
        <v>0.25534325838088989</v>
      </c>
      <c r="I8158">
        <v>1.8069791840389371E-3</v>
      </c>
      <c r="J8158">
        <v>0.25886702537536621</v>
      </c>
      <c r="K8158">
        <v>0.28402727842330933</v>
      </c>
      <c r="M8158">
        <v>0.24101908504962921</v>
      </c>
    </row>
    <row r="8159" spans="1:13" x14ac:dyDescent="0.35">
      <c r="A8159" s="2">
        <v>44536.875</v>
      </c>
      <c r="B8159" s="1">
        <f t="shared" si="767"/>
        <v>340</v>
      </c>
      <c r="C8159" s="1">
        <f t="shared" si="762"/>
        <v>2021</v>
      </c>
      <c r="D8159" s="1">
        <f t="shared" si="763"/>
        <v>12</v>
      </c>
      <c r="E8159" s="1">
        <f t="shared" si="764"/>
        <v>6</v>
      </c>
      <c r="F8159" s="1">
        <f t="shared" si="765"/>
        <v>21</v>
      </c>
      <c r="G8159">
        <f t="shared" si="766"/>
        <v>0</v>
      </c>
      <c r="H8159">
        <v>0.25534325838088989</v>
      </c>
      <c r="I8159">
        <v>1.8069791840389371E-3</v>
      </c>
      <c r="J8159">
        <v>0.25886702537536621</v>
      </c>
      <c r="K8159">
        <v>0.2844243049621582</v>
      </c>
      <c r="M8159">
        <v>0.24061490595340729</v>
      </c>
    </row>
    <row r="8160" spans="1:13" x14ac:dyDescent="0.35">
      <c r="A8160" s="2">
        <v>44536.916666666664</v>
      </c>
      <c r="B8160" s="1">
        <f t="shared" si="767"/>
        <v>340</v>
      </c>
      <c r="C8160" s="1">
        <f t="shared" si="762"/>
        <v>2021</v>
      </c>
      <c r="D8160" s="1">
        <f t="shared" si="763"/>
        <v>12</v>
      </c>
      <c r="E8160" s="1">
        <f t="shared" si="764"/>
        <v>6</v>
      </c>
      <c r="F8160" s="1">
        <f t="shared" si="765"/>
        <v>22</v>
      </c>
      <c r="G8160">
        <f t="shared" si="766"/>
        <v>0</v>
      </c>
      <c r="H8160">
        <v>0.25534325838088989</v>
      </c>
      <c r="I8160">
        <v>1.8069791840389371E-3</v>
      </c>
      <c r="J8160">
        <v>0.25886702537536621</v>
      </c>
      <c r="K8160">
        <v>0.28402727842330933</v>
      </c>
      <c r="M8160">
        <v>0.24061490595340729</v>
      </c>
    </row>
    <row r="8161" spans="1:13" x14ac:dyDescent="0.35">
      <c r="A8161" s="2">
        <v>44536.958333333336</v>
      </c>
      <c r="B8161" s="1">
        <f t="shared" si="767"/>
        <v>340</v>
      </c>
      <c r="C8161" s="1">
        <f t="shared" si="762"/>
        <v>2021</v>
      </c>
      <c r="D8161" s="1">
        <f t="shared" si="763"/>
        <v>12</v>
      </c>
      <c r="E8161" s="1">
        <f t="shared" si="764"/>
        <v>6</v>
      </c>
      <c r="F8161" s="1">
        <f t="shared" si="765"/>
        <v>23</v>
      </c>
      <c r="G8161">
        <f t="shared" si="766"/>
        <v>0</v>
      </c>
      <c r="H8161">
        <v>0.25493887066841125</v>
      </c>
      <c r="I8161">
        <v>2.2584917023777962E-3</v>
      </c>
      <c r="J8161">
        <v>0.25886702537536621</v>
      </c>
      <c r="K8161">
        <v>0.2844243049621582</v>
      </c>
      <c r="M8161">
        <v>0.24061490595340729</v>
      </c>
    </row>
    <row r="8162" spans="1:13" x14ac:dyDescent="0.35">
      <c r="A8162" s="2">
        <v>44537</v>
      </c>
      <c r="B8162" s="1">
        <f t="shared" si="767"/>
        <v>341</v>
      </c>
      <c r="C8162" s="1">
        <f t="shared" si="762"/>
        <v>2021</v>
      </c>
      <c r="D8162" s="1">
        <f t="shared" si="763"/>
        <v>12</v>
      </c>
      <c r="E8162" s="1">
        <f t="shared" si="764"/>
        <v>7</v>
      </c>
      <c r="F8162" s="1">
        <f t="shared" si="765"/>
        <v>0</v>
      </c>
      <c r="G8162">
        <f t="shared" si="766"/>
        <v>0</v>
      </c>
      <c r="H8162">
        <v>0.25534325838088989</v>
      </c>
      <c r="I8162">
        <v>2.7099109720438719E-3</v>
      </c>
      <c r="J8162">
        <v>0.25886702537536621</v>
      </c>
      <c r="K8162">
        <v>0.2844243049621582</v>
      </c>
      <c r="M8162">
        <v>0.24061490595340729</v>
      </c>
    </row>
    <row r="8163" spans="1:13" x14ac:dyDescent="0.35">
      <c r="A8163" s="2">
        <v>44537.041666666664</v>
      </c>
      <c r="B8163" s="1">
        <f t="shared" si="767"/>
        <v>341</v>
      </c>
      <c r="C8163" s="1">
        <f t="shared" si="762"/>
        <v>2021</v>
      </c>
      <c r="D8163" s="1">
        <f t="shared" si="763"/>
        <v>12</v>
      </c>
      <c r="E8163" s="1">
        <f t="shared" si="764"/>
        <v>7</v>
      </c>
      <c r="F8163" s="1">
        <f t="shared" si="765"/>
        <v>1</v>
      </c>
      <c r="G8163">
        <f t="shared" si="766"/>
        <v>0</v>
      </c>
      <c r="H8163">
        <v>0.25534325838088989</v>
      </c>
      <c r="I8163">
        <v>3.6124712787568569E-3</v>
      </c>
      <c r="J8163">
        <v>0.25886702537536621</v>
      </c>
      <c r="K8163">
        <v>0.28482124209403992</v>
      </c>
      <c r="M8163">
        <v>0.24061490595340729</v>
      </c>
    </row>
    <row r="8164" spans="1:13" x14ac:dyDescent="0.35">
      <c r="A8164" s="2">
        <v>44537.083333333336</v>
      </c>
      <c r="B8164" s="1">
        <f t="shared" si="767"/>
        <v>341</v>
      </c>
      <c r="C8164" s="1">
        <f t="shared" si="762"/>
        <v>2021</v>
      </c>
      <c r="D8164" s="1">
        <f t="shared" si="763"/>
        <v>12</v>
      </c>
      <c r="E8164" s="1">
        <f t="shared" si="764"/>
        <v>7</v>
      </c>
      <c r="F8164" s="1">
        <f t="shared" si="765"/>
        <v>2</v>
      </c>
      <c r="G8164">
        <f t="shared" si="766"/>
        <v>0</v>
      </c>
      <c r="H8164">
        <v>0.25534325838088989</v>
      </c>
      <c r="I8164">
        <v>3.6124712787568569E-3</v>
      </c>
      <c r="J8164">
        <v>0.25886702537536621</v>
      </c>
      <c r="K8164">
        <v>0.28482124209403992</v>
      </c>
      <c r="M8164">
        <v>0.24061490595340729</v>
      </c>
    </row>
    <row r="8165" spans="1:13" x14ac:dyDescent="0.35">
      <c r="A8165" s="2">
        <v>44537.125</v>
      </c>
      <c r="B8165" s="1">
        <f t="shared" si="767"/>
        <v>341</v>
      </c>
      <c r="C8165" s="1">
        <f t="shared" si="762"/>
        <v>2021</v>
      </c>
      <c r="D8165" s="1">
        <f t="shared" si="763"/>
        <v>12</v>
      </c>
      <c r="E8165" s="1">
        <f t="shared" si="764"/>
        <v>7</v>
      </c>
      <c r="F8165" s="1">
        <f t="shared" si="765"/>
        <v>3</v>
      </c>
      <c r="G8165">
        <f t="shared" si="766"/>
        <v>0</v>
      </c>
      <c r="H8165">
        <v>0.25534325838088989</v>
      </c>
      <c r="I8165">
        <v>3.6124712787568569E-3</v>
      </c>
      <c r="J8165">
        <v>0.25886702537536621</v>
      </c>
      <c r="K8165">
        <v>0.28521808981895447</v>
      </c>
      <c r="M8165">
        <v>0.24061490595340729</v>
      </c>
    </row>
    <row r="8166" spans="1:13" x14ac:dyDescent="0.35">
      <c r="A8166" s="2">
        <v>44537.166666666664</v>
      </c>
      <c r="B8166" s="1">
        <f t="shared" si="767"/>
        <v>341</v>
      </c>
      <c r="C8166" s="1">
        <f t="shared" si="762"/>
        <v>2021</v>
      </c>
      <c r="D8166" s="1">
        <f t="shared" si="763"/>
        <v>12</v>
      </c>
      <c r="E8166" s="1">
        <f t="shared" si="764"/>
        <v>7</v>
      </c>
      <c r="F8166" s="1">
        <f t="shared" si="765"/>
        <v>4</v>
      </c>
      <c r="G8166">
        <f t="shared" si="766"/>
        <v>0</v>
      </c>
      <c r="H8166">
        <v>0.25534325838088989</v>
      </c>
      <c r="I8166">
        <v>4.514660220593214E-3</v>
      </c>
      <c r="J8166">
        <v>0.25886702537536621</v>
      </c>
      <c r="K8166">
        <v>0.28521808981895447</v>
      </c>
      <c r="M8166">
        <v>0.24061490595340729</v>
      </c>
    </row>
    <row r="8167" spans="1:13" x14ac:dyDescent="0.35">
      <c r="A8167" s="2">
        <v>44537.208333333336</v>
      </c>
      <c r="B8167" s="1">
        <f t="shared" si="767"/>
        <v>341</v>
      </c>
      <c r="C8167" s="1">
        <f t="shared" si="762"/>
        <v>2021</v>
      </c>
      <c r="D8167" s="1">
        <f t="shared" si="763"/>
        <v>12</v>
      </c>
      <c r="E8167" s="1">
        <f t="shared" si="764"/>
        <v>7</v>
      </c>
      <c r="F8167" s="1">
        <f t="shared" si="765"/>
        <v>5</v>
      </c>
      <c r="G8167">
        <f t="shared" si="766"/>
        <v>0</v>
      </c>
      <c r="H8167">
        <v>0.25534325838088989</v>
      </c>
      <c r="I8167">
        <v>4.9656154587864876E-3</v>
      </c>
      <c r="J8167">
        <v>0.25886702537536621</v>
      </c>
      <c r="K8167">
        <v>0.28521808981895447</v>
      </c>
      <c r="M8167">
        <v>0.24061490595340729</v>
      </c>
    </row>
    <row r="8168" spans="1:13" x14ac:dyDescent="0.35">
      <c r="A8168" s="2">
        <v>44537.25</v>
      </c>
      <c r="B8168" s="1">
        <f t="shared" si="767"/>
        <v>341</v>
      </c>
      <c r="C8168" s="1">
        <f t="shared" si="762"/>
        <v>2021</v>
      </c>
      <c r="D8168" s="1">
        <f t="shared" si="763"/>
        <v>12</v>
      </c>
      <c r="E8168" s="1">
        <f t="shared" si="764"/>
        <v>7</v>
      </c>
      <c r="F8168" s="1">
        <f t="shared" si="765"/>
        <v>6</v>
      </c>
      <c r="G8168">
        <f t="shared" si="766"/>
        <v>0</v>
      </c>
      <c r="H8168">
        <v>0.25534325838088989</v>
      </c>
      <c r="I8168">
        <v>4.9656154587864876E-3</v>
      </c>
      <c r="J8168">
        <v>0.25846552848815918</v>
      </c>
      <c r="K8168">
        <v>0.28561487793922424</v>
      </c>
      <c r="M8168">
        <v>0.24061490595340729</v>
      </c>
    </row>
    <row r="8169" spans="1:13" x14ac:dyDescent="0.35">
      <c r="A8169" s="2">
        <v>44537.291666666664</v>
      </c>
      <c r="B8169" s="1">
        <f t="shared" si="767"/>
        <v>341</v>
      </c>
      <c r="C8169" s="1">
        <f t="shared" si="762"/>
        <v>2021</v>
      </c>
      <c r="D8169" s="1">
        <f t="shared" si="763"/>
        <v>12</v>
      </c>
      <c r="E8169" s="1">
        <f t="shared" si="764"/>
        <v>7</v>
      </c>
      <c r="F8169" s="1">
        <f t="shared" si="765"/>
        <v>7</v>
      </c>
      <c r="G8169">
        <f t="shared" si="766"/>
        <v>0</v>
      </c>
      <c r="H8169">
        <v>0.25534325838088989</v>
      </c>
      <c r="I8169">
        <v>5.8672474697232246E-3</v>
      </c>
      <c r="J8169">
        <v>0.25846552848815918</v>
      </c>
      <c r="K8169">
        <v>0.28521808981895447</v>
      </c>
      <c r="M8169">
        <v>0.24061490595340729</v>
      </c>
    </row>
    <row r="8170" spans="1:13" x14ac:dyDescent="0.35">
      <c r="A8170" s="2">
        <v>44537.333333333336</v>
      </c>
      <c r="B8170" s="1">
        <f t="shared" si="767"/>
        <v>341</v>
      </c>
      <c r="C8170" s="1">
        <f t="shared" si="762"/>
        <v>2021</v>
      </c>
      <c r="D8170" s="1">
        <f t="shared" si="763"/>
        <v>12</v>
      </c>
      <c r="E8170" s="1">
        <f t="shared" si="764"/>
        <v>7</v>
      </c>
      <c r="F8170" s="1">
        <f t="shared" si="765"/>
        <v>8</v>
      </c>
      <c r="G8170">
        <f t="shared" si="766"/>
        <v>0</v>
      </c>
      <c r="H8170">
        <v>0.25534325838088989</v>
      </c>
      <c r="I8170">
        <v>1.3516162522137165E-2</v>
      </c>
      <c r="J8170">
        <v>0.25886702537536621</v>
      </c>
      <c r="K8170">
        <v>0.28521808981895447</v>
      </c>
      <c r="M8170">
        <v>0.24061490595340729</v>
      </c>
    </row>
    <row r="8171" spans="1:13" x14ac:dyDescent="0.35">
      <c r="A8171" s="2">
        <v>44537.375</v>
      </c>
      <c r="B8171" s="1">
        <f t="shared" si="767"/>
        <v>341</v>
      </c>
      <c r="C8171" s="1">
        <f t="shared" si="762"/>
        <v>2021</v>
      </c>
      <c r="D8171" s="1">
        <f t="shared" si="763"/>
        <v>12</v>
      </c>
      <c r="E8171" s="1">
        <f t="shared" si="764"/>
        <v>7</v>
      </c>
      <c r="F8171" s="1">
        <f t="shared" si="765"/>
        <v>9</v>
      </c>
      <c r="G8171">
        <f t="shared" si="766"/>
        <v>0</v>
      </c>
      <c r="H8171">
        <v>0.25574758648872375</v>
      </c>
      <c r="I8171">
        <v>1.2617678381502628E-2</v>
      </c>
      <c r="J8171">
        <v>0.25886702537536621</v>
      </c>
      <c r="K8171">
        <v>0.28561487793922424</v>
      </c>
      <c r="M8171">
        <v>0.24061490595340729</v>
      </c>
    </row>
    <row r="8172" spans="1:13" x14ac:dyDescent="0.35">
      <c r="A8172" s="2">
        <v>44537.416666666664</v>
      </c>
      <c r="B8172" s="1">
        <f t="shared" si="767"/>
        <v>341</v>
      </c>
      <c r="C8172" s="1">
        <f t="shared" si="762"/>
        <v>2021</v>
      </c>
      <c r="D8172" s="1">
        <f t="shared" si="763"/>
        <v>12</v>
      </c>
      <c r="E8172" s="1">
        <f t="shared" si="764"/>
        <v>7</v>
      </c>
      <c r="F8172" s="1">
        <f t="shared" si="765"/>
        <v>10</v>
      </c>
      <c r="G8172">
        <f t="shared" si="766"/>
        <v>0</v>
      </c>
      <c r="H8172">
        <v>0.25574758648872375</v>
      </c>
      <c r="I8172">
        <v>1.3066967017948627E-2</v>
      </c>
      <c r="J8172">
        <v>0.25886702537536621</v>
      </c>
      <c r="K8172">
        <v>0.28561487793922424</v>
      </c>
      <c r="M8172">
        <v>0.24061490595340729</v>
      </c>
    </row>
    <row r="8173" spans="1:13" x14ac:dyDescent="0.35">
      <c r="A8173" s="2">
        <v>44537.458333333336</v>
      </c>
      <c r="B8173" s="1">
        <f t="shared" si="767"/>
        <v>341</v>
      </c>
      <c r="C8173" s="1">
        <f t="shared" si="762"/>
        <v>2021</v>
      </c>
      <c r="D8173" s="1">
        <f t="shared" si="763"/>
        <v>12</v>
      </c>
      <c r="E8173" s="1">
        <f t="shared" si="764"/>
        <v>7</v>
      </c>
      <c r="F8173" s="1">
        <f t="shared" si="765"/>
        <v>11</v>
      </c>
      <c r="G8173">
        <f t="shared" si="766"/>
        <v>0</v>
      </c>
      <c r="H8173">
        <v>0.25574758648872375</v>
      </c>
      <c r="I8173">
        <v>1.0819599032402039E-2</v>
      </c>
      <c r="J8173">
        <v>0.25926843285560608</v>
      </c>
      <c r="K8173">
        <v>0.28601157665252686</v>
      </c>
      <c r="M8173">
        <v>0.24101908504962921</v>
      </c>
    </row>
    <row r="8174" spans="1:13" x14ac:dyDescent="0.35">
      <c r="A8174" s="2">
        <v>44537.5</v>
      </c>
      <c r="B8174" s="1">
        <f t="shared" si="767"/>
        <v>341</v>
      </c>
      <c r="C8174" s="1">
        <f t="shared" si="762"/>
        <v>2021</v>
      </c>
      <c r="D8174" s="1">
        <f t="shared" si="763"/>
        <v>12</v>
      </c>
      <c r="E8174" s="1">
        <f t="shared" si="764"/>
        <v>7</v>
      </c>
      <c r="F8174" s="1">
        <f t="shared" si="765"/>
        <v>12</v>
      </c>
      <c r="G8174">
        <f t="shared" si="766"/>
        <v>0</v>
      </c>
      <c r="H8174">
        <v>0.25412985682487488</v>
      </c>
      <c r="I8174">
        <v>1.036984845995903E-2</v>
      </c>
      <c r="J8174">
        <v>0.25926843285560608</v>
      </c>
      <c r="K8174">
        <v>0.28561487793922424</v>
      </c>
      <c r="M8174">
        <v>0.24101908504962921</v>
      </c>
    </row>
    <row r="8175" spans="1:13" x14ac:dyDescent="0.35">
      <c r="A8175" s="2">
        <v>44537.541666666664</v>
      </c>
      <c r="B8175" s="1">
        <f t="shared" si="767"/>
        <v>341</v>
      </c>
      <c r="C8175" s="1">
        <f t="shared" si="762"/>
        <v>2021</v>
      </c>
      <c r="D8175" s="1">
        <f t="shared" si="763"/>
        <v>12</v>
      </c>
      <c r="E8175" s="1">
        <f t="shared" si="764"/>
        <v>7</v>
      </c>
      <c r="F8175" s="1">
        <f t="shared" si="765"/>
        <v>13</v>
      </c>
      <c r="G8175">
        <f t="shared" si="766"/>
        <v>0</v>
      </c>
      <c r="H8175">
        <v>0.25412985682487488</v>
      </c>
      <c r="I8175">
        <v>9.4700688496232033E-3</v>
      </c>
      <c r="J8175">
        <v>0.25926843285560608</v>
      </c>
      <c r="K8175">
        <v>0.28561487793922424</v>
      </c>
      <c r="M8175">
        <v>0.24101908504962921</v>
      </c>
    </row>
    <row r="8176" spans="1:13" x14ac:dyDescent="0.35">
      <c r="A8176" s="2">
        <v>44537.583333333336</v>
      </c>
      <c r="B8176" s="1">
        <f t="shared" si="767"/>
        <v>341</v>
      </c>
      <c r="C8176" s="1">
        <f t="shared" si="762"/>
        <v>2021</v>
      </c>
      <c r="D8176" s="1">
        <f t="shared" si="763"/>
        <v>12</v>
      </c>
      <c r="E8176" s="1">
        <f t="shared" si="764"/>
        <v>7</v>
      </c>
      <c r="F8176" s="1">
        <f t="shared" si="765"/>
        <v>14</v>
      </c>
      <c r="G8176">
        <f t="shared" si="766"/>
        <v>0</v>
      </c>
      <c r="H8176">
        <v>0.25574758648872375</v>
      </c>
      <c r="I8176">
        <v>7.2190002538263798E-3</v>
      </c>
      <c r="J8176">
        <v>0.25926843285560608</v>
      </c>
      <c r="K8176">
        <v>0.28601157665252686</v>
      </c>
      <c r="M8176">
        <v>0.24101908504962921</v>
      </c>
    </row>
    <row r="8177" spans="1:13" x14ac:dyDescent="0.35">
      <c r="A8177" s="2">
        <v>44537.625</v>
      </c>
      <c r="B8177" s="1">
        <f t="shared" si="767"/>
        <v>341</v>
      </c>
      <c r="C8177" s="1">
        <f t="shared" si="762"/>
        <v>2021</v>
      </c>
      <c r="D8177" s="1">
        <f t="shared" si="763"/>
        <v>12</v>
      </c>
      <c r="E8177" s="1">
        <f t="shared" si="764"/>
        <v>7</v>
      </c>
      <c r="F8177" s="1">
        <f t="shared" si="765"/>
        <v>15</v>
      </c>
      <c r="G8177">
        <f t="shared" si="766"/>
        <v>0</v>
      </c>
      <c r="H8177">
        <v>0.25574758648872375</v>
      </c>
      <c r="I8177">
        <v>5.8672474697232246E-3</v>
      </c>
      <c r="J8177">
        <v>0.25926843285560608</v>
      </c>
      <c r="K8177">
        <v>0.28561487793922424</v>
      </c>
      <c r="M8177">
        <v>0.24101908504962921</v>
      </c>
    </row>
    <row r="8178" spans="1:13" x14ac:dyDescent="0.35">
      <c r="A8178" s="2">
        <v>44537.666666666664</v>
      </c>
      <c r="B8178" s="1">
        <f t="shared" si="767"/>
        <v>341</v>
      </c>
      <c r="C8178" s="1">
        <f t="shared" si="762"/>
        <v>2021</v>
      </c>
      <c r="D8178" s="1">
        <f t="shared" si="763"/>
        <v>12</v>
      </c>
      <c r="E8178" s="1">
        <f t="shared" si="764"/>
        <v>7</v>
      </c>
      <c r="F8178" s="1">
        <f t="shared" si="765"/>
        <v>16</v>
      </c>
      <c r="G8178">
        <f t="shared" si="766"/>
        <v>0</v>
      </c>
      <c r="H8178">
        <v>0.25574758648872375</v>
      </c>
      <c r="I8178">
        <v>5.8672474697232246E-3</v>
      </c>
      <c r="J8178">
        <v>0.25966978073120117</v>
      </c>
      <c r="K8178">
        <v>0.28561487793922424</v>
      </c>
      <c r="M8178">
        <v>0.24101908504962921</v>
      </c>
    </row>
    <row r="8179" spans="1:13" x14ac:dyDescent="0.35">
      <c r="A8179" s="2">
        <v>44537.708333333336</v>
      </c>
      <c r="B8179" s="1">
        <f t="shared" si="767"/>
        <v>341</v>
      </c>
      <c r="C8179" s="1">
        <f t="shared" si="762"/>
        <v>2021</v>
      </c>
      <c r="D8179" s="1">
        <f t="shared" si="763"/>
        <v>12</v>
      </c>
      <c r="E8179" s="1">
        <f t="shared" si="764"/>
        <v>7</v>
      </c>
      <c r="F8179" s="1">
        <f t="shared" si="765"/>
        <v>17</v>
      </c>
      <c r="G8179">
        <f t="shared" si="766"/>
        <v>0</v>
      </c>
      <c r="H8179">
        <v>0.25574758648872375</v>
      </c>
      <c r="I8179">
        <v>5.8672474697232246E-3</v>
      </c>
      <c r="J8179">
        <v>0.25926843285560608</v>
      </c>
      <c r="K8179">
        <v>0.28601157665252686</v>
      </c>
      <c r="M8179">
        <v>0.24101908504962921</v>
      </c>
    </row>
    <row r="8180" spans="1:13" x14ac:dyDescent="0.35">
      <c r="A8180" s="2">
        <v>44537.75</v>
      </c>
      <c r="B8180" s="1">
        <f t="shared" si="767"/>
        <v>341</v>
      </c>
      <c r="C8180" s="1">
        <f t="shared" si="762"/>
        <v>2021</v>
      </c>
      <c r="D8180" s="1">
        <f t="shared" si="763"/>
        <v>12</v>
      </c>
      <c r="E8180" s="1">
        <f t="shared" si="764"/>
        <v>7</v>
      </c>
      <c r="F8180" s="1">
        <f t="shared" si="765"/>
        <v>18</v>
      </c>
      <c r="G8180">
        <f t="shared" si="766"/>
        <v>0</v>
      </c>
      <c r="H8180">
        <v>0.25574758648872375</v>
      </c>
      <c r="I8180">
        <v>5.8672474697232246E-3</v>
      </c>
      <c r="J8180">
        <v>0.25926843285560608</v>
      </c>
      <c r="K8180">
        <v>0.28601157665252686</v>
      </c>
      <c r="M8180">
        <v>0.24101908504962921</v>
      </c>
    </row>
    <row r="8181" spans="1:13" x14ac:dyDescent="0.35">
      <c r="A8181" s="2">
        <v>44537.791666666664</v>
      </c>
      <c r="B8181" s="1">
        <f t="shared" si="767"/>
        <v>341</v>
      </c>
      <c r="C8181" s="1">
        <f t="shared" si="762"/>
        <v>2021</v>
      </c>
      <c r="D8181" s="1">
        <f t="shared" si="763"/>
        <v>12</v>
      </c>
      <c r="E8181" s="1">
        <f t="shared" si="764"/>
        <v>7</v>
      </c>
      <c r="F8181" s="1">
        <f t="shared" si="765"/>
        <v>19</v>
      </c>
      <c r="G8181">
        <f t="shared" si="766"/>
        <v>0</v>
      </c>
      <c r="H8181">
        <v>0.25574758648872375</v>
      </c>
      <c r="I8181">
        <v>5.4164780303835869E-3</v>
      </c>
      <c r="J8181">
        <v>0.25926843285560608</v>
      </c>
      <c r="K8181">
        <v>0.28601157665252686</v>
      </c>
      <c r="M8181">
        <v>0.24021065235137939</v>
      </c>
    </row>
    <row r="8182" spans="1:13" x14ac:dyDescent="0.35">
      <c r="A8182" s="2">
        <v>44537.833333333336</v>
      </c>
      <c r="B8182" s="1">
        <f t="shared" si="767"/>
        <v>341</v>
      </c>
      <c r="C8182" s="1">
        <f t="shared" si="762"/>
        <v>2021</v>
      </c>
      <c r="D8182" s="1">
        <f t="shared" si="763"/>
        <v>12</v>
      </c>
      <c r="E8182" s="1">
        <f t="shared" si="764"/>
        <v>7</v>
      </c>
      <c r="F8182" s="1">
        <f t="shared" si="765"/>
        <v>20</v>
      </c>
      <c r="G8182">
        <f t="shared" si="766"/>
        <v>0</v>
      </c>
      <c r="H8182">
        <v>0.25574758648872375</v>
      </c>
      <c r="I8182">
        <v>5.4164780303835869E-3</v>
      </c>
      <c r="J8182">
        <v>0.25926843285560608</v>
      </c>
      <c r="K8182">
        <v>0.28601157665252686</v>
      </c>
      <c r="M8182">
        <v>0.24061490595340729</v>
      </c>
    </row>
    <row r="8183" spans="1:13" x14ac:dyDescent="0.35">
      <c r="A8183" s="2">
        <v>44537.875</v>
      </c>
      <c r="B8183" s="1">
        <f t="shared" si="767"/>
        <v>341</v>
      </c>
      <c r="C8183" s="1">
        <f t="shared" si="762"/>
        <v>2021</v>
      </c>
      <c r="D8183" s="1">
        <f t="shared" si="763"/>
        <v>12</v>
      </c>
      <c r="E8183" s="1">
        <f t="shared" si="764"/>
        <v>7</v>
      </c>
      <c r="F8183" s="1">
        <f t="shared" si="765"/>
        <v>21</v>
      </c>
      <c r="G8183">
        <f t="shared" si="766"/>
        <v>0</v>
      </c>
      <c r="H8183">
        <v>0.25574758648872375</v>
      </c>
      <c r="I8183">
        <v>4.514660220593214E-3</v>
      </c>
      <c r="J8183">
        <v>0.25926843285560608</v>
      </c>
      <c r="K8183">
        <v>0.28601157665252686</v>
      </c>
      <c r="M8183">
        <v>0.24061490595340729</v>
      </c>
    </row>
    <row r="8184" spans="1:13" x14ac:dyDescent="0.35">
      <c r="A8184" s="2">
        <v>44537.916666666664</v>
      </c>
      <c r="B8184" s="1">
        <f t="shared" si="767"/>
        <v>341</v>
      </c>
      <c r="C8184" s="1">
        <f t="shared" si="762"/>
        <v>2021</v>
      </c>
      <c r="D8184" s="1">
        <f t="shared" si="763"/>
        <v>12</v>
      </c>
      <c r="E8184" s="1">
        <f t="shared" si="764"/>
        <v>7</v>
      </c>
      <c r="F8184" s="1">
        <f t="shared" si="765"/>
        <v>22</v>
      </c>
      <c r="G8184">
        <f t="shared" si="766"/>
        <v>0</v>
      </c>
      <c r="H8184">
        <v>0.25574758648872375</v>
      </c>
      <c r="I8184">
        <v>4.514660220593214E-3</v>
      </c>
      <c r="J8184">
        <v>0.25966978073120117</v>
      </c>
      <c r="K8184">
        <v>0.28601157665252686</v>
      </c>
      <c r="M8184">
        <v>0.24061490595340729</v>
      </c>
    </row>
    <row r="8185" spans="1:13" x14ac:dyDescent="0.35">
      <c r="A8185" s="2">
        <v>44537.958333333336</v>
      </c>
      <c r="B8185" s="1">
        <f t="shared" si="767"/>
        <v>341</v>
      </c>
      <c r="C8185" s="1">
        <f t="shared" si="762"/>
        <v>2021</v>
      </c>
      <c r="D8185" s="1">
        <f t="shared" si="763"/>
        <v>12</v>
      </c>
      <c r="E8185" s="1">
        <f t="shared" si="764"/>
        <v>7</v>
      </c>
      <c r="F8185" s="1">
        <f t="shared" si="765"/>
        <v>23</v>
      </c>
      <c r="G8185">
        <f t="shared" si="766"/>
        <v>0</v>
      </c>
      <c r="H8185">
        <v>0.25615182518959045</v>
      </c>
      <c r="I8185">
        <v>4.0636123158037663E-3</v>
      </c>
      <c r="J8185">
        <v>0.25926843285560608</v>
      </c>
      <c r="K8185">
        <v>0.28601157665252686</v>
      </c>
      <c r="M8185">
        <v>0.24061490595340729</v>
      </c>
    </row>
    <row r="8186" spans="1:13" x14ac:dyDescent="0.35">
      <c r="A8186" s="2">
        <v>44538</v>
      </c>
      <c r="B8186" s="1">
        <f t="shared" si="767"/>
        <v>342</v>
      </c>
      <c r="C8186" s="1">
        <f t="shared" ref="C8186:C8249" si="768">YEAR(A8186)</f>
        <v>2021</v>
      </c>
      <c r="D8186" s="1">
        <f t="shared" ref="D8186:D8249" si="769">MONTH(A8186)</f>
        <v>12</v>
      </c>
      <c r="E8186" s="1">
        <f t="shared" ref="E8186:E8249" si="770">DAY(A8186)</f>
        <v>8</v>
      </c>
      <c r="F8186" s="1">
        <f t="shared" ref="F8186:F8249" si="771">HOUR(A8186)</f>
        <v>0</v>
      </c>
      <c r="G8186">
        <f t="shared" ref="G8186:G8249" si="772">MINUTE(A8186)</f>
        <v>0</v>
      </c>
      <c r="H8186">
        <v>0.25615182518959045</v>
      </c>
      <c r="I8186">
        <v>3.6124712787568569E-3</v>
      </c>
      <c r="J8186">
        <v>0.25926843285560608</v>
      </c>
      <c r="K8186">
        <v>0.28601157665252686</v>
      </c>
      <c r="M8186">
        <v>0.24061490595340729</v>
      </c>
    </row>
    <row r="8187" spans="1:13" x14ac:dyDescent="0.35">
      <c r="A8187" s="2">
        <v>44538.041666666664</v>
      </c>
      <c r="B8187" s="1">
        <f t="shared" si="767"/>
        <v>342</v>
      </c>
      <c r="C8187" s="1">
        <f t="shared" si="768"/>
        <v>2021</v>
      </c>
      <c r="D8187" s="1">
        <f t="shared" si="769"/>
        <v>12</v>
      </c>
      <c r="E8187" s="1">
        <f t="shared" si="770"/>
        <v>8</v>
      </c>
      <c r="F8187" s="1">
        <f t="shared" si="771"/>
        <v>1</v>
      </c>
      <c r="G8187">
        <f t="shared" si="772"/>
        <v>0</v>
      </c>
      <c r="H8187">
        <v>0.25615182518959045</v>
      </c>
      <c r="I8187">
        <v>3.6124712787568569E-3</v>
      </c>
      <c r="J8187">
        <v>0.25966978073120117</v>
      </c>
      <c r="K8187">
        <v>0.28601157665252686</v>
      </c>
      <c r="M8187">
        <v>0.24101908504962921</v>
      </c>
    </row>
    <row r="8188" spans="1:13" x14ac:dyDescent="0.35">
      <c r="A8188" s="2">
        <v>44538.083333333336</v>
      </c>
      <c r="B8188" s="1">
        <f t="shared" si="767"/>
        <v>342</v>
      </c>
      <c r="C8188" s="1">
        <f t="shared" si="768"/>
        <v>2021</v>
      </c>
      <c r="D8188" s="1">
        <f t="shared" si="769"/>
        <v>12</v>
      </c>
      <c r="E8188" s="1">
        <f t="shared" si="770"/>
        <v>8</v>
      </c>
      <c r="F8188" s="1">
        <f t="shared" si="771"/>
        <v>2</v>
      </c>
      <c r="G8188">
        <f t="shared" si="772"/>
        <v>0</v>
      </c>
      <c r="H8188">
        <v>0.25615182518959045</v>
      </c>
      <c r="I8188">
        <v>3.1612375751137733E-3</v>
      </c>
      <c r="J8188">
        <v>0.25966978073120117</v>
      </c>
      <c r="K8188">
        <v>0.28640821576118469</v>
      </c>
      <c r="M8188">
        <v>0.24101908504962921</v>
      </c>
    </row>
    <row r="8189" spans="1:13" x14ac:dyDescent="0.35">
      <c r="A8189" s="2">
        <v>44538.125</v>
      </c>
      <c r="B8189" s="1">
        <f t="shared" si="767"/>
        <v>342</v>
      </c>
      <c r="C8189" s="1">
        <f t="shared" si="768"/>
        <v>2021</v>
      </c>
      <c r="D8189" s="1">
        <f t="shared" si="769"/>
        <v>12</v>
      </c>
      <c r="E8189" s="1">
        <f t="shared" si="770"/>
        <v>8</v>
      </c>
      <c r="F8189" s="1">
        <f t="shared" si="771"/>
        <v>3</v>
      </c>
      <c r="G8189">
        <f t="shared" si="772"/>
        <v>0</v>
      </c>
      <c r="H8189">
        <v>0.2565559446811676</v>
      </c>
      <c r="I8189">
        <v>3.1612375751137733E-3</v>
      </c>
      <c r="J8189">
        <v>0.25886702537536621</v>
      </c>
      <c r="K8189">
        <v>0.28640821576118469</v>
      </c>
      <c r="M8189">
        <v>0.24101908504962921</v>
      </c>
    </row>
    <row r="8190" spans="1:13" x14ac:dyDescent="0.35">
      <c r="A8190" s="2">
        <v>44538.166666666664</v>
      </c>
      <c r="B8190" s="1">
        <f t="shared" si="767"/>
        <v>342</v>
      </c>
      <c r="C8190" s="1">
        <f t="shared" si="768"/>
        <v>2021</v>
      </c>
      <c r="D8190" s="1">
        <f t="shared" si="769"/>
        <v>12</v>
      </c>
      <c r="E8190" s="1">
        <f t="shared" si="770"/>
        <v>8</v>
      </c>
      <c r="F8190" s="1">
        <f t="shared" si="771"/>
        <v>4</v>
      </c>
      <c r="G8190">
        <f t="shared" si="772"/>
        <v>0</v>
      </c>
      <c r="H8190">
        <v>0.2565559446811676</v>
      </c>
      <c r="I8190">
        <v>3.1612375751137733E-3</v>
      </c>
      <c r="J8190">
        <v>0.25966978073120117</v>
      </c>
      <c r="K8190">
        <v>0.28640821576118469</v>
      </c>
      <c r="M8190">
        <v>0.24101908504962921</v>
      </c>
    </row>
    <row r="8191" spans="1:13" x14ac:dyDescent="0.35">
      <c r="A8191" s="2">
        <v>44538.208333333336</v>
      </c>
      <c r="B8191" s="1">
        <f t="shared" si="767"/>
        <v>342</v>
      </c>
      <c r="C8191" s="1">
        <f t="shared" si="768"/>
        <v>2021</v>
      </c>
      <c r="D8191" s="1">
        <f t="shared" si="769"/>
        <v>12</v>
      </c>
      <c r="E8191" s="1">
        <f t="shared" si="770"/>
        <v>8</v>
      </c>
      <c r="F8191" s="1">
        <f t="shared" si="771"/>
        <v>5</v>
      </c>
      <c r="G8191">
        <f t="shared" si="772"/>
        <v>0</v>
      </c>
      <c r="H8191">
        <v>0.25696003437042236</v>
      </c>
      <c r="I8191">
        <v>3.1612375751137733E-3</v>
      </c>
      <c r="J8191">
        <v>0.25926843285560608</v>
      </c>
      <c r="K8191">
        <v>0.28720122575759888</v>
      </c>
      <c r="M8191">
        <v>0.24101908504962921</v>
      </c>
    </row>
    <row r="8192" spans="1:13" x14ac:dyDescent="0.35">
      <c r="A8192" s="2">
        <v>44538.25</v>
      </c>
      <c r="B8192" s="1">
        <f t="shared" si="767"/>
        <v>342</v>
      </c>
      <c r="C8192" s="1">
        <f t="shared" si="768"/>
        <v>2021</v>
      </c>
      <c r="D8192" s="1">
        <f t="shared" si="769"/>
        <v>12</v>
      </c>
      <c r="E8192" s="1">
        <f t="shared" si="770"/>
        <v>8</v>
      </c>
      <c r="F8192" s="1">
        <f t="shared" si="771"/>
        <v>6</v>
      </c>
      <c r="G8192">
        <f t="shared" si="772"/>
        <v>0</v>
      </c>
      <c r="H8192">
        <v>0.25696003437042236</v>
      </c>
      <c r="I8192">
        <v>3.1612375751137733E-3</v>
      </c>
      <c r="J8192">
        <v>0.25966978073120117</v>
      </c>
      <c r="K8192">
        <v>0.28759762644767761</v>
      </c>
      <c r="M8192">
        <v>0.24142317473888397</v>
      </c>
    </row>
    <row r="8193" spans="1:13" x14ac:dyDescent="0.35">
      <c r="A8193" s="2">
        <v>44538.291666666664</v>
      </c>
      <c r="B8193" s="1">
        <f t="shared" si="767"/>
        <v>342</v>
      </c>
      <c r="C8193" s="1">
        <f t="shared" si="768"/>
        <v>2021</v>
      </c>
      <c r="D8193" s="1">
        <f t="shared" si="769"/>
        <v>12</v>
      </c>
      <c r="E8193" s="1">
        <f t="shared" si="770"/>
        <v>8</v>
      </c>
      <c r="F8193" s="1">
        <f t="shared" si="771"/>
        <v>7</v>
      </c>
      <c r="G8193">
        <f t="shared" si="772"/>
        <v>0</v>
      </c>
      <c r="H8193">
        <v>0.25696003437042236</v>
      </c>
      <c r="I8193">
        <v>2.7099109720438719E-3</v>
      </c>
      <c r="J8193">
        <v>0.25926843285560608</v>
      </c>
      <c r="K8193">
        <v>0.28759762644767761</v>
      </c>
      <c r="M8193">
        <v>0.24142317473888397</v>
      </c>
    </row>
    <row r="8194" spans="1:13" x14ac:dyDescent="0.35">
      <c r="A8194" s="2">
        <v>44538.333333333336</v>
      </c>
      <c r="B8194" s="1">
        <f t="shared" si="767"/>
        <v>342</v>
      </c>
      <c r="C8194" s="1">
        <f t="shared" si="768"/>
        <v>2021</v>
      </c>
      <c r="D8194" s="1">
        <f t="shared" si="769"/>
        <v>12</v>
      </c>
      <c r="E8194" s="1">
        <f t="shared" si="770"/>
        <v>8</v>
      </c>
      <c r="F8194" s="1">
        <f t="shared" si="771"/>
        <v>8</v>
      </c>
      <c r="G8194">
        <f t="shared" si="772"/>
        <v>0</v>
      </c>
      <c r="H8194">
        <v>0.25736400485038757</v>
      </c>
      <c r="I8194">
        <v>2.7099109720438719E-3</v>
      </c>
      <c r="J8194">
        <v>0.25926843285560608</v>
      </c>
      <c r="K8194">
        <v>0.28759762644767761</v>
      </c>
      <c r="M8194">
        <v>0.24021065235137939</v>
      </c>
    </row>
    <row r="8195" spans="1:13" x14ac:dyDescent="0.35">
      <c r="A8195" s="2">
        <v>44538.375</v>
      </c>
      <c r="B8195" s="1">
        <f t="shared" ref="B8195:B8258" si="773">DATE(C8195,D8195,E8195)-DATE(C8195,1,0)</f>
        <v>342</v>
      </c>
      <c r="C8195" s="1">
        <f t="shared" si="768"/>
        <v>2021</v>
      </c>
      <c r="D8195" s="1">
        <f t="shared" si="769"/>
        <v>12</v>
      </c>
      <c r="E8195" s="1">
        <f t="shared" si="770"/>
        <v>8</v>
      </c>
      <c r="F8195" s="1">
        <f t="shared" si="771"/>
        <v>9</v>
      </c>
      <c r="G8195">
        <f t="shared" si="772"/>
        <v>0</v>
      </c>
      <c r="H8195">
        <v>0.25736400485038757</v>
      </c>
      <c r="I8195">
        <v>2.7099109720438719E-3</v>
      </c>
      <c r="J8195">
        <v>0.25966978073120117</v>
      </c>
      <c r="K8195">
        <v>0.2879939079284668</v>
      </c>
      <c r="M8195">
        <v>0.24142317473888397</v>
      </c>
    </row>
    <row r="8196" spans="1:13" x14ac:dyDescent="0.35">
      <c r="A8196" s="2">
        <v>44538.416666666664</v>
      </c>
      <c r="B8196" s="1">
        <f t="shared" si="773"/>
        <v>342</v>
      </c>
      <c r="C8196" s="1">
        <f t="shared" si="768"/>
        <v>2021</v>
      </c>
      <c r="D8196" s="1">
        <f t="shared" si="769"/>
        <v>12</v>
      </c>
      <c r="E8196" s="1">
        <f t="shared" si="770"/>
        <v>8</v>
      </c>
      <c r="F8196" s="1">
        <f t="shared" si="771"/>
        <v>10</v>
      </c>
      <c r="G8196">
        <f t="shared" si="772"/>
        <v>0</v>
      </c>
      <c r="H8196">
        <v>0.25736400485038757</v>
      </c>
      <c r="I8196">
        <v>2.2584917023777962E-3</v>
      </c>
      <c r="J8196">
        <v>0.2600710391998291</v>
      </c>
      <c r="K8196">
        <v>0.2879939079284668</v>
      </c>
      <c r="M8196">
        <v>0.24182718992233276</v>
      </c>
    </row>
    <row r="8197" spans="1:13" x14ac:dyDescent="0.35">
      <c r="A8197" s="2">
        <v>44538.458333333336</v>
      </c>
      <c r="B8197" s="1">
        <f t="shared" si="773"/>
        <v>342</v>
      </c>
      <c r="C8197" s="1">
        <f t="shared" si="768"/>
        <v>2021</v>
      </c>
      <c r="D8197" s="1">
        <f t="shared" si="769"/>
        <v>12</v>
      </c>
      <c r="E8197" s="1">
        <f t="shared" si="770"/>
        <v>8</v>
      </c>
      <c r="F8197" s="1">
        <f t="shared" si="771"/>
        <v>11</v>
      </c>
      <c r="G8197">
        <f t="shared" si="772"/>
        <v>0</v>
      </c>
      <c r="H8197">
        <v>0.25776791572570801</v>
      </c>
      <c r="I8197">
        <v>2.2584917023777962E-3</v>
      </c>
      <c r="J8197">
        <v>0.26047220826148987</v>
      </c>
      <c r="K8197">
        <v>0.2879939079284668</v>
      </c>
      <c r="M8197">
        <v>0.24182718992233276</v>
      </c>
    </row>
    <row r="8198" spans="1:13" x14ac:dyDescent="0.35">
      <c r="A8198" s="2">
        <v>44538.5</v>
      </c>
      <c r="B8198" s="1">
        <f t="shared" si="773"/>
        <v>342</v>
      </c>
      <c r="C8198" s="1">
        <f t="shared" si="768"/>
        <v>2021</v>
      </c>
      <c r="D8198" s="1">
        <f t="shared" si="769"/>
        <v>12</v>
      </c>
      <c r="E8198" s="1">
        <f t="shared" si="770"/>
        <v>8</v>
      </c>
      <c r="F8198" s="1">
        <f t="shared" si="771"/>
        <v>12</v>
      </c>
      <c r="G8198">
        <f t="shared" si="772"/>
        <v>0</v>
      </c>
      <c r="H8198">
        <v>0.25776791572570801</v>
      </c>
      <c r="I8198">
        <v>2.2584917023777962E-3</v>
      </c>
      <c r="J8198">
        <v>0.26087331771850586</v>
      </c>
      <c r="K8198">
        <v>0.28839015960693359</v>
      </c>
      <c r="M8198">
        <v>0.24182718992233276</v>
      </c>
    </row>
    <row r="8199" spans="1:13" x14ac:dyDescent="0.35">
      <c r="A8199" s="2">
        <v>44538.541666666664</v>
      </c>
      <c r="B8199" s="1">
        <f t="shared" si="773"/>
        <v>342</v>
      </c>
      <c r="C8199" s="1">
        <f t="shared" si="768"/>
        <v>2021</v>
      </c>
      <c r="D8199" s="1">
        <f t="shared" si="769"/>
        <v>12</v>
      </c>
      <c r="E8199" s="1">
        <f t="shared" si="770"/>
        <v>8</v>
      </c>
      <c r="F8199" s="1">
        <f t="shared" si="771"/>
        <v>13</v>
      </c>
      <c r="G8199">
        <f t="shared" si="772"/>
        <v>0</v>
      </c>
      <c r="H8199">
        <v>0.25817173719406128</v>
      </c>
      <c r="I8199">
        <v>2.2584917023777962E-3</v>
      </c>
      <c r="J8199">
        <v>0.26087331771850586</v>
      </c>
      <c r="K8199">
        <v>0.28839015960693359</v>
      </c>
      <c r="M8199">
        <v>0.24223111569881439</v>
      </c>
    </row>
    <row r="8200" spans="1:13" x14ac:dyDescent="0.35">
      <c r="A8200" s="2">
        <v>44538.583333333336</v>
      </c>
      <c r="B8200" s="1">
        <f t="shared" si="773"/>
        <v>342</v>
      </c>
      <c r="C8200" s="1">
        <f t="shared" si="768"/>
        <v>2021</v>
      </c>
      <c r="D8200" s="1">
        <f t="shared" si="769"/>
        <v>12</v>
      </c>
      <c r="E8200" s="1">
        <f t="shared" si="770"/>
        <v>8</v>
      </c>
      <c r="F8200" s="1">
        <f t="shared" si="771"/>
        <v>14</v>
      </c>
      <c r="G8200">
        <f t="shared" si="772"/>
        <v>0</v>
      </c>
      <c r="H8200">
        <v>0.25817173719406128</v>
      </c>
      <c r="I8200">
        <v>2.2584917023777962E-3</v>
      </c>
      <c r="J8200">
        <v>0.26127433776855469</v>
      </c>
      <c r="K8200">
        <v>0.28839015960693359</v>
      </c>
      <c r="M8200">
        <v>0.24223111569881439</v>
      </c>
    </row>
    <row r="8201" spans="1:13" x14ac:dyDescent="0.35">
      <c r="A8201" s="2">
        <v>44538.625</v>
      </c>
      <c r="B8201" s="1">
        <f t="shared" si="773"/>
        <v>342</v>
      </c>
      <c r="C8201" s="1">
        <f t="shared" si="768"/>
        <v>2021</v>
      </c>
      <c r="D8201" s="1">
        <f t="shared" si="769"/>
        <v>12</v>
      </c>
      <c r="E8201" s="1">
        <f t="shared" si="770"/>
        <v>8</v>
      </c>
      <c r="F8201" s="1">
        <f t="shared" si="771"/>
        <v>15</v>
      </c>
      <c r="G8201">
        <f t="shared" si="772"/>
        <v>0</v>
      </c>
      <c r="H8201">
        <v>0.25817173719406128</v>
      </c>
      <c r="I8201">
        <v>1.8069791840389371E-3</v>
      </c>
      <c r="J8201">
        <v>0.26127433776855469</v>
      </c>
      <c r="K8201">
        <v>0.28839015960693359</v>
      </c>
      <c r="M8201">
        <v>0.24223111569881439</v>
      </c>
    </row>
    <row r="8202" spans="1:13" x14ac:dyDescent="0.35">
      <c r="A8202" s="2">
        <v>44538.666666666664</v>
      </c>
      <c r="B8202" s="1">
        <f t="shared" si="773"/>
        <v>342</v>
      </c>
      <c r="C8202" s="1">
        <f t="shared" si="768"/>
        <v>2021</v>
      </c>
      <c r="D8202" s="1">
        <f t="shared" si="769"/>
        <v>12</v>
      </c>
      <c r="E8202" s="1">
        <f t="shared" si="770"/>
        <v>8</v>
      </c>
      <c r="F8202" s="1">
        <f t="shared" si="771"/>
        <v>16</v>
      </c>
      <c r="G8202">
        <f t="shared" si="772"/>
        <v>0</v>
      </c>
      <c r="H8202">
        <v>0.25696003437042236</v>
      </c>
      <c r="I8202">
        <v>1.8069791840389371E-3</v>
      </c>
      <c r="J8202">
        <v>0.2600710391998291</v>
      </c>
      <c r="K8202">
        <v>0.28839015960693359</v>
      </c>
      <c r="M8202">
        <v>0.24223111569881439</v>
      </c>
    </row>
    <row r="8203" spans="1:13" x14ac:dyDescent="0.35">
      <c r="A8203" s="2">
        <v>44538.708333333336</v>
      </c>
      <c r="B8203" s="1">
        <f t="shared" si="773"/>
        <v>342</v>
      </c>
      <c r="C8203" s="1">
        <f t="shared" si="768"/>
        <v>2021</v>
      </c>
      <c r="D8203" s="1">
        <f t="shared" si="769"/>
        <v>12</v>
      </c>
      <c r="E8203" s="1">
        <f t="shared" si="770"/>
        <v>8</v>
      </c>
      <c r="F8203" s="1">
        <f t="shared" si="771"/>
        <v>17</v>
      </c>
      <c r="G8203">
        <f t="shared" si="772"/>
        <v>0</v>
      </c>
      <c r="H8203">
        <v>0.25776791572570801</v>
      </c>
      <c r="I8203">
        <v>1.8069791840389371E-3</v>
      </c>
      <c r="J8203">
        <v>0.26127433776855469</v>
      </c>
      <c r="K8203">
        <v>0.28839015960693359</v>
      </c>
      <c r="M8203">
        <v>0.24263496696949005</v>
      </c>
    </row>
    <row r="8204" spans="1:13" x14ac:dyDescent="0.35">
      <c r="A8204" s="2">
        <v>44538.75</v>
      </c>
      <c r="B8204" s="1">
        <f t="shared" si="773"/>
        <v>342</v>
      </c>
      <c r="C8204" s="1">
        <f t="shared" si="768"/>
        <v>2021</v>
      </c>
      <c r="D8204" s="1">
        <f t="shared" si="769"/>
        <v>12</v>
      </c>
      <c r="E8204" s="1">
        <f t="shared" si="770"/>
        <v>8</v>
      </c>
      <c r="F8204" s="1">
        <f t="shared" si="771"/>
        <v>18</v>
      </c>
      <c r="G8204">
        <f t="shared" si="772"/>
        <v>0</v>
      </c>
      <c r="H8204">
        <v>0.25817173719406128</v>
      </c>
      <c r="I8204">
        <v>1.8069791840389371E-3</v>
      </c>
      <c r="J8204">
        <v>0.26167526841163635</v>
      </c>
      <c r="K8204">
        <v>0.28839015960693359</v>
      </c>
      <c r="M8204">
        <v>0.24263496696949005</v>
      </c>
    </row>
    <row r="8205" spans="1:13" x14ac:dyDescent="0.35">
      <c r="A8205" s="2">
        <v>44538.791666666664</v>
      </c>
      <c r="B8205" s="1">
        <f t="shared" si="773"/>
        <v>342</v>
      </c>
      <c r="C8205" s="1">
        <f t="shared" si="768"/>
        <v>2021</v>
      </c>
      <c r="D8205" s="1">
        <f t="shared" si="769"/>
        <v>12</v>
      </c>
      <c r="E8205" s="1">
        <f t="shared" si="770"/>
        <v>8</v>
      </c>
      <c r="F8205" s="1">
        <f t="shared" si="771"/>
        <v>19</v>
      </c>
      <c r="G8205">
        <f t="shared" si="772"/>
        <v>0</v>
      </c>
      <c r="H8205">
        <v>0.25817173719406128</v>
      </c>
      <c r="I8205">
        <v>1.8069791840389371E-3</v>
      </c>
      <c r="J8205">
        <v>0.26167526841163635</v>
      </c>
      <c r="K8205">
        <v>0.28839015960693359</v>
      </c>
      <c r="M8205">
        <v>0.24263496696949005</v>
      </c>
    </row>
    <row r="8206" spans="1:13" x14ac:dyDescent="0.35">
      <c r="A8206" s="2">
        <v>44538.833333333336</v>
      </c>
      <c r="B8206" s="1">
        <f t="shared" si="773"/>
        <v>342</v>
      </c>
      <c r="C8206" s="1">
        <f t="shared" si="768"/>
        <v>2021</v>
      </c>
      <c r="D8206" s="1">
        <f t="shared" si="769"/>
        <v>12</v>
      </c>
      <c r="E8206" s="1">
        <f t="shared" si="770"/>
        <v>8</v>
      </c>
      <c r="F8206" s="1">
        <f t="shared" si="771"/>
        <v>20</v>
      </c>
      <c r="G8206">
        <f t="shared" si="772"/>
        <v>0</v>
      </c>
      <c r="H8206">
        <v>0.25817173719406128</v>
      </c>
      <c r="I8206">
        <v>1.8069791840389371E-3</v>
      </c>
      <c r="J8206">
        <v>0.26127433776855469</v>
      </c>
      <c r="K8206">
        <v>0.28878629207611084</v>
      </c>
      <c r="M8206">
        <v>0.24263496696949005</v>
      </c>
    </row>
    <row r="8207" spans="1:13" x14ac:dyDescent="0.35">
      <c r="A8207" s="2">
        <v>44538.875</v>
      </c>
      <c r="B8207" s="1">
        <f t="shared" si="773"/>
        <v>342</v>
      </c>
      <c r="C8207" s="1">
        <f t="shared" si="768"/>
        <v>2021</v>
      </c>
      <c r="D8207" s="1">
        <f t="shared" si="769"/>
        <v>12</v>
      </c>
      <c r="E8207" s="1">
        <f t="shared" si="770"/>
        <v>8</v>
      </c>
      <c r="F8207" s="1">
        <f t="shared" si="771"/>
        <v>21</v>
      </c>
      <c r="G8207">
        <f t="shared" si="772"/>
        <v>0</v>
      </c>
      <c r="H8207">
        <v>0.25857546925544739</v>
      </c>
      <c r="I8207">
        <v>1.8069791840389371E-3</v>
      </c>
      <c r="J8207">
        <v>0.26127433776855469</v>
      </c>
      <c r="K8207">
        <v>0.28878629207611084</v>
      </c>
      <c r="M8207">
        <v>0.24263496696949005</v>
      </c>
    </row>
    <row r="8208" spans="1:13" x14ac:dyDescent="0.35">
      <c r="A8208" s="2">
        <v>44538.916666666664</v>
      </c>
      <c r="B8208" s="1">
        <f t="shared" si="773"/>
        <v>342</v>
      </c>
      <c r="C8208" s="1">
        <f t="shared" si="768"/>
        <v>2021</v>
      </c>
      <c r="D8208" s="1">
        <f t="shared" si="769"/>
        <v>12</v>
      </c>
      <c r="E8208" s="1">
        <f t="shared" si="770"/>
        <v>8</v>
      </c>
      <c r="F8208" s="1">
        <f t="shared" si="771"/>
        <v>22</v>
      </c>
      <c r="G8208">
        <f t="shared" si="772"/>
        <v>0</v>
      </c>
      <c r="H8208">
        <v>0.25857546925544739</v>
      </c>
      <c r="I8208">
        <v>1.8069791840389371E-3</v>
      </c>
      <c r="J8208">
        <v>0.26127433776855469</v>
      </c>
      <c r="K8208">
        <v>0.28878629207611084</v>
      </c>
      <c r="M8208">
        <v>0.24303872883319855</v>
      </c>
    </row>
    <row r="8209" spans="1:13" x14ac:dyDescent="0.35">
      <c r="A8209" s="2">
        <v>44538.958333333336</v>
      </c>
      <c r="B8209" s="1">
        <f t="shared" si="773"/>
        <v>342</v>
      </c>
      <c r="C8209" s="1">
        <f t="shared" si="768"/>
        <v>2021</v>
      </c>
      <c r="D8209" s="1">
        <f t="shared" si="769"/>
        <v>12</v>
      </c>
      <c r="E8209" s="1">
        <f t="shared" si="770"/>
        <v>8</v>
      </c>
      <c r="F8209" s="1">
        <f t="shared" si="771"/>
        <v>23</v>
      </c>
      <c r="G8209">
        <f t="shared" si="772"/>
        <v>0</v>
      </c>
      <c r="H8209">
        <v>0.25857546925544739</v>
      </c>
      <c r="I8209">
        <v>1.8069791840389371E-3</v>
      </c>
      <c r="J8209">
        <v>0.26167526841163635</v>
      </c>
      <c r="K8209">
        <v>0.28878629207611084</v>
      </c>
      <c r="M8209">
        <v>0.24303872883319855</v>
      </c>
    </row>
    <row r="8210" spans="1:13" x14ac:dyDescent="0.35">
      <c r="A8210" s="2">
        <v>44539</v>
      </c>
      <c r="B8210" s="1">
        <f t="shared" si="773"/>
        <v>343</v>
      </c>
      <c r="C8210" s="1">
        <f t="shared" si="768"/>
        <v>2021</v>
      </c>
      <c r="D8210" s="1">
        <f t="shared" si="769"/>
        <v>12</v>
      </c>
      <c r="E8210" s="1">
        <f t="shared" si="770"/>
        <v>9</v>
      </c>
      <c r="F8210" s="1">
        <f t="shared" si="771"/>
        <v>0</v>
      </c>
      <c r="G8210">
        <f t="shared" si="772"/>
        <v>0</v>
      </c>
      <c r="H8210">
        <v>0.25857546925544739</v>
      </c>
      <c r="I8210">
        <v>1.8069791840389371E-3</v>
      </c>
      <c r="J8210">
        <v>0.26167526841163635</v>
      </c>
      <c r="K8210">
        <v>0.28878629207611084</v>
      </c>
      <c r="M8210">
        <v>0.24303872883319855</v>
      </c>
    </row>
    <row r="8211" spans="1:13" x14ac:dyDescent="0.35">
      <c r="A8211" s="2">
        <v>44539.041666666664</v>
      </c>
      <c r="B8211" s="1">
        <f t="shared" si="773"/>
        <v>343</v>
      </c>
      <c r="C8211" s="1">
        <f t="shared" si="768"/>
        <v>2021</v>
      </c>
      <c r="D8211" s="1">
        <f t="shared" si="769"/>
        <v>12</v>
      </c>
      <c r="E8211" s="1">
        <f t="shared" si="770"/>
        <v>9</v>
      </c>
      <c r="F8211" s="1">
        <f t="shared" si="771"/>
        <v>1</v>
      </c>
      <c r="G8211">
        <f t="shared" si="772"/>
        <v>0</v>
      </c>
      <c r="H8211">
        <v>0.25857546925544739</v>
      </c>
      <c r="I8211">
        <v>1.8069791840389371E-3</v>
      </c>
      <c r="J8211">
        <v>0.26127433776855469</v>
      </c>
      <c r="K8211">
        <v>0.28878629207611084</v>
      </c>
      <c r="M8211">
        <v>0.24303872883319855</v>
      </c>
    </row>
    <row r="8212" spans="1:13" x14ac:dyDescent="0.35">
      <c r="A8212" s="2">
        <v>44539.083333333336</v>
      </c>
      <c r="B8212" s="1">
        <f t="shared" si="773"/>
        <v>343</v>
      </c>
      <c r="C8212" s="1">
        <f t="shared" si="768"/>
        <v>2021</v>
      </c>
      <c r="D8212" s="1">
        <f t="shared" si="769"/>
        <v>12</v>
      </c>
      <c r="E8212" s="1">
        <f t="shared" si="770"/>
        <v>9</v>
      </c>
      <c r="F8212" s="1">
        <f t="shared" si="771"/>
        <v>2</v>
      </c>
      <c r="G8212">
        <f t="shared" si="772"/>
        <v>0</v>
      </c>
      <c r="H8212">
        <v>0.25857546925544739</v>
      </c>
      <c r="I8212">
        <v>1.8069791840389371E-3</v>
      </c>
      <c r="J8212">
        <v>0.26167526841163635</v>
      </c>
      <c r="K8212">
        <v>0.28878629207611084</v>
      </c>
      <c r="M8212">
        <v>0.24303872883319855</v>
      </c>
    </row>
    <row r="8213" spans="1:13" x14ac:dyDescent="0.35">
      <c r="A8213" s="2">
        <v>44539.125</v>
      </c>
      <c r="B8213" s="1">
        <f t="shared" si="773"/>
        <v>343</v>
      </c>
      <c r="C8213" s="1">
        <f t="shared" si="768"/>
        <v>2021</v>
      </c>
      <c r="D8213" s="1">
        <f t="shared" si="769"/>
        <v>12</v>
      </c>
      <c r="E8213" s="1">
        <f t="shared" si="770"/>
        <v>9</v>
      </c>
      <c r="F8213" s="1">
        <f t="shared" si="771"/>
        <v>3</v>
      </c>
      <c r="G8213">
        <f t="shared" si="772"/>
        <v>0</v>
      </c>
      <c r="H8213">
        <v>0.25857546925544739</v>
      </c>
      <c r="I8213">
        <v>1.8069791840389371E-3</v>
      </c>
      <c r="J8213">
        <v>0.26207610964775085</v>
      </c>
      <c r="K8213">
        <v>0.28918236494064331</v>
      </c>
      <c r="M8213">
        <v>0.24303872883319855</v>
      </c>
    </row>
    <row r="8214" spans="1:13" x14ac:dyDescent="0.35">
      <c r="A8214" s="2">
        <v>44539.166666666664</v>
      </c>
      <c r="B8214" s="1">
        <f t="shared" si="773"/>
        <v>343</v>
      </c>
      <c r="C8214" s="1">
        <f t="shared" si="768"/>
        <v>2021</v>
      </c>
      <c r="D8214" s="1">
        <f t="shared" si="769"/>
        <v>12</v>
      </c>
      <c r="E8214" s="1">
        <f t="shared" si="770"/>
        <v>9</v>
      </c>
      <c r="F8214" s="1">
        <f t="shared" si="771"/>
        <v>4</v>
      </c>
      <c r="G8214">
        <f t="shared" si="772"/>
        <v>0</v>
      </c>
      <c r="H8214">
        <v>0.25897914171218872</v>
      </c>
      <c r="I8214">
        <v>1.8069791840389371E-3</v>
      </c>
      <c r="J8214">
        <v>0.26207610964775085</v>
      </c>
      <c r="K8214">
        <v>0.28878629207611084</v>
      </c>
      <c r="M8214">
        <v>0.24303872883319855</v>
      </c>
    </row>
    <row r="8215" spans="1:13" x14ac:dyDescent="0.35">
      <c r="A8215" s="2">
        <v>44539.208333333336</v>
      </c>
      <c r="B8215" s="1">
        <f t="shared" si="773"/>
        <v>343</v>
      </c>
      <c r="C8215" s="1">
        <f t="shared" si="768"/>
        <v>2021</v>
      </c>
      <c r="D8215" s="1">
        <f t="shared" si="769"/>
        <v>12</v>
      </c>
      <c r="E8215" s="1">
        <f t="shared" si="770"/>
        <v>9</v>
      </c>
      <c r="F8215" s="1">
        <f t="shared" si="771"/>
        <v>5</v>
      </c>
      <c r="G8215">
        <f t="shared" si="772"/>
        <v>0</v>
      </c>
      <c r="H8215">
        <v>0.25857546925544739</v>
      </c>
      <c r="I8215">
        <v>1.8069791840389371E-3</v>
      </c>
      <c r="J8215">
        <v>0.26207610964775085</v>
      </c>
      <c r="K8215">
        <v>0.28878629207611084</v>
      </c>
      <c r="M8215">
        <v>0.24303872883319855</v>
      </c>
    </row>
    <row r="8216" spans="1:13" x14ac:dyDescent="0.35">
      <c r="A8216" s="2">
        <v>44539.25</v>
      </c>
      <c r="B8216" s="1">
        <f t="shared" si="773"/>
        <v>343</v>
      </c>
      <c r="C8216" s="1">
        <f t="shared" si="768"/>
        <v>2021</v>
      </c>
      <c r="D8216" s="1">
        <f t="shared" si="769"/>
        <v>12</v>
      </c>
      <c r="E8216" s="1">
        <f t="shared" si="770"/>
        <v>9</v>
      </c>
      <c r="F8216" s="1">
        <f t="shared" si="771"/>
        <v>6</v>
      </c>
      <c r="G8216">
        <f t="shared" si="772"/>
        <v>0</v>
      </c>
      <c r="H8216">
        <v>0.25857546925544739</v>
      </c>
      <c r="I8216">
        <v>1.8069791840389371E-3</v>
      </c>
      <c r="J8216">
        <v>0.26247689127922058</v>
      </c>
      <c r="K8216">
        <v>0.28918236494064331</v>
      </c>
      <c r="M8216">
        <v>0.24303872883319855</v>
      </c>
    </row>
    <row r="8217" spans="1:13" x14ac:dyDescent="0.35">
      <c r="A8217" s="2">
        <v>44539.291666666664</v>
      </c>
      <c r="B8217" s="1">
        <f t="shared" si="773"/>
        <v>343</v>
      </c>
      <c r="C8217" s="1">
        <f t="shared" si="768"/>
        <v>2021</v>
      </c>
      <c r="D8217" s="1">
        <f t="shared" si="769"/>
        <v>12</v>
      </c>
      <c r="E8217" s="1">
        <f t="shared" si="770"/>
        <v>9</v>
      </c>
      <c r="F8217" s="1">
        <f t="shared" si="771"/>
        <v>7</v>
      </c>
      <c r="G8217">
        <f t="shared" si="772"/>
        <v>0</v>
      </c>
      <c r="H8217">
        <v>0.25897914171218872</v>
      </c>
      <c r="I8217">
        <v>1.8069791840389371E-3</v>
      </c>
      <c r="J8217">
        <v>0.26207610964775085</v>
      </c>
      <c r="K8217">
        <v>0.28878629207611084</v>
      </c>
      <c r="M8217">
        <v>0.24303872883319855</v>
      </c>
    </row>
    <row r="8218" spans="1:13" x14ac:dyDescent="0.35">
      <c r="A8218" s="2">
        <v>44539.333333333336</v>
      </c>
      <c r="B8218" s="1">
        <f t="shared" si="773"/>
        <v>343</v>
      </c>
      <c r="C8218" s="1">
        <f t="shared" si="768"/>
        <v>2021</v>
      </c>
      <c r="D8218" s="1">
        <f t="shared" si="769"/>
        <v>12</v>
      </c>
      <c r="E8218" s="1">
        <f t="shared" si="770"/>
        <v>9</v>
      </c>
      <c r="F8218" s="1">
        <f t="shared" si="771"/>
        <v>8</v>
      </c>
      <c r="G8218">
        <f t="shared" si="772"/>
        <v>0</v>
      </c>
      <c r="H8218">
        <v>0.25897914171218872</v>
      </c>
      <c r="I8218">
        <v>1.8069791840389371E-3</v>
      </c>
      <c r="J8218">
        <v>0.26207610964775085</v>
      </c>
      <c r="K8218">
        <v>0.28918236494064331</v>
      </c>
      <c r="M8218">
        <v>0.24344241619110107</v>
      </c>
    </row>
    <row r="8219" spans="1:13" x14ac:dyDescent="0.35">
      <c r="A8219" s="2">
        <v>44539.375</v>
      </c>
      <c r="B8219" s="1">
        <f t="shared" si="773"/>
        <v>343</v>
      </c>
      <c r="C8219" s="1">
        <f t="shared" si="768"/>
        <v>2021</v>
      </c>
      <c r="D8219" s="1">
        <f t="shared" si="769"/>
        <v>12</v>
      </c>
      <c r="E8219" s="1">
        <f t="shared" si="770"/>
        <v>9</v>
      </c>
      <c r="F8219" s="1">
        <f t="shared" si="771"/>
        <v>9</v>
      </c>
      <c r="G8219">
        <f t="shared" si="772"/>
        <v>0</v>
      </c>
      <c r="H8219">
        <v>0.25897914171218872</v>
      </c>
      <c r="I8219">
        <v>1.8069791840389371E-3</v>
      </c>
      <c r="J8219">
        <v>0.26207610964775085</v>
      </c>
      <c r="K8219">
        <v>0.28878629207611084</v>
      </c>
      <c r="M8219">
        <v>0.24303872883319855</v>
      </c>
    </row>
    <row r="8220" spans="1:13" x14ac:dyDescent="0.35">
      <c r="A8220" s="2">
        <v>44539.416666666664</v>
      </c>
      <c r="B8220" s="1">
        <f t="shared" si="773"/>
        <v>343</v>
      </c>
      <c r="C8220" s="1">
        <f t="shared" si="768"/>
        <v>2021</v>
      </c>
      <c r="D8220" s="1">
        <f t="shared" si="769"/>
        <v>12</v>
      </c>
      <c r="E8220" s="1">
        <f t="shared" si="770"/>
        <v>9</v>
      </c>
      <c r="F8220" s="1">
        <f t="shared" si="771"/>
        <v>10</v>
      </c>
      <c r="G8220">
        <f t="shared" si="772"/>
        <v>0</v>
      </c>
      <c r="H8220">
        <v>0.25817173719406128</v>
      </c>
      <c r="I8220">
        <v>1.8069791840389371E-3</v>
      </c>
      <c r="J8220">
        <v>0.26247689127922058</v>
      </c>
      <c r="K8220">
        <v>0.28878629207611084</v>
      </c>
      <c r="M8220">
        <v>0.24303872883319855</v>
      </c>
    </row>
    <row r="8221" spans="1:13" x14ac:dyDescent="0.35">
      <c r="A8221" s="2">
        <v>44539.458333333336</v>
      </c>
      <c r="B8221" s="1">
        <f t="shared" si="773"/>
        <v>343</v>
      </c>
      <c r="C8221" s="1">
        <f t="shared" si="768"/>
        <v>2021</v>
      </c>
      <c r="D8221" s="1">
        <f t="shared" si="769"/>
        <v>12</v>
      </c>
      <c r="E8221" s="1">
        <f t="shared" si="770"/>
        <v>9</v>
      </c>
      <c r="F8221" s="1">
        <f t="shared" si="771"/>
        <v>11</v>
      </c>
      <c r="G8221">
        <f t="shared" si="772"/>
        <v>0</v>
      </c>
      <c r="H8221">
        <v>0.25776791572570801</v>
      </c>
      <c r="I8221">
        <v>1.8069791840389371E-3</v>
      </c>
      <c r="J8221">
        <v>0.26247689127922058</v>
      </c>
      <c r="K8221">
        <v>0.28918236494064331</v>
      </c>
      <c r="M8221">
        <v>0.24303872883319855</v>
      </c>
    </row>
    <row r="8222" spans="1:13" x14ac:dyDescent="0.35">
      <c r="A8222" s="2">
        <v>44539.5</v>
      </c>
      <c r="B8222" s="1">
        <f t="shared" si="773"/>
        <v>343</v>
      </c>
      <c r="C8222" s="1">
        <f t="shared" si="768"/>
        <v>2021</v>
      </c>
      <c r="D8222" s="1">
        <f t="shared" si="769"/>
        <v>12</v>
      </c>
      <c r="E8222" s="1">
        <f t="shared" si="770"/>
        <v>9</v>
      </c>
      <c r="F8222" s="1">
        <f t="shared" si="771"/>
        <v>12</v>
      </c>
      <c r="G8222">
        <f t="shared" si="772"/>
        <v>0</v>
      </c>
      <c r="H8222">
        <v>0.25817173719406128</v>
      </c>
      <c r="I8222">
        <v>1.8069791840389371E-3</v>
      </c>
      <c r="J8222">
        <v>0.26167526841163635</v>
      </c>
      <c r="K8222">
        <v>0.28918236494064331</v>
      </c>
      <c r="M8222">
        <v>0.24303872883319855</v>
      </c>
    </row>
    <row r="8223" spans="1:13" x14ac:dyDescent="0.35">
      <c r="A8223" s="2">
        <v>44539.541666666664</v>
      </c>
      <c r="B8223" s="1">
        <f t="shared" si="773"/>
        <v>343</v>
      </c>
      <c r="C8223" s="1">
        <f t="shared" si="768"/>
        <v>2021</v>
      </c>
      <c r="D8223" s="1">
        <f t="shared" si="769"/>
        <v>12</v>
      </c>
      <c r="E8223" s="1">
        <f t="shared" si="770"/>
        <v>9</v>
      </c>
      <c r="F8223" s="1">
        <f t="shared" si="771"/>
        <v>13</v>
      </c>
      <c r="G8223">
        <f t="shared" si="772"/>
        <v>0</v>
      </c>
      <c r="H8223">
        <v>0.25857546925544739</v>
      </c>
      <c r="I8223">
        <v>1.8069791840389371E-3</v>
      </c>
      <c r="J8223">
        <v>0.26087331771850586</v>
      </c>
      <c r="K8223">
        <v>0.28878629207611084</v>
      </c>
      <c r="M8223">
        <v>0.24303872883319855</v>
      </c>
    </row>
    <row r="8224" spans="1:13" x14ac:dyDescent="0.35">
      <c r="A8224" s="2">
        <v>44539.583333333336</v>
      </c>
      <c r="B8224" s="1">
        <f t="shared" si="773"/>
        <v>343</v>
      </c>
      <c r="C8224" s="1">
        <f t="shared" si="768"/>
        <v>2021</v>
      </c>
      <c r="D8224" s="1">
        <f t="shared" si="769"/>
        <v>12</v>
      </c>
      <c r="E8224" s="1">
        <f t="shared" si="770"/>
        <v>9</v>
      </c>
      <c r="F8224" s="1">
        <f t="shared" si="771"/>
        <v>14</v>
      </c>
      <c r="G8224">
        <f t="shared" si="772"/>
        <v>0</v>
      </c>
      <c r="H8224">
        <v>0.25857546925544739</v>
      </c>
      <c r="I8224">
        <v>1.8069791840389371E-3</v>
      </c>
      <c r="J8224">
        <v>0.26207610964775085</v>
      </c>
      <c r="K8224">
        <v>0.28878629207611084</v>
      </c>
      <c r="M8224">
        <v>0.24303872883319855</v>
      </c>
    </row>
    <row r="8225" spans="1:13" x14ac:dyDescent="0.35">
      <c r="A8225" s="2">
        <v>44539.625</v>
      </c>
      <c r="B8225" s="1">
        <f t="shared" si="773"/>
        <v>343</v>
      </c>
      <c r="C8225" s="1">
        <f t="shared" si="768"/>
        <v>2021</v>
      </c>
      <c r="D8225" s="1">
        <f t="shared" si="769"/>
        <v>12</v>
      </c>
      <c r="E8225" s="1">
        <f t="shared" si="770"/>
        <v>9</v>
      </c>
      <c r="F8225" s="1">
        <f t="shared" si="771"/>
        <v>15</v>
      </c>
      <c r="G8225">
        <f t="shared" si="772"/>
        <v>0</v>
      </c>
      <c r="H8225">
        <v>0.25857546925544739</v>
      </c>
      <c r="I8225">
        <v>1.8069791840389371E-3</v>
      </c>
      <c r="J8225">
        <v>0.26207610964775085</v>
      </c>
      <c r="K8225">
        <v>0.28878629207611084</v>
      </c>
      <c r="M8225">
        <v>0.24303872883319855</v>
      </c>
    </row>
    <row r="8226" spans="1:13" x14ac:dyDescent="0.35">
      <c r="A8226" s="2">
        <v>44539.666666666664</v>
      </c>
      <c r="B8226" s="1">
        <f t="shared" si="773"/>
        <v>343</v>
      </c>
      <c r="C8226" s="1">
        <f t="shared" si="768"/>
        <v>2021</v>
      </c>
      <c r="D8226" s="1">
        <f t="shared" si="769"/>
        <v>12</v>
      </c>
      <c r="E8226" s="1">
        <f t="shared" si="770"/>
        <v>9</v>
      </c>
      <c r="F8226" s="1">
        <f t="shared" si="771"/>
        <v>16</v>
      </c>
      <c r="G8226">
        <f t="shared" si="772"/>
        <v>0</v>
      </c>
      <c r="H8226">
        <v>0.25857546925544739</v>
      </c>
      <c r="I8226">
        <v>1.8069791840389371E-3</v>
      </c>
      <c r="J8226">
        <v>0.26207610964775085</v>
      </c>
      <c r="K8226">
        <v>0.28878629207611084</v>
      </c>
      <c r="M8226">
        <v>0.24303872883319855</v>
      </c>
    </row>
    <row r="8227" spans="1:13" x14ac:dyDescent="0.35">
      <c r="A8227" s="2">
        <v>44539.708333333336</v>
      </c>
      <c r="B8227" s="1">
        <f t="shared" si="773"/>
        <v>343</v>
      </c>
      <c r="C8227" s="1">
        <f t="shared" si="768"/>
        <v>2021</v>
      </c>
      <c r="D8227" s="1">
        <f t="shared" si="769"/>
        <v>12</v>
      </c>
      <c r="E8227" s="1">
        <f t="shared" si="770"/>
        <v>9</v>
      </c>
      <c r="F8227" s="1">
        <f t="shared" si="771"/>
        <v>17</v>
      </c>
      <c r="G8227">
        <f t="shared" si="772"/>
        <v>0</v>
      </c>
      <c r="H8227">
        <v>0.25857546925544739</v>
      </c>
      <c r="I8227">
        <v>1.8069791840389371E-3</v>
      </c>
      <c r="J8227">
        <v>0.26207610964775085</v>
      </c>
      <c r="K8227">
        <v>0.28878629207611084</v>
      </c>
      <c r="M8227">
        <v>0.24303872883319855</v>
      </c>
    </row>
    <row r="8228" spans="1:13" x14ac:dyDescent="0.35">
      <c r="A8228" s="2">
        <v>44539.75</v>
      </c>
      <c r="B8228" s="1">
        <f t="shared" si="773"/>
        <v>343</v>
      </c>
      <c r="C8228" s="1">
        <f t="shared" si="768"/>
        <v>2021</v>
      </c>
      <c r="D8228" s="1">
        <f t="shared" si="769"/>
        <v>12</v>
      </c>
      <c r="E8228" s="1">
        <f t="shared" si="770"/>
        <v>9</v>
      </c>
      <c r="F8228" s="1">
        <f t="shared" si="771"/>
        <v>18</v>
      </c>
      <c r="G8228">
        <f t="shared" si="772"/>
        <v>0</v>
      </c>
      <c r="H8228">
        <v>0.25857546925544739</v>
      </c>
      <c r="I8228">
        <v>1.3553738826885819E-3</v>
      </c>
      <c r="J8228">
        <v>0.26247689127922058</v>
      </c>
      <c r="K8228">
        <v>0.28878629207611084</v>
      </c>
      <c r="M8228">
        <v>0.24303872883319855</v>
      </c>
    </row>
    <row r="8229" spans="1:13" x14ac:dyDescent="0.35">
      <c r="A8229" s="2">
        <v>44539.791666666664</v>
      </c>
      <c r="B8229" s="1">
        <f t="shared" si="773"/>
        <v>343</v>
      </c>
      <c r="C8229" s="1">
        <f t="shared" si="768"/>
        <v>2021</v>
      </c>
      <c r="D8229" s="1">
        <f t="shared" si="769"/>
        <v>12</v>
      </c>
      <c r="E8229" s="1">
        <f t="shared" si="770"/>
        <v>9</v>
      </c>
      <c r="F8229" s="1">
        <f t="shared" si="771"/>
        <v>19</v>
      </c>
      <c r="G8229">
        <f t="shared" si="772"/>
        <v>0</v>
      </c>
      <c r="H8229">
        <v>0.25857546925544739</v>
      </c>
      <c r="I8229">
        <v>1.8069791840389371E-3</v>
      </c>
      <c r="J8229">
        <v>0.26247689127922058</v>
      </c>
      <c r="K8229">
        <v>0.28878629207611084</v>
      </c>
      <c r="M8229">
        <v>0.24303872883319855</v>
      </c>
    </row>
    <row r="8230" spans="1:13" x14ac:dyDescent="0.35">
      <c r="A8230" s="2">
        <v>44539.833333333336</v>
      </c>
      <c r="B8230" s="1">
        <f t="shared" si="773"/>
        <v>343</v>
      </c>
      <c r="C8230" s="1">
        <f t="shared" si="768"/>
        <v>2021</v>
      </c>
      <c r="D8230" s="1">
        <f t="shared" si="769"/>
        <v>12</v>
      </c>
      <c r="E8230" s="1">
        <f t="shared" si="770"/>
        <v>9</v>
      </c>
      <c r="F8230" s="1">
        <f t="shared" si="771"/>
        <v>20</v>
      </c>
      <c r="G8230">
        <f t="shared" si="772"/>
        <v>0</v>
      </c>
      <c r="H8230">
        <v>0.25857546925544739</v>
      </c>
      <c r="I8230">
        <v>1.8069791840389371E-3</v>
      </c>
      <c r="J8230">
        <v>0.26207610964775085</v>
      </c>
      <c r="K8230">
        <v>0.28839015960693359</v>
      </c>
      <c r="M8230">
        <v>0.24263496696949005</v>
      </c>
    </row>
    <row r="8231" spans="1:13" x14ac:dyDescent="0.35">
      <c r="A8231" s="2">
        <v>44539.875</v>
      </c>
      <c r="B8231" s="1">
        <f t="shared" si="773"/>
        <v>343</v>
      </c>
      <c r="C8231" s="1">
        <f t="shared" si="768"/>
        <v>2021</v>
      </c>
      <c r="D8231" s="1">
        <f t="shared" si="769"/>
        <v>12</v>
      </c>
      <c r="E8231" s="1">
        <f t="shared" si="770"/>
        <v>9</v>
      </c>
      <c r="F8231" s="1">
        <f t="shared" si="771"/>
        <v>21</v>
      </c>
      <c r="G8231">
        <f t="shared" si="772"/>
        <v>0</v>
      </c>
      <c r="H8231">
        <v>0.25857546925544739</v>
      </c>
      <c r="I8231">
        <v>1.8069791840389371E-3</v>
      </c>
      <c r="J8231">
        <v>0.26207610964775085</v>
      </c>
      <c r="K8231">
        <v>0.28878629207611084</v>
      </c>
      <c r="M8231">
        <v>0.24263496696949005</v>
      </c>
    </row>
    <row r="8232" spans="1:13" x14ac:dyDescent="0.35">
      <c r="A8232" s="2">
        <v>44539.916666666664</v>
      </c>
      <c r="B8232" s="1">
        <f t="shared" si="773"/>
        <v>343</v>
      </c>
      <c r="C8232" s="1">
        <f t="shared" si="768"/>
        <v>2021</v>
      </c>
      <c r="D8232" s="1">
        <f t="shared" si="769"/>
        <v>12</v>
      </c>
      <c r="E8232" s="1">
        <f t="shared" si="770"/>
        <v>9</v>
      </c>
      <c r="F8232" s="1">
        <f t="shared" si="771"/>
        <v>22</v>
      </c>
      <c r="G8232">
        <f t="shared" si="772"/>
        <v>0</v>
      </c>
      <c r="H8232">
        <v>0.25857546925544739</v>
      </c>
      <c r="I8232">
        <v>1.8069791840389371E-3</v>
      </c>
      <c r="J8232">
        <v>0.26207610964775085</v>
      </c>
      <c r="K8232">
        <v>0.28878629207611084</v>
      </c>
      <c r="M8232">
        <v>0.24263496696949005</v>
      </c>
    </row>
    <row r="8233" spans="1:13" x14ac:dyDescent="0.35">
      <c r="A8233" s="2">
        <v>44539.958333333336</v>
      </c>
      <c r="B8233" s="1">
        <f t="shared" si="773"/>
        <v>343</v>
      </c>
      <c r="C8233" s="1">
        <f t="shared" si="768"/>
        <v>2021</v>
      </c>
      <c r="D8233" s="1">
        <f t="shared" si="769"/>
        <v>12</v>
      </c>
      <c r="E8233" s="1">
        <f t="shared" si="770"/>
        <v>9</v>
      </c>
      <c r="F8233" s="1">
        <f t="shared" si="771"/>
        <v>23</v>
      </c>
      <c r="G8233">
        <f t="shared" si="772"/>
        <v>0</v>
      </c>
      <c r="H8233">
        <v>0.25857546925544739</v>
      </c>
      <c r="I8233">
        <v>1.8069791840389371E-3</v>
      </c>
      <c r="J8233">
        <v>0.26207610964775085</v>
      </c>
      <c r="K8233">
        <v>0.28878629207611084</v>
      </c>
      <c r="M8233">
        <v>0.24263496696949005</v>
      </c>
    </row>
    <row r="8234" spans="1:13" x14ac:dyDescent="0.35">
      <c r="A8234" s="2">
        <v>44540</v>
      </c>
      <c r="B8234" s="1">
        <f t="shared" si="773"/>
        <v>344</v>
      </c>
      <c r="C8234" s="1">
        <f t="shared" si="768"/>
        <v>2021</v>
      </c>
      <c r="D8234" s="1">
        <f t="shared" si="769"/>
        <v>12</v>
      </c>
      <c r="E8234" s="1">
        <f t="shared" si="770"/>
        <v>10</v>
      </c>
      <c r="F8234" s="1">
        <f t="shared" si="771"/>
        <v>0</v>
      </c>
      <c r="G8234">
        <f t="shared" si="772"/>
        <v>0</v>
      </c>
      <c r="H8234">
        <v>0.25817173719406128</v>
      </c>
      <c r="I8234">
        <v>1.8069791840389371E-3</v>
      </c>
      <c r="J8234">
        <v>0.26207610964775085</v>
      </c>
      <c r="K8234">
        <v>0.28878629207611084</v>
      </c>
      <c r="M8234">
        <v>0.24263496696949005</v>
      </c>
    </row>
    <row r="8235" spans="1:13" x14ac:dyDescent="0.35">
      <c r="A8235" s="2">
        <v>44540.041666666664</v>
      </c>
      <c r="B8235" s="1">
        <f t="shared" si="773"/>
        <v>344</v>
      </c>
      <c r="C8235" s="1">
        <f t="shared" si="768"/>
        <v>2021</v>
      </c>
      <c r="D8235" s="1">
        <f t="shared" si="769"/>
        <v>12</v>
      </c>
      <c r="E8235" s="1">
        <f t="shared" si="770"/>
        <v>10</v>
      </c>
      <c r="F8235" s="1">
        <f t="shared" si="771"/>
        <v>1</v>
      </c>
      <c r="G8235">
        <f t="shared" si="772"/>
        <v>0</v>
      </c>
      <c r="H8235">
        <v>0.25817173719406128</v>
      </c>
      <c r="I8235">
        <v>1.8069791840389371E-3</v>
      </c>
      <c r="J8235">
        <v>0.26207610964775085</v>
      </c>
      <c r="K8235">
        <v>0.28839015960693359</v>
      </c>
      <c r="M8235">
        <v>0.24142317473888397</v>
      </c>
    </row>
    <row r="8236" spans="1:13" x14ac:dyDescent="0.35">
      <c r="A8236" s="2">
        <v>44540.083333333336</v>
      </c>
      <c r="B8236" s="1">
        <f t="shared" si="773"/>
        <v>344</v>
      </c>
      <c r="C8236" s="1">
        <f t="shared" si="768"/>
        <v>2021</v>
      </c>
      <c r="D8236" s="1">
        <f t="shared" si="769"/>
        <v>12</v>
      </c>
      <c r="E8236" s="1">
        <f t="shared" si="770"/>
        <v>10</v>
      </c>
      <c r="F8236" s="1">
        <f t="shared" si="771"/>
        <v>2</v>
      </c>
      <c r="G8236">
        <f t="shared" si="772"/>
        <v>0</v>
      </c>
      <c r="H8236">
        <v>0.2565559446811676</v>
      </c>
      <c r="I8236">
        <v>1.3553738826885819E-3</v>
      </c>
      <c r="J8236">
        <v>0.26207610964775085</v>
      </c>
      <c r="K8236">
        <v>0.28839015960693359</v>
      </c>
      <c r="M8236">
        <v>0.24223111569881439</v>
      </c>
    </row>
    <row r="8237" spans="1:13" x14ac:dyDescent="0.35">
      <c r="A8237" s="2">
        <v>44540.125</v>
      </c>
      <c r="B8237" s="1">
        <f t="shared" si="773"/>
        <v>344</v>
      </c>
      <c r="C8237" s="1">
        <f t="shared" si="768"/>
        <v>2021</v>
      </c>
      <c r="D8237" s="1">
        <f t="shared" si="769"/>
        <v>12</v>
      </c>
      <c r="E8237" s="1">
        <f t="shared" si="770"/>
        <v>10</v>
      </c>
      <c r="F8237" s="1">
        <f t="shared" si="771"/>
        <v>3</v>
      </c>
      <c r="G8237">
        <f t="shared" si="772"/>
        <v>0</v>
      </c>
      <c r="H8237">
        <v>0.25696003437042236</v>
      </c>
      <c r="I8237">
        <v>1.8069791840389371E-3</v>
      </c>
      <c r="J8237">
        <v>0.26167526841163635</v>
      </c>
      <c r="K8237">
        <v>0.28878629207611084</v>
      </c>
      <c r="M8237">
        <v>0.24223111569881439</v>
      </c>
    </row>
    <row r="8238" spans="1:13" x14ac:dyDescent="0.35">
      <c r="A8238" s="2">
        <v>44540.166666666664</v>
      </c>
      <c r="B8238" s="1">
        <f t="shared" si="773"/>
        <v>344</v>
      </c>
      <c r="C8238" s="1">
        <f t="shared" si="768"/>
        <v>2021</v>
      </c>
      <c r="D8238" s="1">
        <f t="shared" si="769"/>
        <v>12</v>
      </c>
      <c r="E8238" s="1">
        <f t="shared" si="770"/>
        <v>10</v>
      </c>
      <c r="F8238" s="1">
        <f t="shared" si="771"/>
        <v>4</v>
      </c>
      <c r="G8238">
        <f t="shared" si="772"/>
        <v>0</v>
      </c>
      <c r="H8238">
        <v>0.25776791572570801</v>
      </c>
      <c r="I8238">
        <v>1.8069791840389371E-3</v>
      </c>
      <c r="J8238">
        <v>0.26167526841163635</v>
      </c>
      <c r="K8238">
        <v>0.28839015960693359</v>
      </c>
      <c r="M8238">
        <v>0.24223111569881439</v>
      </c>
    </row>
    <row r="8239" spans="1:13" x14ac:dyDescent="0.35">
      <c r="A8239" s="2">
        <v>44540.208333333336</v>
      </c>
      <c r="B8239" s="1">
        <f t="shared" si="773"/>
        <v>344</v>
      </c>
      <c r="C8239" s="1">
        <f t="shared" si="768"/>
        <v>2021</v>
      </c>
      <c r="D8239" s="1">
        <f t="shared" si="769"/>
        <v>12</v>
      </c>
      <c r="E8239" s="1">
        <f t="shared" si="770"/>
        <v>10</v>
      </c>
      <c r="F8239" s="1">
        <f t="shared" si="771"/>
        <v>5</v>
      </c>
      <c r="G8239">
        <f t="shared" si="772"/>
        <v>0</v>
      </c>
      <c r="H8239">
        <v>0.25776791572570801</v>
      </c>
      <c r="I8239">
        <v>1.3553738826885819E-3</v>
      </c>
      <c r="J8239">
        <v>0.26207610964775085</v>
      </c>
      <c r="K8239">
        <v>0.28839015960693359</v>
      </c>
      <c r="M8239">
        <v>0.24223111569881439</v>
      </c>
    </row>
    <row r="8240" spans="1:13" x14ac:dyDescent="0.35">
      <c r="A8240" s="2">
        <v>44540.25</v>
      </c>
      <c r="B8240" s="1">
        <f t="shared" si="773"/>
        <v>344</v>
      </c>
      <c r="C8240" s="1">
        <f t="shared" si="768"/>
        <v>2021</v>
      </c>
      <c r="D8240" s="1">
        <f t="shared" si="769"/>
        <v>12</v>
      </c>
      <c r="E8240" s="1">
        <f t="shared" si="770"/>
        <v>10</v>
      </c>
      <c r="F8240" s="1">
        <f t="shared" si="771"/>
        <v>6</v>
      </c>
      <c r="G8240">
        <f t="shared" si="772"/>
        <v>0</v>
      </c>
      <c r="H8240">
        <v>0.25817173719406128</v>
      </c>
      <c r="I8240">
        <v>1.8069791840389371E-3</v>
      </c>
      <c r="J8240">
        <v>0.26167526841163635</v>
      </c>
      <c r="K8240">
        <v>0.28839015960693359</v>
      </c>
      <c r="M8240">
        <v>0.24223111569881439</v>
      </c>
    </row>
    <row r="8241" spans="1:13" x14ac:dyDescent="0.35">
      <c r="A8241" s="2">
        <v>44540.291666666664</v>
      </c>
      <c r="B8241" s="1">
        <f t="shared" si="773"/>
        <v>344</v>
      </c>
      <c r="C8241" s="1">
        <f t="shared" si="768"/>
        <v>2021</v>
      </c>
      <c r="D8241" s="1">
        <f t="shared" si="769"/>
        <v>12</v>
      </c>
      <c r="E8241" s="1">
        <f t="shared" si="770"/>
        <v>10</v>
      </c>
      <c r="F8241" s="1">
        <f t="shared" si="771"/>
        <v>7</v>
      </c>
      <c r="G8241">
        <f t="shared" si="772"/>
        <v>0</v>
      </c>
      <c r="H8241">
        <v>0.25776791572570801</v>
      </c>
      <c r="I8241">
        <v>1.8069791840389371E-3</v>
      </c>
      <c r="J8241">
        <v>0.26167526841163635</v>
      </c>
      <c r="K8241">
        <v>0.28839015960693359</v>
      </c>
      <c r="M8241">
        <v>0.24223111569881439</v>
      </c>
    </row>
    <row r="8242" spans="1:13" x14ac:dyDescent="0.35">
      <c r="A8242" s="2">
        <v>44540.333333333336</v>
      </c>
      <c r="B8242" s="1">
        <f t="shared" si="773"/>
        <v>344</v>
      </c>
      <c r="C8242" s="1">
        <f t="shared" si="768"/>
        <v>2021</v>
      </c>
      <c r="D8242" s="1">
        <f t="shared" si="769"/>
        <v>12</v>
      </c>
      <c r="E8242" s="1">
        <f t="shared" si="770"/>
        <v>10</v>
      </c>
      <c r="F8242" s="1">
        <f t="shared" si="771"/>
        <v>8</v>
      </c>
      <c r="G8242">
        <f t="shared" si="772"/>
        <v>0</v>
      </c>
      <c r="H8242">
        <v>0.25817173719406128</v>
      </c>
      <c r="I8242">
        <v>1.8069791840389371E-3</v>
      </c>
      <c r="J8242">
        <v>0.26167526841163635</v>
      </c>
      <c r="K8242">
        <v>0.28839015960693359</v>
      </c>
      <c r="M8242">
        <v>0.24223111569881439</v>
      </c>
    </row>
    <row r="8243" spans="1:13" x14ac:dyDescent="0.35">
      <c r="A8243" s="2">
        <v>44540.375</v>
      </c>
      <c r="B8243" s="1">
        <f t="shared" si="773"/>
        <v>344</v>
      </c>
      <c r="C8243" s="1">
        <f t="shared" si="768"/>
        <v>2021</v>
      </c>
      <c r="D8243" s="1">
        <f t="shared" si="769"/>
        <v>12</v>
      </c>
      <c r="E8243" s="1">
        <f t="shared" si="770"/>
        <v>10</v>
      </c>
      <c r="F8243" s="1">
        <f t="shared" si="771"/>
        <v>9</v>
      </c>
      <c r="G8243">
        <f t="shared" si="772"/>
        <v>0</v>
      </c>
      <c r="H8243">
        <v>0.25817173719406128</v>
      </c>
      <c r="I8243">
        <v>1.8069791840389371E-3</v>
      </c>
      <c r="J8243">
        <v>0.26167526841163635</v>
      </c>
      <c r="K8243">
        <v>0.28839015960693359</v>
      </c>
      <c r="M8243">
        <v>0.24223111569881439</v>
      </c>
    </row>
    <row r="8244" spans="1:13" x14ac:dyDescent="0.35">
      <c r="A8244" s="2">
        <v>44540.416666666664</v>
      </c>
      <c r="B8244" s="1">
        <f t="shared" si="773"/>
        <v>344</v>
      </c>
      <c r="C8244" s="1">
        <f t="shared" si="768"/>
        <v>2021</v>
      </c>
      <c r="D8244" s="1">
        <f t="shared" si="769"/>
        <v>12</v>
      </c>
      <c r="E8244" s="1">
        <f t="shared" si="770"/>
        <v>10</v>
      </c>
      <c r="F8244" s="1">
        <f t="shared" si="771"/>
        <v>10</v>
      </c>
      <c r="G8244">
        <f t="shared" si="772"/>
        <v>0</v>
      </c>
      <c r="H8244">
        <v>0.25817173719406128</v>
      </c>
      <c r="I8244">
        <v>1.8069791840389371E-3</v>
      </c>
      <c r="J8244">
        <v>0.26167526841163635</v>
      </c>
      <c r="K8244">
        <v>0.28839015960693359</v>
      </c>
      <c r="M8244">
        <v>0.24223111569881439</v>
      </c>
    </row>
    <row r="8245" spans="1:13" x14ac:dyDescent="0.35">
      <c r="A8245" s="2">
        <v>44540.458333333336</v>
      </c>
      <c r="B8245" s="1">
        <f t="shared" si="773"/>
        <v>344</v>
      </c>
      <c r="C8245" s="1">
        <f t="shared" si="768"/>
        <v>2021</v>
      </c>
      <c r="D8245" s="1">
        <f t="shared" si="769"/>
        <v>12</v>
      </c>
      <c r="E8245" s="1">
        <f t="shared" si="770"/>
        <v>10</v>
      </c>
      <c r="F8245" s="1">
        <f t="shared" si="771"/>
        <v>11</v>
      </c>
      <c r="G8245">
        <f t="shared" si="772"/>
        <v>0</v>
      </c>
      <c r="H8245">
        <v>0.25776791572570801</v>
      </c>
      <c r="I8245">
        <v>1.8069791840389371E-3</v>
      </c>
      <c r="J8245">
        <v>0.26207610964775085</v>
      </c>
      <c r="K8245">
        <v>0.28839015960693359</v>
      </c>
      <c r="M8245">
        <v>0.24223111569881439</v>
      </c>
    </row>
    <row r="8246" spans="1:13" x14ac:dyDescent="0.35">
      <c r="A8246" s="2">
        <v>44540.5</v>
      </c>
      <c r="B8246" s="1">
        <f t="shared" si="773"/>
        <v>344</v>
      </c>
      <c r="C8246" s="1">
        <f t="shared" si="768"/>
        <v>2021</v>
      </c>
      <c r="D8246" s="1">
        <f t="shared" si="769"/>
        <v>12</v>
      </c>
      <c r="E8246" s="1">
        <f t="shared" si="770"/>
        <v>10</v>
      </c>
      <c r="F8246" s="1">
        <f t="shared" si="771"/>
        <v>12</v>
      </c>
      <c r="G8246">
        <f t="shared" si="772"/>
        <v>0</v>
      </c>
      <c r="H8246">
        <v>0.25776791572570801</v>
      </c>
      <c r="I8246">
        <v>1.8069791840389371E-3</v>
      </c>
      <c r="J8246">
        <v>0.26167526841163635</v>
      </c>
      <c r="K8246">
        <v>0.28839015960693359</v>
      </c>
      <c r="M8246">
        <v>0.24223111569881439</v>
      </c>
    </row>
    <row r="8247" spans="1:13" x14ac:dyDescent="0.35">
      <c r="A8247" s="2">
        <v>44540.541666666664</v>
      </c>
      <c r="B8247" s="1">
        <f t="shared" si="773"/>
        <v>344</v>
      </c>
      <c r="C8247" s="1">
        <f t="shared" si="768"/>
        <v>2021</v>
      </c>
      <c r="D8247" s="1">
        <f t="shared" si="769"/>
        <v>12</v>
      </c>
      <c r="E8247" s="1">
        <f t="shared" si="770"/>
        <v>10</v>
      </c>
      <c r="F8247" s="1">
        <f t="shared" si="771"/>
        <v>13</v>
      </c>
      <c r="G8247">
        <f t="shared" si="772"/>
        <v>0</v>
      </c>
      <c r="H8247">
        <v>0.25776791572570801</v>
      </c>
      <c r="I8247">
        <v>1.8069791840389371E-3</v>
      </c>
      <c r="J8247">
        <v>0.26167526841163635</v>
      </c>
      <c r="K8247">
        <v>0.28839015960693359</v>
      </c>
      <c r="M8247">
        <v>0.24182718992233276</v>
      </c>
    </row>
    <row r="8248" spans="1:13" x14ac:dyDescent="0.35">
      <c r="A8248" s="2">
        <v>44540.583333333336</v>
      </c>
      <c r="B8248" s="1">
        <f t="shared" si="773"/>
        <v>344</v>
      </c>
      <c r="C8248" s="1">
        <f t="shared" si="768"/>
        <v>2021</v>
      </c>
      <c r="D8248" s="1">
        <f t="shared" si="769"/>
        <v>12</v>
      </c>
      <c r="E8248" s="1">
        <f t="shared" si="770"/>
        <v>10</v>
      </c>
      <c r="F8248" s="1">
        <f t="shared" si="771"/>
        <v>14</v>
      </c>
      <c r="G8248">
        <f t="shared" si="772"/>
        <v>0</v>
      </c>
      <c r="H8248">
        <v>0.25776791572570801</v>
      </c>
      <c r="I8248">
        <v>1.8069791840389371E-3</v>
      </c>
      <c r="J8248">
        <v>0.26167526841163635</v>
      </c>
      <c r="K8248">
        <v>0.28839015960693359</v>
      </c>
      <c r="M8248">
        <v>0.24182718992233276</v>
      </c>
    </row>
    <row r="8249" spans="1:13" x14ac:dyDescent="0.35">
      <c r="A8249" s="2">
        <v>44540.625</v>
      </c>
      <c r="B8249" s="1">
        <f t="shared" si="773"/>
        <v>344</v>
      </c>
      <c r="C8249" s="1">
        <f t="shared" si="768"/>
        <v>2021</v>
      </c>
      <c r="D8249" s="1">
        <f t="shared" si="769"/>
        <v>12</v>
      </c>
      <c r="E8249" s="1">
        <f t="shared" si="770"/>
        <v>10</v>
      </c>
      <c r="F8249" s="1">
        <f t="shared" si="771"/>
        <v>15</v>
      </c>
      <c r="G8249">
        <f t="shared" si="772"/>
        <v>0</v>
      </c>
      <c r="H8249">
        <v>0.25776791572570801</v>
      </c>
      <c r="I8249">
        <v>1.8069791840389371E-3</v>
      </c>
      <c r="J8249">
        <v>0.26167526841163635</v>
      </c>
      <c r="K8249">
        <v>0.28759762644767761</v>
      </c>
      <c r="M8249">
        <v>0.24182718992233276</v>
      </c>
    </row>
    <row r="8250" spans="1:13" x14ac:dyDescent="0.35">
      <c r="A8250" s="2">
        <v>44540.666666666664</v>
      </c>
      <c r="B8250" s="1">
        <f t="shared" si="773"/>
        <v>344</v>
      </c>
      <c r="C8250" s="1">
        <f t="shared" ref="C8250:C8313" si="774">YEAR(A8250)</f>
        <v>2021</v>
      </c>
      <c r="D8250" s="1">
        <f t="shared" ref="D8250:D8313" si="775">MONTH(A8250)</f>
        <v>12</v>
      </c>
      <c r="E8250" s="1">
        <f t="shared" ref="E8250:E8313" si="776">DAY(A8250)</f>
        <v>10</v>
      </c>
      <c r="F8250" s="1">
        <f t="shared" ref="F8250:F8313" si="777">HOUR(A8250)</f>
        <v>16</v>
      </c>
      <c r="G8250">
        <f t="shared" ref="G8250:G8313" si="778">MINUTE(A8250)</f>
        <v>0</v>
      </c>
      <c r="H8250">
        <v>0.25776791572570801</v>
      </c>
      <c r="I8250">
        <v>1.8069791840389371E-3</v>
      </c>
      <c r="J8250">
        <v>0.26167526841163635</v>
      </c>
      <c r="K8250">
        <v>0.28759762644767761</v>
      </c>
      <c r="M8250">
        <v>0.24182718992233276</v>
      </c>
    </row>
    <row r="8251" spans="1:13" x14ac:dyDescent="0.35">
      <c r="A8251" s="2">
        <v>44540.708333333336</v>
      </c>
      <c r="B8251" s="1">
        <f t="shared" si="773"/>
        <v>344</v>
      </c>
      <c r="C8251" s="1">
        <f t="shared" si="774"/>
        <v>2021</v>
      </c>
      <c r="D8251" s="1">
        <f t="shared" si="775"/>
        <v>12</v>
      </c>
      <c r="E8251" s="1">
        <f t="shared" si="776"/>
        <v>10</v>
      </c>
      <c r="F8251" s="1">
        <f t="shared" si="777"/>
        <v>17</v>
      </c>
      <c r="G8251">
        <f t="shared" si="778"/>
        <v>0</v>
      </c>
      <c r="H8251">
        <v>0.25776791572570801</v>
      </c>
      <c r="I8251">
        <v>1.8069791840389371E-3</v>
      </c>
      <c r="J8251">
        <v>0.26167526841163635</v>
      </c>
      <c r="K8251">
        <v>0.28759762644767761</v>
      </c>
      <c r="M8251">
        <v>0.24182718992233276</v>
      </c>
    </row>
    <row r="8252" spans="1:13" x14ac:dyDescent="0.35">
      <c r="A8252" s="2">
        <v>44540.75</v>
      </c>
      <c r="B8252" s="1">
        <f t="shared" si="773"/>
        <v>344</v>
      </c>
      <c r="C8252" s="1">
        <f t="shared" si="774"/>
        <v>2021</v>
      </c>
      <c r="D8252" s="1">
        <f t="shared" si="775"/>
        <v>12</v>
      </c>
      <c r="E8252" s="1">
        <f t="shared" si="776"/>
        <v>10</v>
      </c>
      <c r="F8252" s="1">
        <f t="shared" si="777"/>
        <v>18</v>
      </c>
      <c r="G8252">
        <f t="shared" si="778"/>
        <v>0</v>
      </c>
      <c r="H8252">
        <v>0.25776791572570801</v>
      </c>
      <c r="I8252">
        <v>1.8069791840389371E-3</v>
      </c>
      <c r="J8252">
        <v>0.26167526841163635</v>
      </c>
      <c r="K8252">
        <v>0.28720122575759888</v>
      </c>
      <c r="M8252">
        <v>0.24182718992233276</v>
      </c>
    </row>
    <row r="8253" spans="1:13" x14ac:dyDescent="0.35">
      <c r="A8253" s="2">
        <v>44540.791666666664</v>
      </c>
      <c r="B8253" s="1">
        <f t="shared" si="773"/>
        <v>344</v>
      </c>
      <c r="C8253" s="1">
        <f t="shared" si="774"/>
        <v>2021</v>
      </c>
      <c r="D8253" s="1">
        <f t="shared" si="775"/>
        <v>12</v>
      </c>
      <c r="E8253" s="1">
        <f t="shared" si="776"/>
        <v>10</v>
      </c>
      <c r="F8253" s="1">
        <f t="shared" si="777"/>
        <v>19</v>
      </c>
      <c r="G8253">
        <f t="shared" si="778"/>
        <v>0</v>
      </c>
      <c r="H8253">
        <v>0.25776791572570801</v>
      </c>
      <c r="I8253">
        <v>1.8069791840389371E-3</v>
      </c>
      <c r="J8253">
        <v>0.26167526841163635</v>
      </c>
      <c r="K8253">
        <v>0.28720122575759888</v>
      </c>
      <c r="M8253">
        <v>0.24182718992233276</v>
      </c>
    </row>
    <row r="8254" spans="1:13" x14ac:dyDescent="0.35">
      <c r="A8254" s="2">
        <v>44540.833333333336</v>
      </c>
      <c r="B8254" s="1">
        <f t="shared" si="773"/>
        <v>344</v>
      </c>
      <c r="C8254" s="1">
        <f t="shared" si="774"/>
        <v>2021</v>
      </c>
      <c r="D8254" s="1">
        <f t="shared" si="775"/>
        <v>12</v>
      </c>
      <c r="E8254" s="1">
        <f t="shared" si="776"/>
        <v>10</v>
      </c>
      <c r="F8254" s="1">
        <f t="shared" si="777"/>
        <v>20</v>
      </c>
      <c r="G8254">
        <f t="shared" si="778"/>
        <v>0</v>
      </c>
      <c r="H8254">
        <v>0.25776791572570801</v>
      </c>
      <c r="I8254">
        <v>1.8069791840389371E-3</v>
      </c>
      <c r="J8254">
        <v>0.26167526841163635</v>
      </c>
      <c r="K8254">
        <v>0.2879939079284668</v>
      </c>
      <c r="M8254">
        <v>0.24182718992233276</v>
      </c>
    </row>
    <row r="8255" spans="1:13" x14ac:dyDescent="0.35">
      <c r="A8255" s="2">
        <v>44540.875</v>
      </c>
      <c r="B8255" s="1">
        <f t="shared" si="773"/>
        <v>344</v>
      </c>
      <c r="C8255" s="1">
        <f t="shared" si="774"/>
        <v>2021</v>
      </c>
      <c r="D8255" s="1">
        <f t="shared" si="775"/>
        <v>12</v>
      </c>
      <c r="E8255" s="1">
        <f t="shared" si="776"/>
        <v>10</v>
      </c>
      <c r="F8255" s="1">
        <f t="shared" si="777"/>
        <v>21</v>
      </c>
      <c r="G8255">
        <f t="shared" si="778"/>
        <v>0</v>
      </c>
      <c r="H8255">
        <v>0.25736400485038757</v>
      </c>
      <c r="I8255">
        <v>1.3553738826885819E-3</v>
      </c>
      <c r="J8255">
        <v>0.26167526841163635</v>
      </c>
      <c r="K8255">
        <v>0.2879939079284668</v>
      </c>
      <c r="M8255">
        <v>0.24182718992233276</v>
      </c>
    </row>
    <row r="8256" spans="1:13" x14ac:dyDescent="0.35">
      <c r="A8256" s="2">
        <v>44540.916666666664</v>
      </c>
      <c r="B8256" s="1">
        <f t="shared" si="773"/>
        <v>344</v>
      </c>
      <c r="C8256" s="1">
        <f t="shared" si="774"/>
        <v>2021</v>
      </c>
      <c r="D8256" s="1">
        <f t="shared" si="775"/>
        <v>12</v>
      </c>
      <c r="E8256" s="1">
        <f t="shared" si="776"/>
        <v>10</v>
      </c>
      <c r="F8256" s="1">
        <f t="shared" si="777"/>
        <v>22</v>
      </c>
      <c r="G8256">
        <f t="shared" si="778"/>
        <v>0</v>
      </c>
      <c r="H8256">
        <v>0.25736400485038757</v>
      </c>
      <c r="I8256">
        <v>1.8069791840389371E-3</v>
      </c>
      <c r="J8256">
        <v>0.26167526841163635</v>
      </c>
      <c r="K8256">
        <v>0.28839015960693359</v>
      </c>
      <c r="M8256">
        <v>0.24182718992233276</v>
      </c>
    </row>
    <row r="8257" spans="1:13" x14ac:dyDescent="0.35">
      <c r="A8257" s="2">
        <v>44540.958333333336</v>
      </c>
      <c r="B8257" s="1">
        <f t="shared" si="773"/>
        <v>344</v>
      </c>
      <c r="C8257" s="1">
        <f t="shared" si="774"/>
        <v>2021</v>
      </c>
      <c r="D8257" s="1">
        <f t="shared" si="775"/>
        <v>12</v>
      </c>
      <c r="E8257" s="1">
        <f t="shared" si="776"/>
        <v>10</v>
      </c>
      <c r="F8257" s="1">
        <f t="shared" si="777"/>
        <v>23</v>
      </c>
      <c r="G8257">
        <f t="shared" si="778"/>
        <v>0</v>
      </c>
      <c r="H8257">
        <v>0.25776791572570801</v>
      </c>
      <c r="I8257">
        <v>1.8069791840389371E-3</v>
      </c>
      <c r="J8257">
        <v>0.26167526841163635</v>
      </c>
      <c r="K8257">
        <v>0.28839015960693359</v>
      </c>
      <c r="M8257">
        <v>0.24182718992233276</v>
      </c>
    </row>
    <row r="8258" spans="1:13" x14ac:dyDescent="0.35">
      <c r="A8258" s="2">
        <v>44541</v>
      </c>
      <c r="B8258" s="1">
        <f t="shared" si="773"/>
        <v>345</v>
      </c>
      <c r="C8258" s="1">
        <f t="shared" si="774"/>
        <v>2021</v>
      </c>
      <c r="D8258" s="1">
        <f t="shared" si="775"/>
        <v>12</v>
      </c>
      <c r="E8258" s="1">
        <f t="shared" si="776"/>
        <v>11</v>
      </c>
      <c r="F8258" s="1">
        <f t="shared" si="777"/>
        <v>0</v>
      </c>
      <c r="G8258">
        <f t="shared" si="778"/>
        <v>0</v>
      </c>
      <c r="H8258">
        <v>0.25736400485038757</v>
      </c>
      <c r="I8258">
        <v>1.8069791840389371E-3</v>
      </c>
      <c r="J8258">
        <v>0.26167526841163635</v>
      </c>
      <c r="K8258">
        <v>0.28878629207611084</v>
      </c>
      <c r="M8258">
        <v>0.24182718992233276</v>
      </c>
    </row>
    <row r="8259" spans="1:13" x14ac:dyDescent="0.35">
      <c r="A8259" s="2">
        <v>44541.041666666664</v>
      </c>
      <c r="B8259" s="1">
        <f t="shared" ref="B8259:B8322" si="779">DATE(C8259,D8259,E8259)-DATE(C8259,1,0)</f>
        <v>345</v>
      </c>
      <c r="C8259" s="1">
        <f t="shared" si="774"/>
        <v>2021</v>
      </c>
      <c r="D8259" s="1">
        <f t="shared" si="775"/>
        <v>12</v>
      </c>
      <c r="E8259" s="1">
        <f t="shared" si="776"/>
        <v>11</v>
      </c>
      <c r="F8259" s="1">
        <f t="shared" si="777"/>
        <v>1</v>
      </c>
      <c r="G8259">
        <f t="shared" si="778"/>
        <v>0</v>
      </c>
      <c r="H8259">
        <v>0.25776791572570801</v>
      </c>
      <c r="I8259">
        <v>1.8069791840389371E-3</v>
      </c>
      <c r="J8259">
        <v>0.26167526841163635</v>
      </c>
      <c r="K8259">
        <v>0.28878629207611084</v>
      </c>
      <c r="M8259">
        <v>0.24182718992233276</v>
      </c>
    </row>
    <row r="8260" spans="1:13" x14ac:dyDescent="0.35">
      <c r="A8260" s="2">
        <v>44541.083333333336</v>
      </c>
      <c r="B8260" s="1">
        <f t="shared" si="779"/>
        <v>345</v>
      </c>
      <c r="C8260" s="1">
        <f t="shared" si="774"/>
        <v>2021</v>
      </c>
      <c r="D8260" s="1">
        <f t="shared" si="775"/>
        <v>12</v>
      </c>
      <c r="E8260" s="1">
        <f t="shared" si="776"/>
        <v>11</v>
      </c>
      <c r="F8260" s="1">
        <f t="shared" si="777"/>
        <v>2</v>
      </c>
      <c r="G8260">
        <f t="shared" si="778"/>
        <v>0</v>
      </c>
      <c r="H8260">
        <v>0.25776791572570801</v>
      </c>
      <c r="I8260">
        <v>1.8069791840389371E-3</v>
      </c>
      <c r="J8260">
        <v>0.26167526841163635</v>
      </c>
      <c r="K8260">
        <v>0.28878629207611084</v>
      </c>
      <c r="M8260">
        <v>0.24182718992233276</v>
      </c>
    </row>
    <row r="8261" spans="1:13" x14ac:dyDescent="0.35">
      <c r="A8261" s="2">
        <v>44541.125</v>
      </c>
      <c r="B8261" s="1">
        <f t="shared" si="779"/>
        <v>345</v>
      </c>
      <c r="C8261" s="1">
        <f t="shared" si="774"/>
        <v>2021</v>
      </c>
      <c r="D8261" s="1">
        <f t="shared" si="775"/>
        <v>12</v>
      </c>
      <c r="E8261" s="1">
        <f t="shared" si="776"/>
        <v>11</v>
      </c>
      <c r="F8261" s="1">
        <f t="shared" si="777"/>
        <v>3</v>
      </c>
      <c r="G8261">
        <f t="shared" si="778"/>
        <v>0</v>
      </c>
      <c r="H8261">
        <v>0.25615182518959045</v>
      </c>
      <c r="I8261">
        <v>1.8069791840389371E-3</v>
      </c>
      <c r="J8261">
        <v>0.26167526841163635</v>
      </c>
      <c r="K8261">
        <v>0.28878629207611084</v>
      </c>
      <c r="M8261">
        <v>0.24182718992233276</v>
      </c>
    </row>
    <row r="8262" spans="1:13" x14ac:dyDescent="0.35">
      <c r="A8262" s="2">
        <v>44541.166666666664</v>
      </c>
      <c r="B8262" s="1">
        <f t="shared" si="779"/>
        <v>345</v>
      </c>
      <c r="C8262" s="1">
        <f t="shared" si="774"/>
        <v>2021</v>
      </c>
      <c r="D8262" s="1">
        <f t="shared" si="775"/>
        <v>12</v>
      </c>
      <c r="E8262" s="1">
        <f t="shared" si="776"/>
        <v>11</v>
      </c>
      <c r="F8262" s="1">
        <f t="shared" si="777"/>
        <v>4</v>
      </c>
      <c r="G8262">
        <f t="shared" si="778"/>
        <v>0</v>
      </c>
      <c r="H8262">
        <v>0.25615182518959045</v>
      </c>
      <c r="I8262">
        <v>1.8069791840389371E-3</v>
      </c>
      <c r="J8262">
        <v>0.26167526841163635</v>
      </c>
      <c r="K8262">
        <v>0.28878629207611084</v>
      </c>
      <c r="M8262">
        <v>0.24182718992233276</v>
      </c>
    </row>
    <row r="8263" spans="1:13" x14ac:dyDescent="0.35">
      <c r="A8263" s="2">
        <v>44541.208333333336</v>
      </c>
      <c r="B8263" s="1">
        <f t="shared" si="779"/>
        <v>345</v>
      </c>
      <c r="C8263" s="1">
        <f t="shared" si="774"/>
        <v>2021</v>
      </c>
      <c r="D8263" s="1">
        <f t="shared" si="775"/>
        <v>12</v>
      </c>
      <c r="E8263" s="1">
        <f t="shared" si="776"/>
        <v>11</v>
      </c>
      <c r="F8263" s="1">
        <f t="shared" si="777"/>
        <v>5</v>
      </c>
      <c r="G8263">
        <f t="shared" si="778"/>
        <v>0</v>
      </c>
      <c r="H8263">
        <v>0.25696003437042236</v>
      </c>
      <c r="I8263">
        <v>1.8069791840389371E-3</v>
      </c>
      <c r="J8263">
        <v>0.26167526841163635</v>
      </c>
      <c r="K8263">
        <v>0.28878629207611084</v>
      </c>
      <c r="M8263">
        <v>0.24182718992233276</v>
      </c>
    </row>
    <row r="8264" spans="1:13" x14ac:dyDescent="0.35">
      <c r="A8264" s="2">
        <v>44541.25</v>
      </c>
      <c r="B8264" s="1">
        <f t="shared" si="779"/>
        <v>345</v>
      </c>
      <c r="C8264" s="1">
        <f t="shared" si="774"/>
        <v>2021</v>
      </c>
      <c r="D8264" s="1">
        <f t="shared" si="775"/>
        <v>12</v>
      </c>
      <c r="E8264" s="1">
        <f t="shared" si="776"/>
        <v>11</v>
      </c>
      <c r="F8264" s="1">
        <f t="shared" si="777"/>
        <v>6</v>
      </c>
      <c r="G8264">
        <f t="shared" si="778"/>
        <v>0</v>
      </c>
      <c r="H8264">
        <v>0.25736400485038757</v>
      </c>
      <c r="I8264">
        <v>1.8069791840389371E-3</v>
      </c>
      <c r="J8264">
        <v>0.26167526841163635</v>
      </c>
      <c r="K8264">
        <v>0.28878629207611084</v>
      </c>
      <c r="M8264">
        <v>0.24182718992233276</v>
      </c>
    </row>
    <row r="8265" spans="1:13" x14ac:dyDescent="0.35">
      <c r="A8265" s="2">
        <v>44541.291666666664</v>
      </c>
      <c r="B8265" s="1">
        <f t="shared" si="779"/>
        <v>345</v>
      </c>
      <c r="C8265" s="1">
        <f t="shared" si="774"/>
        <v>2021</v>
      </c>
      <c r="D8265" s="1">
        <f t="shared" si="775"/>
        <v>12</v>
      </c>
      <c r="E8265" s="1">
        <f t="shared" si="776"/>
        <v>11</v>
      </c>
      <c r="F8265" s="1">
        <f t="shared" si="777"/>
        <v>7</v>
      </c>
      <c r="G8265">
        <f t="shared" si="778"/>
        <v>0</v>
      </c>
      <c r="H8265">
        <v>0.25736400485038757</v>
      </c>
      <c r="I8265">
        <v>1.3553738826885819E-3</v>
      </c>
      <c r="J8265">
        <v>0.26167526841163635</v>
      </c>
      <c r="K8265">
        <v>0.28878629207611084</v>
      </c>
      <c r="M8265">
        <v>0.24182718992233276</v>
      </c>
    </row>
    <row r="8266" spans="1:13" x14ac:dyDescent="0.35">
      <c r="A8266" s="2">
        <v>44541.333333333336</v>
      </c>
      <c r="B8266" s="1">
        <f t="shared" si="779"/>
        <v>345</v>
      </c>
      <c r="C8266" s="1">
        <f t="shared" si="774"/>
        <v>2021</v>
      </c>
      <c r="D8266" s="1">
        <f t="shared" si="775"/>
        <v>12</v>
      </c>
      <c r="E8266" s="1">
        <f t="shared" si="776"/>
        <v>11</v>
      </c>
      <c r="F8266" s="1">
        <f t="shared" si="777"/>
        <v>8</v>
      </c>
      <c r="G8266">
        <f t="shared" si="778"/>
        <v>0</v>
      </c>
      <c r="H8266">
        <v>0.25736400485038757</v>
      </c>
      <c r="I8266">
        <v>1.8069791840389371E-3</v>
      </c>
      <c r="J8266">
        <v>0.26167526841163635</v>
      </c>
      <c r="K8266">
        <v>0.28878629207611084</v>
      </c>
      <c r="M8266">
        <v>0.24182718992233276</v>
      </c>
    </row>
    <row r="8267" spans="1:13" x14ac:dyDescent="0.35">
      <c r="A8267" s="2">
        <v>44541.375</v>
      </c>
      <c r="B8267" s="1">
        <f t="shared" si="779"/>
        <v>345</v>
      </c>
      <c r="C8267" s="1">
        <f t="shared" si="774"/>
        <v>2021</v>
      </c>
      <c r="D8267" s="1">
        <f t="shared" si="775"/>
        <v>12</v>
      </c>
      <c r="E8267" s="1">
        <f t="shared" si="776"/>
        <v>11</v>
      </c>
      <c r="F8267" s="1">
        <f t="shared" si="777"/>
        <v>9</v>
      </c>
      <c r="G8267">
        <f t="shared" si="778"/>
        <v>0</v>
      </c>
      <c r="H8267">
        <v>0.25736400485038757</v>
      </c>
      <c r="I8267">
        <v>1.8069791840389371E-3</v>
      </c>
      <c r="J8267">
        <v>0.26207610964775085</v>
      </c>
      <c r="K8267">
        <v>0.28839015960693359</v>
      </c>
      <c r="M8267">
        <v>0.24182718992233276</v>
      </c>
    </row>
    <row r="8268" spans="1:13" x14ac:dyDescent="0.35">
      <c r="A8268" s="2">
        <v>44541.416666666664</v>
      </c>
      <c r="B8268" s="1">
        <f t="shared" si="779"/>
        <v>345</v>
      </c>
      <c r="C8268" s="1">
        <f t="shared" si="774"/>
        <v>2021</v>
      </c>
      <c r="D8268" s="1">
        <f t="shared" si="775"/>
        <v>12</v>
      </c>
      <c r="E8268" s="1">
        <f t="shared" si="776"/>
        <v>11</v>
      </c>
      <c r="F8268" s="1">
        <f t="shared" si="777"/>
        <v>10</v>
      </c>
      <c r="G8268">
        <f t="shared" si="778"/>
        <v>0</v>
      </c>
      <c r="H8268">
        <v>0.25736400485038757</v>
      </c>
      <c r="I8268">
        <v>1.8069791840389371E-3</v>
      </c>
      <c r="J8268">
        <v>0.26207610964775085</v>
      </c>
      <c r="K8268">
        <v>0.2879939079284668</v>
      </c>
      <c r="M8268">
        <v>0.24182718992233276</v>
      </c>
    </row>
    <row r="8269" spans="1:13" x14ac:dyDescent="0.35">
      <c r="A8269" s="2">
        <v>44541.458333333336</v>
      </c>
      <c r="B8269" s="1">
        <f t="shared" si="779"/>
        <v>345</v>
      </c>
      <c r="C8269" s="1">
        <f t="shared" si="774"/>
        <v>2021</v>
      </c>
      <c r="D8269" s="1">
        <f t="shared" si="775"/>
        <v>12</v>
      </c>
      <c r="E8269" s="1">
        <f t="shared" si="776"/>
        <v>11</v>
      </c>
      <c r="F8269" s="1">
        <f t="shared" si="777"/>
        <v>11</v>
      </c>
      <c r="G8269">
        <f t="shared" si="778"/>
        <v>0</v>
      </c>
      <c r="H8269">
        <v>0.25736400485038757</v>
      </c>
      <c r="I8269">
        <v>1.8069791840389371E-3</v>
      </c>
      <c r="J8269">
        <v>0.26207610964775085</v>
      </c>
      <c r="K8269">
        <v>0.28759762644767761</v>
      </c>
      <c r="M8269">
        <v>0.24182718992233276</v>
      </c>
    </row>
    <row r="8270" spans="1:13" x14ac:dyDescent="0.35">
      <c r="A8270" s="2">
        <v>44541.5</v>
      </c>
      <c r="B8270" s="1">
        <f t="shared" si="779"/>
        <v>345</v>
      </c>
      <c r="C8270" s="1">
        <f t="shared" si="774"/>
        <v>2021</v>
      </c>
      <c r="D8270" s="1">
        <f t="shared" si="775"/>
        <v>12</v>
      </c>
      <c r="E8270" s="1">
        <f t="shared" si="776"/>
        <v>11</v>
      </c>
      <c r="F8270" s="1">
        <f t="shared" si="777"/>
        <v>12</v>
      </c>
      <c r="G8270">
        <f t="shared" si="778"/>
        <v>0</v>
      </c>
      <c r="H8270">
        <v>0.25736400485038757</v>
      </c>
      <c r="I8270">
        <v>1.8069791840389371E-3</v>
      </c>
      <c r="J8270">
        <v>0.26167526841163635</v>
      </c>
      <c r="K8270">
        <v>0.2879939079284668</v>
      </c>
      <c r="M8270">
        <v>0.24182718992233276</v>
      </c>
    </row>
    <row r="8271" spans="1:13" x14ac:dyDescent="0.35">
      <c r="A8271" s="2">
        <v>44541.541666666664</v>
      </c>
      <c r="B8271" s="1">
        <f t="shared" si="779"/>
        <v>345</v>
      </c>
      <c r="C8271" s="1">
        <f t="shared" si="774"/>
        <v>2021</v>
      </c>
      <c r="D8271" s="1">
        <f t="shared" si="775"/>
        <v>12</v>
      </c>
      <c r="E8271" s="1">
        <f t="shared" si="776"/>
        <v>11</v>
      </c>
      <c r="F8271" s="1">
        <f t="shared" si="777"/>
        <v>13</v>
      </c>
      <c r="G8271">
        <f t="shared" si="778"/>
        <v>0</v>
      </c>
      <c r="H8271">
        <v>0.25736400485038757</v>
      </c>
      <c r="I8271">
        <v>1.3553738826885819E-3</v>
      </c>
      <c r="J8271">
        <v>0.26167526841163635</v>
      </c>
      <c r="K8271">
        <v>0.2879939079284668</v>
      </c>
      <c r="M8271">
        <v>0.24182718992233276</v>
      </c>
    </row>
    <row r="8272" spans="1:13" x14ac:dyDescent="0.35">
      <c r="A8272" s="2">
        <v>44541.583333333336</v>
      </c>
      <c r="B8272" s="1">
        <f t="shared" si="779"/>
        <v>345</v>
      </c>
      <c r="C8272" s="1">
        <f t="shared" si="774"/>
        <v>2021</v>
      </c>
      <c r="D8272" s="1">
        <f t="shared" si="775"/>
        <v>12</v>
      </c>
      <c r="E8272" s="1">
        <f t="shared" si="776"/>
        <v>11</v>
      </c>
      <c r="F8272" s="1">
        <f t="shared" si="777"/>
        <v>14</v>
      </c>
      <c r="G8272">
        <f t="shared" si="778"/>
        <v>0</v>
      </c>
      <c r="H8272">
        <v>0.25736400485038757</v>
      </c>
      <c r="I8272">
        <v>1.8069791840389371E-3</v>
      </c>
      <c r="J8272">
        <v>0.26167526841163635</v>
      </c>
      <c r="K8272">
        <v>0.28839015960693359</v>
      </c>
      <c r="M8272">
        <v>0.24182718992233276</v>
      </c>
    </row>
    <row r="8273" spans="1:13" x14ac:dyDescent="0.35">
      <c r="A8273" s="2">
        <v>44541.625</v>
      </c>
      <c r="B8273" s="1">
        <f t="shared" si="779"/>
        <v>345</v>
      </c>
      <c r="C8273" s="1">
        <f t="shared" si="774"/>
        <v>2021</v>
      </c>
      <c r="D8273" s="1">
        <f t="shared" si="775"/>
        <v>12</v>
      </c>
      <c r="E8273" s="1">
        <f t="shared" si="776"/>
        <v>11</v>
      </c>
      <c r="F8273" s="1">
        <f t="shared" si="777"/>
        <v>15</v>
      </c>
      <c r="G8273">
        <f t="shared" si="778"/>
        <v>0</v>
      </c>
      <c r="H8273">
        <v>0.25736400485038757</v>
      </c>
      <c r="I8273">
        <v>1.8069791840389371E-3</v>
      </c>
      <c r="J8273">
        <v>0.26167526841163635</v>
      </c>
      <c r="K8273">
        <v>0.28839015960693359</v>
      </c>
      <c r="M8273">
        <v>0.24142317473888397</v>
      </c>
    </row>
    <row r="8274" spans="1:13" x14ac:dyDescent="0.35">
      <c r="A8274" s="2">
        <v>44541.666666666664</v>
      </c>
      <c r="B8274" s="1">
        <f t="shared" si="779"/>
        <v>345</v>
      </c>
      <c r="C8274" s="1">
        <f t="shared" si="774"/>
        <v>2021</v>
      </c>
      <c r="D8274" s="1">
        <f t="shared" si="775"/>
        <v>12</v>
      </c>
      <c r="E8274" s="1">
        <f t="shared" si="776"/>
        <v>11</v>
      </c>
      <c r="F8274" s="1">
        <f t="shared" si="777"/>
        <v>16</v>
      </c>
      <c r="G8274">
        <f t="shared" si="778"/>
        <v>0</v>
      </c>
      <c r="H8274">
        <v>0.25736400485038757</v>
      </c>
      <c r="I8274">
        <v>1.3553738826885819E-3</v>
      </c>
      <c r="J8274">
        <v>0.26167526841163635</v>
      </c>
      <c r="K8274">
        <v>0.2879939079284668</v>
      </c>
      <c r="M8274">
        <v>0.24142317473888397</v>
      </c>
    </row>
    <row r="8275" spans="1:13" x14ac:dyDescent="0.35">
      <c r="A8275" s="2">
        <v>44541.708333333336</v>
      </c>
      <c r="B8275" s="1">
        <f t="shared" si="779"/>
        <v>345</v>
      </c>
      <c r="C8275" s="1">
        <f t="shared" si="774"/>
        <v>2021</v>
      </c>
      <c r="D8275" s="1">
        <f t="shared" si="775"/>
        <v>12</v>
      </c>
      <c r="E8275" s="1">
        <f t="shared" si="776"/>
        <v>11</v>
      </c>
      <c r="F8275" s="1">
        <f t="shared" si="777"/>
        <v>17</v>
      </c>
      <c r="G8275">
        <f t="shared" si="778"/>
        <v>0</v>
      </c>
      <c r="H8275">
        <v>0.25696003437042236</v>
      </c>
      <c r="I8275">
        <v>1.3553738826885819E-3</v>
      </c>
      <c r="J8275">
        <v>0.26167526841163635</v>
      </c>
      <c r="K8275">
        <v>0.2879939079284668</v>
      </c>
      <c r="M8275">
        <v>0.24142317473888397</v>
      </c>
    </row>
    <row r="8276" spans="1:13" x14ac:dyDescent="0.35">
      <c r="A8276" s="2">
        <v>44541.75</v>
      </c>
      <c r="B8276" s="1">
        <f t="shared" si="779"/>
        <v>345</v>
      </c>
      <c r="C8276" s="1">
        <f t="shared" si="774"/>
        <v>2021</v>
      </c>
      <c r="D8276" s="1">
        <f t="shared" si="775"/>
        <v>12</v>
      </c>
      <c r="E8276" s="1">
        <f t="shared" si="776"/>
        <v>11</v>
      </c>
      <c r="F8276" s="1">
        <f t="shared" si="777"/>
        <v>18</v>
      </c>
      <c r="G8276">
        <f t="shared" si="778"/>
        <v>0</v>
      </c>
      <c r="H8276">
        <v>0.25736400485038757</v>
      </c>
      <c r="I8276">
        <v>1.8069791840389371E-3</v>
      </c>
      <c r="J8276">
        <v>0.26167526841163635</v>
      </c>
      <c r="K8276">
        <v>0.2879939079284668</v>
      </c>
      <c r="M8276">
        <v>0.24142317473888397</v>
      </c>
    </row>
    <row r="8277" spans="1:13" x14ac:dyDescent="0.35">
      <c r="A8277" s="2">
        <v>44541.791666666664</v>
      </c>
      <c r="B8277" s="1">
        <f t="shared" si="779"/>
        <v>345</v>
      </c>
      <c r="C8277" s="1">
        <f t="shared" si="774"/>
        <v>2021</v>
      </c>
      <c r="D8277" s="1">
        <f t="shared" si="775"/>
        <v>12</v>
      </c>
      <c r="E8277" s="1">
        <f t="shared" si="776"/>
        <v>11</v>
      </c>
      <c r="F8277" s="1">
        <f t="shared" si="777"/>
        <v>19</v>
      </c>
      <c r="G8277">
        <f t="shared" si="778"/>
        <v>0</v>
      </c>
      <c r="H8277">
        <v>0.25696003437042236</v>
      </c>
      <c r="I8277">
        <v>1.8069791840389371E-3</v>
      </c>
      <c r="J8277">
        <v>0.26167526841163635</v>
      </c>
      <c r="K8277">
        <v>0.2879939079284668</v>
      </c>
      <c r="M8277">
        <v>0.24142317473888397</v>
      </c>
    </row>
    <row r="8278" spans="1:13" x14ac:dyDescent="0.35">
      <c r="A8278" s="2">
        <v>44541.833333333336</v>
      </c>
      <c r="B8278" s="1">
        <f t="shared" si="779"/>
        <v>345</v>
      </c>
      <c r="C8278" s="1">
        <f t="shared" si="774"/>
        <v>2021</v>
      </c>
      <c r="D8278" s="1">
        <f t="shared" si="775"/>
        <v>12</v>
      </c>
      <c r="E8278" s="1">
        <f t="shared" si="776"/>
        <v>11</v>
      </c>
      <c r="F8278" s="1">
        <f t="shared" si="777"/>
        <v>20</v>
      </c>
      <c r="G8278">
        <f t="shared" si="778"/>
        <v>0</v>
      </c>
      <c r="H8278">
        <v>0.25696003437042236</v>
      </c>
      <c r="I8278">
        <v>1.8069791840389371E-3</v>
      </c>
      <c r="J8278">
        <v>0.26167526841163635</v>
      </c>
      <c r="K8278">
        <v>0.2879939079284668</v>
      </c>
      <c r="M8278">
        <v>0.24142317473888397</v>
      </c>
    </row>
    <row r="8279" spans="1:13" x14ac:dyDescent="0.35">
      <c r="A8279" s="2">
        <v>44541.875</v>
      </c>
      <c r="B8279" s="1">
        <f t="shared" si="779"/>
        <v>345</v>
      </c>
      <c r="C8279" s="1">
        <f t="shared" si="774"/>
        <v>2021</v>
      </c>
      <c r="D8279" s="1">
        <f t="shared" si="775"/>
        <v>12</v>
      </c>
      <c r="E8279" s="1">
        <f t="shared" si="776"/>
        <v>11</v>
      </c>
      <c r="F8279" s="1">
        <f t="shared" si="777"/>
        <v>21</v>
      </c>
      <c r="G8279">
        <f t="shared" si="778"/>
        <v>0</v>
      </c>
      <c r="H8279">
        <v>0.25696003437042236</v>
      </c>
      <c r="I8279">
        <v>1.8069791840389371E-3</v>
      </c>
      <c r="J8279">
        <v>0.26167526841163635</v>
      </c>
      <c r="K8279">
        <v>0.2879939079284668</v>
      </c>
      <c r="M8279">
        <v>0.24142317473888397</v>
      </c>
    </row>
    <row r="8280" spans="1:13" x14ac:dyDescent="0.35">
      <c r="A8280" s="2">
        <v>44541.916666666664</v>
      </c>
      <c r="B8280" s="1">
        <f t="shared" si="779"/>
        <v>345</v>
      </c>
      <c r="C8280" s="1">
        <f t="shared" si="774"/>
        <v>2021</v>
      </c>
      <c r="D8280" s="1">
        <f t="shared" si="775"/>
        <v>12</v>
      </c>
      <c r="E8280" s="1">
        <f t="shared" si="776"/>
        <v>11</v>
      </c>
      <c r="F8280" s="1">
        <f t="shared" si="777"/>
        <v>22</v>
      </c>
      <c r="G8280">
        <f t="shared" si="778"/>
        <v>0</v>
      </c>
      <c r="H8280">
        <v>0.25696003437042236</v>
      </c>
      <c r="I8280">
        <v>1.8069791840389371E-3</v>
      </c>
      <c r="J8280">
        <v>0.26127433776855469</v>
      </c>
      <c r="K8280">
        <v>0.28759762644767761</v>
      </c>
      <c r="M8280">
        <v>0.24142317473888397</v>
      </c>
    </row>
    <row r="8281" spans="1:13" x14ac:dyDescent="0.35">
      <c r="A8281" s="2">
        <v>44541.958333333336</v>
      </c>
      <c r="B8281" s="1">
        <f t="shared" si="779"/>
        <v>345</v>
      </c>
      <c r="C8281" s="1">
        <f t="shared" si="774"/>
        <v>2021</v>
      </c>
      <c r="D8281" s="1">
        <f t="shared" si="775"/>
        <v>12</v>
      </c>
      <c r="E8281" s="1">
        <f t="shared" si="776"/>
        <v>11</v>
      </c>
      <c r="F8281" s="1">
        <f t="shared" si="777"/>
        <v>23</v>
      </c>
      <c r="G8281">
        <f t="shared" si="778"/>
        <v>0</v>
      </c>
      <c r="H8281">
        <v>0.25696003437042236</v>
      </c>
      <c r="I8281">
        <v>1.3553738826885819E-3</v>
      </c>
      <c r="J8281">
        <v>0.26127433776855469</v>
      </c>
      <c r="K8281">
        <v>0.28759762644767761</v>
      </c>
      <c r="M8281">
        <v>0.24142317473888397</v>
      </c>
    </row>
    <row r="8282" spans="1:13" x14ac:dyDescent="0.35">
      <c r="A8282" s="2">
        <v>44542</v>
      </c>
      <c r="B8282" s="1">
        <f t="shared" si="779"/>
        <v>346</v>
      </c>
      <c r="C8282" s="1">
        <f t="shared" si="774"/>
        <v>2021</v>
      </c>
      <c r="D8282" s="1">
        <f t="shared" si="775"/>
        <v>12</v>
      </c>
      <c r="E8282" s="1">
        <f t="shared" si="776"/>
        <v>12</v>
      </c>
      <c r="F8282" s="1">
        <f t="shared" si="777"/>
        <v>0</v>
      </c>
      <c r="G8282">
        <f t="shared" si="778"/>
        <v>0</v>
      </c>
      <c r="H8282">
        <v>0.25696003437042236</v>
      </c>
      <c r="I8282">
        <v>1.3553738826885819E-3</v>
      </c>
      <c r="J8282">
        <v>0.26127433776855469</v>
      </c>
      <c r="K8282">
        <v>0.28759762644767761</v>
      </c>
      <c r="M8282">
        <v>0.24142317473888397</v>
      </c>
    </row>
    <row r="8283" spans="1:13" x14ac:dyDescent="0.35">
      <c r="A8283" s="2">
        <v>44542.041666666664</v>
      </c>
      <c r="B8283" s="1">
        <f t="shared" si="779"/>
        <v>346</v>
      </c>
      <c r="C8283" s="1">
        <f t="shared" si="774"/>
        <v>2021</v>
      </c>
      <c r="D8283" s="1">
        <f t="shared" si="775"/>
        <v>12</v>
      </c>
      <c r="E8283" s="1">
        <f t="shared" si="776"/>
        <v>12</v>
      </c>
      <c r="F8283" s="1">
        <f t="shared" si="777"/>
        <v>1</v>
      </c>
      <c r="G8283">
        <f t="shared" si="778"/>
        <v>0</v>
      </c>
      <c r="H8283">
        <v>0.25696003437042236</v>
      </c>
      <c r="I8283">
        <v>1.3553738826885819E-3</v>
      </c>
      <c r="J8283">
        <v>0.26127433776855469</v>
      </c>
      <c r="K8283">
        <v>0.28759762644767761</v>
      </c>
      <c r="M8283">
        <v>0.24142317473888397</v>
      </c>
    </row>
    <row r="8284" spans="1:13" x14ac:dyDescent="0.35">
      <c r="A8284" s="2">
        <v>44542.083333333336</v>
      </c>
      <c r="B8284" s="1">
        <f t="shared" si="779"/>
        <v>346</v>
      </c>
      <c r="C8284" s="1">
        <f t="shared" si="774"/>
        <v>2021</v>
      </c>
      <c r="D8284" s="1">
        <f t="shared" si="775"/>
        <v>12</v>
      </c>
      <c r="E8284" s="1">
        <f t="shared" si="776"/>
        <v>12</v>
      </c>
      <c r="F8284" s="1">
        <f t="shared" si="777"/>
        <v>2</v>
      </c>
      <c r="G8284">
        <f t="shared" si="778"/>
        <v>0</v>
      </c>
      <c r="H8284">
        <v>0.25696003437042236</v>
      </c>
      <c r="I8284">
        <v>1.3553738826885819E-3</v>
      </c>
      <c r="J8284">
        <v>0.26167526841163635</v>
      </c>
      <c r="K8284">
        <v>0.28759762644767761</v>
      </c>
      <c r="M8284">
        <v>0.24101908504962921</v>
      </c>
    </row>
    <row r="8285" spans="1:13" x14ac:dyDescent="0.35">
      <c r="A8285" s="2">
        <v>44542.125</v>
      </c>
      <c r="B8285" s="1">
        <f t="shared" si="779"/>
        <v>346</v>
      </c>
      <c r="C8285" s="1">
        <f t="shared" si="774"/>
        <v>2021</v>
      </c>
      <c r="D8285" s="1">
        <f t="shared" si="775"/>
        <v>12</v>
      </c>
      <c r="E8285" s="1">
        <f t="shared" si="776"/>
        <v>12</v>
      </c>
      <c r="F8285" s="1">
        <f t="shared" si="777"/>
        <v>3</v>
      </c>
      <c r="G8285">
        <f t="shared" si="778"/>
        <v>0</v>
      </c>
      <c r="H8285">
        <v>0.25696003437042236</v>
      </c>
      <c r="I8285">
        <v>1.8069791840389371E-3</v>
      </c>
      <c r="J8285">
        <v>0.26127433776855469</v>
      </c>
      <c r="K8285">
        <v>0.28759762644767761</v>
      </c>
      <c r="M8285">
        <v>0.24142317473888397</v>
      </c>
    </row>
    <row r="8286" spans="1:13" x14ac:dyDescent="0.35">
      <c r="A8286" s="2">
        <v>44542.166666666664</v>
      </c>
      <c r="B8286" s="1">
        <f t="shared" si="779"/>
        <v>346</v>
      </c>
      <c r="C8286" s="1">
        <f t="shared" si="774"/>
        <v>2021</v>
      </c>
      <c r="D8286" s="1">
        <f t="shared" si="775"/>
        <v>12</v>
      </c>
      <c r="E8286" s="1">
        <f t="shared" si="776"/>
        <v>12</v>
      </c>
      <c r="F8286" s="1">
        <f t="shared" si="777"/>
        <v>4</v>
      </c>
      <c r="G8286">
        <f t="shared" si="778"/>
        <v>0</v>
      </c>
      <c r="H8286">
        <v>0.25696003437042236</v>
      </c>
      <c r="I8286">
        <v>1.3553738826885819E-3</v>
      </c>
      <c r="J8286">
        <v>0.26127433776855469</v>
      </c>
      <c r="K8286">
        <v>0.28720122575759888</v>
      </c>
      <c r="M8286">
        <v>0.24101908504962921</v>
      </c>
    </row>
    <row r="8287" spans="1:13" x14ac:dyDescent="0.35">
      <c r="A8287" s="2">
        <v>44542.208333333336</v>
      </c>
      <c r="B8287" s="1">
        <f t="shared" si="779"/>
        <v>346</v>
      </c>
      <c r="C8287" s="1">
        <f t="shared" si="774"/>
        <v>2021</v>
      </c>
      <c r="D8287" s="1">
        <f t="shared" si="775"/>
        <v>12</v>
      </c>
      <c r="E8287" s="1">
        <f t="shared" si="776"/>
        <v>12</v>
      </c>
      <c r="F8287" s="1">
        <f t="shared" si="777"/>
        <v>5</v>
      </c>
      <c r="G8287">
        <f t="shared" si="778"/>
        <v>0</v>
      </c>
      <c r="H8287">
        <v>0.25696003437042236</v>
      </c>
      <c r="I8287">
        <v>1.8069791840389371E-3</v>
      </c>
      <c r="J8287">
        <v>0.26127433776855469</v>
      </c>
      <c r="K8287">
        <v>0.28759762644767761</v>
      </c>
      <c r="M8287">
        <v>0.24101908504962921</v>
      </c>
    </row>
    <row r="8288" spans="1:13" x14ac:dyDescent="0.35">
      <c r="A8288" s="2">
        <v>44542.25</v>
      </c>
      <c r="B8288" s="1">
        <f t="shared" si="779"/>
        <v>346</v>
      </c>
      <c r="C8288" s="1">
        <f t="shared" si="774"/>
        <v>2021</v>
      </c>
      <c r="D8288" s="1">
        <f t="shared" si="775"/>
        <v>12</v>
      </c>
      <c r="E8288" s="1">
        <f t="shared" si="776"/>
        <v>12</v>
      </c>
      <c r="F8288" s="1">
        <f t="shared" si="777"/>
        <v>6</v>
      </c>
      <c r="G8288">
        <f t="shared" si="778"/>
        <v>0</v>
      </c>
      <c r="H8288">
        <v>0.25696003437042236</v>
      </c>
      <c r="I8288">
        <v>1.3553738826885819E-3</v>
      </c>
      <c r="J8288">
        <v>0.26127433776855469</v>
      </c>
      <c r="K8288">
        <v>0.28759762644767761</v>
      </c>
      <c r="M8288">
        <v>0.24101908504962921</v>
      </c>
    </row>
    <row r="8289" spans="1:13" x14ac:dyDescent="0.35">
      <c r="A8289" s="2">
        <v>44542.291666666664</v>
      </c>
      <c r="B8289" s="1">
        <f t="shared" si="779"/>
        <v>346</v>
      </c>
      <c r="C8289" s="1">
        <f t="shared" si="774"/>
        <v>2021</v>
      </c>
      <c r="D8289" s="1">
        <f t="shared" si="775"/>
        <v>12</v>
      </c>
      <c r="E8289" s="1">
        <f t="shared" si="776"/>
        <v>12</v>
      </c>
      <c r="F8289" s="1">
        <f t="shared" si="777"/>
        <v>7</v>
      </c>
      <c r="G8289">
        <f t="shared" si="778"/>
        <v>0</v>
      </c>
      <c r="H8289">
        <v>0.25696003437042236</v>
      </c>
      <c r="I8289">
        <v>1.3553738826885819E-3</v>
      </c>
      <c r="J8289">
        <v>0.26127433776855469</v>
      </c>
      <c r="K8289">
        <v>0.28759762644767761</v>
      </c>
      <c r="M8289">
        <v>0.24101908504962921</v>
      </c>
    </row>
    <row r="8290" spans="1:13" x14ac:dyDescent="0.35">
      <c r="A8290" s="2">
        <v>44542.333333333336</v>
      </c>
      <c r="B8290" s="1">
        <f t="shared" si="779"/>
        <v>346</v>
      </c>
      <c r="C8290" s="1">
        <f t="shared" si="774"/>
        <v>2021</v>
      </c>
      <c r="D8290" s="1">
        <f t="shared" si="775"/>
        <v>12</v>
      </c>
      <c r="E8290" s="1">
        <f t="shared" si="776"/>
        <v>12</v>
      </c>
      <c r="F8290" s="1">
        <f t="shared" si="777"/>
        <v>8</v>
      </c>
      <c r="G8290">
        <f t="shared" si="778"/>
        <v>0</v>
      </c>
      <c r="H8290">
        <v>0.25696003437042236</v>
      </c>
      <c r="I8290">
        <v>1.8069791840389371E-3</v>
      </c>
      <c r="J8290">
        <v>0.26127433776855469</v>
      </c>
      <c r="K8290">
        <v>0.28759762644767761</v>
      </c>
      <c r="M8290">
        <v>0.24061490595340729</v>
      </c>
    </row>
    <row r="8291" spans="1:13" x14ac:dyDescent="0.35">
      <c r="A8291" s="2">
        <v>44542.375</v>
      </c>
      <c r="B8291" s="1">
        <f t="shared" si="779"/>
        <v>346</v>
      </c>
      <c r="C8291" s="1">
        <f t="shared" si="774"/>
        <v>2021</v>
      </c>
      <c r="D8291" s="1">
        <f t="shared" si="775"/>
        <v>12</v>
      </c>
      <c r="E8291" s="1">
        <f t="shared" si="776"/>
        <v>12</v>
      </c>
      <c r="F8291" s="1">
        <f t="shared" si="777"/>
        <v>9</v>
      </c>
      <c r="G8291">
        <f t="shared" si="778"/>
        <v>0</v>
      </c>
      <c r="H8291">
        <v>0.25696003437042236</v>
      </c>
      <c r="I8291">
        <v>1.3553738826885819E-3</v>
      </c>
      <c r="J8291">
        <v>0.26127433776855469</v>
      </c>
      <c r="K8291">
        <v>0.28759762644767761</v>
      </c>
      <c r="M8291">
        <v>0.24101908504962921</v>
      </c>
    </row>
    <row r="8292" spans="1:13" x14ac:dyDescent="0.35">
      <c r="A8292" s="2">
        <v>44542.416666666664</v>
      </c>
      <c r="B8292" s="1">
        <f t="shared" si="779"/>
        <v>346</v>
      </c>
      <c r="C8292" s="1">
        <f t="shared" si="774"/>
        <v>2021</v>
      </c>
      <c r="D8292" s="1">
        <f t="shared" si="775"/>
        <v>12</v>
      </c>
      <c r="E8292" s="1">
        <f t="shared" si="776"/>
        <v>12</v>
      </c>
      <c r="F8292" s="1">
        <f t="shared" si="777"/>
        <v>10</v>
      </c>
      <c r="G8292">
        <f t="shared" si="778"/>
        <v>0</v>
      </c>
      <c r="H8292">
        <v>0.2565559446811676</v>
      </c>
      <c r="I8292">
        <v>1.3553738826885819E-3</v>
      </c>
      <c r="J8292">
        <v>0.26127433776855469</v>
      </c>
      <c r="K8292">
        <v>0.28759762644767761</v>
      </c>
      <c r="M8292">
        <v>0.24101908504962921</v>
      </c>
    </row>
    <row r="8293" spans="1:13" x14ac:dyDescent="0.35">
      <c r="A8293" s="2">
        <v>44542.458333333336</v>
      </c>
      <c r="B8293" s="1">
        <f t="shared" si="779"/>
        <v>346</v>
      </c>
      <c r="C8293" s="1">
        <f t="shared" si="774"/>
        <v>2021</v>
      </c>
      <c r="D8293" s="1">
        <f t="shared" si="775"/>
        <v>12</v>
      </c>
      <c r="E8293" s="1">
        <f t="shared" si="776"/>
        <v>12</v>
      </c>
      <c r="F8293" s="1">
        <f t="shared" si="777"/>
        <v>11</v>
      </c>
      <c r="G8293">
        <f t="shared" si="778"/>
        <v>0</v>
      </c>
      <c r="H8293">
        <v>0.25696003437042236</v>
      </c>
      <c r="I8293">
        <v>1.3553738826885819E-3</v>
      </c>
      <c r="J8293">
        <v>0.26127433776855469</v>
      </c>
      <c r="K8293">
        <v>0.28759762644767761</v>
      </c>
      <c r="M8293">
        <v>0.24101908504962921</v>
      </c>
    </row>
    <row r="8294" spans="1:13" x14ac:dyDescent="0.35">
      <c r="A8294" s="2">
        <v>44542.5</v>
      </c>
      <c r="B8294" s="1">
        <f t="shared" si="779"/>
        <v>346</v>
      </c>
      <c r="C8294" s="1">
        <f t="shared" si="774"/>
        <v>2021</v>
      </c>
      <c r="D8294" s="1">
        <f t="shared" si="775"/>
        <v>12</v>
      </c>
      <c r="E8294" s="1">
        <f t="shared" si="776"/>
        <v>12</v>
      </c>
      <c r="F8294" s="1">
        <f t="shared" si="777"/>
        <v>12</v>
      </c>
      <c r="G8294">
        <f t="shared" si="778"/>
        <v>0</v>
      </c>
      <c r="H8294">
        <v>0.2565559446811676</v>
      </c>
      <c r="I8294">
        <v>1.3553738826885819E-3</v>
      </c>
      <c r="J8294">
        <v>0.26127433776855469</v>
      </c>
      <c r="K8294">
        <v>0.28759762644767761</v>
      </c>
      <c r="M8294">
        <v>0.24101908504962921</v>
      </c>
    </row>
    <row r="8295" spans="1:13" x14ac:dyDescent="0.35">
      <c r="A8295" s="2">
        <v>44542.541666666664</v>
      </c>
      <c r="B8295" s="1">
        <f t="shared" si="779"/>
        <v>346</v>
      </c>
      <c r="C8295" s="1">
        <f t="shared" si="774"/>
        <v>2021</v>
      </c>
      <c r="D8295" s="1">
        <f t="shared" si="775"/>
        <v>12</v>
      </c>
      <c r="E8295" s="1">
        <f t="shared" si="776"/>
        <v>12</v>
      </c>
      <c r="F8295" s="1">
        <f t="shared" si="777"/>
        <v>13</v>
      </c>
      <c r="G8295">
        <f t="shared" si="778"/>
        <v>0</v>
      </c>
      <c r="H8295">
        <v>0.25696003437042236</v>
      </c>
      <c r="I8295">
        <v>1.3553738826885819E-3</v>
      </c>
      <c r="J8295">
        <v>0.26127433776855469</v>
      </c>
      <c r="K8295">
        <v>0.28759762644767761</v>
      </c>
      <c r="M8295">
        <v>0.24101908504962921</v>
      </c>
    </row>
    <row r="8296" spans="1:13" x14ac:dyDescent="0.35">
      <c r="A8296" s="2">
        <v>44542.583333333336</v>
      </c>
      <c r="B8296" s="1">
        <f t="shared" si="779"/>
        <v>346</v>
      </c>
      <c r="C8296" s="1">
        <f t="shared" si="774"/>
        <v>2021</v>
      </c>
      <c r="D8296" s="1">
        <f t="shared" si="775"/>
        <v>12</v>
      </c>
      <c r="E8296" s="1">
        <f t="shared" si="776"/>
        <v>12</v>
      </c>
      <c r="F8296" s="1">
        <f t="shared" si="777"/>
        <v>14</v>
      </c>
      <c r="G8296">
        <f t="shared" si="778"/>
        <v>0</v>
      </c>
      <c r="H8296">
        <v>0.2565559446811676</v>
      </c>
      <c r="I8296">
        <v>1.3553738826885819E-3</v>
      </c>
      <c r="J8296">
        <v>0.26087331771850586</v>
      </c>
      <c r="K8296">
        <v>0.28759762644767761</v>
      </c>
      <c r="M8296">
        <v>0.24101908504962921</v>
      </c>
    </row>
    <row r="8297" spans="1:13" x14ac:dyDescent="0.35">
      <c r="A8297" s="2">
        <v>44542.625</v>
      </c>
      <c r="B8297" s="1">
        <f t="shared" si="779"/>
        <v>346</v>
      </c>
      <c r="C8297" s="1">
        <f t="shared" si="774"/>
        <v>2021</v>
      </c>
      <c r="D8297" s="1">
        <f t="shared" si="775"/>
        <v>12</v>
      </c>
      <c r="E8297" s="1">
        <f t="shared" si="776"/>
        <v>12</v>
      </c>
      <c r="F8297" s="1">
        <f t="shared" si="777"/>
        <v>15</v>
      </c>
      <c r="G8297">
        <f t="shared" si="778"/>
        <v>0</v>
      </c>
      <c r="H8297">
        <v>0.2565559446811676</v>
      </c>
      <c r="I8297">
        <v>1.8069791840389371E-3</v>
      </c>
      <c r="J8297">
        <v>0.26127433776855469</v>
      </c>
      <c r="K8297">
        <v>0.28759762644767761</v>
      </c>
      <c r="M8297">
        <v>0.24101908504962921</v>
      </c>
    </row>
    <row r="8298" spans="1:13" x14ac:dyDescent="0.35">
      <c r="A8298" s="2">
        <v>44542.666666666664</v>
      </c>
      <c r="B8298" s="1">
        <f t="shared" si="779"/>
        <v>346</v>
      </c>
      <c r="C8298" s="1">
        <f t="shared" si="774"/>
        <v>2021</v>
      </c>
      <c r="D8298" s="1">
        <f t="shared" si="775"/>
        <v>12</v>
      </c>
      <c r="E8298" s="1">
        <f t="shared" si="776"/>
        <v>12</v>
      </c>
      <c r="F8298" s="1">
        <f t="shared" si="777"/>
        <v>16</v>
      </c>
      <c r="G8298">
        <f t="shared" si="778"/>
        <v>0</v>
      </c>
      <c r="H8298">
        <v>0.2565559446811676</v>
      </c>
      <c r="I8298">
        <v>1.8069791840389371E-3</v>
      </c>
      <c r="J8298">
        <v>0.26127433776855469</v>
      </c>
      <c r="K8298">
        <v>0.28759762644767761</v>
      </c>
      <c r="M8298">
        <v>0.24061490595340729</v>
      </c>
    </row>
    <row r="8299" spans="1:13" x14ac:dyDescent="0.35">
      <c r="A8299" s="2">
        <v>44542.708333333336</v>
      </c>
      <c r="B8299" s="1">
        <f t="shared" si="779"/>
        <v>346</v>
      </c>
      <c r="C8299" s="1">
        <f t="shared" si="774"/>
        <v>2021</v>
      </c>
      <c r="D8299" s="1">
        <f t="shared" si="775"/>
        <v>12</v>
      </c>
      <c r="E8299" s="1">
        <f t="shared" si="776"/>
        <v>12</v>
      </c>
      <c r="F8299" s="1">
        <f t="shared" si="777"/>
        <v>17</v>
      </c>
      <c r="G8299">
        <f t="shared" si="778"/>
        <v>0</v>
      </c>
      <c r="H8299">
        <v>0.2565559446811676</v>
      </c>
      <c r="I8299">
        <v>1.8069791840389371E-3</v>
      </c>
      <c r="J8299">
        <v>0.26127433776855469</v>
      </c>
      <c r="K8299">
        <v>0.28759762644767761</v>
      </c>
      <c r="M8299">
        <v>0.24101908504962921</v>
      </c>
    </row>
    <row r="8300" spans="1:13" x14ac:dyDescent="0.35">
      <c r="A8300" s="2">
        <v>44542.75</v>
      </c>
      <c r="B8300" s="1">
        <f t="shared" si="779"/>
        <v>346</v>
      </c>
      <c r="C8300" s="1">
        <f t="shared" si="774"/>
        <v>2021</v>
      </c>
      <c r="D8300" s="1">
        <f t="shared" si="775"/>
        <v>12</v>
      </c>
      <c r="E8300" s="1">
        <f t="shared" si="776"/>
        <v>12</v>
      </c>
      <c r="F8300" s="1">
        <f t="shared" si="777"/>
        <v>18</v>
      </c>
      <c r="G8300">
        <f t="shared" si="778"/>
        <v>0</v>
      </c>
      <c r="H8300">
        <v>0.2565559446811676</v>
      </c>
      <c r="I8300">
        <v>1.3553738826885819E-3</v>
      </c>
      <c r="J8300">
        <v>0.26127433776855469</v>
      </c>
      <c r="K8300">
        <v>0.28759762644767761</v>
      </c>
      <c r="M8300">
        <v>0.24101908504962921</v>
      </c>
    </row>
    <row r="8301" spans="1:13" x14ac:dyDescent="0.35">
      <c r="A8301" s="2">
        <v>44542.791666666664</v>
      </c>
      <c r="B8301" s="1">
        <f t="shared" si="779"/>
        <v>346</v>
      </c>
      <c r="C8301" s="1">
        <f t="shared" si="774"/>
        <v>2021</v>
      </c>
      <c r="D8301" s="1">
        <f t="shared" si="775"/>
        <v>12</v>
      </c>
      <c r="E8301" s="1">
        <f t="shared" si="776"/>
        <v>12</v>
      </c>
      <c r="F8301" s="1">
        <f t="shared" si="777"/>
        <v>19</v>
      </c>
      <c r="G8301">
        <f t="shared" si="778"/>
        <v>0</v>
      </c>
      <c r="H8301">
        <v>0.2565559446811676</v>
      </c>
      <c r="I8301">
        <v>1.8069791840389371E-3</v>
      </c>
      <c r="J8301">
        <v>0.26127433776855469</v>
      </c>
      <c r="K8301">
        <v>0.28759762644767761</v>
      </c>
      <c r="M8301">
        <v>0.24101908504962921</v>
      </c>
    </row>
    <row r="8302" spans="1:13" x14ac:dyDescent="0.35">
      <c r="A8302" s="2">
        <v>44542.833333333336</v>
      </c>
      <c r="B8302" s="1">
        <f t="shared" si="779"/>
        <v>346</v>
      </c>
      <c r="C8302" s="1">
        <f t="shared" si="774"/>
        <v>2021</v>
      </c>
      <c r="D8302" s="1">
        <f t="shared" si="775"/>
        <v>12</v>
      </c>
      <c r="E8302" s="1">
        <f t="shared" si="776"/>
        <v>12</v>
      </c>
      <c r="F8302" s="1">
        <f t="shared" si="777"/>
        <v>20</v>
      </c>
      <c r="G8302">
        <f t="shared" si="778"/>
        <v>0</v>
      </c>
      <c r="H8302">
        <v>0.2565559446811676</v>
      </c>
      <c r="I8302">
        <v>1.8069791840389371E-3</v>
      </c>
      <c r="J8302">
        <v>0.26087331771850586</v>
      </c>
      <c r="K8302">
        <v>0.28720122575759888</v>
      </c>
      <c r="M8302">
        <v>0.24061490595340729</v>
      </c>
    </row>
    <row r="8303" spans="1:13" x14ac:dyDescent="0.35">
      <c r="A8303" s="2">
        <v>44542.875</v>
      </c>
      <c r="B8303" s="1">
        <f t="shared" si="779"/>
        <v>346</v>
      </c>
      <c r="C8303" s="1">
        <f t="shared" si="774"/>
        <v>2021</v>
      </c>
      <c r="D8303" s="1">
        <f t="shared" si="775"/>
        <v>12</v>
      </c>
      <c r="E8303" s="1">
        <f t="shared" si="776"/>
        <v>12</v>
      </c>
      <c r="F8303" s="1">
        <f t="shared" si="777"/>
        <v>21</v>
      </c>
      <c r="G8303">
        <f t="shared" si="778"/>
        <v>0</v>
      </c>
      <c r="H8303">
        <v>0.2565559446811676</v>
      </c>
      <c r="I8303">
        <v>1.3553738826885819E-3</v>
      </c>
      <c r="J8303">
        <v>0.26127433776855469</v>
      </c>
      <c r="K8303">
        <v>0.28759762644767761</v>
      </c>
      <c r="M8303">
        <v>0.24061490595340729</v>
      </c>
    </row>
    <row r="8304" spans="1:13" x14ac:dyDescent="0.35">
      <c r="A8304" s="2">
        <v>44542.916666666664</v>
      </c>
      <c r="B8304" s="1">
        <f t="shared" si="779"/>
        <v>346</v>
      </c>
      <c r="C8304" s="1">
        <f t="shared" si="774"/>
        <v>2021</v>
      </c>
      <c r="D8304" s="1">
        <f t="shared" si="775"/>
        <v>12</v>
      </c>
      <c r="E8304" s="1">
        <f t="shared" si="776"/>
        <v>12</v>
      </c>
      <c r="F8304" s="1">
        <f t="shared" si="777"/>
        <v>22</v>
      </c>
      <c r="G8304">
        <f t="shared" si="778"/>
        <v>0</v>
      </c>
      <c r="H8304">
        <v>0.2565559446811676</v>
      </c>
      <c r="I8304">
        <v>1.8069791840389371E-3</v>
      </c>
      <c r="J8304">
        <v>0.26087331771850586</v>
      </c>
      <c r="K8304">
        <v>0.28720122575759888</v>
      </c>
      <c r="M8304">
        <v>0.24101908504962921</v>
      </c>
    </row>
    <row r="8305" spans="1:13" x14ac:dyDescent="0.35">
      <c r="A8305" s="2">
        <v>44542.958333333336</v>
      </c>
      <c r="B8305" s="1">
        <f t="shared" si="779"/>
        <v>346</v>
      </c>
      <c r="C8305" s="1">
        <f t="shared" si="774"/>
        <v>2021</v>
      </c>
      <c r="D8305" s="1">
        <f t="shared" si="775"/>
        <v>12</v>
      </c>
      <c r="E8305" s="1">
        <f t="shared" si="776"/>
        <v>12</v>
      </c>
      <c r="F8305" s="1">
        <f t="shared" si="777"/>
        <v>23</v>
      </c>
      <c r="G8305">
        <f t="shared" si="778"/>
        <v>0</v>
      </c>
      <c r="H8305">
        <v>0.2565559446811676</v>
      </c>
      <c r="I8305">
        <v>1.8069791840389371E-3</v>
      </c>
      <c r="J8305">
        <v>0.26087331771850586</v>
      </c>
      <c r="K8305">
        <v>0.28720122575759888</v>
      </c>
      <c r="M8305">
        <v>0.24101908504962921</v>
      </c>
    </row>
    <row r="8306" spans="1:13" x14ac:dyDescent="0.35">
      <c r="A8306" s="2">
        <v>44543</v>
      </c>
      <c r="B8306" s="1">
        <f t="shared" si="779"/>
        <v>347</v>
      </c>
      <c r="C8306" s="1">
        <f t="shared" si="774"/>
        <v>2021</v>
      </c>
      <c r="D8306" s="1">
        <f t="shared" si="775"/>
        <v>12</v>
      </c>
      <c r="E8306" s="1">
        <f t="shared" si="776"/>
        <v>13</v>
      </c>
      <c r="F8306" s="1">
        <f t="shared" si="777"/>
        <v>0</v>
      </c>
      <c r="G8306">
        <f t="shared" si="778"/>
        <v>0</v>
      </c>
      <c r="H8306">
        <v>0.2565559446811676</v>
      </c>
      <c r="I8306">
        <v>1.8069791840389371E-3</v>
      </c>
      <c r="J8306">
        <v>0.26087331771850586</v>
      </c>
      <c r="K8306">
        <v>0.28759762644767761</v>
      </c>
      <c r="M8306">
        <v>0.24061490595340729</v>
      </c>
    </row>
    <row r="8307" spans="1:13" x14ac:dyDescent="0.35">
      <c r="A8307" s="2">
        <v>44543.041666666664</v>
      </c>
      <c r="B8307" s="1">
        <f t="shared" si="779"/>
        <v>347</v>
      </c>
      <c r="C8307" s="1">
        <f t="shared" si="774"/>
        <v>2021</v>
      </c>
      <c r="D8307" s="1">
        <f t="shared" si="775"/>
        <v>12</v>
      </c>
      <c r="E8307" s="1">
        <f t="shared" si="776"/>
        <v>13</v>
      </c>
      <c r="F8307" s="1">
        <f t="shared" si="777"/>
        <v>1</v>
      </c>
      <c r="G8307">
        <f t="shared" si="778"/>
        <v>0</v>
      </c>
      <c r="H8307">
        <v>0.2565559446811676</v>
      </c>
      <c r="I8307">
        <v>1.8069791840389371E-3</v>
      </c>
      <c r="J8307">
        <v>0.26087331771850586</v>
      </c>
      <c r="K8307">
        <v>0.28720122575759888</v>
      </c>
      <c r="M8307">
        <v>0.24061490595340729</v>
      </c>
    </row>
    <row r="8308" spans="1:13" x14ac:dyDescent="0.35">
      <c r="A8308" s="2">
        <v>44543.083333333336</v>
      </c>
      <c r="B8308" s="1">
        <f t="shared" si="779"/>
        <v>347</v>
      </c>
      <c r="C8308" s="1">
        <f t="shared" si="774"/>
        <v>2021</v>
      </c>
      <c r="D8308" s="1">
        <f t="shared" si="775"/>
        <v>12</v>
      </c>
      <c r="E8308" s="1">
        <f t="shared" si="776"/>
        <v>13</v>
      </c>
      <c r="F8308" s="1">
        <f t="shared" si="777"/>
        <v>2</v>
      </c>
      <c r="G8308">
        <f t="shared" si="778"/>
        <v>0</v>
      </c>
      <c r="H8308">
        <v>0.2565559446811676</v>
      </c>
      <c r="I8308">
        <v>1.8069791840389371E-3</v>
      </c>
      <c r="J8308">
        <v>0.26087331771850586</v>
      </c>
      <c r="K8308">
        <v>0.28720122575759888</v>
      </c>
      <c r="M8308">
        <v>0.24061490595340729</v>
      </c>
    </row>
    <row r="8309" spans="1:13" x14ac:dyDescent="0.35">
      <c r="A8309" s="2">
        <v>44543.125</v>
      </c>
      <c r="B8309" s="1">
        <f t="shared" si="779"/>
        <v>347</v>
      </c>
      <c r="C8309" s="1">
        <f t="shared" si="774"/>
        <v>2021</v>
      </c>
      <c r="D8309" s="1">
        <f t="shared" si="775"/>
        <v>12</v>
      </c>
      <c r="E8309" s="1">
        <f t="shared" si="776"/>
        <v>13</v>
      </c>
      <c r="F8309" s="1">
        <f t="shared" si="777"/>
        <v>3</v>
      </c>
      <c r="G8309">
        <f t="shared" si="778"/>
        <v>0</v>
      </c>
      <c r="H8309">
        <v>0.2565559446811676</v>
      </c>
      <c r="I8309">
        <v>1.8069791840389371E-3</v>
      </c>
      <c r="J8309">
        <v>0.26087331771850586</v>
      </c>
      <c r="K8309">
        <v>0.28759762644767761</v>
      </c>
      <c r="M8309">
        <v>0.24061490595340729</v>
      </c>
    </row>
    <row r="8310" spans="1:13" x14ac:dyDescent="0.35">
      <c r="A8310" s="2">
        <v>44543.166666666664</v>
      </c>
      <c r="B8310" s="1">
        <f t="shared" si="779"/>
        <v>347</v>
      </c>
      <c r="C8310" s="1">
        <f t="shared" si="774"/>
        <v>2021</v>
      </c>
      <c r="D8310" s="1">
        <f t="shared" si="775"/>
        <v>12</v>
      </c>
      <c r="E8310" s="1">
        <f t="shared" si="776"/>
        <v>13</v>
      </c>
      <c r="F8310" s="1">
        <f t="shared" si="777"/>
        <v>4</v>
      </c>
      <c r="G8310">
        <f t="shared" si="778"/>
        <v>0</v>
      </c>
      <c r="H8310">
        <v>0.2565559446811676</v>
      </c>
      <c r="I8310">
        <v>1.8069791840389371E-3</v>
      </c>
      <c r="J8310">
        <v>0.26087331771850586</v>
      </c>
      <c r="K8310">
        <v>0.28720122575759888</v>
      </c>
      <c r="M8310">
        <v>0.24061490595340729</v>
      </c>
    </row>
    <row r="8311" spans="1:13" x14ac:dyDescent="0.35">
      <c r="A8311" s="2">
        <v>44543.208333333336</v>
      </c>
      <c r="B8311" s="1">
        <f t="shared" si="779"/>
        <v>347</v>
      </c>
      <c r="C8311" s="1">
        <f t="shared" si="774"/>
        <v>2021</v>
      </c>
      <c r="D8311" s="1">
        <f t="shared" si="775"/>
        <v>12</v>
      </c>
      <c r="E8311" s="1">
        <f t="shared" si="776"/>
        <v>13</v>
      </c>
      <c r="F8311" s="1">
        <f t="shared" si="777"/>
        <v>5</v>
      </c>
      <c r="G8311">
        <f t="shared" si="778"/>
        <v>0</v>
      </c>
      <c r="H8311">
        <v>0.2565559446811676</v>
      </c>
      <c r="I8311">
        <v>1.3553738826885819E-3</v>
      </c>
      <c r="J8311">
        <v>0.26087331771850586</v>
      </c>
      <c r="K8311">
        <v>0.28720122575759888</v>
      </c>
      <c r="M8311">
        <v>0.24061490595340729</v>
      </c>
    </row>
    <row r="8312" spans="1:13" x14ac:dyDescent="0.35">
      <c r="A8312" s="2">
        <v>44543.25</v>
      </c>
      <c r="B8312" s="1">
        <f t="shared" si="779"/>
        <v>347</v>
      </c>
      <c r="C8312" s="1">
        <f t="shared" si="774"/>
        <v>2021</v>
      </c>
      <c r="D8312" s="1">
        <f t="shared" si="775"/>
        <v>12</v>
      </c>
      <c r="E8312" s="1">
        <f t="shared" si="776"/>
        <v>13</v>
      </c>
      <c r="F8312" s="1">
        <f t="shared" si="777"/>
        <v>6</v>
      </c>
      <c r="G8312">
        <f t="shared" si="778"/>
        <v>0</v>
      </c>
      <c r="H8312">
        <v>0.2565559446811676</v>
      </c>
      <c r="I8312">
        <v>1.8069791840389371E-3</v>
      </c>
      <c r="J8312">
        <v>0.26087331771850586</v>
      </c>
      <c r="K8312">
        <v>0.28720122575759888</v>
      </c>
      <c r="M8312">
        <v>0.24061490595340729</v>
      </c>
    </row>
    <row r="8313" spans="1:13" x14ac:dyDescent="0.35">
      <c r="A8313" s="2">
        <v>44543.291666666664</v>
      </c>
      <c r="B8313" s="1">
        <f t="shared" si="779"/>
        <v>347</v>
      </c>
      <c r="C8313" s="1">
        <f t="shared" si="774"/>
        <v>2021</v>
      </c>
      <c r="D8313" s="1">
        <f t="shared" si="775"/>
        <v>12</v>
      </c>
      <c r="E8313" s="1">
        <f t="shared" si="776"/>
        <v>13</v>
      </c>
      <c r="F8313" s="1">
        <f t="shared" si="777"/>
        <v>7</v>
      </c>
      <c r="G8313">
        <f t="shared" si="778"/>
        <v>0</v>
      </c>
      <c r="H8313">
        <v>0.2565559446811676</v>
      </c>
      <c r="I8313">
        <v>1.8069791840389371E-3</v>
      </c>
      <c r="J8313">
        <v>0.26087331771850586</v>
      </c>
      <c r="K8313">
        <v>0.28640821576118469</v>
      </c>
      <c r="M8313">
        <v>0.24061490595340729</v>
      </c>
    </row>
    <row r="8314" spans="1:13" x14ac:dyDescent="0.35">
      <c r="A8314" s="2">
        <v>44543.333333333336</v>
      </c>
      <c r="B8314" s="1">
        <f t="shared" si="779"/>
        <v>347</v>
      </c>
      <c r="C8314" s="1">
        <f t="shared" ref="C8314:C8377" si="780">YEAR(A8314)</f>
        <v>2021</v>
      </c>
      <c r="D8314" s="1">
        <f t="shared" ref="D8314:D8377" si="781">MONTH(A8314)</f>
        <v>12</v>
      </c>
      <c r="E8314" s="1">
        <f t="shared" ref="E8314:E8377" si="782">DAY(A8314)</f>
        <v>13</v>
      </c>
      <c r="F8314" s="1">
        <f t="shared" ref="F8314:F8377" si="783">HOUR(A8314)</f>
        <v>8</v>
      </c>
      <c r="G8314">
        <f t="shared" ref="G8314:G8377" si="784">MINUTE(A8314)</f>
        <v>0</v>
      </c>
      <c r="H8314">
        <v>0.2565559446811676</v>
      </c>
      <c r="I8314">
        <v>1.3553738826885819E-3</v>
      </c>
      <c r="J8314">
        <v>0.26087331771850586</v>
      </c>
      <c r="K8314">
        <v>0.28680476546287537</v>
      </c>
      <c r="M8314">
        <v>0.24061490595340729</v>
      </c>
    </row>
    <row r="8315" spans="1:13" x14ac:dyDescent="0.35">
      <c r="A8315" s="2">
        <v>44543.375</v>
      </c>
      <c r="B8315" s="1">
        <f t="shared" si="779"/>
        <v>347</v>
      </c>
      <c r="C8315" s="1">
        <f t="shared" si="780"/>
        <v>2021</v>
      </c>
      <c r="D8315" s="1">
        <f t="shared" si="781"/>
        <v>12</v>
      </c>
      <c r="E8315" s="1">
        <f t="shared" si="782"/>
        <v>13</v>
      </c>
      <c r="F8315" s="1">
        <f t="shared" si="783"/>
        <v>9</v>
      </c>
      <c r="G8315">
        <f t="shared" si="784"/>
        <v>0</v>
      </c>
      <c r="H8315">
        <v>0.2565559446811676</v>
      </c>
      <c r="I8315">
        <v>1.8069791840389371E-3</v>
      </c>
      <c r="J8315">
        <v>0.26087331771850586</v>
      </c>
      <c r="K8315">
        <v>0.28720122575759888</v>
      </c>
      <c r="M8315">
        <v>0.24061490595340729</v>
      </c>
    </row>
    <row r="8316" spans="1:13" x14ac:dyDescent="0.35">
      <c r="A8316" s="2">
        <v>44543.416666666664</v>
      </c>
      <c r="B8316" s="1">
        <f t="shared" si="779"/>
        <v>347</v>
      </c>
      <c r="C8316" s="1">
        <f t="shared" si="780"/>
        <v>2021</v>
      </c>
      <c r="D8316" s="1">
        <f t="shared" si="781"/>
        <v>12</v>
      </c>
      <c r="E8316" s="1">
        <f t="shared" si="782"/>
        <v>13</v>
      </c>
      <c r="F8316" s="1">
        <f t="shared" si="783"/>
        <v>10</v>
      </c>
      <c r="G8316">
        <f t="shared" si="784"/>
        <v>0</v>
      </c>
      <c r="H8316">
        <v>0.2565559446811676</v>
      </c>
      <c r="I8316">
        <v>1.3553738826885819E-3</v>
      </c>
      <c r="J8316">
        <v>0.26047220826148987</v>
      </c>
      <c r="K8316">
        <v>0.28720122575759888</v>
      </c>
      <c r="M8316">
        <v>0.24061490595340729</v>
      </c>
    </row>
    <row r="8317" spans="1:13" x14ac:dyDescent="0.35">
      <c r="A8317" s="2">
        <v>44543.458333333336</v>
      </c>
      <c r="B8317" s="1">
        <f t="shared" si="779"/>
        <v>347</v>
      </c>
      <c r="C8317" s="1">
        <f t="shared" si="780"/>
        <v>2021</v>
      </c>
      <c r="D8317" s="1">
        <f t="shared" si="781"/>
        <v>12</v>
      </c>
      <c r="E8317" s="1">
        <f t="shared" si="782"/>
        <v>13</v>
      </c>
      <c r="F8317" s="1">
        <f t="shared" si="783"/>
        <v>11</v>
      </c>
      <c r="G8317">
        <f t="shared" si="784"/>
        <v>0</v>
      </c>
      <c r="H8317">
        <v>0.2565559446811676</v>
      </c>
      <c r="I8317">
        <v>1.3553738826885819E-3</v>
      </c>
      <c r="J8317">
        <v>0.26087331771850586</v>
      </c>
      <c r="K8317">
        <v>0.28720122575759888</v>
      </c>
      <c r="M8317">
        <v>0.24021065235137939</v>
      </c>
    </row>
    <row r="8318" spans="1:13" x14ac:dyDescent="0.35">
      <c r="A8318" s="2">
        <v>44543.5</v>
      </c>
      <c r="B8318" s="1">
        <f t="shared" si="779"/>
        <v>347</v>
      </c>
      <c r="C8318" s="1">
        <f t="shared" si="780"/>
        <v>2021</v>
      </c>
      <c r="D8318" s="1">
        <f t="shared" si="781"/>
        <v>12</v>
      </c>
      <c r="E8318" s="1">
        <f t="shared" si="782"/>
        <v>13</v>
      </c>
      <c r="F8318" s="1">
        <f t="shared" si="783"/>
        <v>12</v>
      </c>
      <c r="G8318">
        <f t="shared" si="784"/>
        <v>0</v>
      </c>
      <c r="H8318">
        <v>0.2565559446811676</v>
      </c>
      <c r="I8318">
        <v>1.3553738826885819E-3</v>
      </c>
      <c r="J8318">
        <v>0.26047220826148987</v>
      </c>
      <c r="K8318">
        <v>0.28720122575759888</v>
      </c>
      <c r="M8318">
        <v>0.24061490595340729</v>
      </c>
    </row>
    <row r="8319" spans="1:13" x14ac:dyDescent="0.35">
      <c r="A8319" s="2">
        <v>44543.541666666664</v>
      </c>
      <c r="B8319" s="1">
        <f t="shared" si="779"/>
        <v>347</v>
      </c>
      <c r="C8319" s="1">
        <f t="shared" si="780"/>
        <v>2021</v>
      </c>
      <c r="D8319" s="1">
        <f t="shared" si="781"/>
        <v>12</v>
      </c>
      <c r="E8319" s="1">
        <f t="shared" si="782"/>
        <v>13</v>
      </c>
      <c r="F8319" s="1">
        <f t="shared" si="783"/>
        <v>13</v>
      </c>
      <c r="G8319">
        <f t="shared" si="784"/>
        <v>0</v>
      </c>
      <c r="H8319">
        <v>0.2565559446811676</v>
      </c>
      <c r="I8319">
        <v>1.3553738826885819E-3</v>
      </c>
      <c r="J8319">
        <v>0.26087331771850586</v>
      </c>
      <c r="K8319">
        <v>0.28720122575759888</v>
      </c>
      <c r="M8319">
        <v>0.24061490595340729</v>
      </c>
    </row>
    <row r="8320" spans="1:13" x14ac:dyDescent="0.35">
      <c r="A8320" s="2">
        <v>44543.583333333336</v>
      </c>
      <c r="B8320" s="1">
        <f t="shared" si="779"/>
        <v>347</v>
      </c>
      <c r="C8320" s="1">
        <f t="shared" si="780"/>
        <v>2021</v>
      </c>
      <c r="D8320" s="1">
        <f t="shared" si="781"/>
        <v>12</v>
      </c>
      <c r="E8320" s="1">
        <f t="shared" si="782"/>
        <v>13</v>
      </c>
      <c r="F8320" s="1">
        <f t="shared" si="783"/>
        <v>14</v>
      </c>
      <c r="G8320">
        <f t="shared" si="784"/>
        <v>0</v>
      </c>
      <c r="H8320">
        <v>0.25453439354896545</v>
      </c>
      <c r="I8320">
        <v>1.3553738826885819E-3</v>
      </c>
      <c r="J8320">
        <v>0.26047220826148987</v>
      </c>
      <c r="K8320">
        <v>0.28720122575759888</v>
      </c>
      <c r="M8320">
        <v>0.24061490595340729</v>
      </c>
    </row>
    <row r="8321" spans="1:13" x14ac:dyDescent="0.35">
      <c r="A8321" s="2">
        <v>44543.625</v>
      </c>
      <c r="B8321" s="1">
        <f t="shared" si="779"/>
        <v>347</v>
      </c>
      <c r="C8321" s="1">
        <f t="shared" si="780"/>
        <v>2021</v>
      </c>
      <c r="D8321" s="1">
        <f t="shared" si="781"/>
        <v>12</v>
      </c>
      <c r="E8321" s="1">
        <f t="shared" si="782"/>
        <v>13</v>
      </c>
      <c r="F8321" s="1">
        <f t="shared" si="783"/>
        <v>15</v>
      </c>
      <c r="G8321">
        <f t="shared" si="784"/>
        <v>0</v>
      </c>
      <c r="H8321">
        <v>0.25615182518959045</v>
      </c>
      <c r="I8321">
        <v>1.8069791840389371E-3</v>
      </c>
      <c r="J8321">
        <v>0.26047220826148987</v>
      </c>
      <c r="K8321">
        <v>0.28720122575759888</v>
      </c>
      <c r="M8321">
        <v>0.23980630934238434</v>
      </c>
    </row>
    <row r="8322" spans="1:13" x14ac:dyDescent="0.35">
      <c r="A8322" s="2">
        <v>44543.666666666664</v>
      </c>
      <c r="B8322" s="1">
        <f t="shared" si="779"/>
        <v>347</v>
      </c>
      <c r="C8322" s="1">
        <f t="shared" si="780"/>
        <v>2021</v>
      </c>
      <c r="D8322" s="1">
        <f t="shared" si="781"/>
        <v>12</v>
      </c>
      <c r="E8322" s="1">
        <f t="shared" si="782"/>
        <v>13</v>
      </c>
      <c r="F8322" s="1">
        <f t="shared" si="783"/>
        <v>16</v>
      </c>
      <c r="G8322">
        <f t="shared" si="784"/>
        <v>0</v>
      </c>
      <c r="H8322">
        <v>0.25615182518959045</v>
      </c>
      <c r="I8322">
        <v>1.3553738826885819E-3</v>
      </c>
      <c r="J8322">
        <v>0.26047220826148987</v>
      </c>
      <c r="K8322">
        <v>0.28680476546287537</v>
      </c>
      <c r="M8322">
        <v>0.24021065235137939</v>
      </c>
    </row>
    <row r="8323" spans="1:13" x14ac:dyDescent="0.35">
      <c r="A8323" s="2">
        <v>44543.708333333336</v>
      </c>
      <c r="B8323" s="1">
        <f t="shared" ref="B8323:B8386" si="785">DATE(C8323,D8323,E8323)-DATE(C8323,1,0)</f>
        <v>347</v>
      </c>
      <c r="C8323" s="1">
        <f t="shared" si="780"/>
        <v>2021</v>
      </c>
      <c r="D8323" s="1">
        <f t="shared" si="781"/>
        <v>12</v>
      </c>
      <c r="E8323" s="1">
        <f t="shared" si="782"/>
        <v>13</v>
      </c>
      <c r="F8323" s="1">
        <f t="shared" si="783"/>
        <v>17</v>
      </c>
      <c r="G8323">
        <f t="shared" si="784"/>
        <v>0</v>
      </c>
      <c r="H8323">
        <v>0.25615182518959045</v>
      </c>
      <c r="I8323">
        <v>1.3553738826885819E-3</v>
      </c>
      <c r="J8323">
        <v>0.26047220826148987</v>
      </c>
      <c r="K8323">
        <v>0.28720122575759888</v>
      </c>
      <c r="M8323">
        <v>0.24061490595340729</v>
      </c>
    </row>
    <row r="8324" spans="1:13" x14ac:dyDescent="0.35">
      <c r="A8324" s="2">
        <v>44543.75</v>
      </c>
      <c r="B8324" s="1">
        <f t="shared" si="785"/>
        <v>347</v>
      </c>
      <c r="C8324" s="1">
        <f t="shared" si="780"/>
        <v>2021</v>
      </c>
      <c r="D8324" s="1">
        <f t="shared" si="781"/>
        <v>12</v>
      </c>
      <c r="E8324" s="1">
        <f t="shared" si="782"/>
        <v>13</v>
      </c>
      <c r="F8324" s="1">
        <f t="shared" si="783"/>
        <v>18</v>
      </c>
      <c r="G8324">
        <f t="shared" si="784"/>
        <v>0</v>
      </c>
      <c r="H8324">
        <v>0.25615182518959045</v>
      </c>
      <c r="I8324">
        <v>1.8069791840389371E-3</v>
      </c>
      <c r="J8324">
        <v>0.26047220826148987</v>
      </c>
      <c r="K8324">
        <v>0.28680476546287537</v>
      </c>
      <c r="M8324">
        <v>0.24061490595340729</v>
      </c>
    </row>
    <row r="8325" spans="1:13" x14ac:dyDescent="0.35">
      <c r="A8325" s="2">
        <v>44543.791666666664</v>
      </c>
      <c r="B8325" s="1">
        <f t="shared" si="785"/>
        <v>347</v>
      </c>
      <c r="C8325" s="1">
        <f t="shared" si="780"/>
        <v>2021</v>
      </c>
      <c r="D8325" s="1">
        <f t="shared" si="781"/>
        <v>12</v>
      </c>
      <c r="E8325" s="1">
        <f t="shared" si="782"/>
        <v>13</v>
      </c>
      <c r="F8325" s="1">
        <f t="shared" si="783"/>
        <v>19</v>
      </c>
      <c r="G8325">
        <f t="shared" si="784"/>
        <v>0</v>
      </c>
      <c r="H8325">
        <v>0.25615182518959045</v>
      </c>
      <c r="I8325">
        <v>2.2584917023777962E-3</v>
      </c>
      <c r="J8325">
        <v>0.26047220826148987</v>
      </c>
      <c r="K8325">
        <v>0.28720122575759888</v>
      </c>
      <c r="M8325">
        <v>0.24061490595340729</v>
      </c>
    </row>
    <row r="8326" spans="1:13" x14ac:dyDescent="0.35">
      <c r="A8326" s="2">
        <v>44543.833333333336</v>
      </c>
      <c r="B8326" s="1">
        <f t="shared" si="785"/>
        <v>347</v>
      </c>
      <c r="C8326" s="1">
        <f t="shared" si="780"/>
        <v>2021</v>
      </c>
      <c r="D8326" s="1">
        <f t="shared" si="781"/>
        <v>12</v>
      </c>
      <c r="E8326" s="1">
        <f t="shared" si="782"/>
        <v>13</v>
      </c>
      <c r="F8326" s="1">
        <f t="shared" si="783"/>
        <v>20</v>
      </c>
      <c r="G8326">
        <f t="shared" si="784"/>
        <v>0</v>
      </c>
      <c r="H8326">
        <v>0.25615182518959045</v>
      </c>
      <c r="I8326">
        <v>1.8069791840389371E-3</v>
      </c>
      <c r="J8326">
        <v>0.26047220826148987</v>
      </c>
      <c r="K8326">
        <v>0.28680476546287537</v>
      </c>
      <c r="M8326">
        <v>0.24101908504962921</v>
      </c>
    </row>
    <row r="8327" spans="1:13" x14ac:dyDescent="0.35">
      <c r="A8327" s="2">
        <v>44543.875</v>
      </c>
      <c r="B8327" s="1">
        <f t="shared" si="785"/>
        <v>347</v>
      </c>
      <c r="C8327" s="1">
        <f t="shared" si="780"/>
        <v>2021</v>
      </c>
      <c r="D8327" s="1">
        <f t="shared" si="781"/>
        <v>12</v>
      </c>
      <c r="E8327" s="1">
        <f t="shared" si="782"/>
        <v>13</v>
      </c>
      <c r="F8327" s="1">
        <f t="shared" si="783"/>
        <v>21</v>
      </c>
      <c r="G8327">
        <f t="shared" si="784"/>
        <v>0</v>
      </c>
      <c r="H8327">
        <v>0.25615182518959045</v>
      </c>
      <c r="I8327">
        <v>2.2584917023777962E-3</v>
      </c>
      <c r="J8327">
        <v>0.26047220826148987</v>
      </c>
      <c r="K8327">
        <v>0.28680476546287537</v>
      </c>
      <c r="M8327">
        <v>0.24101908504962921</v>
      </c>
    </row>
    <row r="8328" spans="1:13" x14ac:dyDescent="0.35">
      <c r="A8328" s="2">
        <v>44543.916666666664</v>
      </c>
      <c r="B8328" s="1">
        <f t="shared" si="785"/>
        <v>347</v>
      </c>
      <c r="C8328" s="1">
        <f t="shared" si="780"/>
        <v>2021</v>
      </c>
      <c r="D8328" s="1">
        <f t="shared" si="781"/>
        <v>12</v>
      </c>
      <c r="E8328" s="1">
        <f t="shared" si="782"/>
        <v>13</v>
      </c>
      <c r="F8328" s="1">
        <f t="shared" si="783"/>
        <v>22</v>
      </c>
      <c r="G8328">
        <f t="shared" si="784"/>
        <v>0</v>
      </c>
      <c r="H8328">
        <v>0.25615182518959045</v>
      </c>
      <c r="I8328">
        <v>2.7099109720438719E-3</v>
      </c>
      <c r="J8328">
        <v>0.26047220826148987</v>
      </c>
      <c r="K8328">
        <v>0.28680476546287537</v>
      </c>
      <c r="M8328">
        <v>0.24101908504962921</v>
      </c>
    </row>
    <row r="8329" spans="1:13" x14ac:dyDescent="0.35">
      <c r="A8329" s="2">
        <v>44543.958333333336</v>
      </c>
      <c r="B8329" s="1">
        <f t="shared" si="785"/>
        <v>347</v>
      </c>
      <c r="C8329" s="1">
        <f t="shared" si="780"/>
        <v>2021</v>
      </c>
      <c r="D8329" s="1">
        <f t="shared" si="781"/>
        <v>12</v>
      </c>
      <c r="E8329" s="1">
        <f t="shared" si="782"/>
        <v>13</v>
      </c>
      <c r="F8329" s="1">
        <f t="shared" si="783"/>
        <v>23</v>
      </c>
      <c r="G8329">
        <f t="shared" si="784"/>
        <v>0</v>
      </c>
      <c r="H8329">
        <v>0.25615182518959045</v>
      </c>
      <c r="I8329">
        <v>2.2584917023777962E-3</v>
      </c>
      <c r="J8329">
        <v>0.26047220826148987</v>
      </c>
      <c r="K8329">
        <v>0.28601157665252686</v>
      </c>
      <c r="M8329">
        <v>0.24142317473888397</v>
      </c>
    </row>
    <row r="8330" spans="1:13" x14ac:dyDescent="0.35">
      <c r="A8330" s="2">
        <v>44544</v>
      </c>
      <c r="B8330" s="1">
        <f t="shared" si="785"/>
        <v>348</v>
      </c>
      <c r="C8330" s="1">
        <f t="shared" si="780"/>
        <v>2021</v>
      </c>
      <c r="D8330" s="1">
        <f t="shared" si="781"/>
        <v>12</v>
      </c>
      <c r="E8330" s="1">
        <f t="shared" si="782"/>
        <v>14</v>
      </c>
      <c r="F8330" s="1">
        <f t="shared" si="783"/>
        <v>0</v>
      </c>
      <c r="G8330">
        <f t="shared" si="784"/>
        <v>0</v>
      </c>
      <c r="H8330">
        <v>0.25574758648872375</v>
      </c>
      <c r="I8330">
        <v>2.2584917023777962E-3</v>
      </c>
      <c r="J8330">
        <v>0.26047220826148987</v>
      </c>
      <c r="K8330">
        <v>0.28640821576118469</v>
      </c>
      <c r="M8330">
        <v>0.24142317473888397</v>
      </c>
    </row>
    <row r="8331" spans="1:13" x14ac:dyDescent="0.35">
      <c r="A8331" s="2">
        <v>44544.041666666664</v>
      </c>
      <c r="B8331" s="1">
        <f t="shared" si="785"/>
        <v>348</v>
      </c>
      <c r="C8331" s="1">
        <f t="shared" si="780"/>
        <v>2021</v>
      </c>
      <c r="D8331" s="1">
        <f t="shared" si="781"/>
        <v>12</v>
      </c>
      <c r="E8331" s="1">
        <f t="shared" si="782"/>
        <v>14</v>
      </c>
      <c r="F8331" s="1">
        <f t="shared" si="783"/>
        <v>1</v>
      </c>
      <c r="G8331">
        <f t="shared" si="784"/>
        <v>0</v>
      </c>
      <c r="H8331">
        <v>0.25615182518959045</v>
      </c>
      <c r="I8331">
        <v>2.2584917023777962E-3</v>
      </c>
      <c r="J8331">
        <v>0.25966978073120117</v>
      </c>
      <c r="K8331">
        <v>0.28640821576118469</v>
      </c>
      <c r="M8331">
        <v>0.24182718992233276</v>
      </c>
    </row>
    <row r="8332" spans="1:13" x14ac:dyDescent="0.35">
      <c r="A8332" s="2">
        <v>44544.083333333336</v>
      </c>
      <c r="B8332" s="1">
        <f t="shared" si="785"/>
        <v>348</v>
      </c>
      <c r="C8332" s="1">
        <f t="shared" si="780"/>
        <v>2021</v>
      </c>
      <c r="D8332" s="1">
        <f t="shared" si="781"/>
        <v>12</v>
      </c>
      <c r="E8332" s="1">
        <f t="shared" si="782"/>
        <v>14</v>
      </c>
      <c r="F8332" s="1">
        <f t="shared" si="783"/>
        <v>2</v>
      </c>
      <c r="G8332">
        <f t="shared" si="784"/>
        <v>0</v>
      </c>
      <c r="H8332">
        <v>0.25615182518959045</v>
      </c>
      <c r="I8332">
        <v>2.7099109720438719E-3</v>
      </c>
      <c r="J8332">
        <v>0.25966978073120117</v>
      </c>
      <c r="K8332">
        <v>0.28640821576118469</v>
      </c>
      <c r="M8332">
        <v>0.24182718992233276</v>
      </c>
    </row>
    <row r="8333" spans="1:13" x14ac:dyDescent="0.35">
      <c r="A8333" s="2">
        <v>44544.125</v>
      </c>
      <c r="B8333" s="1">
        <f t="shared" si="785"/>
        <v>348</v>
      </c>
      <c r="C8333" s="1">
        <f t="shared" si="780"/>
        <v>2021</v>
      </c>
      <c r="D8333" s="1">
        <f t="shared" si="781"/>
        <v>12</v>
      </c>
      <c r="E8333" s="1">
        <f t="shared" si="782"/>
        <v>14</v>
      </c>
      <c r="F8333" s="1">
        <f t="shared" si="783"/>
        <v>3</v>
      </c>
      <c r="G8333">
        <f t="shared" si="784"/>
        <v>0</v>
      </c>
      <c r="H8333">
        <v>0.25615182518959045</v>
      </c>
      <c r="I8333">
        <v>2.2584917023777962E-3</v>
      </c>
      <c r="J8333">
        <v>0.2600710391998291</v>
      </c>
      <c r="K8333">
        <v>0.28640821576118469</v>
      </c>
      <c r="M8333">
        <v>0.24182718992233276</v>
      </c>
    </row>
    <row r="8334" spans="1:13" x14ac:dyDescent="0.35">
      <c r="A8334" s="2">
        <v>44544.166666666664</v>
      </c>
      <c r="B8334" s="1">
        <f t="shared" si="785"/>
        <v>348</v>
      </c>
      <c r="C8334" s="1">
        <f t="shared" si="780"/>
        <v>2021</v>
      </c>
      <c r="D8334" s="1">
        <f t="shared" si="781"/>
        <v>12</v>
      </c>
      <c r="E8334" s="1">
        <f t="shared" si="782"/>
        <v>14</v>
      </c>
      <c r="F8334" s="1">
        <f t="shared" si="783"/>
        <v>4</v>
      </c>
      <c r="G8334">
        <f t="shared" si="784"/>
        <v>0</v>
      </c>
      <c r="H8334">
        <v>0.25615182518959045</v>
      </c>
      <c r="I8334">
        <v>2.2584917023777962E-3</v>
      </c>
      <c r="J8334">
        <v>0.2600710391998291</v>
      </c>
      <c r="K8334">
        <v>0.28640821576118469</v>
      </c>
      <c r="M8334">
        <v>0.24223111569881439</v>
      </c>
    </row>
    <row r="8335" spans="1:13" x14ac:dyDescent="0.35">
      <c r="A8335" s="2">
        <v>44544.208333333336</v>
      </c>
      <c r="B8335" s="1">
        <f t="shared" si="785"/>
        <v>348</v>
      </c>
      <c r="C8335" s="1">
        <f t="shared" si="780"/>
        <v>2021</v>
      </c>
      <c r="D8335" s="1">
        <f t="shared" si="781"/>
        <v>12</v>
      </c>
      <c r="E8335" s="1">
        <f t="shared" si="782"/>
        <v>14</v>
      </c>
      <c r="F8335" s="1">
        <f t="shared" si="783"/>
        <v>5</v>
      </c>
      <c r="G8335">
        <f t="shared" si="784"/>
        <v>0</v>
      </c>
      <c r="H8335">
        <v>0.25615182518959045</v>
      </c>
      <c r="I8335">
        <v>2.7099109720438719E-3</v>
      </c>
      <c r="J8335">
        <v>0.2600710391998291</v>
      </c>
      <c r="K8335">
        <v>0.28640821576118469</v>
      </c>
      <c r="M8335">
        <v>0.24223111569881439</v>
      </c>
    </row>
    <row r="8336" spans="1:13" x14ac:dyDescent="0.35">
      <c r="A8336" s="2">
        <v>44544.25</v>
      </c>
      <c r="B8336" s="1">
        <f t="shared" si="785"/>
        <v>348</v>
      </c>
      <c r="C8336" s="1">
        <f t="shared" si="780"/>
        <v>2021</v>
      </c>
      <c r="D8336" s="1">
        <f t="shared" si="781"/>
        <v>12</v>
      </c>
      <c r="E8336" s="1">
        <f t="shared" si="782"/>
        <v>14</v>
      </c>
      <c r="F8336" s="1">
        <f t="shared" si="783"/>
        <v>6</v>
      </c>
      <c r="G8336">
        <f t="shared" si="784"/>
        <v>0</v>
      </c>
      <c r="H8336">
        <v>0.25615182518959045</v>
      </c>
      <c r="I8336">
        <v>2.2584917023777962E-3</v>
      </c>
      <c r="J8336">
        <v>0.2600710391998291</v>
      </c>
      <c r="K8336">
        <v>0.28640821576118469</v>
      </c>
      <c r="M8336">
        <v>0.24223111569881439</v>
      </c>
    </row>
    <row r="8337" spans="1:13" x14ac:dyDescent="0.35">
      <c r="A8337" s="2">
        <v>44544.291666666664</v>
      </c>
      <c r="B8337" s="1">
        <f t="shared" si="785"/>
        <v>348</v>
      </c>
      <c r="C8337" s="1">
        <f t="shared" si="780"/>
        <v>2021</v>
      </c>
      <c r="D8337" s="1">
        <f t="shared" si="781"/>
        <v>12</v>
      </c>
      <c r="E8337" s="1">
        <f t="shared" si="782"/>
        <v>14</v>
      </c>
      <c r="F8337" s="1">
        <f t="shared" si="783"/>
        <v>7</v>
      </c>
      <c r="G8337">
        <f t="shared" si="784"/>
        <v>0</v>
      </c>
      <c r="H8337">
        <v>0.25615182518959045</v>
      </c>
      <c r="I8337">
        <v>2.2584917023777962E-3</v>
      </c>
      <c r="J8337">
        <v>0.2600710391998291</v>
      </c>
      <c r="K8337">
        <v>0.28640821576118469</v>
      </c>
      <c r="M8337">
        <v>0.24223111569881439</v>
      </c>
    </row>
    <row r="8338" spans="1:13" x14ac:dyDescent="0.35">
      <c r="A8338" s="2">
        <v>44544.333333333336</v>
      </c>
      <c r="B8338" s="1">
        <f t="shared" si="785"/>
        <v>348</v>
      </c>
      <c r="C8338" s="1">
        <f t="shared" si="780"/>
        <v>2021</v>
      </c>
      <c r="D8338" s="1">
        <f t="shared" si="781"/>
        <v>12</v>
      </c>
      <c r="E8338" s="1">
        <f t="shared" si="782"/>
        <v>14</v>
      </c>
      <c r="F8338" s="1">
        <f t="shared" si="783"/>
        <v>8</v>
      </c>
      <c r="G8338">
        <f t="shared" si="784"/>
        <v>0</v>
      </c>
      <c r="H8338">
        <v>0.25574758648872375</v>
      </c>
      <c r="I8338">
        <v>2.2584917023777962E-3</v>
      </c>
      <c r="J8338">
        <v>0.2600710391998291</v>
      </c>
      <c r="K8338">
        <v>0.28640821576118469</v>
      </c>
      <c r="M8338">
        <v>0.24223111569881439</v>
      </c>
    </row>
    <row r="8339" spans="1:13" x14ac:dyDescent="0.35">
      <c r="A8339" s="2">
        <v>44544.375</v>
      </c>
      <c r="B8339" s="1">
        <f t="shared" si="785"/>
        <v>348</v>
      </c>
      <c r="C8339" s="1">
        <f t="shared" si="780"/>
        <v>2021</v>
      </c>
      <c r="D8339" s="1">
        <f t="shared" si="781"/>
        <v>12</v>
      </c>
      <c r="E8339" s="1">
        <f t="shared" si="782"/>
        <v>14</v>
      </c>
      <c r="F8339" s="1">
        <f t="shared" si="783"/>
        <v>9</v>
      </c>
      <c r="G8339">
        <f t="shared" si="784"/>
        <v>0</v>
      </c>
      <c r="H8339">
        <v>0.25574758648872375</v>
      </c>
      <c r="I8339">
        <v>2.2584917023777962E-3</v>
      </c>
      <c r="J8339">
        <v>0.2600710391998291</v>
      </c>
      <c r="K8339">
        <v>0.28601157665252686</v>
      </c>
      <c r="M8339">
        <v>0.24223111569881439</v>
      </c>
    </row>
    <row r="8340" spans="1:13" x14ac:dyDescent="0.35">
      <c r="A8340" s="2">
        <v>44544.416666666664</v>
      </c>
      <c r="B8340" s="1">
        <f t="shared" si="785"/>
        <v>348</v>
      </c>
      <c r="C8340" s="1">
        <f t="shared" si="780"/>
        <v>2021</v>
      </c>
      <c r="D8340" s="1">
        <f t="shared" si="781"/>
        <v>12</v>
      </c>
      <c r="E8340" s="1">
        <f t="shared" si="782"/>
        <v>14</v>
      </c>
      <c r="F8340" s="1">
        <f t="shared" si="783"/>
        <v>10</v>
      </c>
      <c r="G8340">
        <f t="shared" si="784"/>
        <v>0</v>
      </c>
      <c r="H8340">
        <v>0.25574758648872375</v>
      </c>
      <c r="I8340">
        <v>2.2584917023777962E-3</v>
      </c>
      <c r="J8340">
        <v>0.2600710391998291</v>
      </c>
      <c r="K8340">
        <v>0.28601157665252686</v>
      </c>
      <c r="M8340">
        <v>0.24223111569881439</v>
      </c>
    </row>
    <row r="8341" spans="1:13" x14ac:dyDescent="0.35">
      <c r="A8341" s="2">
        <v>44544.458333333336</v>
      </c>
      <c r="B8341" s="1">
        <f t="shared" si="785"/>
        <v>348</v>
      </c>
      <c r="C8341" s="1">
        <f t="shared" si="780"/>
        <v>2021</v>
      </c>
      <c r="D8341" s="1">
        <f t="shared" si="781"/>
        <v>12</v>
      </c>
      <c r="E8341" s="1">
        <f t="shared" si="782"/>
        <v>14</v>
      </c>
      <c r="F8341" s="1">
        <f t="shared" si="783"/>
        <v>11</v>
      </c>
      <c r="G8341">
        <f t="shared" si="784"/>
        <v>0</v>
      </c>
      <c r="H8341">
        <v>0.25574758648872375</v>
      </c>
      <c r="I8341">
        <v>2.2584917023777962E-3</v>
      </c>
      <c r="J8341">
        <v>0.25966978073120117</v>
      </c>
      <c r="K8341">
        <v>0.28601157665252686</v>
      </c>
      <c r="M8341">
        <v>0.24223111569881439</v>
      </c>
    </row>
    <row r="8342" spans="1:13" x14ac:dyDescent="0.35">
      <c r="A8342" s="2">
        <v>44544.5</v>
      </c>
      <c r="B8342" s="1">
        <f t="shared" si="785"/>
        <v>348</v>
      </c>
      <c r="C8342" s="1">
        <f t="shared" si="780"/>
        <v>2021</v>
      </c>
      <c r="D8342" s="1">
        <f t="shared" si="781"/>
        <v>12</v>
      </c>
      <c r="E8342" s="1">
        <f t="shared" si="782"/>
        <v>14</v>
      </c>
      <c r="F8342" s="1">
        <f t="shared" si="783"/>
        <v>12</v>
      </c>
      <c r="G8342">
        <f t="shared" si="784"/>
        <v>0</v>
      </c>
      <c r="H8342">
        <v>0.25574758648872375</v>
      </c>
      <c r="I8342">
        <v>2.2584917023777962E-3</v>
      </c>
      <c r="J8342">
        <v>0.2600710391998291</v>
      </c>
      <c r="K8342">
        <v>0.28561487793922424</v>
      </c>
      <c r="M8342">
        <v>0.24223111569881439</v>
      </c>
    </row>
    <row r="8343" spans="1:13" x14ac:dyDescent="0.35">
      <c r="A8343" s="2">
        <v>44544.541666666664</v>
      </c>
      <c r="B8343" s="1">
        <f t="shared" si="785"/>
        <v>348</v>
      </c>
      <c r="C8343" s="1">
        <f t="shared" si="780"/>
        <v>2021</v>
      </c>
      <c r="D8343" s="1">
        <f t="shared" si="781"/>
        <v>12</v>
      </c>
      <c r="E8343" s="1">
        <f t="shared" si="782"/>
        <v>14</v>
      </c>
      <c r="F8343" s="1">
        <f t="shared" si="783"/>
        <v>13</v>
      </c>
      <c r="G8343">
        <f t="shared" si="784"/>
        <v>0</v>
      </c>
      <c r="H8343">
        <v>0.25574758648872375</v>
      </c>
      <c r="I8343">
        <v>2.7099109720438719E-3</v>
      </c>
      <c r="J8343">
        <v>0.2600710391998291</v>
      </c>
      <c r="K8343">
        <v>0.28561487793922424</v>
      </c>
      <c r="M8343">
        <v>0.24182718992233276</v>
      </c>
    </row>
    <row r="8344" spans="1:13" x14ac:dyDescent="0.35">
      <c r="A8344" s="2">
        <v>44544.583333333336</v>
      </c>
      <c r="B8344" s="1">
        <f t="shared" si="785"/>
        <v>348</v>
      </c>
      <c r="C8344" s="1">
        <f t="shared" si="780"/>
        <v>2021</v>
      </c>
      <c r="D8344" s="1">
        <f t="shared" si="781"/>
        <v>12</v>
      </c>
      <c r="E8344" s="1">
        <f t="shared" si="782"/>
        <v>14</v>
      </c>
      <c r="F8344" s="1">
        <f t="shared" si="783"/>
        <v>14</v>
      </c>
      <c r="G8344">
        <f t="shared" si="784"/>
        <v>0</v>
      </c>
      <c r="H8344">
        <v>0.25574758648872375</v>
      </c>
      <c r="I8344">
        <v>2.7099109720438719E-3</v>
      </c>
      <c r="J8344">
        <v>0.2600710391998291</v>
      </c>
      <c r="K8344">
        <v>0.2844243049621582</v>
      </c>
      <c r="M8344">
        <v>0.24223111569881439</v>
      </c>
    </row>
    <row r="8345" spans="1:13" x14ac:dyDescent="0.35">
      <c r="A8345" s="2">
        <v>44544.625</v>
      </c>
      <c r="B8345" s="1">
        <f t="shared" si="785"/>
        <v>348</v>
      </c>
      <c r="C8345" s="1">
        <f t="shared" si="780"/>
        <v>2021</v>
      </c>
      <c r="D8345" s="1">
        <f t="shared" si="781"/>
        <v>12</v>
      </c>
      <c r="E8345" s="1">
        <f t="shared" si="782"/>
        <v>14</v>
      </c>
      <c r="F8345" s="1">
        <f t="shared" si="783"/>
        <v>15</v>
      </c>
      <c r="G8345">
        <f t="shared" si="784"/>
        <v>0</v>
      </c>
      <c r="H8345">
        <v>0.25534325838088989</v>
      </c>
      <c r="I8345">
        <v>2.7099109720438719E-3</v>
      </c>
      <c r="J8345">
        <v>0.2600710391998291</v>
      </c>
      <c r="K8345">
        <v>0.28323298692703247</v>
      </c>
      <c r="M8345">
        <v>0.24263496696949005</v>
      </c>
    </row>
    <row r="8346" spans="1:13" x14ac:dyDescent="0.35">
      <c r="A8346" s="2">
        <v>44544.666666666664</v>
      </c>
      <c r="B8346" s="1">
        <f t="shared" si="785"/>
        <v>348</v>
      </c>
      <c r="C8346" s="1">
        <f t="shared" si="780"/>
        <v>2021</v>
      </c>
      <c r="D8346" s="1">
        <f t="shared" si="781"/>
        <v>12</v>
      </c>
      <c r="E8346" s="1">
        <f t="shared" si="782"/>
        <v>14</v>
      </c>
      <c r="F8346" s="1">
        <f t="shared" si="783"/>
        <v>16</v>
      </c>
      <c r="G8346">
        <f t="shared" si="784"/>
        <v>0</v>
      </c>
      <c r="H8346">
        <v>0.25534325838088989</v>
      </c>
      <c r="I8346">
        <v>2.7099109720438719E-3</v>
      </c>
      <c r="J8346">
        <v>0.2600710391998291</v>
      </c>
      <c r="K8346">
        <v>0.28243839740753174</v>
      </c>
      <c r="M8346">
        <v>0.24223111569881439</v>
      </c>
    </row>
    <row r="8347" spans="1:13" x14ac:dyDescent="0.35">
      <c r="A8347" s="2">
        <v>44544.708333333336</v>
      </c>
      <c r="B8347" s="1">
        <f t="shared" si="785"/>
        <v>348</v>
      </c>
      <c r="C8347" s="1">
        <f t="shared" si="780"/>
        <v>2021</v>
      </c>
      <c r="D8347" s="1">
        <f t="shared" si="781"/>
        <v>12</v>
      </c>
      <c r="E8347" s="1">
        <f t="shared" si="782"/>
        <v>14</v>
      </c>
      <c r="F8347" s="1">
        <f t="shared" si="783"/>
        <v>17</v>
      </c>
      <c r="G8347">
        <f t="shared" si="784"/>
        <v>0</v>
      </c>
      <c r="H8347">
        <v>0.25534325838088989</v>
      </c>
      <c r="I8347">
        <v>2.7099109720438719E-3</v>
      </c>
      <c r="J8347">
        <v>0.25966978073120117</v>
      </c>
      <c r="K8347">
        <v>0.28084823489189148</v>
      </c>
      <c r="M8347">
        <v>0.24263496696949005</v>
      </c>
    </row>
    <row r="8348" spans="1:13" x14ac:dyDescent="0.35">
      <c r="A8348" s="2">
        <v>44544.75</v>
      </c>
      <c r="B8348" s="1">
        <f t="shared" si="785"/>
        <v>348</v>
      </c>
      <c r="C8348" s="1">
        <f t="shared" si="780"/>
        <v>2021</v>
      </c>
      <c r="D8348" s="1">
        <f t="shared" si="781"/>
        <v>12</v>
      </c>
      <c r="E8348" s="1">
        <f t="shared" si="782"/>
        <v>14</v>
      </c>
      <c r="F8348" s="1">
        <f t="shared" si="783"/>
        <v>18</v>
      </c>
      <c r="G8348">
        <f t="shared" si="784"/>
        <v>0</v>
      </c>
      <c r="H8348">
        <v>0.25574758648872375</v>
      </c>
      <c r="I8348">
        <v>2.7099109720438719E-3</v>
      </c>
      <c r="J8348">
        <v>0.25966978073120117</v>
      </c>
      <c r="K8348">
        <v>0.28045052289962769</v>
      </c>
      <c r="M8348">
        <v>0.24263496696949005</v>
      </c>
    </row>
    <row r="8349" spans="1:13" x14ac:dyDescent="0.35">
      <c r="A8349" s="2">
        <v>44544.791666666664</v>
      </c>
      <c r="B8349" s="1">
        <f t="shared" si="785"/>
        <v>348</v>
      </c>
      <c r="C8349" s="1">
        <f t="shared" si="780"/>
        <v>2021</v>
      </c>
      <c r="D8349" s="1">
        <f t="shared" si="781"/>
        <v>12</v>
      </c>
      <c r="E8349" s="1">
        <f t="shared" si="782"/>
        <v>14</v>
      </c>
      <c r="F8349" s="1">
        <f t="shared" si="783"/>
        <v>19</v>
      </c>
      <c r="G8349">
        <f t="shared" si="784"/>
        <v>0</v>
      </c>
      <c r="H8349">
        <v>0.25534325838088989</v>
      </c>
      <c r="I8349">
        <v>2.7099109720438719E-3</v>
      </c>
      <c r="J8349">
        <v>0.2600710391998291</v>
      </c>
      <c r="K8349">
        <v>0.28045052289962769</v>
      </c>
      <c r="M8349">
        <v>0.24263496696949005</v>
      </c>
    </row>
    <row r="8350" spans="1:13" x14ac:dyDescent="0.35">
      <c r="A8350" s="2">
        <v>44544.833333333336</v>
      </c>
      <c r="B8350" s="1">
        <f t="shared" si="785"/>
        <v>348</v>
      </c>
      <c r="C8350" s="1">
        <f t="shared" si="780"/>
        <v>2021</v>
      </c>
      <c r="D8350" s="1">
        <f t="shared" si="781"/>
        <v>12</v>
      </c>
      <c r="E8350" s="1">
        <f t="shared" si="782"/>
        <v>14</v>
      </c>
      <c r="F8350" s="1">
        <f t="shared" si="783"/>
        <v>20</v>
      </c>
      <c r="G8350">
        <f t="shared" si="784"/>
        <v>0</v>
      </c>
      <c r="H8350">
        <v>0.25534325838088989</v>
      </c>
      <c r="I8350">
        <v>2.7099109720438719E-3</v>
      </c>
      <c r="J8350">
        <v>0.25966978073120117</v>
      </c>
      <c r="K8350">
        <v>0.28005269169807434</v>
      </c>
      <c r="M8350">
        <v>0.24263496696949005</v>
      </c>
    </row>
    <row r="8351" spans="1:13" x14ac:dyDescent="0.35">
      <c r="A8351" s="2">
        <v>44544.875</v>
      </c>
      <c r="B8351" s="1">
        <f t="shared" si="785"/>
        <v>348</v>
      </c>
      <c r="C8351" s="1">
        <f t="shared" si="780"/>
        <v>2021</v>
      </c>
      <c r="D8351" s="1">
        <f t="shared" si="781"/>
        <v>12</v>
      </c>
      <c r="E8351" s="1">
        <f t="shared" si="782"/>
        <v>14</v>
      </c>
      <c r="F8351" s="1">
        <f t="shared" si="783"/>
        <v>21</v>
      </c>
      <c r="G8351">
        <f t="shared" si="784"/>
        <v>0</v>
      </c>
      <c r="H8351">
        <v>0.25534325838088989</v>
      </c>
      <c r="I8351">
        <v>2.7099109720438719E-3</v>
      </c>
      <c r="J8351">
        <v>0.25966978073120117</v>
      </c>
      <c r="K8351">
        <v>0.27925682067871094</v>
      </c>
      <c r="M8351">
        <v>0.24263496696949005</v>
      </c>
    </row>
    <row r="8352" spans="1:13" x14ac:dyDescent="0.35">
      <c r="A8352" s="2">
        <v>44544.916666666664</v>
      </c>
      <c r="B8352" s="1">
        <f t="shared" si="785"/>
        <v>348</v>
      </c>
      <c r="C8352" s="1">
        <f t="shared" si="780"/>
        <v>2021</v>
      </c>
      <c r="D8352" s="1">
        <f t="shared" si="781"/>
        <v>12</v>
      </c>
      <c r="E8352" s="1">
        <f t="shared" si="782"/>
        <v>14</v>
      </c>
      <c r="F8352" s="1">
        <f t="shared" si="783"/>
        <v>22</v>
      </c>
      <c r="G8352">
        <f t="shared" si="784"/>
        <v>0</v>
      </c>
      <c r="H8352">
        <v>0.25534325838088989</v>
      </c>
      <c r="I8352">
        <v>3.1612375751137733E-3</v>
      </c>
      <c r="J8352">
        <v>0.25966978073120117</v>
      </c>
      <c r="K8352">
        <v>0.27965480089187622</v>
      </c>
      <c r="M8352">
        <v>0.24263496696949005</v>
      </c>
    </row>
    <row r="8353" spans="1:13" x14ac:dyDescent="0.35">
      <c r="A8353" s="2">
        <v>44544.958333333336</v>
      </c>
      <c r="B8353" s="1">
        <f t="shared" si="785"/>
        <v>348</v>
      </c>
      <c r="C8353" s="1">
        <f t="shared" si="780"/>
        <v>2021</v>
      </c>
      <c r="D8353" s="1">
        <f t="shared" si="781"/>
        <v>12</v>
      </c>
      <c r="E8353" s="1">
        <f t="shared" si="782"/>
        <v>14</v>
      </c>
      <c r="F8353" s="1">
        <f t="shared" si="783"/>
        <v>23</v>
      </c>
      <c r="G8353">
        <f t="shared" si="784"/>
        <v>0</v>
      </c>
      <c r="H8353">
        <v>0.25534325838088989</v>
      </c>
      <c r="I8353">
        <v>2.7099109720438719E-3</v>
      </c>
      <c r="J8353">
        <v>0.25966978073120117</v>
      </c>
      <c r="K8353">
        <v>0.27965480089187622</v>
      </c>
      <c r="M8353">
        <v>0.24263496696949005</v>
      </c>
    </row>
    <row r="8354" spans="1:13" x14ac:dyDescent="0.35">
      <c r="A8354" s="2">
        <v>44545</v>
      </c>
      <c r="B8354" s="1">
        <f t="shared" si="785"/>
        <v>349</v>
      </c>
      <c r="C8354" s="1">
        <f t="shared" si="780"/>
        <v>2021</v>
      </c>
      <c r="D8354" s="1">
        <f t="shared" si="781"/>
        <v>12</v>
      </c>
      <c r="E8354" s="1">
        <f t="shared" si="782"/>
        <v>15</v>
      </c>
      <c r="F8354" s="1">
        <f t="shared" si="783"/>
        <v>0</v>
      </c>
      <c r="G8354">
        <f t="shared" si="784"/>
        <v>0</v>
      </c>
      <c r="H8354">
        <v>0.25534325838088989</v>
      </c>
      <c r="I8354">
        <v>2.7099109720438719E-3</v>
      </c>
      <c r="J8354">
        <v>0.25966978073120117</v>
      </c>
      <c r="K8354">
        <v>0.27925682067871094</v>
      </c>
      <c r="M8354">
        <v>0.24263496696949005</v>
      </c>
    </row>
    <row r="8355" spans="1:13" x14ac:dyDescent="0.35">
      <c r="A8355" s="2">
        <v>44545.041666666664</v>
      </c>
      <c r="B8355" s="1">
        <f t="shared" si="785"/>
        <v>349</v>
      </c>
      <c r="C8355" s="1">
        <f t="shared" si="780"/>
        <v>2021</v>
      </c>
      <c r="D8355" s="1">
        <f t="shared" si="781"/>
        <v>12</v>
      </c>
      <c r="E8355" s="1">
        <f t="shared" si="782"/>
        <v>15</v>
      </c>
      <c r="F8355" s="1">
        <f t="shared" si="783"/>
        <v>1</v>
      </c>
      <c r="G8355">
        <f t="shared" si="784"/>
        <v>0</v>
      </c>
      <c r="H8355">
        <v>0.25534325838088989</v>
      </c>
      <c r="I8355">
        <v>2.7099109720438719E-3</v>
      </c>
      <c r="J8355">
        <v>0.2600710391998291</v>
      </c>
      <c r="K8355">
        <v>0.27965480089187622</v>
      </c>
      <c r="M8355">
        <v>0.24263496696949005</v>
      </c>
    </row>
    <row r="8356" spans="1:13" x14ac:dyDescent="0.35">
      <c r="A8356" s="2">
        <v>44545.083333333336</v>
      </c>
      <c r="B8356" s="1">
        <f t="shared" si="785"/>
        <v>349</v>
      </c>
      <c r="C8356" s="1">
        <f t="shared" si="780"/>
        <v>2021</v>
      </c>
      <c r="D8356" s="1">
        <f t="shared" si="781"/>
        <v>12</v>
      </c>
      <c r="E8356" s="1">
        <f t="shared" si="782"/>
        <v>15</v>
      </c>
      <c r="F8356" s="1">
        <f t="shared" si="783"/>
        <v>2</v>
      </c>
      <c r="G8356">
        <f t="shared" si="784"/>
        <v>0</v>
      </c>
      <c r="H8356">
        <v>0.25534325838088989</v>
      </c>
      <c r="I8356">
        <v>3.1612375751137733E-3</v>
      </c>
      <c r="J8356">
        <v>0.2600710391998291</v>
      </c>
      <c r="K8356">
        <v>0.27925682067871094</v>
      </c>
      <c r="M8356">
        <v>0.24263496696949005</v>
      </c>
    </row>
    <row r="8357" spans="1:13" x14ac:dyDescent="0.35">
      <c r="A8357" s="2">
        <v>44545.125</v>
      </c>
      <c r="B8357" s="1">
        <f t="shared" si="785"/>
        <v>349</v>
      </c>
      <c r="C8357" s="1">
        <f t="shared" si="780"/>
        <v>2021</v>
      </c>
      <c r="D8357" s="1">
        <f t="shared" si="781"/>
        <v>12</v>
      </c>
      <c r="E8357" s="1">
        <f t="shared" si="782"/>
        <v>15</v>
      </c>
      <c r="F8357" s="1">
        <f t="shared" si="783"/>
        <v>3</v>
      </c>
      <c r="G8357">
        <f t="shared" si="784"/>
        <v>0</v>
      </c>
      <c r="H8357">
        <v>0.25534325838088989</v>
      </c>
      <c r="I8357">
        <v>3.1612375751137733E-3</v>
      </c>
      <c r="J8357">
        <v>0.25966978073120117</v>
      </c>
      <c r="K8357">
        <v>0.27925682067871094</v>
      </c>
      <c r="M8357">
        <v>0.24263496696949005</v>
      </c>
    </row>
    <row r="8358" spans="1:13" x14ac:dyDescent="0.35">
      <c r="A8358" s="2">
        <v>44545.166666666664</v>
      </c>
      <c r="B8358" s="1">
        <f t="shared" si="785"/>
        <v>349</v>
      </c>
      <c r="C8358" s="1">
        <f t="shared" si="780"/>
        <v>2021</v>
      </c>
      <c r="D8358" s="1">
        <f t="shared" si="781"/>
        <v>12</v>
      </c>
      <c r="E8358" s="1">
        <f t="shared" si="782"/>
        <v>15</v>
      </c>
      <c r="F8358" s="1">
        <f t="shared" si="783"/>
        <v>4</v>
      </c>
      <c r="G8358">
        <f t="shared" si="784"/>
        <v>0</v>
      </c>
      <c r="H8358">
        <v>0.25534325838088989</v>
      </c>
      <c r="I8358">
        <v>3.6124712787568569E-3</v>
      </c>
      <c r="J8358">
        <v>0.25966978073120117</v>
      </c>
      <c r="K8358">
        <v>0.27925682067871094</v>
      </c>
      <c r="M8358">
        <v>0.24263496696949005</v>
      </c>
    </row>
    <row r="8359" spans="1:13" x14ac:dyDescent="0.35">
      <c r="A8359" s="2">
        <v>44545.208333333336</v>
      </c>
      <c r="B8359" s="1">
        <f t="shared" si="785"/>
        <v>349</v>
      </c>
      <c r="C8359" s="1">
        <f t="shared" si="780"/>
        <v>2021</v>
      </c>
      <c r="D8359" s="1">
        <f t="shared" si="781"/>
        <v>12</v>
      </c>
      <c r="E8359" s="1">
        <f t="shared" si="782"/>
        <v>15</v>
      </c>
      <c r="F8359" s="1">
        <f t="shared" si="783"/>
        <v>5</v>
      </c>
      <c r="G8359">
        <f t="shared" si="784"/>
        <v>0</v>
      </c>
      <c r="H8359">
        <v>0.25534325838088989</v>
      </c>
      <c r="I8359">
        <v>3.1612375751137733E-3</v>
      </c>
      <c r="J8359">
        <v>0.25966978073120117</v>
      </c>
      <c r="K8359">
        <v>0.27925682067871094</v>
      </c>
      <c r="M8359">
        <v>0.24263496696949005</v>
      </c>
    </row>
    <row r="8360" spans="1:13" x14ac:dyDescent="0.35">
      <c r="A8360" s="2">
        <v>44545.25</v>
      </c>
      <c r="B8360" s="1">
        <f t="shared" si="785"/>
        <v>349</v>
      </c>
      <c r="C8360" s="1">
        <f t="shared" si="780"/>
        <v>2021</v>
      </c>
      <c r="D8360" s="1">
        <f t="shared" si="781"/>
        <v>12</v>
      </c>
      <c r="E8360" s="1">
        <f t="shared" si="782"/>
        <v>15</v>
      </c>
      <c r="F8360" s="1">
        <f t="shared" si="783"/>
        <v>6</v>
      </c>
      <c r="G8360">
        <f t="shared" si="784"/>
        <v>0</v>
      </c>
      <c r="H8360">
        <v>0.25534325838088989</v>
      </c>
      <c r="I8360">
        <v>2.7099109720438719E-3</v>
      </c>
      <c r="J8360">
        <v>0.25966978073120117</v>
      </c>
      <c r="K8360">
        <v>0.27925682067871094</v>
      </c>
      <c r="M8360">
        <v>0.24263496696949005</v>
      </c>
    </row>
    <row r="8361" spans="1:13" x14ac:dyDescent="0.35">
      <c r="A8361" s="2">
        <v>44545.291666666664</v>
      </c>
      <c r="B8361" s="1">
        <f t="shared" si="785"/>
        <v>349</v>
      </c>
      <c r="C8361" s="1">
        <f t="shared" si="780"/>
        <v>2021</v>
      </c>
      <c r="D8361" s="1">
        <f t="shared" si="781"/>
        <v>12</v>
      </c>
      <c r="E8361" s="1">
        <f t="shared" si="782"/>
        <v>15</v>
      </c>
      <c r="F8361" s="1">
        <f t="shared" si="783"/>
        <v>7</v>
      </c>
      <c r="G8361">
        <f t="shared" si="784"/>
        <v>0</v>
      </c>
      <c r="H8361">
        <v>0.25534325838088989</v>
      </c>
      <c r="I8361">
        <v>3.1612375751137733E-3</v>
      </c>
      <c r="J8361">
        <v>0.25966978073120117</v>
      </c>
      <c r="K8361">
        <v>0.27925682067871094</v>
      </c>
      <c r="M8361">
        <v>0.24303872883319855</v>
      </c>
    </row>
    <row r="8362" spans="1:13" x14ac:dyDescent="0.35">
      <c r="A8362" s="2">
        <v>44545.333333333336</v>
      </c>
      <c r="B8362" s="1">
        <f t="shared" si="785"/>
        <v>349</v>
      </c>
      <c r="C8362" s="1">
        <f t="shared" si="780"/>
        <v>2021</v>
      </c>
      <c r="D8362" s="1">
        <f t="shared" si="781"/>
        <v>12</v>
      </c>
      <c r="E8362" s="1">
        <f t="shared" si="782"/>
        <v>15</v>
      </c>
      <c r="F8362" s="1">
        <f t="shared" si="783"/>
        <v>8</v>
      </c>
      <c r="G8362">
        <f t="shared" si="784"/>
        <v>0</v>
      </c>
      <c r="H8362">
        <v>0.25534325838088989</v>
      </c>
      <c r="I8362">
        <v>2.7099109720438719E-3</v>
      </c>
      <c r="J8362">
        <v>0.25966978073120117</v>
      </c>
      <c r="K8362">
        <v>0.27925682067871094</v>
      </c>
      <c r="M8362">
        <v>0.24223111569881439</v>
      </c>
    </row>
    <row r="8363" spans="1:13" x14ac:dyDescent="0.35">
      <c r="A8363" s="2">
        <v>44545.375</v>
      </c>
      <c r="B8363" s="1">
        <f t="shared" si="785"/>
        <v>349</v>
      </c>
      <c r="C8363" s="1">
        <f t="shared" si="780"/>
        <v>2021</v>
      </c>
      <c r="D8363" s="1">
        <f t="shared" si="781"/>
        <v>12</v>
      </c>
      <c r="E8363" s="1">
        <f t="shared" si="782"/>
        <v>15</v>
      </c>
      <c r="F8363" s="1">
        <f t="shared" si="783"/>
        <v>9</v>
      </c>
      <c r="G8363">
        <f t="shared" si="784"/>
        <v>0</v>
      </c>
      <c r="H8363">
        <v>0.25534325838088989</v>
      </c>
      <c r="I8363">
        <v>2.7099109720438719E-3</v>
      </c>
      <c r="J8363">
        <v>0.25966978073120117</v>
      </c>
      <c r="K8363">
        <v>0.27925682067871094</v>
      </c>
      <c r="M8363">
        <v>0.24263496696949005</v>
      </c>
    </row>
    <row r="8364" spans="1:13" x14ac:dyDescent="0.35">
      <c r="A8364" s="2">
        <v>44545.416666666664</v>
      </c>
      <c r="B8364" s="1">
        <f t="shared" si="785"/>
        <v>349</v>
      </c>
      <c r="C8364" s="1">
        <f t="shared" si="780"/>
        <v>2021</v>
      </c>
      <c r="D8364" s="1">
        <f t="shared" si="781"/>
        <v>12</v>
      </c>
      <c r="E8364" s="1">
        <f t="shared" si="782"/>
        <v>15</v>
      </c>
      <c r="F8364" s="1">
        <f t="shared" si="783"/>
        <v>10</v>
      </c>
      <c r="G8364">
        <f t="shared" si="784"/>
        <v>0</v>
      </c>
      <c r="H8364">
        <v>0.25493887066841125</v>
      </c>
      <c r="I8364">
        <v>2.7099109720438719E-3</v>
      </c>
      <c r="J8364">
        <v>0.25966978073120117</v>
      </c>
      <c r="K8364">
        <v>0.27925682067871094</v>
      </c>
      <c r="M8364">
        <v>0.24263496696949005</v>
      </c>
    </row>
    <row r="8365" spans="1:13" x14ac:dyDescent="0.35">
      <c r="A8365" s="2">
        <v>44545.458333333336</v>
      </c>
      <c r="B8365" s="1">
        <f t="shared" si="785"/>
        <v>349</v>
      </c>
      <c r="C8365" s="1">
        <f t="shared" si="780"/>
        <v>2021</v>
      </c>
      <c r="D8365" s="1">
        <f t="shared" si="781"/>
        <v>12</v>
      </c>
      <c r="E8365" s="1">
        <f t="shared" si="782"/>
        <v>15</v>
      </c>
      <c r="F8365" s="1">
        <f t="shared" si="783"/>
        <v>11</v>
      </c>
      <c r="G8365">
        <f t="shared" si="784"/>
        <v>0</v>
      </c>
      <c r="H8365">
        <v>0.25493887066841125</v>
      </c>
      <c r="I8365">
        <v>2.2584917023777962E-3</v>
      </c>
      <c r="J8365">
        <v>0.25966978073120117</v>
      </c>
      <c r="K8365">
        <v>0.27885878086090088</v>
      </c>
      <c r="M8365">
        <v>0.24263496696949005</v>
      </c>
    </row>
    <row r="8366" spans="1:13" x14ac:dyDescent="0.35">
      <c r="A8366" s="2">
        <v>44545.5</v>
      </c>
      <c r="B8366" s="1">
        <f t="shared" si="785"/>
        <v>349</v>
      </c>
      <c r="C8366" s="1">
        <f t="shared" si="780"/>
        <v>2021</v>
      </c>
      <c r="D8366" s="1">
        <f t="shared" si="781"/>
        <v>12</v>
      </c>
      <c r="E8366" s="1">
        <f t="shared" si="782"/>
        <v>15</v>
      </c>
      <c r="F8366" s="1">
        <f t="shared" si="783"/>
        <v>12</v>
      </c>
      <c r="G8366">
        <f t="shared" si="784"/>
        <v>0</v>
      </c>
      <c r="H8366">
        <v>0.25493887066841125</v>
      </c>
      <c r="I8366">
        <v>2.2584917023777962E-3</v>
      </c>
      <c r="J8366">
        <v>0.25966978073120117</v>
      </c>
      <c r="K8366">
        <v>0.27766412496566772</v>
      </c>
      <c r="M8366">
        <v>0.24263496696949005</v>
      </c>
    </row>
    <row r="8367" spans="1:13" x14ac:dyDescent="0.35">
      <c r="A8367" s="2">
        <v>44545.541666666664</v>
      </c>
      <c r="B8367" s="1">
        <f t="shared" si="785"/>
        <v>349</v>
      </c>
      <c r="C8367" s="1">
        <f t="shared" si="780"/>
        <v>2021</v>
      </c>
      <c r="D8367" s="1">
        <f t="shared" si="781"/>
        <v>12</v>
      </c>
      <c r="E8367" s="1">
        <f t="shared" si="782"/>
        <v>15</v>
      </c>
      <c r="F8367" s="1">
        <f t="shared" si="783"/>
        <v>13</v>
      </c>
      <c r="G8367">
        <f t="shared" si="784"/>
        <v>0</v>
      </c>
      <c r="H8367">
        <v>0.25453439354896545</v>
      </c>
      <c r="I8367">
        <v>2.2584917023777962E-3</v>
      </c>
      <c r="J8367">
        <v>0.25966978073120117</v>
      </c>
      <c r="K8367">
        <v>0.2772657573223114</v>
      </c>
      <c r="M8367">
        <v>0.24263496696949005</v>
      </c>
    </row>
    <row r="8368" spans="1:13" x14ac:dyDescent="0.35">
      <c r="A8368" s="2">
        <v>44545.583333333336</v>
      </c>
      <c r="B8368" s="1">
        <f t="shared" si="785"/>
        <v>349</v>
      </c>
      <c r="C8368" s="1">
        <f t="shared" si="780"/>
        <v>2021</v>
      </c>
      <c r="D8368" s="1">
        <f t="shared" si="781"/>
        <v>12</v>
      </c>
      <c r="E8368" s="1">
        <f t="shared" si="782"/>
        <v>15</v>
      </c>
      <c r="F8368" s="1">
        <f t="shared" si="783"/>
        <v>14</v>
      </c>
      <c r="G8368">
        <f t="shared" si="784"/>
        <v>0</v>
      </c>
      <c r="H8368">
        <v>0.25453439354896545</v>
      </c>
      <c r="I8368">
        <v>2.2584917023777962E-3</v>
      </c>
      <c r="J8368">
        <v>0.25966978073120117</v>
      </c>
      <c r="K8368">
        <v>0.27646875381469727</v>
      </c>
      <c r="M8368">
        <v>0.24263496696949005</v>
      </c>
    </row>
    <row r="8369" spans="1:13" x14ac:dyDescent="0.35">
      <c r="A8369" s="2">
        <v>44545.625</v>
      </c>
      <c r="B8369" s="1">
        <f t="shared" si="785"/>
        <v>349</v>
      </c>
      <c r="C8369" s="1">
        <f t="shared" si="780"/>
        <v>2021</v>
      </c>
      <c r="D8369" s="1">
        <f t="shared" si="781"/>
        <v>12</v>
      </c>
      <c r="E8369" s="1">
        <f t="shared" si="782"/>
        <v>15</v>
      </c>
      <c r="F8369" s="1">
        <f t="shared" si="783"/>
        <v>15</v>
      </c>
      <c r="G8369">
        <f t="shared" si="784"/>
        <v>0</v>
      </c>
      <c r="H8369">
        <v>0.25412985682487488</v>
      </c>
      <c r="I8369">
        <v>2.2584917023777962E-3</v>
      </c>
      <c r="J8369">
        <v>0.25966978073120117</v>
      </c>
      <c r="K8369">
        <v>0.27567145228385925</v>
      </c>
      <c r="M8369">
        <v>0.24263496696949005</v>
      </c>
    </row>
    <row r="8370" spans="1:13" x14ac:dyDescent="0.35">
      <c r="A8370" s="2">
        <v>44545.666666666664</v>
      </c>
      <c r="B8370" s="1">
        <f t="shared" si="785"/>
        <v>349</v>
      </c>
      <c r="C8370" s="1">
        <f t="shared" si="780"/>
        <v>2021</v>
      </c>
      <c r="D8370" s="1">
        <f t="shared" si="781"/>
        <v>12</v>
      </c>
      <c r="E8370" s="1">
        <f t="shared" si="782"/>
        <v>15</v>
      </c>
      <c r="F8370" s="1">
        <f t="shared" si="783"/>
        <v>16</v>
      </c>
      <c r="G8370">
        <f t="shared" si="784"/>
        <v>0</v>
      </c>
      <c r="H8370">
        <v>0.25372520089149475</v>
      </c>
      <c r="I8370">
        <v>2.2584917023777962E-3</v>
      </c>
      <c r="J8370">
        <v>0.25926843285560608</v>
      </c>
      <c r="K8370">
        <v>0.27527269721031189</v>
      </c>
      <c r="M8370">
        <v>0.24263496696949005</v>
      </c>
    </row>
    <row r="8371" spans="1:13" x14ac:dyDescent="0.35">
      <c r="A8371" s="2">
        <v>44545.708333333336</v>
      </c>
      <c r="B8371" s="1">
        <f t="shared" si="785"/>
        <v>349</v>
      </c>
      <c r="C8371" s="1">
        <f t="shared" si="780"/>
        <v>2021</v>
      </c>
      <c r="D8371" s="1">
        <f t="shared" si="781"/>
        <v>12</v>
      </c>
      <c r="E8371" s="1">
        <f t="shared" si="782"/>
        <v>15</v>
      </c>
      <c r="F8371" s="1">
        <f t="shared" si="783"/>
        <v>17</v>
      </c>
      <c r="G8371">
        <f t="shared" si="784"/>
        <v>0</v>
      </c>
      <c r="H8371">
        <v>0.25372520089149475</v>
      </c>
      <c r="I8371">
        <v>1.8069791840389371E-3</v>
      </c>
      <c r="J8371">
        <v>0.25926843285560608</v>
      </c>
      <c r="K8371">
        <v>0.27487385272979736</v>
      </c>
      <c r="M8371">
        <v>0.24263496696949005</v>
      </c>
    </row>
    <row r="8372" spans="1:13" x14ac:dyDescent="0.35">
      <c r="A8372" s="2">
        <v>44545.75</v>
      </c>
      <c r="B8372" s="1">
        <f t="shared" si="785"/>
        <v>349</v>
      </c>
      <c r="C8372" s="1">
        <f t="shared" si="780"/>
        <v>2021</v>
      </c>
      <c r="D8372" s="1">
        <f t="shared" si="781"/>
        <v>12</v>
      </c>
      <c r="E8372" s="1">
        <f t="shared" si="782"/>
        <v>15</v>
      </c>
      <c r="F8372" s="1">
        <f t="shared" si="783"/>
        <v>18</v>
      </c>
      <c r="G8372">
        <f t="shared" si="784"/>
        <v>0</v>
      </c>
      <c r="H8372">
        <v>0.25372520089149475</v>
      </c>
      <c r="I8372">
        <v>2.2584917023777962E-3</v>
      </c>
      <c r="J8372">
        <v>0.25886702537536621</v>
      </c>
      <c r="K8372">
        <v>0.27487385272979736</v>
      </c>
      <c r="M8372">
        <v>0.24263496696949005</v>
      </c>
    </row>
    <row r="8373" spans="1:13" x14ac:dyDescent="0.35">
      <c r="A8373" s="2">
        <v>44545.791666666664</v>
      </c>
      <c r="B8373" s="1">
        <f t="shared" si="785"/>
        <v>349</v>
      </c>
      <c r="C8373" s="1">
        <f t="shared" si="780"/>
        <v>2021</v>
      </c>
      <c r="D8373" s="1">
        <f t="shared" si="781"/>
        <v>12</v>
      </c>
      <c r="E8373" s="1">
        <f t="shared" si="782"/>
        <v>15</v>
      </c>
      <c r="F8373" s="1">
        <f t="shared" si="783"/>
        <v>19</v>
      </c>
      <c r="G8373">
        <f t="shared" si="784"/>
        <v>0</v>
      </c>
      <c r="H8373">
        <v>0.25372520089149475</v>
      </c>
      <c r="I8373">
        <v>2.2584917023777962E-3</v>
      </c>
      <c r="J8373">
        <v>0.25886702537536621</v>
      </c>
      <c r="K8373">
        <v>0.27487385272979736</v>
      </c>
      <c r="M8373">
        <v>0.24263496696949005</v>
      </c>
    </row>
    <row r="8374" spans="1:13" x14ac:dyDescent="0.35">
      <c r="A8374" s="2">
        <v>44545.833333333336</v>
      </c>
      <c r="B8374" s="1">
        <f t="shared" si="785"/>
        <v>349</v>
      </c>
      <c r="C8374" s="1">
        <f t="shared" si="780"/>
        <v>2021</v>
      </c>
      <c r="D8374" s="1">
        <f t="shared" si="781"/>
        <v>12</v>
      </c>
      <c r="E8374" s="1">
        <f t="shared" si="782"/>
        <v>15</v>
      </c>
      <c r="F8374" s="1">
        <f t="shared" si="783"/>
        <v>20</v>
      </c>
      <c r="G8374">
        <f t="shared" si="784"/>
        <v>0</v>
      </c>
      <c r="H8374">
        <v>0.25372520089149475</v>
      </c>
      <c r="I8374">
        <v>2.2584917023777962E-3</v>
      </c>
      <c r="J8374">
        <v>0.25886702537536621</v>
      </c>
      <c r="K8374">
        <v>0.27487385272979736</v>
      </c>
      <c r="M8374">
        <v>0.24263496696949005</v>
      </c>
    </row>
    <row r="8375" spans="1:13" x14ac:dyDescent="0.35">
      <c r="A8375" s="2">
        <v>44545.875</v>
      </c>
      <c r="B8375" s="1">
        <f t="shared" si="785"/>
        <v>349</v>
      </c>
      <c r="C8375" s="1">
        <f t="shared" si="780"/>
        <v>2021</v>
      </c>
      <c r="D8375" s="1">
        <f t="shared" si="781"/>
        <v>12</v>
      </c>
      <c r="E8375" s="1">
        <f t="shared" si="782"/>
        <v>15</v>
      </c>
      <c r="F8375" s="1">
        <f t="shared" si="783"/>
        <v>21</v>
      </c>
      <c r="G8375">
        <f t="shared" si="784"/>
        <v>0</v>
      </c>
      <c r="H8375">
        <v>0.25412985682487488</v>
      </c>
      <c r="I8375">
        <v>2.2584917023777962E-3</v>
      </c>
      <c r="J8375">
        <v>0.25886702537536621</v>
      </c>
      <c r="K8375">
        <v>0.27527269721031189</v>
      </c>
      <c r="M8375">
        <v>0.24263496696949005</v>
      </c>
    </row>
    <row r="8376" spans="1:13" x14ac:dyDescent="0.35">
      <c r="A8376" s="2">
        <v>44545.916666666664</v>
      </c>
      <c r="B8376" s="1">
        <f t="shared" si="785"/>
        <v>349</v>
      </c>
      <c r="C8376" s="1">
        <f t="shared" si="780"/>
        <v>2021</v>
      </c>
      <c r="D8376" s="1">
        <f t="shared" si="781"/>
        <v>12</v>
      </c>
      <c r="E8376" s="1">
        <f t="shared" si="782"/>
        <v>15</v>
      </c>
      <c r="F8376" s="1">
        <f t="shared" si="783"/>
        <v>22</v>
      </c>
      <c r="G8376">
        <f t="shared" si="784"/>
        <v>0</v>
      </c>
      <c r="H8376">
        <v>0.25412985682487488</v>
      </c>
      <c r="I8376">
        <v>1.8069791840389371E-3</v>
      </c>
      <c r="J8376">
        <v>0.25886702537536621</v>
      </c>
      <c r="K8376">
        <v>0.27527269721031189</v>
      </c>
      <c r="M8376">
        <v>0.24263496696949005</v>
      </c>
    </row>
    <row r="8377" spans="1:13" x14ac:dyDescent="0.35">
      <c r="A8377" s="2">
        <v>44545.958333333336</v>
      </c>
      <c r="B8377" s="1">
        <f t="shared" si="785"/>
        <v>349</v>
      </c>
      <c r="C8377" s="1">
        <f t="shared" si="780"/>
        <v>2021</v>
      </c>
      <c r="D8377" s="1">
        <f t="shared" si="781"/>
        <v>12</v>
      </c>
      <c r="E8377" s="1">
        <f t="shared" si="782"/>
        <v>15</v>
      </c>
      <c r="F8377" s="1">
        <f t="shared" si="783"/>
        <v>23</v>
      </c>
      <c r="G8377">
        <f t="shared" si="784"/>
        <v>0</v>
      </c>
      <c r="H8377">
        <v>0.25412985682487488</v>
      </c>
      <c r="I8377">
        <v>2.2584917023777962E-3</v>
      </c>
      <c r="J8377">
        <v>0.25886702537536621</v>
      </c>
      <c r="K8377">
        <v>0.27567145228385925</v>
      </c>
      <c r="M8377">
        <v>0.24263496696949005</v>
      </c>
    </row>
    <row r="8378" spans="1:13" x14ac:dyDescent="0.35">
      <c r="A8378" s="2">
        <v>44546</v>
      </c>
      <c r="B8378" s="1">
        <f t="shared" si="785"/>
        <v>350</v>
      </c>
      <c r="C8378" s="1">
        <f t="shared" ref="C8378:C8441" si="786">YEAR(A8378)</f>
        <v>2021</v>
      </c>
      <c r="D8378" s="1">
        <f t="shared" ref="D8378:D8441" si="787">MONTH(A8378)</f>
        <v>12</v>
      </c>
      <c r="E8378" s="1">
        <f t="shared" ref="E8378:E8441" si="788">DAY(A8378)</f>
        <v>16</v>
      </c>
      <c r="F8378" s="1">
        <f t="shared" ref="F8378:F8441" si="789">HOUR(A8378)</f>
        <v>0</v>
      </c>
      <c r="G8378">
        <f t="shared" ref="G8378:G8441" si="790">MINUTE(A8378)</f>
        <v>0</v>
      </c>
      <c r="H8378">
        <v>0.25372520089149475</v>
      </c>
      <c r="I8378">
        <v>2.2584917023777962E-3</v>
      </c>
      <c r="J8378">
        <v>0.25846552848815918</v>
      </c>
      <c r="K8378">
        <v>0.27567145228385925</v>
      </c>
      <c r="M8378">
        <v>0.24263496696949005</v>
      </c>
    </row>
    <row r="8379" spans="1:13" x14ac:dyDescent="0.35">
      <c r="A8379" s="2">
        <v>44546.041666666664</v>
      </c>
      <c r="B8379" s="1">
        <f t="shared" si="785"/>
        <v>350</v>
      </c>
      <c r="C8379" s="1">
        <f t="shared" si="786"/>
        <v>2021</v>
      </c>
      <c r="D8379" s="1">
        <f t="shared" si="787"/>
        <v>12</v>
      </c>
      <c r="E8379" s="1">
        <f t="shared" si="788"/>
        <v>16</v>
      </c>
      <c r="F8379" s="1">
        <f t="shared" si="789"/>
        <v>1</v>
      </c>
      <c r="G8379">
        <f t="shared" si="790"/>
        <v>0</v>
      </c>
      <c r="H8379">
        <v>0.25332048535346985</v>
      </c>
      <c r="I8379">
        <v>2.2584917023777962E-3</v>
      </c>
      <c r="J8379">
        <v>0.25846552848815918</v>
      </c>
      <c r="K8379">
        <v>0.27567145228385925</v>
      </c>
      <c r="M8379">
        <v>0.24263496696949005</v>
      </c>
    </row>
    <row r="8380" spans="1:13" x14ac:dyDescent="0.35">
      <c r="A8380" s="2">
        <v>44546.083333333336</v>
      </c>
      <c r="B8380" s="1">
        <f t="shared" si="785"/>
        <v>350</v>
      </c>
      <c r="C8380" s="1">
        <f t="shared" si="786"/>
        <v>2021</v>
      </c>
      <c r="D8380" s="1">
        <f t="shared" si="787"/>
        <v>12</v>
      </c>
      <c r="E8380" s="1">
        <f t="shared" si="788"/>
        <v>16</v>
      </c>
      <c r="F8380" s="1">
        <f t="shared" si="789"/>
        <v>2</v>
      </c>
      <c r="G8380">
        <f t="shared" si="790"/>
        <v>0</v>
      </c>
      <c r="H8380">
        <v>0.25251081585884094</v>
      </c>
      <c r="I8380">
        <v>2.2584917023777962E-3</v>
      </c>
      <c r="J8380">
        <v>0.25846552848815918</v>
      </c>
      <c r="K8380">
        <v>0.27607014775276184</v>
      </c>
      <c r="M8380">
        <v>0.24263496696949005</v>
      </c>
    </row>
    <row r="8381" spans="1:13" x14ac:dyDescent="0.35">
      <c r="A8381" s="2">
        <v>44546.125</v>
      </c>
      <c r="B8381" s="1">
        <f t="shared" si="785"/>
        <v>350</v>
      </c>
      <c r="C8381" s="1">
        <f t="shared" si="786"/>
        <v>2021</v>
      </c>
      <c r="D8381" s="1">
        <f t="shared" si="787"/>
        <v>12</v>
      </c>
      <c r="E8381" s="1">
        <f t="shared" si="788"/>
        <v>16</v>
      </c>
      <c r="F8381" s="1">
        <f t="shared" si="789"/>
        <v>3</v>
      </c>
      <c r="G8381">
        <f t="shared" si="790"/>
        <v>0</v>
      </c>
      <c r="H8381">
        <v>0.25332048535346985</v>
      </c>
      <c r="I8381">
        <v>2.2584917023777962E-3</v>
      </c>
      <c r="J8381">
        <v>0.25846552848815918</v>
      </c>
      <c r="K8381">
        <v>0.27607014775276184</v>
      </c>
      <c r="M8381">
        <v>0.24263496696949005</v>
      </c>
    </row>
    <row r="8382" spans="1:13" x14ac:dyDescent="0.35">
      <c r="A8382" s="2">
        <v>44546.166666666664</v>
      </c>
      <c r="B8382" s="1">
        <f t="shared" si="785"/>
        <v>350</v>
      </c>
      <c r="C8382" s="1">
        <f t="shared" si="786"/>
        <v>2021</v>
      </c>
      <c r="D8382" s="1">
        <f t="shared" si="787"/>
        <v>12</v>
      </c>
      <c r="E8382" s="1">
        <f t="shared" si="788"/>
        <v>16</v>
      </c>
      <c r="F8382" s="1">
        <f t="shared" si="789"/>
        <v>4</v>
      </c>
      <c r="G8382">
        <f t="shared" si="790"/>
        <v>0</v>
      </c>
      <c r="H8382">
        <v>0.25332048535346985</v>
      </c>
      <c r="I8382">
        <v>2.2584917023777962E-3</v>
      </c>
      <c r="J8382">
        <v>0.25846552848815918</v>
      </c>
      <c r="K8382">
        <v>0.27567145228385925</v>
      </c>
      <c r="M8382">
        <v>0.24263496696949005</v>
      </c>
    </row>
    <row r="8383" spans="1:13" x14ac:dyDescent="0.35">
      <c r="A8383" s="2">
        <v>44546.208333333336</v>
      </c>
      <c r="B8383" s="1">
        <f t="shared" si="785"/>
        <v>350</v>
      </c>
      <c r="C8383" s="1">
        <f t="shared" si="786"/>
        <v>2021</v>
      </c>
      <c r="D8383" s="1">
        <f t="shared" si="787"/>
        <v>12</v>
      </c>
      <c r="E8383" s="1">
        <f t="shared" si="788"/>
        <v>16</v>
      </c>
      <c r="F8383" s="1">
        <f t="shared" si="789"/>
        <v>5</v>
      </c>
      <c r="G8383">
        <f t="shared" si="790"/>
        <v>0</v>
      </c>
      <c r="H8383">
        <v>0.25372520089149475</v>
      </c>
      <c r="I8383">
        <v>2.2584917023777962E-3</v>
      </c>
      <c r="J8383">
        <v>0.25846552848815918</v>
      </c>
      <c r="K8383">
        <v>0.27607014775276184</v>
      </c>
      <c r="M8383">
        <v>0.24263496696949005</v>
      </c>
    </row>
    <row r="8384" spans="1:13" x14ac:dyDescent="0.35">
      <c r="A8384" s="2">
        <v>44546.25</v>
      </c>
      <c r="B8384" s="1">
        <f t="shared" si="785"/>
        <v>350</v>
      </c>
      <c r="C8384" s="1">
        <f t="shared" si="786"/>
        <v>2021</v>
      </c>
      <c r="D8384" s="1">
        <f t="shared" si="787"/>
        <v>12</v>
      </c>
      <c r="E8384" s="1">
        <f t="shared" si="788"/>
        <v>16</v>
      </c>
      <c r="F8384" s="1">
        <f t="shared" si="789"/>
        <v>6</v>
      </c>
      <c r="G8384">
        <f t="shared" si="790"/>
        <v>0</v>
      </c>
      <c r="H8384">
        <v>0.25372520089149475</v>
      </c>
      <c r="I8384">
        <v>2.2584917023777962E-3</v>
      </c>
      <c r="J8384">
        <v>0.25806394219398499</v>
      </c>
      <c r="K8384">
        <v>0.27607014775276184</v>
      </c>
      <c r="M8384">
        <v>0.24263496696949005</v>
      </c>
    </row>
    <row r="8385" spans="1:13" x14ac:dyDescent="0.35">
      <c r="A8385" s="2">
        <v>44546.291666666664</v>
      </c>
      <c r="B8385" s="1">
        <f t="shared" si="785"/>
        <v>350</v>
      </c>
      <c r="C8385" s="1">
        <f t="shared" si="786"/>
        <v>2021</v>
      </c>
      <c r="D8385" s="1">
        <f t="shared" si="787"/>
        <v>12</v>
      </c>
      <c r="E8385" s="1">
        <f t="shared" si="788"/>
        <v>16</v>
      </c>
      <c r="F8385" s="1">
        <f t="shared" si="789"/>
        <v>7</v>
      </c>
      <c r="G8385">
        <f t="shared" si="790"/>
        <v>0</v>
      </c>
      <c r="H8385">
        <v>0.25372520089149475</v>
      </c>
      <c r="I8385">
        <v>2.2584917023777962E-3</v>
      </c>
      <c r="J8385">
        <v>0.25846552848815918</v>
      </c>
      <c r="K8385">
        <v>0.27607014775276184</v>
      </c>
      <c r="M8385">
        <v>0.24263496696949005</v>
      </c>
    </row>
    <row r="8386" spans="1:13" x14ac:dyDescent="0.35">
      <c r="A8386" s="2">
        <v>44546.333333333336</v>
      </c>
      <c r="B8386" s="1">
        <f t="shared" si="785"/>
        <v>350</v>
      </c>
      <c r="C8386" s="1">
        <f t="shared" si="786"/>
        <v>2021</v>
      </c>
      <c r="D8386" s="1">
        <f t="shared" si="787"/>
        <v>12</v>
      </c>
      <c r="E8386" s="1">
        <f t="shared" si="788"/>
        <v>16</v>
      </c>
      <c r="F8386" s="1">
        <f t="shared" si="789"/>
        <v>8</v>
      </c>
      <c r="G8386">
        <f t="shared" si="790"/>
        <v>0</v>
      </c>
      <c r="H8386">
        <v>0.25372520089149475</v>
      </c>
      <c r="I8386">
        <v>2.2584917023777962E-3</v>
      </c>
      <c r="J8386">
        <v>0.25846552848815918</v>
      </c>
      <c r="K8386">
        <v>0.27646875381469727</v>
      </c>
      <c r="M8386">
        <v>0.24303872883319855</v>
      </c>
    </row>
    <row r="8387" spans="1:13" x14ac:dyDescent="0.35">
      <c r="A8387" s="2">
        <v>44546.375</v>
      </c>
      <c r="B8387" s="1">
        <f t="shared" ref="B8387:B8450" si="791">DATE(C8387,D8387,E8387)-DATE(C8387,1,0)</f>
        <v>350</v>
      </c>
      <c r="C8387" s="1">
        <f t="shared" si="786"/>
        <v>2021</v>
      </c>
      <c r="D8387" s="1">
        <f t="shared" si="787"/>
        <v>12</v>
      </c>
      <c r="E8387" s="1">
        <f t="shared" si="788"/>
        <v>16</v>
      </c>
      <c r="F8387" s="1">
        <f t="shared" si="789"/>
        <v>9</v>
      </c>
      <c r="G8387">
        <f t="shared" si="790"/>
        <v>0</v>
      </c>
      <c r="H8387">
        <v>0.25332048535346985</v>
      </c>
      <c r="I8387">
        <v>1.8069791840389371E-3</v>
      </c>
      <c r="J8387">
        <v>0.25806394219398499</v>
      </c>
      <c r="K8387">
        <v>0.27646875381469727</v>
      </c>
      <c r="M8387">
        <v>0.24263496696949005</v>
      </c>
    </row>
    <row r="8388" spans="1:13" x14ac:dyDescent="0.35">
      <c r="A8388" s="2">
        <v>44546.416666666664</v>
      </c>
      <c r="B8388" s="1">
        <f t="shared" si="791"/>
        <v>350</v>
      </c>
      <c r="C8388" s="1">
        <f t="shared" si="786"/>
        <v>2021</v>
      </c>
      <c r="D8388" s="1">
        <f t="shared" si="787"/>
        <v>12</v>
      </c>
      <c r="E8388" s="1">
        <f t="shared" si="788"/>
        <v>16</v>
      </c>
      <c r="F8388" s="1">
        <f t="shared" si="789"/>
        <v>10</v>
      </c>
      <c r="G8388">
        <f t="shared" si="790"/>
        <v>0</v>
      </c>
      <c r="H8388">
        <v>0.25332048535346985</v>
      </c>
      <c r="I8388">
        <v>1.8069791840389371E-3</v>
      </c>
      <c r="J8388">
        <v>0.25806394219398499</v>
      </c>
      <c r="K8388">
        <v>0.27607014775276184</v>
      </c>
      <c r="M8388">
        <v>0.24303872883319855</v>
      </c>
    </row>
    <row r="8389" spans="1:13" x14ac:dyDescent="0.35">
      <c r="A8389" s="2">
        <v>44546.458333333336</v>
      </c>
      <c r="B8389" s="1">
        <f t="shared" si="791"/>
        <v>350</v>
      </c>
      <c r="C8389" s="1">
        <f t="shared" si="786"/>
        <v>2021</v>
      </c>
      <c r="D8389" s="1">
        <f t="shared" si="787"/>
        <v>12</v>
      </c>
      <c r="E8389" s="1">
        <f t="shared" si="788"/>
        <v>16</v>
      </c>
      <c r="F8389" s="1">
        <f t="shared" si="789"/>
        <v>11</v>
      </c>
      <c r="G8389">
        <f t="shared" si="790"/>
        <v>0</v>
      </c>
      <c r="H8389">
        <v>0.25332048535346985</v>
      </c>
      <c r="I8389">
        <v>1.8069791840389371E-3</v>
      </c>
      <c r="J8389">
        <v>0.25806394219398499</v>
      </c>
      <c r="K8389">
        <v>0.27527269721031189</v>
      </c>
      <c r="M8389">
        <v>0.24303872883319855</v>
      </c>
    </row>
    <row r="8390" spans="1:13" x14ac:dyDescent="0.35">
      <c r="A8390" s="2">
        <v>44546.5</v>
      </c>
      <c r="B8390" s="1">
        <f t="shared" si="791"/>
        <v>350</v>
      </c>
      <c r="C8390" s="1">
        <f t="shared" si="786"/>
        <v>2021</v>
      </c>
      <c r="D8390" s="1">
        <f t="shared" si="787"/>
        <v>12</v>
      </c>
      <c r="E8390" s="1">
        <f t="shared" si="788"/>
        <v>16</v>
      </c>
      <c r="F8390" s="1">
        <f t="shared" si="789"/>
        <v>12</v>
      </c>
      <c r="G8390">
        <f t="shared" si="790"/>
        <v>0</v>
      </c>
      <c r="H8390">
        <v>0.25332048535346985</v>
      </c>
      <c r="I8390">
        <v>2.2584917023777962E-3</v>
      </c>
      <c r="J8390">
        <v>0.25766229629516602</v>
      </c>
      <c r="K8390">
        <v>0.27567145228385925</v>
      </c>
      <c r="M8390">
        <v>0.24303872883319855</v>
      </c>
    </row>
    <row r="8391" spans="1:13" x14ac:dyDescent="0.35">
      <c r="A8391" s="2">
        <v>44546.541666666664</v>
      </c>
      <c r="B8391" s="1">
        <f t="shared" si="791"/>
        <v>350</v>
      </c>
      <c r="C8391" s="1">
        <f t="shared" si="786"/>
        <v>2021</v>
      </c>
      <c r="D8391" s="1">
        <f t="shared" si="787"/>
        <v>12</v>
      </c>
      <c r="E8391" s="1">
        <f t="shared" si="788"/>
        <v>16</v>
      </c>
      <c r="F8391" s="1">
        <f t="shared" si="789"/>
        <v>13</v>
      </c>
      <c r="G8391">
        <f t="shared" si="790"/>
        <v>0</v>
      </c>
      <c r="H8391">
        <v>0.25291568040847778</v>
      </c>
      <c r="I8391">
        <v>2.2584917023777962E-3</v>
      </c>
      <c r="J8391">
        <v>0.25766229629516602</v>
      </c>
      <c r="K8391">
        <v>0.27487385272979736</v>
      </c>
      <c r="M8391">
        <v>0.24303872883319855</v>
      </c>
    </row>
    <row r="8392" spans="1:13" x14ac:dyDescent="0.35">
      <c r="A8392" s="2">
        <v>44546.583333333336</v>
      </c>
      <c r="B8392" s="1">
        <f t="shared" si="791"/>
        <v>350</v>
      </c>
      <c r="C8392" s="1">
        <f t="shared" si="786"/>
        <v>2021</v>
      </c>
      <c r="D8392" s="1">
        <f t="shared" si="787"/>
        <v>12</v>
      </c>
      <c r="E8392" s="1">
        <f t="shared" si="788"/>
        <v>16</v>
      </c>
      <c r="F8392" s="1">
        <f t="shared" si="789"/>
        <v>14</v>
      </c>
      <c r="G8392">
        <f t="shared" si="790"/>
        <v>0</v>
      </c>
      <c r="H8392">
        <v>0.25251081585884094</v>
      </c>
      <c r="I8392">
        <v>2.2584917023777962E-3</v>
      </c>
      <c r="J8392">
        <v>0.25726056098937988</v>
      </c>
      <c r="K8392">
        <v>0.27407589554786682</v>
      </c>
      <c r="M8392">
        <v>0.24263496696949005</v>
      </c>
    </row>
    <row r="8393" spans="1:13" x14ac:dyDescent="0.35">
      <c r="A8393" s="2">
        <v>44546.625</v>
      </c>
      <c r="B8393" s="1">
        <f t="shared" si="791"/>
        <v>350</v>
      </c>
      <c r="C8393" s="1">
        <f t="shared" si="786"/>
        <v>2021</v>
      </c>
      <c r="D8393" s="1">
        <f t="shared" si="787"/>
        <v>12</v>
      </c>
      <c r="E8393" s="1">
        <f t="shared" si="788"/>
        <v>16</v>
      </c>
      <c r="F8393" s="1">
        <f t="shared" si="789"/>
        <v>15</v>
      </c>
      <c r="G8393">
        <f t="shared" si="790"/>
        <v>0</v>
      </c>
      <c r="H8393">
        <v>0.25170078873634338</v>
      </c>
      <c r="I8393">
        <v>2.2584917023777962E-3</v>
      </c>
      <c r="J8393">
        <v>0.25685873627662659</v>
      </c>
      <c r="K8393">
        <v>0.27367681264877319</v>
      </c>
      <c r="M8393">
        <v>0.24263496696949005</v>
      </c>
    </row>
    <row r="8394" spans="1:13" x14ac:dyDescent="0.35">
      <c r="A8394" s="2">
        <v>44546.666666666664</v>
      </c>
      <c r="B8394" s="1">
        <f t="shared" si="791"/>
        <v>350</v>
      </c>
      <c r="C8394" s="1">
        <f t="shared" si="786"/>
        <v>2021</v>
      </c>
      <c r="D8394" s="1">
        <f t="shared" si="787"/>
        <v>12</v>
      </c>
      <c r="E8394" s="1">
        <f t="shared" si="788"/>
        <v>16</v>
      </c>
      <c r="F8394" s="1">
        <f t="shared" si="789"/>
        <v>16</v>
      </c>
      <c r="G8394">
        <f t="shared" si="790"/>
        <v>0</v>
      </c>
      <c r="H8394">
        <v>0.25170078873634338</v>
      </c>
      <c r="I8394">
        <v>1.8069791840389371E-3</v>
      </c>
      <c r="J8394">
        <v>0.25685873627662659</v>
      </c>
      <c r="K8394">
        <v>0.2732776403427124</v>
      </c>
      <c r="M8394">
        <v>0.24263496696949005</v>
      </c>
    </row>
    <row r="8395" spans="1:13" x14ac:dyDescent="0.35">
      <c r="A8395" s="2">
        <v>44546.708333333336</v>
      </c>
      <c r="B8395" s="1">
        <f t="shared" si="791"/>
        <v>350</v>
      </c>
      <c r="C8395" s="1">
        <f t="shared" si="786"/>
        <v>2021</v>
      </c>
      <c r="D8395" s="1">
        <f t="shared" si="787"/>
        <v>12</v>
      </c>
      <c r="E8395" s="1">
        <f t="shared" si="788"/>
        <v>16</v>
      </c>
      <c r="F8395" s="1">
        <f t="shared" si="789"/>
        <v>17</v>
      </c>
      <c r="G8395">
        <f t="shared" si="790"/>
        <v>0</v>
      </c>
      <c r="H8395">
        <v>0.25129568576812744</v>
      </c>
      <c r="I8395">
        <v>1.8069791840389371E-3</v>
      </c>
      <c r="J8395">
        <v>0.25645682215690613</v>
      </c>
      <c r="K8395">
        <v>0.27287837862968445</v>
      </c>
      <c r="M8395">
        <v>0.24263496696949005</v>
      </c>
    </row>
    <row r="8396" spans="1:13" x14ac:dyDescent="0.35">
      <c r="A8396" s="2">
        <v>44546.75</v>
      </c>
      <c r="B8396" s="1">
        <f t="shared" si="791"/>
        <v>350</v>
      </c>
      <c r="C8396" s="1">
        <f t="shared" si="786"/>
        <v>2021</v>
      </c>
      <c r="D8396" s="1">
        <f t="shared" si="787"/>
        <v>12</v>
      </c>
      <c r="E8396" s="1">
        <f t="shared" si="788"/>
        <v>16</v>
      </c>
      <c r="F8396" s="1">
        <f t="shared" si="789"/>
        <v>18</v>
      </c>
      <c r="G8396">
        <f t="shared" si="790"/>
        <v>0</v>
      </c>
      <c r="H8396">
        <v>0.25129568576812744</v>
      </c>
      <c r="I8396">
        <v>1.8069791840389371E-3</v>
      </c>
      <c r="J8396">
        <v>0.25645682215690613</v>
      </c>
      <c r="K8396">
        <v>0.2732776403427124</v>
      </c>
      <c r="M8396">
        <v>0.24263496696949005</v>
      </c>
    </row>
    <row r="8397" spans="1:13" x14ac:dyDescent="0.35">
      <c r="A8397" s="2">
        <v>44546.791666666664</v>
      </c>
      <c r="B8397" s="1">
        <f t="shared" si="791"/>
        <v>350</v>
      </c>
      <c r="C8397" s="1">
        <f t="shared" si="786"/>
        <v>2021</v>
      </c>
      <c r="D8397" s="1">
        <f t="shared" si="787"/>
        <v>12</v>
      </c>
      <c r="E8397" s="1">
        <f t="shared" si="788"/>
        <v>16</v>
      </c>
      <c r="F8397" s="1">
        <f t="shared" si="789"/>
        <v>19</v>
      </c>
      <c r="G8397">
        <f t="shared" si="790"/>
        <v>0</v>
      </c>
      <c r="H8397">
        <v>0.25170078873634338</v>
      </c>
      <c r="I8397">
        <v>1.8069791840389371E-3</v>
      </c>
      <c r="J8397">
        <v>0.25605484843254089</v>
      </c>
      <c r="K8397">
        <v>0.2732776403427124</v>
      </c>
      <c r="M8397">
        <v>0.24263496696949005</v>
      </c>
    </row>
    <row r="8398" spans="1:13" x14ac:dyDescent="0.35">
      <c r="A8398" s="2">
        <v>44546.833333333336</v>
      </c>
      <c r="B8398" s="1">
        <f t="shared" si="791"/>
        <v>350</v>
      </c>
      <c r="C8398" s="1">
        <f t="shared" si="786"/>
        <v>2021</v>
      </c>
      <c r="D8398" s="1">
        <f t="shared" si="787"/>
        <v>12</v>
      </c>
      <c r="E8398" s="1">
        <f t="shared" si="788"/>
        <v>16</v>
      </c>
      <c r="F8398" s="1">
        <f t="shared" si="789"/>
        <v>20</v>
      </c>
      <c r="G8398">
        <f t="shared" si="790"/>
        <v>0</v>
      </c>
      <c r="H8398">
        <v>0.25129568576812744</v>
      </c>
      <c r="I8398">
        <v>1.8069791840389371E-3</v>
      </c>
      <c r="J8398">
        <v>0.25605484843254089</v>
      </c>
      <c r="K8398">
        <v>0.2732776403427124</v>
      </c>
      <c r="M8398">
        <v>0.24303872883319855</v>
      </c>
    </row>
    <row r="8399" spans="1:13" x14ac:dyDescent="0.35">
      <c r="A8399" s="2">
        <v>44546.875</v>
      </c>
      <c r="B8399" s="1">
        <f t="shared" si="791"/>
        <v>350</v>
      </c>
      <c r="C8399" s="1">
        <f t="shared" si="786"/>
        <v>2021</v>
      </c>
      <c r="D8399" s="1">
        <f t="shared" si="787"/>
        <v>12</v>
      </c>
      <c r="E8399" s="1">
        <f t="shared" si="788"/>
        <v>16</v>
      </c>
      <c r="F8399" s="1">
        <f t="shared" si="789"/>
        <v>21</v>
      </c>
      <c r="G8399">
        <f t="shared" si="790"/>
        <v>0</v>
      </c>
      <c r="H8399">
        <v>0.25089046359062195</v>
      </c>
      <c r="I8399">
        <v>1.8069791840389371E-3</v>
      </c>
      <c r="J8399">
        <v>0.25605484843254089</v>
      </c>
      <c r="K8399">
        <v>0.2732776403427124</v>
      </c>
      <c r="M8399">
        <v>0.24263496696949005</v>
      </c>
    </row>
    <row r="8400" spans="1:13" x14ac:dyDescent="0.35">
      <c r="A8400" s="2">
        <v>44546.916666666664</v>
      </c>
      <c r="B8400" s="1">
        <f t="shared" si="791"/>
        <v>350</v>
      </c>
      <c r="C8400" s="1">
        <f t="shared" si="786"/>
        <v>2021</v>
      </c>
      <c r="D8400" s="1">
        <f t="shared" si="787"/>
        <v>12</v>
      </c>
      <c r="E8400" s="1">
        <f t="shared" si="788"/>
        <v>16</v>
      </c>
      <c r="F8400" s="1">
        <f t="shared" si="789"/>
        <v>22</v>
      </c>
      <c r="G8400">
        <f t="shared" si="790"/>
        <v>0</v>
      </c>
      <c r="H8400">
        <v>0.25007981061935425</v>
      </c>
      <c r="I8400">
        <v>1.8069791840389371E-3</v>
      </c>
      <c r="J8400">
        <v>0.25605484843254089</v>
      </c>
      <c r="K8400">
        <v>0.27287837862968445</v>
      </c>
      <c r="M8400">
        <v>0.24303872883319855</v>
      </c>
    </row>
    <row r="8401" spans="1:13" x14ac:dyDescent="0.35">
      <c r="A8401" s="2">
        <v>44546.958333333336</v>
      </c>
      <c r="B8401" s="1">
        <f t="shared" si="791"/>
        <v>350</v>
      </c>
      <c r="C8401" s="1">
        <f t="shared" si="786"/>
        <v>2021</v>
      </c>
      <c r="D8401" s="1">
        <f t="shared" si="787"/>
        <v>12</v>
      </c>
      <c r="E8401" s="1">
        <f t="shared" si="788"/>
        <v>16</v>
      </c>
      <c r="F8401" s="1">
        <f t="shared" si="789"/>
        <v>23</v>
      </c>
      <c r="G8401">
        <f t="shared" si="790"/>
        <v>0</v>
      </c>
      <c r="H8401">
        <v>0.25089046359062195</v>
      </c>
      <c r="I8401">
        <v>1.8069791840389371E-3</v>
      </c>
      <c r="J8401">
        <v>0.25605484843254089</v>
      </c>
      <c r="K8401">
        <v>0.27287837862968445</v>
      </c>
      <c r="M8401">
        <v>0.24303872883319855</v>
      </c>
    </row>
    <row r="8402" spans="1:13" x14ac:dyDescent="0.35">
      <c r="A8402" s="2">
        <v>44547</v>
      </c>
      <c r="B8402" s="1">
        <f t="shared" si="791"/>
        <v>351</v>
      </c>
      <c r="C8402" s="1">
        <f t="shared" si="786"/>
        <v>2021</v>
      </c>
      <c r="D8402" s="1">
        <f t="shared" si="787"/>
        <v>12</v>
      </c>
      <c r="E8402" s="1">
        <f t="shared" si="788"/>
        <v>17</v>
      </c>
      <c r="F8402" s="1">
        <f t="shared" si="789"/>
        <v>0</v>
      </c>
      <c r="G8402">
        <f t="shared" si="790"/>
        <v>0</v>
      </c>
      <c r="H8402">
        <v>0.25089046359062195</v>
      </c>
      <c r="I8402">
        <v>1.8069791840389371E-3</v>
      </c>
      <c r="J8402">
        <v>0.2556527853012085</v>
      </c>
      <c r="K8402">
        <v>0.27247905731201172</v>
      </c>
      <c r="M8402">
        <v>0.24303872883319855</v>
      </c>
    </row>
    <row r="8403" spans="1:13" x14ac:dyDescent="0.35">
      <c r="A8403" s="2">
        <v>44547.041666666664</v>
      </c>
      <c r="B8403" s="1">
        <f t="shared" si="791"/>
        <v>351</v>
      </c>
      <c r="C8403" s="1">
        <f t="shared" si="786"/>
        <v>2021</v>
      </c>
      <c r="D8403" s="1">
        <f t="shared" si="787"/>
        <v>12</v>
      </c>
      <c r="E8403" s="1">
        <f t="shared" si="788"/>
        <v>17</v>
      </c>
      <c r="F8403" s="1">
        <f t="shared" si="789"/>
        <v>1</v>
      </c>
      <c r="G8403">
        <f t="shared" si="790"/>
        <v>0</v>
      </c>
      <c r="H8403">
        <v>0.25089046359062195</v>
      </c>
      <c r="I8403">
        <v>1.8069791840389371E-3</v>
      </c>
      <c r="J8403">
        <v>0.2556527853012085</v>
      </c>
      <c r="K8403">
        <v>0.27207964658737183</v>
      </c>
      <c r="M8403">
        <v>0.24263496696949005</v>
      </c>
    </row>
    <row r="8404" spans="1:13" x14ac:dyDescent="0.35">
      <c r="A8404" s="2">
        <v>44547.083333333336</v>
      </c>
      <c r="B8404" s="1">
        <f t="shared" si="791"/>
        <v>351</v>
      </c>
      <c r="C8404" s="1">
        <f t="shared" si="786"/>
        <v>2021</v>
      </c>
      <c r="D8404" s="1">
        <f t="shared" si="787"/>
        <v>12</v>
      </c>
      <c r="E8404" s="1">
        <f t="shared" si="788"/>
        <v>17</v>
      </c>
      <c r="F8404" s="1">
        <f t="shared" si="789"/>
        <v>2</v>
      </c>
      <c r="G8404">
        <f t="shared" si="790"/>
        <v>0</v>
      </c>
      <c r="H8404">
        <v>0.25129568576812744</v>
      </c>
      <c r="I8404">
        <v>1.8069791840389371E-3</v>
      </c>
      <c r="J8404">
        <v>0.2556527853012085</v>
      </c>
      <c r="K8404">
        <v>0.27247905731201172</v>
      </c>
      <c r="M8404">
        <v>0.24263496696949005</v>
      </c>
    </row>
    <row r="8405" spans="1:13" x14ac:dyDescent="0.35">
      <c r="A8405" s="2">
        <v>44547.125</v>
      </c>
      <c r="B8405" s="1">
        <f t="shared" si="791"/>
        <v>351</v>
      </c>
      <c r="C8405" s="1">
        <f t="shared" si="786"/>
        <v>2021</v>
      </c>
      <c r="D8405" s="1">
        <f t="shared" si="787"/>
        <v>12</v>
      </c>
      <c r="E8405" s="1">
        <f t="shared" si="788"/>
        <v>17</v>
      </c>
      <c r="F8405" s="1">
        <f t="shared" si="789"/>
        <v>3</v>
      </c>
      <c r="G8405">
        <f t="shared" si="790"/>
        <v>0</v>
      </c>
      <c r="H8405">
        <v>0.25129568576812744</v>
      </c>
      <c r="I8405">
        <v>1.8069791840389371E-3</v>
      </c>
      <c r="J8405">
        <v>0.2556527853012085</v>
      </c>
      <c r="K8405">
        <v>0.27247905731201172</v>
      </c>
      <c r="M8405">
        <v>0.24263496696949005</v>
      </c>
    </row>
    <row r="8406" spans="1:13" x14ac:dyDescent="0.35">
      <c r="A8406" s="2">
        <v>44547.166666666664</v>
      </c>
      <c r="B8406" s="1">
        <f t="shared" si="791"/>
        <v>351</v>
      </c>
      <c r="C8406" s="1">
        <f t="shared" si="786"/>
        <v>2021</v>
      </c>
      <c r="D8406" s="1">
        <f t="shared" si="787"/>
        <v>12</v>
      </c>
      <c r="E8406" s="1">
        <f t="shared" si="788"/>
        <v>17</v>
      </c>
      <c r="F8406" s="1">
        <f t="shared" si="789"/>
        <v>4</v>
      </c>
      <c r="G8406">
        <f t="shared" si="790"/>
        <v>0</v>
      </c>
      <c r="H8406">
        <v>0.25129568576812744</v>
      </c>
      <c r="I8406">
        <v>1.8069791840389371E-3</v>
      </c>
      <c r="J8406">
        <v>0.2556527853012085</v>
      </c>
      <c r="K8406">
        <v>0.27287837862968445</v>
      </c>
      <c r="M8406">
        <v>0.24303872883319855</v>
      </c>
    </row>
    <row r="8407" spans="1:13" x14ac:dyDescent="0.35">
      <c r="A8407" s="2">
        <v>44547.208333333336</v>
      </c>
      <c r="B8407" s="1">
        <f t="shared" si="791"/>
        <v>351</v>
      </c>
      <c r="C8407" s="1">
        <f t="shared" si="786"/>
        <v>2021</v>
      </c>
      <c r="D8407" s="1">
        <f t="shared" si="787"/>
        <v>12</v>
      </c>
      <c r="E8407" s="1">
        <f t="shared" si="788"/>
        <v>17</v>
      </c>
      <c r="F8407" s="1">
        <f t="shared" si="789"/>
        <v>5</v>
      </c>
      <c r="G8407">
        <f t="shared" si="790"/>
        <v>0</v>
      </c>
      <c r="H8407">
        <v>0.25170078873634338</v>
      </c>
      <c r="I8407">
        <v>1.8069791840389371E-3</v>
      </c>
      <c r="J8407">
        <v>0.2556527853012085</v>
      </c>
      <c r="K8407">
        <v>0.27367681264877319</v>
      </c>
      <c r="M8407">
        <v>0.24303872883319855</v>
      </c>
    </row>
    <row r="8408" spans="1:13" x14ac:dyDescent="0.35">
      <c r="A8408" s="2">
        <v>44547.25</v>
      </c>
      <c r="B8408" s="1">
        <f t="shared" si="791"/>
        <v>351</v>
      </c>
      <c r="C8408" s="1">
        <f t="shared" si="786"/>
        <v>2021</v>
      </c>
      <c r="D8408" s="1">
        <f t="shared" si="787"/>
        <v>12</v>
      </c>
      <c r="E8408" s="1">
        <f t="shared" si="788"/>
        <v>17</v>
      </c>
      <c r="F8408" s="1">
        <f t="shared" si="789"/>
        <v>6</v>
      </c>
      <c r="G8408">
        <f t="shared" si="790"/>
        <v>0</v>
      </c>
      <c r="H8408">
        <v>0.25210583209991455</v>
      </c>
      <c r="I8408">
        <v>1.8069791840389371E-3</v>
      </c>
      <c r="J8408">
        <v>0.25605484843254089</v>
      </c>
      <c r="K8408">
        <v>0.27447491884231567</v>
      </c>
      <c r="M8408">
        <v>0.24303872883319855</v>
      </c>
    </row>
    <row r="8409" spans="1:13" x14ac:dyDescent="0.35">
      <c r="A8409" s="2">
        <v>44547.291666666664</v>
      </c>
      <c r="B8409" s="1">
        <f t="shared" si="791"/>
        <v>351</v>
      </c>
      <c r="C8409" s="1">
        <f t="shared" si="786"/>
        <v>2021</v>
      </c>
      <c r="D8409" s="1">
        <f t="shared" si="787"/>
        <v>12</v>
      </c>
      <c r="E8409" s="1">
        <f t="shared" si="788"/>
        <v>17</v>
      </c>
      <c r="F8409" s="1">
        <f t="shared" si="789"/>
        <v>7</v>
      </c>
      <c r="G8409">
        <f t="shared" si="790"/>
        <v>0</v>
      </c>
      <c r="H8409">
        <v>0.25251081585884094</v>
      </c>
      <c r="I8409">
        <v>1.8069791840389371E-3</v>
      </c>
      <c r="J8409">
        <v>0.25605484843254089</v>
      </c>
      <c r="K8409">
        <v>0.27407589554786682</v>
      </c>
      <c r="M8409">
        <v>0.24303872883319855</v>
      </c>
    </row>
    <row r="8410" spans="1:13" x14ac:dyDescent="0.35">
      <c r="A8410" s="2">
        <v>44547.333333333336</v>
      </c>
      <c r="B8410" s="1">
        <f t="shared" si="791"/>
        <v>351</v>
      </c>
      <c r="C8410" s="1">
        <f t="shared" si="786"/>
        <v>2021</v>
      </c>
      <c r="D8410" s="1">
        <f t="shared" si="787"/>
        <v>12</v>
      </c>
      <c r="E8410" s="1">
        <f t="shared" si="788"/>
        <v>17</v>
      </c>
      <c r="F8410" s="1">
        <f t="shared" si="789"/>
        <v>8</v>
      </c>
      <c r="G8410">
        <f t="shared" si="790"/>
        <v>0</v>
      </c>
      <c r="H8410">
        <v>0.25291568040847778</v>
      </c>
      <c r="I8410">
        <v>1.8069791840389371E-3</v>
      </c>
      <c r="J8410">
        <v>0.25605484843254089</v>
      </c>
      <c r="K8410">
        <v>0.27527269721031189</v>
      </c>
      <c r="M8410">
        <v>0.24344241619110107</v>
      </c>
    </row>
    <row r="8411" spans="1:13" x14ac:dyDescent="0.35">
      <c r="A8411" s="2">
        <v>44547.375</v>
      </c>
      <c r="B8411" s="1">
        <f t="shared" si="791"/>
        <v>351</v>
      </c>
      <c r="C8411" s="1">
        <f t="shared" si="786"/>
        <v>2021</v>
      </c>
      <c r="D8411" s="1">
        <f t="shared" si="787"/>
        <v>12</v>
      </c>
      <c r="E8411" s="1">
        <f t="shared" si="788"/>
        <v>17</v>
      </c>
      <c r="F8411" s="1">
        <f t="shared" si="789"/>
        <v>9</v>
      </c>
      <c r="G8411">
        <f t="shared" si="790"/>
        <v>0</v>
      </c>
      <c r="H8411">
        <v>0.25332048535346985</v>
      </c>
      <c r="I8411">
        <v>1.8069791840389371E-3</v>
      </c>
      <c r="J8411">
        <v>0.25645682215690613</v>
      </c>
      <c r="K8411">
        <v>0.27567145228385925</v>
      </c>
      <c r="M8411">
        <v>0.24344241619110107</v>
      </c>
    </row>
    <row r="8412" spans="1:13" x14ac:dyDescent="0.35">
      <c r="A8412" s="2">
        <v>44547.416666666664</v>
      </c>
      <c r="B8412" s="1">
        <f t="shared" si="791"/>
        <v>351</v>
      </c>
      <c r="C8412" s="1">
        <f t="shared" si="786"/>
        <v>2021</v>
      </c>
      <c r="D8412" s="1">
        <f t="shared" si="787"/>
        <v>12</v>
      </c>
      <c r="E8412" s="1">
        <f t="shared" si="788"/>
        <v>17</v>
      </c>
      <c r="F8412" s="1">
        <f t="shared" si="789"/>
        <v>10</v>
      </c>
      <c r="G8412">
        <f t="shared" si="790"/>
        <v>0</v>
      </c>
      <c r="H8412">
        <v>0.25372520089149475</v>
      </c>
      <c r="I8412">
        <v>2.2584917023777962E-3</v>
      </c>
      <c r="J8412">
        <v>0.25685873627662659</v>
      </c>
      <c r="K8412">
        <v>0.27646875381469727</v>
      </c>
      <c r="M8412">
        <v>0.24344241619110107</v>
      </c>
    </row>
    <row r="8413" spans="1:13" x14ac:dyDescent="0.35">
      <c r="A8413" s="2">
        <v>44547.458333333336</v>
      </c>
      <c r="B8413" s="1">
        <f t="shared" si="791"/>
        <v>351</v>
      </c>
      <c r="C8413" s="1">
        <f t="shared" si="786"/>
        <v>2021</v>
      </c>
      <c r="D8413" s="1">
        <f t="shared" si="787"/>
        <v>12</v>
      </c>
      <c r="E8413" s="1">
        <f t="shared" si="788"/>
        <v>17</v>
      </c>
      <c r="F8413" s="1">
        <f t="shared" si="789"/>
        <v>11</v>
      </c>
      <c r="G8413">
        <f t="shared" si="790"/>
        <v>0</v>
      </c>
      <c r="H8413">
        <v>0.25372520089149475</v>
      </c>
      <c r="I8413">
        <v>1.8069791840389371E-3</v>
      </c>
      <c r="J8413">
        <v>0.25685873627662659</v>
      </c>
      <c r="K8413">
        <v>0.2772657573223114</v>
      </c>
      <c r="M8413">
        <v>0.24384602904319763</v>
      </c>
    </row>
    <row r="8414" spans="1:13" x14ac:dyDescent="0.35">
      <c r="A8414" s="2">
        <v>44547.5</v>
      </c>
      <c r="B8414" s="1">
        <f t="shared" si="791"/>
        <v>351</v>
      </c>
      <c r="C8414" s="1">
        <f t="shared" si="786"/>
        <v>2021</v>
      </c>
      <c r="D8414" s="1">
        <f t="shared" si="787"/>
        <v>12</v>
      </c>
      <c r="E8414" s="1">
        <f t="shared" si="788"/>
        <v>17</v>
      </c>
      <c r="F8414" s="1">
        <f t="shared" si="789"/>
        <v>12</v>
      </c>
      <c r="G8414">
        <f t="shared" si="790"/>
        <v>0</v>
      </c>
      <c r="H8414">
        <v>0.25412985682487488</v>
      </c>
      <c r="I8414">
        <v>1.8069791840389371E-3</v>
      </c>
      <c r="J8414">
        <v>0.25685873627662659</v>
      </c>
      <c r="K8414">
        <v>0.2772657573223114</v>
      </c>
      <c r="M8414">
        <v>0.24384602904319763</v>
      </c>
    </row>
    <row r="8415" spans="1:13" x14ac:dyDescent="0.35">
      <c r="A8415" s="2">
        <v>44547.541666666664</v>
      </c>
      <c r="B8415" s="1">
        <f t="shared" si="791"/>
        <v>351</v>
      </c>
      <c r="C8415" s="1">
        <f t="shared" si="786"/>
        <v>2021</v>
      </c>
      <c r="D8415" s="1">
        <f t="shared" si="787"/>
        <v>12</v>
      </c>
      <c r="E8415" s="1">
        <f t="shared" si="788"/>
        <v>17</v>
      </c>
      <c r="F8415" s="1">
        <f t="shared" si="789"/>
        <v>13</v>
      </c>
      <c r="G8415">
        <f t="shared" si="790"/>
        <v>0</v>
      </c>
      <c r="H8415">
        <v>0.25412985682487488</v>
      </c>
      <c r="I8415">
        <v>1.8069791840389371E-3</v>
      </c>
      <c r="J8415">
        <v>0.25685873627662659</v>
      </c>
      <c r="K8415">
        <v>0.27686730027198792</v>
      </c>
      <c r="M8415">
        <v>0.24384602904319763</v>
      </c>
    </row>
    <row r="8416" spans="1:13" x14ac:dyDescent="0.35">
      <c r="A8416" s="2">
        <v>44547.583333333336</v>
      </c>
      <c r="B8416" s="1">
        <f t="shared" si="791"/>
        <v>351</v>
      </c>
      <c r="C8416" s="1">
        <f t="shared" si="786"/>
        <v>2021</v>
      </c>
      <c r="D8416" s="1">
        <f t="shared" si="787"/>
        <v>12</v>
      </c>
      <c r="E8416" s="1">
        <f t="shared" si="788"/>
        <v>17</v>
      </c>
      <c r="F8416" s="1">
        <f t="shared" si="789"/>
        <v>14</v>
      </c>
      <c r="G8416">
        <f t="shared" si="790"/>
        <v>0</v>
      </c>
      <c r="H8416">
        <v>0.25372520089149475</v>
      </c>
      <c r="I8416">
        <v>1.8069791840389371E-3</v>
      </c>
      <c r="J8416">
        <v>0.25726056098937988</v>
      </c>
      <c r="K8416">
        <v>0.27607014775276184</v>
      </c>
      <c r="M8416">
        <v>0.24384602904319763</v>
      </c>
    </row>
    <row r="8417" spans="1:13" x14ac:dyDescent="0.35">
      <c r="A8417" s="2">
        <v>44547.625</v>
      </c>
      <c r="B8417" s="1">
        <f t="shared" si="791"/>
        <v>351</v>
      </c>
      <c r="C8417" s="1">
        <f t="shared" si="786"/>
        <v>2021</v>
      </c>
      <c r="D8417" s="1">
        <f t="shared" si="787"/>
        <v>12</v>
      </c>
      <c r="E8417" s="1">
        <f t="shared" si="788"/>
        <v>17</v>
      </c>
      <c r="F8417" s="1">
        <f t="shared" si="789"/>
        <v>15</v>
      </c>
      <c r="G8417">
        <f t="shared" si="790"/>
        <v>0</v>
      </c>
      <c r="H8417">
        <v>0.25332048535346985</v>
      </c>
      <c r="I8417">
        <v>1.8069791840389371E-3</v>
      </c>
      <c r="J8417">
        <v>0.25726056098937988</v>
      </c>
      <c r="K8417">
        <v>0.27527269721031189</v>
      </c>
      <c r="M8417">
        <v>0.24384602904319763</v>
      </c>
    </row>
    <row r="8418" spans="1:13" x14ac:dyDescent="0.35">
      <c r="A8418" s="2">
        <v>44547.666666666664</v>
      </c>
      <c r="B8418" s="1">
        <f t="shared" si="791"/>
        <v>351</v>
      </c>
      <c r="C8418" s="1">
        <f t="shared" si="786"/>
        <v>2021</v>
      </c>
      <c r="D8418" s="1">
        <f t="shared" si="787"/>
        <v>12</v>
      </c>
      <c r="E8418" s="1">
        <f t="shared" si="788"/>
        <v>17</v>
      </c>
      <c r="F8418" s="1">
        <f t="shared" si="789"/>
        <v>16</v>
      </c>
      <c r="G8418">
        <f t="shared" si="790"/>
        <v>0</v>
      </c>
      <c r="H8418">
        <v>0.25291568040847778</v>
      </c>
      <c r="I8418">
        <v>1.8069791840389371E-3</v>
      </c>
      <c r="J8418">
        <v>0.25726056098937988</v>
      </c>
      <c r="K8418">
        <v>0.27447491884231567</v>
      </c>
      <c r="M8418">
        <v>0.24384602904319763</v>
      </c>
    </row>
    <row r="8419" spans="1:13" x14ac:dyDescent="0.35">
      <c r="A8419" s="2">
        <v>44547.708333333336</v>
      </c>
      <c r="B8419" s="1">
        <f t="shared" si="791"/>
        <v>351</v>
      </c>
      <c r="C8419" s="1">
        <f t="shared" si="786"/>
        <v>2021</v>
      </c>
      <c r="D8419" s="1">
        <f t="shared" si="787"/>
        <v>12</v>
      </c>
      <c r="E8419" s="1">
        <f t="shared" si="788"/>
        <v>17</v>
      </c>
      <c r="F8419" s="1">
        <f t="shared" si="789"/>
        <v>17</v>
      </c>
      <c r="G8419">
        <f t="shared" si="790"/>
        <v>0</v>
      </c>
      <c r="H8419">
        <v>0.25251081585884094</v>
      </c>
      <c r="I8419">
        <v>1.8069791840389371E-3</v>
      </c>
      <c r="J8419">
        <v>0.25685873627662659</v>
      </c>
      <c r="K8419">
        <v>0.27407589554786682</v>
      </c>
      <c r="M8419">
        <v>0.24384602904319763</v>
      </c>
    </row>
    <row r="8420" spans="1:13" x14ac:dyDescent="0.35">
      <c r="A8420" s="2">
        <v>44547.75</v>
      </c>
      <c r="B8420" s="1">
        <f t="shared" si="791"/>
        <v>351</v>
      </c>
      <c r="C8420" s="1">
        <f t="shared" si="786"/>
        <v>2021</v>
      </c>
      <c r="D8420" s="1">
        <f t="shared" si="787"/>
        <v>12</v>
      </c>
      <c r="E8420" s="1">
        <f t="shared" si="788"/>
        <v>17</v>
      </c>
      <c r="F8420" s="1">
        <f t="shared" si="789"/>
        <v>18</v>
      </c>
      <c r="G8420">
        <f t="shared" si="790"/>
        <v>0</v>
      </c>
      <c r="H8420">
        <v>0.25251081585884094</v>
      </c>
      <c r="I8420">
        <v>1.8069791840389371E-3</v>
      </c>
      <c r="J8420">
        <v>0.25685873627662659</v>
      </c>
      <c r="K8420">
        <v>0.27407589554786682</v>
      </c>
      <c r="M8420">
        <v>0.24384602904319763</v>
      </c>
    </row>
    <row r="8421" spans="1:13" x14ac:dyDescent="0.35">
      <c r="A8421" s="2">
        <v>44547.791666666664</v>
      </c>
      <c r="B8421" s="1">
        <f t="shared" si="791"/>
        <v>351</v>
      </c>
      <c r="C8421" s="1">
        <f t="shared" si="786"/>
        <v>2021</v>
      </c>
      <c r="D8421" s="1">
        <f t="shared" si="787"/>
        <v>12</v>
      </c>
      <c r="E8421" s="1">
        <f t="shared" si="788"/>
        <v>17</v>
      </c>
      <c r="F8421" s="1">
        <f t="shared" si="789"/>
        <v>19</v>
      </c>
      <c r="G8421">
        <f t="shared" si="790"/>
        <v>0</v>
      </c>
      <c r="H8421">
        <v>0.25210583209991455</v>
      </c>
      <c r="I8421">
        <v>1.8069791840389371E-3</v>
      </c>
      <c r="J8421">
        <v>0.25685873627662659</v>
      </c>
      <c r="K8421">
        <v>0.27407589554786682</v>
      </c>
      <c r="M8421">
        <v>0.24384602904319763</v>
      </c>
    </row>
    <row r="8422" spans="1:13" x14ac:dyDescent="0.35">
      <c r="A8422" s="2">
        <v>44547.833333333336</v>
      </c>
      <c r="B8422" s="1">
        <f t="shared" si="791"/>
        <v>351</v>
      </c>
      <c r="C8422" s="1">
        <f t="shared" si="786"/>
        <v>2021</v>
      </c>
      <c r="D8422" s="1">
        <f t="shared" si="787"/>
        <v>12</v>
      </c>
      <c r="E8422" s="1">
        <f t="shared" si="788"/>
        <v>17</v>
      </c>
      <c r="F8422" s="1">
        <f t="shared" si="789"/>
        <v>20</v>
      </c>
      <c r="G8422">
        <f t="shared" si="790"/>
        <v>0</v>
      </c>
      <c r="H8422">
        <v>0.25210583209991455</v>
      </c>
      <c r="I8422">
        <v>1.8069791840389371E-3</v>
      </c>
      <c r="J8422">
        <v>0.25645682215690613</v>
      </c>
      <c r="K8422">
        <v>0.27407589554786682</v>
      </c>
      <c r="M8422">
        <v>0.24344241619110107</v>
      </c>
    </row>
    <row r="8423" spans="1:13" x14ac:dyDescent="0.35">
      <c r="A8423" s="2">
        <v>44547.875</v>
      </c>
      <c r="B8423" s="1">
        <f t="shared" si="791"/>
        <v>351</v>
      </c>
      <c r="C8423" s="1">
        <f t="shared" si="786"/>
        <v>2021</v>
      </c>
      <c r="D8423" s="1">
        <f t="shared" si="787"/>
        <v>12</v>
      </c>
      <c r="E8423" s="1">
        <f t="shared" si="788"/>
        <v>17</v>
      </c>
      <c r="F8423" s="1">
        <f t="shared" si="789"/>
        <v>21</v>
      </c>
      <c r="G8423">
        <f t="shared" si="790"/>
        <v>0</v>
      </c>
      <c r="H8423">
        <v>0.25210583209991455</v>
      </c>
      <c r="I8423">
        <v>1.8069791840389371E-3</v>
      </c>
      <c r="J8423">
        <v>0.25685873627662659</v>
      </c>
      <c r="K8423">
        <v>0.27407589554786682</v>
      </c>
      <c r="M8423">
        <v>0.24344241619110107</v>
      </c>
    </row>
    <row r="8424" spans="1:13" x14ac:dyDescent="0.35">
      <c r="A8424" s="2">
        <v>44547.916666666664</v>
      </c>
      <c r="B8424" s="1">
        <f t="shared" si="791"/>
        <v>351</v>
      </c>
      <c r="C8424" s="1">
        <f t="shared" si="786"/>
        <v>2021</v>
      </c>
      <c r="D8424" s="1">
        <f t="shared" si="787"/>
        <v>12</v>
      </c>
      <c r="E8424" s="1">
        <f t="shared" si="788"/>
        <v>17</v>
      </c>
      <c r="F8424" s="1">
        <f t="shared" si="789"/>
        <v>22</v>
      </c>
      <c r="G8424">
        <f t="shared" si="790"/>
        <v>0</v>
      </c>
      <c r="H8424">
        <v>0.25210583209991455</v>
      </c>
      <c r="I8424">
        <v>1.8069791840389371E-3</v>
      </c>
      <c r="J8424">
        <v>0.25645682215690613</v>
      </c>
      <c r="K8424">
        <v>0.27407589554786682</v>
      </c>
      <c r="M8424">
        <v>0.24344241619110107</v>
      </c>
    </row>
    <row r="8425" spans="1:13" x14ac:dyDescent="0.35">
      <c r="A8425" s="2">
        <v>44547.958333333336</v>
      </c>
      <c r="B8425" s="1">
        <f t="shared" si="791"/>
        <v>351</v>
      </c>
      <c r="C8425" s="1">
        <f t="shared" si="786"/>
        <v>2021</v>
      </c>
      <c r="D8425" s="1">
        <f t="shared" si="787"/>
        <v>12</v>
      </c>
      <c r="E8425" s="1">
        <f t="shared" si="788"/>
        <v>17</v>
      </c>
      <c r="F8425" s="1">
        <f t="shared" si="789"/>
        <v>23</v>
      </c>
      <c r="G8425">
        <f t="shared" si="790"/>
        <v>0</v>
      </c>
      <c r="H8425">
        <v>0.25210583209991455</v>
      </c>
      <c r="I8425">
        <v>1.8069791840389371E-3</v>
      </c>
      <c r="J8425">
        <v>0.25645682215690613</v>
      </c>
      <c r="K8425">
        <v>0.27407589554786682</v>
      </c>
      <c r="M8425">
        <v>0.24344241619110107</v>
      </c>
    </row>
    <row r="8426" spans="1:13" x14ac:dyDescent="0.35">
      <c r="A8426" s="2">
        <v>44548</v>
      </c>
      <c r="B8426" s="1">
        <f t="shared" si="791"/>
        <v>352</v>
      </c>
      <c r="C8426" s="1">
        <f t="shared" si="786"/>
        <v>2021</v>
      </c>
      <c r="D8426" s="1">
        <f t="shared" si="787"/>
        <v>12</v>
      </c>
      <c r="E8426" s="1">
        <f t="shared" si="788"/>
        <v>18</v>
      </c>
      <c r="F8426" s="1">
        <f t="shared" si="789"/>
        <v>0</v>
      </c>
      <c r="G8426">
        <f t="shared" si="790"/>
        <v>0</v>
      </c>
      <c r="H8426">
        <v>0.25210583209991455</v>
      </c>
      <c r="I8426">
        <v>1.8069791840389371E-3</v>
      </c>
      <c r="J8426">
        <v>0.25645682215690613</v>
      </c>
      <c r="K8426">
        <v>0.27407589554786682</v>
      </c>
      <c r="M8426">
        <v>0.24344241619110107</v>
      </c>
    </row>
    <row r="8427" spans="1:13" x14ac:dyDescent="0.35">
      <c r="A8427" s="2">
        <v>44548.041666666664</v>
      </c>
      <c r="B8427" s="1">
        <f t="shared" si="791"/>
        <v>352</v>
      </c>
      <c r="C8427" s="1">
        <f t="shared" si="786"/>
        <v>2021</v>
      </c>
      <c r="D8427" s="1">
        <f t="shared" si="787"/>
        <v>12</v>
      </c>
      <c r="E8427" s="1">
        <f t="shared" si="788"/>
        <v>18</v>
      </c>
      <c r="F8427" s="1">
        <f t="shared" si="789"/>
        <v>1</v>
      </c>
      <c r="G8427">
        <f t="shared" si="790"/>
        <v>0</v>
      </c>
      <c r="H8427">
        <v>0.25210583209991455</v>
      </c>
      <c r="I8427">
        <v>1.8069791840389371E-3</v>
      </c>
      <c r="J8427">
        <v>0.25645682215690613</v>
      </c>
      <c r="K8427">
        <v>0.27447491884231567</v>
      </c>
      <c r="M8427">
        <v>0.24344241619110107</v>
      </c>
    </row>
    <row r="8428" spans="1:13" x14ac:dyDescent="0.35">
      <c r="A8428" s="2">
        <v>44548.083333333336</v>
      </c>
      <c r="B8428" s="1">
        <f t="shared" si="791"/>
        <v>352</v>
      </c>
      <c r="C8428" s="1">
        <f t="shared" si="786"/>
        <v>2021</v>
      </c>
      <c r="D8428" s="1">
        <f t="shared" si="787"/>
        <v>12</v>
      </c>
      <c r="E8428" s="1">
        <f t="shared" si="788"/>
        <v>18</v>
      </c>
      <c r="F8428" s="1">
        <f t="shared" si="789"/>
        <v>2</v>
      </c>
      <c r="G8428">
        <f t="shared" si="790"/>
        <v>0</v>
      </c>
      <c r="H8428">
        <v>0.25251081585884094</v>
      </c>
      <c r="I8428">
        <v>1.8069791840389371E-3</v>
      </c>
      <c r="J8428">
        <v>0.25645682215690613</v>
      </c>
      <c r="K8428">
        <v>0.27487385272979736</v>
      </c>
      <c r="M8428">
        <v>0.24344241619110107</v>
      </c>
    </row>
    <row r="8429" spans="1:13" x14ac:dyDescent="0.35">
      <c r="A8429" s="2">
        <v>44548.125</v>
      </c>
      <c r="B8429" s="1">
        <f t="shared" si="791"/>
        <v>352</v>
      </c>
      <c r="C8429" s="1">
        <f t="shared" si="786"/>
        <v>2021</v>
      </c>
      <c r="D8429" s="1">
        <f t="shared" si="787"/>
        <v>12</v>
      </c>
      <c r="E8429" s="1">
        <f t="shared" si="788"/>
        <v>18</v>
      </c>
      <c r="F8429" s="1">
        <f t="shared" si="789"/>
        <v>3</v>
      </c>
      <c r="G8429">
        <f t="shared" si="790"/>
        <v>0</v>
      </c>
      <c r="H8429">
        <v>0.25251081585884094</v>
      </c>
      <c r="I8429">
        <v>1.8069791840389371E-3</v>
      </c>
      <c r="J8429">
        <v>0.25645682215690613</v>
      </c>
      <c r="K8429">
        <v>0.27527269721031189</v>
      </c>
      <c r="M8429">
        <v>0.24344241619110107</v>
      </c>
    </row>
    <row r="8430" spans="1:13" x14ac:dyDescent="0.35">
      <c r="A8430" s="2">
        <v>44548.166666666664</v>
      </c>
      <c r="B8430" s="1">
        <f t="shared" si="791"/>
        <v>352</v>
      </c>
      <c r="C8430" s="1">
        <f t="shared" si="786"/>
        <v>2021</v>
      </c>
      <c r="D8430" s="1">
        <f t="shared" si="787"/>
        <v>12</v>
      </c>
      <c r="E8430" s="1">
        <f t="shared" si="788"/>
        <v>18</v>
      </c>
      <c r="F8430" s="1">
        <f t="shared" si="789"/>
        <v>4</v>
      </c>
      <c r="G8430">
        <f t="shared" si="790"/>
        <v>0</v>
      </c>
      <c r="H8430">
        <v>0.25251081585884094</v>
      </c>
      <c r="I8430">
        <v>1.8069791840389371E-3</v>
      </c>
      <c r="J8430">
        <v>0.25645682215690613</v>
      </c>
      <c r="K8430">
        <v>0.27527269721031189</v>
      </c>
      <c r="M8430">
        <v>0.24344241619110107</v>
      </c>
    </row>
    <row r="8431" spans="1:13" x14ac:dyDescent="0.35">
      <c r="A8431" s="2">
        <v>44548.208333333336</v>
      </c>
      <c r="B8431" s="1">
        <f t="shared" si="791"/>
        <v>352</v>
      </c>
      <c r="C8431" s="1">
        <f t="shared" si="786"/>
        <v>2021</v>
      </c>
      <c r="D8431" s="1">
        <f t="shared" si="787"/>
        <v>12</v>
      </c>
      <c r="E8431" s="1">
        <f t="shared" si="788"/>
        <v>18</v>
      </c>
      <c r="F8431" s="1">
        <f t="shared" si="789"/>
        <v>5</v>
      </c>
      <c r="G8431">
        <f t="shared" si="790"/>
        <v>0</v>
      </c>
      <c r="H8431">
        <v>0.25251081585884094</v>
      </c>
      <c r="I8431">
        <v>1.8069791840389371E-3</v>
      </c>
      <c r="J8431">
        <v>0.25685873627662659</v>
      </c>
      <c r="K8431">
        <v>0.27567145228385925</v>
      </c>
      <c r="M8431">
        <v>0.24344241619110107</v>
      </c>
    </row>
    <row r="8432" spans="1:13" x14ac:dyDescent="0.35">
      <c r="A8432" s="2">
        <v>44548.25</v>
      </c>
      <c r="B8432" s="1">
        <f t="shared" si="791"/>
        <v>352</v>
      </c>
      <c r="C8432" s="1">
        <f t="shared" si="786"/>
        <v>2021</v>
      </c>
      <c r="D8432" s="1">
        <f t="shared" si="787"/>
        <v>12</v>
      </c>
      <c r="E8432" s="1">
        <f t="shared" si="788"/>
        <v>18</v>
      </c>
      <c r="F8432" s="1">
        <f t="shared" si="789"/>
        <v>6</v>
      </c>
      <c r="G8432">
        <f t="shared" si="790"/>
        <v>0</v>
      </c>
      <c r="H8432">
        <v>0.25291568040847778</v>
      </c>
      <c r="I8432">
        <v>1.8069791840389371E-3</v>
      </c>
      <c r="J8432">
        <v>0.25685873627662659</v>
      </c>
      <c r="K8432">
        <v>0.27567145228385925</v>
      </c>
      <c r="M8432">
        <v>0.24344241619110107</v>
      </c>
    </row>
    <row r="8433" spans="1:13" x14ac:dyDescent="0.35">
      <c r="A8433" s="2">
        <v>44548.291666666664</v>
      </c>
      <c r="B8433" s="1">
        <f t="shared" si="791"/>
        <v>352</v>
      </c>
      <c r="C8433" s="1">
        <f t="shared" si="786"/>
        <v>2021</v>
      </c>
      <c r="D8433" s="1">
        <f t="shared" si="787"/>
        <v>12</v>
      </c>
      <c r="E8433" s="1">
        <f t="shared" si="788"/>
        <v>18</v>
      </c>
      <c r="F8433" s="1">
        <f t="shared" si="789"/>
        <v>7</v>
      </c>
      <c r="G8433">
        <f t="shared" si="790"/>
        <v>0</v>
      </c>
      <c r="H8433">
        <v>0.25291568040847778</v>
      </c>
      <c r="I8433">
        <v>1.8069791840389371E-3</v>
      </c>
      <c r="J8433">
        <v>0.25685873627662659</v>
      </c>
      <c r="K8433">
        <v>0.27607014775276184</v>
      </c>
      <c r="M8433">
        <v>0.24344241619110107</v>
      </c>
    </row>
    <row r="8434" spans="1:13" x14ac:dyDescent="0.35">
      <c r="A8434" s="2">
        <v>44548.333333333336</v>
      </c>
      <c r="B8434" s="1">
        <f t="shared" si="791"/>
        <v>352</v>
      </c>
      <c r="C8434" s="1">
        <f t="shared" si="786"/>
        <v>2021</v>
      </c>
      <c r="D8434" s="1">
        <f t="shared" si="787"/>
        <v>12</v>
      </c>
      <c r="E8434" s="1">
        <f t="shared" si="788"/>
        <v>18</v>
      </c>
      <c r="F8434" s="1">
        <f t="shared" si="789"/>
        <v>8</v>
      </c>
      <c r="G8434">
        <f t="shared" si="790"/>
        <v>0</v>
      </c>
      <c r="H8434">
        <v>0.25170078873634338</v>
      </c>
      <c r="I8434">
        <v>1.8069791840389371E-3</v>
      </c>
      <c r="J8434">
        <v>0.25685873627662659</v>
      </c>
      <c r="K8434">
        <v>0.27567145228385925</v>
      </c>
      <c r="M8434">
        <v>0.24344241619110107</v>
      </c>
    </row>
    <row r="8435" spans="1:13" x14ac:dyDescent="0.35">
      <c r="A8435" s="2">
        <v>44548.375</v>
      </c>
      <c r="B8435" s="1">
        <f t="shared" si="791"/>
        <v>352</v>
      </c>
      <c r="C8435" s="1">
        <f t="shared" si="786"/>
        <v>2021</v>
      </c>
      <c r="D8435" s="1">
        <f t="shared" si="787"/>
        <v>12</v>
      </c>
      <c r="E8435" s="1">
        <f t="shared" si="788"/>
        <v>18</v>
      </c>
      <c r="F8435" s="1">
        <f t="shared" si="789"/>
        <v>9</v>
      </c>
      <c r="G8435">
        <f t="shared" si="790"/>
        <v>0</v>
      </c>
      <c r="H8435">
        <v>0.25291568040847778</v>
      </c>
      <c r="I8435">
        <v>1.8069791840389371E-3</v>
      </c>
      <c r="J8435">
        <v>0.25726056098937988</v>
      </c>
      <c r="K8435">
        <v>0.27567145228385925</v>
      </c>
      <c r="M8435">
        <v>0.24384602904319763</v>
      </c>
    </row>
    <row r="8436" spans="1:13" x14ac:dyDescent="0.35">
      <c r="A8436" s="2">
        <v>44548.416666666664</v>
      </c>
      <c r="B8436" s="1">
        <f t="shared" si="791"/>
        <v>352</v>
      </c>
      <c r="C8436" s="1">
        <f t="shared" si="786"/>
        <v>2021</v>
      </c>
      <c r="D8436" s="1">
        <f t="shared" si="787"/>
        <v>12</v>
      </c>
      <c r="E8436" s="1">
        <f t="shared" si="788"/>
        <v>18</v>
      </c>
      <c r="F8436" s="1">
        <f t="shared" si="789"/>
        <v>10</v>
      </c>
      <c r="G8436">
        <f t="shared" si="790"/>
        <v>0</v>
      </c>
      <c r="H8436">
        <v>0.25332048535346985</v>
      </c>
      <c r="I8436">
        <v>1.8069791840389371E-3</v>
      </c>
      <c r="J8436">
        <v>0.25726056098937988</v>
      </c>
      <c r="K8436">
        <v>0.27607014775276184</v>
      </c>
      <c r="M8436">
        <v>0.24384602904319763</v>
      </c>
    </row>
    <row r="8437" spans="1:13" x14ac:dyDescent="0.35">
      <c r="A8437" s="2">
        <v>44548.458333333336</v>
      </c>
      <c r="B8437" s="1">
        <f t="shared" si="791"/>
        <v>352</v>
      </c>
      <c r="C8437" s="1">
        <f t="shared" si="786"/>
        <v>2021</v>
      </c>
      <c r="D8437" s="1">
        <f t="shared" si="787"/>
        <v>12</v>
      </c>
      <c r="E8437" s="1">
        <f t="shared" si="788"/>
        <v>18</v>
      </c>
      <c r="F8437" s="1">
        <f t="shared" si="789"/>
        <v>11</v>
      </c>
      <c r="G8437">
        <f t="shared" si="790"/>
        <v>0</v>
      </c>
      <c r="H8437">
        <v>0.25332048535346985</v>
      </c>
      <c r="I8437">
        <v>1.3553738826885819E-3</v>
      </c>
      <c r="J8437">
        <v>0.25726056098937988</v>
      </c>
      <c r="K8437">
        <v>0.27646875381469727</v>
      </c>
      <c r="M8437">
        <v>0.24384602904319763</v>
      </c>
    </row>
    <row r="8438" spans="1:13" x14ac:dyDescent="0.35">
      <c r="A8438" s="2">
        <v>44548.5</v>
      </c>
      <c r="B8438" s="1">
        <f t="shared" si="791"/>
        <v>352</v>
      </c>
      <c r="C8438" s="1">
        <f t="shared" si="786"/>
        <v>2021</v>
      </c>
      <c r="D8438" s="1">
        <f t="shared" si="787"/>
        <v>12</v>
      </c>
      <c r="E8438" s="1">
        <f t="shared" si="788"/>
        <v>18</v>
      </c>
      <c r="F8438" s="1">
        <f t="shared" si="789"/>
        <v>12</v>
      </c>
      <c r="G8438">
        <f t="shared" si="790"/>
        <v>0</v>
      </c>
      <c r="H8438">
        <v>0.25332048535346985</v>
      </c>
      <c r="I8438">
        <v>1.3553738826885819E-3</v>
      </c>
      <c r="J8438">
        <v>0.25726056098937988</v>
      </c>
      <c r="K8438">
        <v>0.27646875381469727</v>
      </c>
      <c r="M8438">
        <v>0.24384602904319763</v>
      </c>
    </row>
    <row r="8439" spans="1:13" x14ac:dyDescent="0.35">
      <c r="A8439" s="2">
        <v>44548.541666666664</v>
      </c>
      <c r="B8439" s="1">
        <f t="shared" si="791"/>
        <v>352</v>
      </c>
      <c r="C8439" s="1">
        <f t="shared" si="786"/>
        <v>2021</v>
      </c>
      <c r="D8439" s="1">
        <f t="shared" si="787"/>
        <v>12</v>
      </c>
      <c r="E8439" s="1">
        <f t="shared" si="788"/>
        <v>18</v>
      </c>
      <c r="F8439" s="1">
        <f t="shared" si="789"/>
        <v>13</v>
      </c>
      <c r="G8439">
        <f t="shared" si="790"/>
        <v>0</v>
      </c>
      <c r="H8439">
        <v>0.25332048535346985</v>
      </c>
      <c r="I8439">
        <v>1.8069791840389371E-3</v>
      </c>
      <c r="J8439">
        <v>0.25726056098937988</v>
      </c>
      <c r="K8439">
        <v>0.27607014775276184</v>
      </c>
      <c r="M8439">
        <v>0.24344241619110107</v>
      </c>
    </row>
    <row r="8440" spans="1:13" x14ac:dyDescent="0.35">
      <c r="A8440" s="2">
        <v>44548.583333333336</v>
      </c>
      <c r="B8440" s="1">
        <f t="shared" si="791"/>
        <v>352</v>
      </c>
      <c r="C8440" s="1">
        <f t="shared" si="786"/>
        <v>2021</v>
      </c>
      <c r="D8440" s="1">
        <f t="shared" si="787"/>
        <v>12</v>
      </c>
      <c r="E8440" s="1">
        <f t="shared" si="788"/>
        <v>18</v>
      </c>
      <c r="F8440" s="1">
        <f t="shared" si="789"/>
        <v>14</v>
      </c>
      <c r="G8440">
        <f t="shared" si="790"/>
        <v>0</v>
      </c>
      <c r="H8440">
        <v>0.25291568040847778</v>
      </c>
      <c r="I8440">
        <v>1.3553738826885819E-3</v>
      </c>
      <c r="J8440">
        <v>0.25685873627662659</v>
      </c>
      <c r="K8440">
        <v>0.27527269721031189</v>
      </c>
      <c r="M8440">
        <v>0.24344241619110107</v>
      </c>
    </row>
    <row r="8441" spans="1:13" x14ac:dyDescent="0.35">
      <c r="A8441" s="2">
        <v>44548.625</v>
      </c>
      <c r="B8441" s="1">
        <f t="shared" si="791"/>
        <v>352</v>
      </c>
      <c r="C8441" s="1">
        <f t="shared" si="786"/>
        <v>2021</v>
      </c>
      <c r="D8441" s="1">
        <f t="shared" si="787"/>
        <v>12</v>
      </c>
      <c r="E8441" s="1">
        <f t="shared" si="788"/>
        <v>18</v>
      </c>
      <c r="F8441" s="1">
        <f t="shared" si="789"/>
        <v>15</v>
      </c>
      <c r="G8441">
        <f t="shared" si="790"/>
        <v>0</v>
      </c>
      <c r="H8441">
        <v>0.25210583209991455</v>
      </c>
      <c r="I8441">
        <v>1.3553738826885819E-3</v>
      </c>
      <c r="J8441">
        <v>0.25685873627662659</v>
      </c>
      <c r="K8441">
        <v>0.27527269721031189</v>
      </c>
      <c r="M8441">
        <v>0.24344241619110107</v>
      </c>
    </row>
    <row r="8442" spans="1:13" x14ac:dyDescent="0.35">
      <c r="A8442" s="2">
        <v>44548.666666666664</v>
      </c>
      <c r="B8442" s="1">
        <f t="shared" si="791"/>
        <v>352</v>
      </c>
      <c r="C8442" s="1">
        <f t="shared" ref="C8442:C8505" si="792">YEAR(A8442)</f>
        <v>2021</v>
      </c>
      <c r="D8442" s="1">
        <f t="shared" ref="D8442:D8505" si="793">MONTH(A8442)</f>
        <v>12</v>
      </c>
      <c r="E8442" s="1">
        <f t="shared" ref="E8442:E8505" si="794">DAY(A8442)</f>
        <v>18</v>
      </c>
      <c r="F8442" s="1">
        <f t="shared" ref="F8442:F8505" si="795">HOUR(A8442)</f>
        <v>16</v>
      </c>
      <c r="G8442">
        <f t="shared" ref="G8442:G8505" si="796">MINUTE(A8442)</f>
        <v>0</v>
      </c>
      <c r="H8442">
        <v>0.25210583209991455</v>
      </c>
      <c r="I8442">
        <v>1.3553738826885819E-3</v>
      </c>
      <c r="J8442">
        <v>0.25645682215690613</v>
      </c>
      <c r="K8442">
        <v>0.27527269721031189</v>
      </c>
      <c r="M8442">
        <v>0.24223111569881439</v>
      </c>
    </row>
    <row r="8443" spans="1:13" x14ac:dyDescent="0.35">
      <c r="A8443" s="2">
        <v>44548.708333333336</v>
      </c>
      <c r="B8443" s="1">
        <f t="shared" si="791"/>
        <v>352</v>
      </c>
      <c r="C8443" s="1">
        <f t="shared" si="792"/>
        <v>2021</v>
      </c>
      <c r="D8443" s="1">
        <f t="shared" si="793"/>
        <v>12</v>
      </c>
      <c r="E8443" s="1">
        <f t="shared" si="794"/>
        <v>18</v>
      </c>
      <c r="F8443" s="1">
        <f t="shared" si="795"/>
        <v>17</v>
      </c>
      <c r="G8443">
        <f t="shared" si="796"/>
        <v>0</v>
      </c>
      <c r="H8443">
        <v>0.25170078873634338</v>
      </c>
      <c r="I8443">
        <v>1.3553738826885819E-3</v>
      </c>
      <c r="J8443">
        <v>0.25645682215690613</v>
      </c>
      <c r="K8443">
        <v>0.27527269721031189</v>
      </c>
      <c r="M8443">
        <v>0.24344241619110107</v>
      </c>
    </row>
    <row r="8444" spans="1:13" x14ac:dyDescent="0.35">
      <c r="A8444" s="2">
        <v>44548.75</v>
      </c>
      <c r="B8444" s="1">
        <f t="shared" si="791"/>
        <v>352</v>
      </c>
      <c r="C8444" s="1">
        <f t="shared" si="792"/>
        <v>2021</v>
      </c>
      <c r="D8444" s="1">
        <f t="shared" si="793"/>
        <v>12</v>
      </c>
      <c r="E8444" s="1">
        <f t="shared" si="794"/>
        <v>18</v>
      </c>
      <c r="F8444" s="1">
        <f t="shared" si="795"/>
        <v>18</v>
      </c>
      <c r="G8444">
        <f t="shared" si="796"/>
        <v>0</v>
      </c>
      <c r="H8444">
        <v>0.25210583209991455</v>
      </c>
      <c r="I8444">
        <v>1.3553738826885819E-3</v>
      </c>
      <c r="J8444">
        <v>0.25685873627662659</v>
      </c>
      <c r="K8444">
        <v>0.27527269721031189</v>
      </c>
      <c r="M8444">
        <v>0.24344241619110107</v>
      </c>
    </row>
    <row r="8445" spans="1:13" x14ac:dyDescent="0.35">
      <c r="A8445" s="2">
        <v>44548.791666666664</v>
      </c>
      <c r="B8445" s="1">
        <f t="shared" si="791"/>
        <v>352</v>
      </c>
      <c r="C8445" s="1">
        <f t="shared" si="792"/>
        <v>2021</v>
      </c>
      <c r="D8445" s="1">
        <f t="shared" si="793"/>
        <v>12</v>
      </c>
      <c r="E8445" s="1">
        <f t="shared" si="794"/>
        <v>18</v>
      </c>
      <c r="F8445" s="1">
        <f t="shared" si="795"/>
        <v>19</v>
      </c>
      <c r="G8445">
        <f t="shared" si="796"/>
        <v>0</v>
      </c>
      <c r="H8445">
        <v>0.25210583209991455</v>
      </c>
      <c r="I8445">
        <v>1.3553738826885819E-3</v>
      </c>
      <c r="J8445">
        <v>0.25685873627662659</v>
      </c>
      <c r="K8445">
        <v>0.27567145228385925</v>
      </c>
      <c r="M8445">
        <v>0.24344241619110107</v>
      </c>
    </row>
    <row r="8446" spans="1:13" x14ac:dyDescent="0.35">
      <c r="A8446" s="2">
        <v>44548.833333333336</v>
      </c>
      <c r="B8446" s="1">
        <f t="shared" si="791"/>
        <v>352</v>
      </c>
      <c r="C8446" s="1">
        <f t="shared" si="792"/>
        <v>2021</v>
      </c>
      <c r="D8446" s="1">
        <f t="shared" si="793"/>
        <v>12</v>
      </c>
      <c r="E8446" s="1">
        <f t="shared" si="794"/>
        <v>18</v>
      </c>
      <c r="F8446" s="1">
        <f t="shared" si="795"/>
        <v>20</v>
      </c>
      <c r="G8446">
        <f t="shared" si="796"/>
        <v>0</v>
      </c>
      <c r="H8446">
        <v>0.25251081585884094</v>
      </c>
      <c r="I8446">
        <v>1.3553738826885819E-3</v>
      </c>
      <c r="J8446">
        <v>0.25685873627662659</v>
      </c>
      <c r="K8446">
        <v>0.27607014775276184</v>
      </c>
      <c r="M8446">
        <v>0.24344241619110107</v>
      </c>
    </row>
    <row r="8447" spans="1:13" x14ac:dyDescent="0.35">
      <c r="A8447" s="2">
        <v>44548.875</v>
      </c>
      <c r="B8447" s="1">
        <f t="shared" si="791"/>
        <v>352</v>
      </c>
      <c r="C8447" s="1">
        <f t="shared" si="792"/>
        <v>2021</v>
      </c>
      <c r="D8447" s="1">
        <f t="shared" si="793"/>
        <v>12</v>
      </c>
      <c r="E8447" s="1">
        <f t="shared" si="794"/>
        <v>18</v>
      </c>
      <c r="F8447" s="1">
        <f t="shared" si="795"/>
        <v>21</v>
      </c>
      <c r="G8447">
        <f t="shared" si="796"/>
        <v>0</v>
      </c>
      <c r="H8447">
        <v>0.25251081585884094</v>
      </c>
      <c r="I8447">
        <v>1.3553738826885819E-3</v>
      </c>
      <c r="J8447">
        <v>0.25726056098937988</v>
      </c>
      <c r="K8447">
        <v>0.27646875381469727</v>
      </c>
      <c r="M8447">
        <v>0.24344241619110107</v>
      </c>
    </row>
    <row r="8448" spans="1:13" x14ac:dyDescent="0.35">
      <c r="A8448" s="2">
        <v>44548.916666666664</v>
      </c>
      <c r="B8448" s="1">
        <f t="shared" si="791"/>
        <v>352</v>
      </c>
      <c r="C8448" s="1">
        <f t="shared" si="792"/>
        <v>2021</v>
      </c>
      <c r="D8448" s="1">
        <f t="shared" si="793"/>
        <v>12</v>
      </c>
      <c r="E8448" s="1">
        <f t="shared" si="794"/>
        <v>18</v>
      </c>
      <c r="F8448" s="1">
        <f t="shared" si="795"/>
        <v>22</v>
      </c>
      <c r="G8448">
        <f t="shared" si="796"/>
        <v>0</v>
      </c>
      <c r="H8448">
        <v>0.25291568040847778</v>
      </c>
      <c r="I8448">
        <v>1.3553738826885819E-3</v>
      </c>
      <c r="J8448">
        <v>0.25685873627662659</v>
      </c>
      <c r="K8448">
        <v>0.2772657573223114</v>
      </c>
      <c r="M8448">
        <v>0.24344241619110107</v>
      </c>
    </row>
    <row r="8449" spans="1:13" x14ac:dyDescent="0.35">
      <c r="A8449" s="2">
        <v>44548.958333333336</v>
      </c>
      <c r="B8449" s="1">
        <f t="shared" si="791"/>
        <v>352</v>
      </c>
      <c r="C8449" s="1">
        <f t="shared" si="792"/>
        <v>2021</v>
      </c>
      <c r="D8449" s="1">
        <f t="shared" si="793"/>
        <v>12</v>
      </c>
      <c r="E8449" s="1">
        <f t="shared" si="794"/>
        <v>18</v>
      </c>
      <c r="F8449" s="1">
        <f t="shared" si="795"/>
        <v>23</v>
      </c>
      <c r="G8449">
        <f t="shared" si="796"/>
        <v>0</v>
      </c>
      <c r="H8449">
        <v>0.25332048535346985</v>
      </c>
      <c r="I8449">
        <v>1.3553738826885819E-3</v>
      </c>
      <c r="J8449">
        <v>0.25726056098937988</v>
      </c>
      <c r="K8449">
        <v>0.2772657573223114</v>
      </c>
      <c r="M8449">
        <v>0.24384602904319763</v>
      </c>
    </row>
    <row r="8450" spans="1:13" x14ac:dyDescent="0.35">
      <c r="A8450" s="2">
        <v>44549</v>
      </c>
      <c r="B8450" s="1">
        <f t="shared" si="791"/>
        <v>353</v>
      </c>
      <c r="C8450" s="1">
        <f t="shared" si="792"/>
        <v>2021</v>
      </c>
      <c r="D8450" s="1">
        <f t="shared" si="793"/>
        <v>12</v>
      </c>
      <c r="E8450" s="1">
        <f t="shared" si="794"/>
        <v>19</v>
      </c>
      <c r="F8450" s="1">
        <f t="shared" si="795"/>
        <v>0</v>
      </c>
      <c r="G8450">
        <f t="shared" si="796"/>
        <v>0</v>
      </c>
      <c r="H8450">
        <v>0.25332048535346985</v>
      </c>
      <c r="I8450">
        <v>1.3553738826885819E-3</v>
      </c>
      <c r="J8450">
        <v>0.25726056098937988</v>
      </c>
      <c r="K8450">
        <v>0.27806243300437927</v>
      </c>
      <c r="M8450">
        <v>0.24384602904319763</v>
      </c>
    </row>
    <row r="8451" spans="1:13" x14ac:dyDescent="0.35">
      <c r="A8451" s="2">
        <v>44549.041666666664</v>
      </c>
      <c r="B8451" s="1">
        <f t="shared" ref="B8451:B8514" si="797">DATE(C8451,D8451,E8451)-DATE(C8451,1,0)</f>
        <v>353</v>
      </c>
      <c r="C8451" s="1">
        <f t="shared" si="792"/>
        <v>2021</v>
      </c>
      <c r="D8451" s="1">
        <f t="shared" si="793"/>
        <v>12</v>
      </c>
      <c r="E8451" s="1">
        <f t="shared" si="794"/>
        <v>19</v>
      </c>
      <c r="F8451" s="1">
        <f t="shared" si="795"/>
        <v>1</v>
      </c>
      <c r="G8451">
        <f t="shared" si="796"/>
        <v>0</v>
      </c>
      <c r="H8451">
        <v>0.25412985682487488</v>
      </c>
      <c r="I8451">
        <v>1.3553738826885819E-3</v>
      </c>
      <c r="J8451">
        <v>0.25766229629516602</v>
      </c>
      <c r="K8451">
        <v>0.27885878086090088</v>
      </c>
      <c r="M8451">
        <v>0.24424955248832703</v>
      </c>
    </row>
    <row r="8452" spans="1:13" x14ac:dyDescent="0.35">
      <c r="A8452" s="2">
        <v>44549.083333333336</v>
      </c>
      <c r="B8452" s="1">
        <f t="shared" si="797"/>
        <v>353</v>
      </c>
      <c r="C8452" s="1">
        <f t="shared" si="792"/>
        <v>2021</v>
      </c>
      <c r="D8452" s="1">
        <f t="shared" si="793"/>
        <v>12</v>
      </c>
      <c r="E8452" s="1">
        <f t="shared" si="794"/>
        <v>19</v>
      </c>
      <c r="F8452" s="1">
        <f t="shared" si="795"/>
        <v>2</v>
      </c>
      <c r="G8452">
        <f t="shared" si="796"/>
        <v>0</v>
      </c>
      <c r="H8452">
        <v>0.25412985682487488</v>
      </c>
      <c r="I8452">
        <v>1.3553738826885819E-3</v>
      </c>
      <c r="J8452">
        <v>0.25766229629516602</v>
      </c>
      <c r="K8452">
        <v>0.27885878086090088</v>
      </c>
      <c r="M8452">
        <v>0.24424955248832703</v>
      </c>
    </row>
    <row r="8453" spans="1:13" x14ac:dyDescent="0.35">
      <c r="A8453" s="2">
        <v>44549.125</v>
      </c>
      <c r="B8453" s="1">
        <f t="shared" si="797"/>
        <v>353</v>
      </c>
      <c r="C8453" s="1">
        <f t="shared" si="792"/>
        <v>2021</v>
      </c>
      <c r="D8453" s="1">
        <f t="shared" si="793"/>
        <v>12</v>
      </c>
      <c r="E8453" s="1">
        <f t="shared" si="794"/>
        <v>19</v>
      </c>
      <c r="F8453" s="1">
        <f t="shared" si="795"/>
        <v>3</v>
      </c>
      <c r="G8453">
        <f t="shared" si="796"/>
        <v>0</v>
      </c>
      <c r="H8453">
        <v>0.25453439354896545</v>
      </c>
      <c r="I8453">
        <v>1.3553738826885819E-3</v>
      </c>
      <c r="J8453">
        <v>0.25806394219398499</v>
      </c>
      <c r="K8453">
        <v>0.27925682067871094</v>
      </c>
      <c r="M8453">
        <v>0.24424955248832703</v>
      </c>
    </row>
    <row r="8454" spans="1:13" x14ac:dyDescent="0.35">
      <c r="A8454" s="2">
        <v>44549.166666666664</v>
      </c>
      <c r="B8454" s="1">
        <f t="shared" si="797"/>
        <v>353</v>
      </c>
      <c r="C8454" s="1">
        <f t="shared" si="792"/>
        <v>2021</v>
      </c>
      <c r="D8454" s="1">
        <f t="shared" si="793"/>
        <v>12</v>
      </c>
      <c r="E8454" s="1">
        <f t="shared" si="794"/>
        <v>19</v>
      </c>
      <c r="F8454" s="1">
        <f t="shared" si="795"/>
        <v>4</v>
      </c>
      <c r="G8454">
        <f t="shared" si="796"/>
        <v>0</v>
      </c>
      <c r="H8454">
        <v>0.25493887066841125</v>
      </c>
      <c r="I8454">
        <v>1.3553738826885819E-3</v>
      </c>
      <c r="J8454">
        <v>0.25806394219398499</v>
      </c>
      <c r="K8454">
        <v>0.27965480089187622</v>
      </c>
      <c r="M8454">
        <v>0.24424955248832703</v>
      </c>
    </row>
    <row r="8455" spans="1:13" x14ac:dyDescent="0.35">
      <c r="A8455" s="2">
        <v>44549.208333333336</v>
      </c>
      <c r="B8455" s="1">
        <f t="shared" si="797"/>
        <v>353</v>
      </c>
      <c r="C8455" s="1">
        <f t="shared" si="792"/>
        <v>2021</v>
      </c>
      <c r="D8455" s="1">
        <f t="shared" si="793"/>
        <v>12</v>
      </c>
      <c r="E8455" s="1">
        <f t="shared" si="794"/>
        <v>19</v>
      </c>
      <c r="F8455" s="1">
        <f t="shared" si="795"/>
        <v>5</v>
      </c>
      <c r="G8455">
        <f t="shared" si="796"/>
        <v>0</v>
      </c>
      <c r="H8455">
        <v>0.25493887066841125</v>
      </c>
      <c r="I8455">
        <v>1.3553738826885819E-3</v>
      </c>
      <c r="J8455">
        <v>0.25806394219398499</v>
      </c>
      <c r="K8455">
        <v>0.28005269169807434</v>
      </c>
      <c r="M8455">
        <v>0.24465300142765045</v>
      </c>
    </row>
    <row r="8456" spans="1:13" x14ac:dyDescent="0.35">
      <c r="A8456" s="2">
        <v>44549.25</v>
      </c>
      <c r="B8456" s="1">
        <f t="shared" si="797"/>
        <v>353</v>
      </c>
      <c r="C8456" s="1">
        <f t="shared" si="792"/>
        <v>2021</v>
      </c>
      <c r="D8456" s="1">
        <f t="shared" si="793"/>
        <v>12</v>
      </c>
      <c r="E8456" s="1">
        <f t="shared" si="794"/>
        <v>19</v>
      </c>
      <c r="F8456" s="1">
        <f t="shared" si="795"/>
        <v>6</v>
      </c>
      <c r="G8456">
        <f t="shared" si="796"/>
        <v>0</v>
      </c>
      <c r="H8456">
        <v>0.25493887066841125</v>
      </c>
      <c r="I8456">
        <v>1.3553738826885819E-3</v>
      </c>
      <c r="J8456">
        <v>0.25846552848815918</v>
      </c>
      <c r="K8456">
        <v>0.28005269169807434</v>
      </c>
      <c r="M8456">
        <v>0.24465300142765045</v>
      </c>
    </row>
    <row r="8457" spans="1:13" x14ac:dyDescent="0.35">
      <c r="A8457" s="2">
        <v>44549.291666666664</v>
      </c>
      <c r="B8457" s="1">
        <f t="shared" si="797"/>
        <v>353</v>
      </c>
      <c r="C8457" s="1">
        <f t="shared" si="792"/>
        <v>2021</v>
      </c>
      <c r="D8457" s="1">
        <f t="shared" si="793"/>
        <v>12</v>
      </c>
      <c r="E8457" s="1">
        <f t="shared" si="794"/>
        <v>19</v>
      </c>
      <c r="F8457" s="1">
        <f t="shared" si="795"/>
        <v>7</v>
      </c>
      <c r="G8457">
        <f t="shared" si="796"/>
        <v>0</v>
      </c>
      <c r="H8457">
        <v>0.25534325838088989</v>
      </c>
      <c r="I8457">
        <v>1.3553738826885819E-3</v>
      </c>
      <c r="J8457">
        <v>0.25846552848815918</v>
      </c>
      <c r="K8457">
        <v>0.28045052289962769</v>
      </c>
      <c r="M8457">
        <v>0.24465300142765045</v>
      </c>
    </row>
    <row r="8458" spans="1:13" x14ac:dyDescent="0.35">
      <c r="A8458" s="2">
        <v>44549.333333333336</v>
      </c>
      <c r="B8458" s="1">
        <f t="shared" si="797"/>
        <v>353</v>
      </c>
      <c r="C8458" s="1">
        <f t="shared" si="792"/>
        <v>2021</v>
      </c>
      <c r="D8458" s="1">
        <f t="shared" si="793"/>
        <v>12</v>
      </c>
      <c r="E8458" s="1">
        <f t="shared" si="794"/>
        <v>19</v>
      </c>
      <c r="F8458" s="1">
        <f t="shared" si="795"/>
        <v>8</v>
      </c>
      <c r="G8458">
        <f t="shared" si="796"/>
        <v>0</v>
      </c>
      <c r="H8458">
        <v>0.25534325838088989</v>
      </c>
      <c r="I8458">
        <v>1.3553738826885819E-3</v>
      </c>
      <c r="J8458">
        <v>0.25886702537536621</v>
      </c>
      <c r="K8458">
        <v>0.28045052289962769</v>
      </c>
      <c r="M8458">
        <v>0.24465300142765045</v>
      </c>
    </row>
    <row r="8459" spans="1:13" x14ac:dyDescent="0.35">
      <c r="A8459" s="2">
        <v>44549.375</v>
      </c>
      <c r="B8459" s="1">
        <f t="shared" si="797"/>
        <v>353</v>
      </c>
      <c r="C8459" s="1">
        <f t="shared" si="792"/>
        <v>2021</v>
      </c>
      <c r="D8459" s="1">
        <f t="shared" si="793"/>
        <v>12</v>
      </c>
      <c r="E8459" s="1">
        <f t="shared" si="794"/>
        <v>19</v>
      </c>
      <c r="F8459" s="1">
        <f t="shared" si="795"/>
        <v>9</v>
      </c>
      <c r="G8459">
        <f t="shared" si="796"/>
        <v>0</v>
      </c>
      <c r="H8459">
        <v>0.25534325838088989</v>
      </c>
      <c r="I8459">
        <v>1.3553738826885819E-3</v>
      </c>
      <c r="J8459">
        <v>0.25886702537536621</v>
      </c>
      <c r="K8459">
        <v>0.28084823489189148</v>
      </c>
      <c r="M8459">
        <v>0.24465300142765045</v>
      </c>
    </row>
    <row r="8460" spans="1:13" x14ac:dyDescent="0.35">
      <c r="A8460" s="2">
        <v>44549.416666666664</v>
      </c>
      <c r="B8460" s="1">
        <f t="shared" si="797"/>
        <v>353</v>
      </c>
      <c r="C8460" s="1">
        <f t="shared" si="792"/>
        <v>2021</v>
      </c>
      <c r="D8460" s="1">
        <f t="shared" si="793"/>
        <v>12</v>
      </c>
      <c r="E8460" s="1">
        <f t="shared" si="794"/>
        <v>19</v>
      </c>
      <c r="F8460" s="1">
        <f t="shared" si="795"/>
        <v>10</v>
      </c>
      <c r="G8460">
        <f t="shared" si="796"/>
        <v>0</v>
      </c>
      <c r="H8460">
        <v>0.25574758648872375</v>
      </c>
      <c r="I8460">
        <v>1.3553738826885819E-3</v>
      </c>
      <c r="J8460">
        <v>0.25886702537536621</v>
      </c>
      <c r="K8460">
        <v>0.28084823489189148</v>
      </c>
      <c r="M8460">
        <v>0.24505636096000671</v>
      </c>
    </row>
    <row r="8461" spans="1:13" x14ac:dyDescent="0.35">
      <c r="A8461" s="2">
        <v>44549.458333333336</v>
      </c>
      <c r="B8461" s="1">
        <f t="shared" si="797"/>
        <v>353</v>
      </c>
      <c r="C8461" s="1">
        <f t="shared" si="792"/>
        <v>2021</v>
      </c>
      <c r="D8461" s="1">
        <f t="shared" si="793"/>
        <v>12</v>
      </c>
      <c r="E8461" s="1">
        <f t="shared" si="794"/>
        <v>19</v>
      </c>
      <c r="F8461" s="1">
        <f t="shared" si="795"/>
        <v>11</v>
      </c>
      <c r="G8461">
        <f t="shared" si="796"/>
        <v>0</v>
      </c>
      <c r="H8461">
        <v>0.25574758648872375</v>
      </c>
      <c r="I8461">
        <v>1.3553738826885819E-3</v>
      </c>
      <c r="J8461">
        <v>0.25926843285560608</v>
      </c>
      <c r="K8461">
        <v>0.28124591708183289</v>
      </c>
      <c r="M8461">
        <v>0.24505636096000671</v>
      </c>
    </row>
    <row r="8462" spans="1:13" x14ac:dyDescent="0.35">
      <c r="A8462" s="2">
        <v>44549.5</v>
      </c>
      <c r="B8462" s="1">
        <f t="shared" si="797"/>
        <v>353</v>
      </c>
      <c r="C8462" s="1">
        <f t="shared" si="792"/>
        <v>2021</v>
      </c>
      <c r="D8462" s="1">
        <f t="shared" si="793"/>
        <v>12</v>
      </c>
      <c r="E8462" s="1">
        <f t="shared" si="794"/>
        <v>19</v>
      </c>
      <c r="F8462" s="1">
        <f t="shared" si="795"/>
        <v>12</v>
      </c>
      <c r="G8462">
        <f t="shared" si="796"/>
        <v>0</v>
      </c>
      <c r="H8462">
        <v>0.25615182518959045</v>
      </c>
      <c r="I8462">
        <v>1.3553738826885819E-3</v>
      </c>
      <c r="J8462">
        <v>0.25926843285560608</v>
      </c>
      <c r="K8462">
        <v>0.28164348006248474</v>
      </c>
      <c r="M8462">
        <v>0.24505636096000671</v>
      </c>
    </row>
    <row r="8463" spans="1:13" x14ac:dyDescent="0.35">
      <c r="A8463" s="2">
        <v>44549.541666666664</v>
      </c>
      <c r="B8463" s="1">
        <f t="shared" si="797"/>
        <v>353</v>
      </c>
      <c r="C8463" s="1">
        <f t="shared" si="792"/>
        <v>2021</v>
      </c>
      <c r="D8463" s="1">
        <f t="shared" si="793"/>
        <v>12</v>
      </c>
      <c r="E8463" s="1">
        <f t="shared" si="794"/>
        <v>19</v>
      </c>
      <c r="F8463" s="1">
        <f t="shared" si="795"/>
        <v>13</v>
      </c>
      <c r="G8463">
        <f t="shared" si="796"/>
        <v>0</v>
      </c>
      <c r="H8463">
        <v>0.25615182518959045</v>
      </c>
      <c r="I8463">
        <v>1.3553738826885819E-3</v>
      </c>
      <c r="J8463">
        <v>0.25926843285560608</v>
      </c>
      <c r="K8463">
        <v>0.28164348006248474</v>
      </c>
      <c r="M8463">
        <v>0.24545964598655701</v>
      </c>
    </row>
    <row r="8464" spans="1:13" x14ac:dyDescent="0.35">
      <c r="A8464" s="2">
        <v>44549.583333333336</v>
      </c>
      <c r="B8464" s="1">
        <f t="shared" si="797"/>
        <v>353</v>
      </c>
      <c r="C8464" s="1">
        <f t="shared" si="792"/>
        <v>2021</v>
      </c>
      <c r="D8464" s="1">
        <f t="shared" si="793"/>
        <v>12</v>
      </c>
      <c r="E8464" s="1">
        <f t="shared" si="794"/>
        <v>19</v>
      </c>
      <c r="F8464" s="1">
        <f t="shared" si="795"/>
        <v>14</v>
      </c>
      <c r="G8464">
        <f t="shared" si="796"/>
        <v>0</v>
      </c>
      <c r="H8464">
        <v>0.25615182518959045</v>
      </c>
      <c r="I8464">
        <v>1.3553738826885819E-3</v>
      </c>
      <c r="J8464">
        <v>0.25966978073120117</v>
      </c>
      <c r="K8464">
        <v>0.28164348006248474</v>
      </c>
      <c r="M8464">
        <v>0.24545964598655701</v>
      </c>
    </row>
    <row r="8465" spans="1:13" x14ac:dyDescent="0.35">
      <c r="A8465" s="2">
        <v>44549.625</v>
      </c>
      <c r="B8465" s="1">
        <f t="shared" si="797"/>
        <v>353</v>
      </c>
      <c r="C8465" s="1">
        <f t="shared" si="792"/>
        <v>2021</v>
      </c>
      <c r="D8465" s="1">
        <f t="shared" si="793"/>
        <v>12</v>
      </c>
      <c r="E8465" s="1">
        <f t="shared" si="794"/>
        <v>19</v>
      </c>
      <c r="F8465" s="1">
        <f t="shared" si="795"/>
        <v>15</v>
      </c>
      <c r="G8465">
        <f t="shared" si="796"/>
        <v>0</v>
      </c>
      <c r="H8465">
        <v>0.25615182518959045</v>
      </c>
      <c r="I8465">
        <v>1.3553738826885819E-3</v>
      </c>
      <c r="J8465">
        <v>0.25966978073120117</v>
      </c>
      <c r="K8465">
        <v>0.28164348006248474</v>
      </c>
      <c r="M8465">
        <v>0.24545964598655701</v>
      </c>
    </row>
    <row r="8466" spans="1:13" x14ac:dyDescent="0.35">
      <c r="A8466" s="2">
        <v>44549.666666666664</v>
      </c>
      <c r="B8466" s="1">
        <f t="shared" si="797"/>
        <v>353</v>
      </c>
      <c r="C8466" s="1">
        <f t="shared" si="792"/>
        <v>2021</v>
      </c>
      <c r="D8466" s="1">
        <f t="shared" si="793"/>
        <v>12</v>
      </c>
      <c r="E8466" s="1">
        <f t="shared" si="794"/>
        <v>19</v>
      </c>
      <c r="F8466" s="1">
        <f t="shared" si="795"/>
        <v>16</v>
      </c>
      <c r="G8466">
        <f t="shared" si="796"/>
        <v>0</v>
      </c>
      <c r="H8466">
        <v>0.2565559446811676</v>
      </c>
      <c r="I8466">
        <v>1.3553738826885819E-3</v>
      </c>
      <c r="J8466">
        <v>0.25966978073120117</v>
      </c>
      <c r="K8466">
        <v>0.28164348006248474</v>
      </c>
      <c r="M8466">
        <v>0.24545964598655701</v>
      </c>
    </row>
    <row r="8467" spans="1:13" x14ac:dyDescent="0.35">
      <c r="A8467" s="2">
        <v>44549.708333333336</v>
      </c>
      <c r="B8467" s="1">
        <f t="shared" si="797"/>
        <v>353</v>
      </c>
      <c r="C8467" s="1">
        <f t="shared" si="792"/>
        <v>2021</v>
      </c>
      <c r="D8467" s="1">
        <f t="shared" si="793"/>
        <v>12</v>
      </c>
      <c r="E8467" s="1">
        <f t="shared" si="794"/>
        <v>19</v>
      </c>
      <c r="F8467" s="1">
        <f t="shared" si="795"/>
        <v>17</v>
      </c>
      <c r="G8467">
        <f t="shared" si="796"/>
        <v>0</v>
      </c>
      <c r="H8467">
        <v>0.2565559446811676</v>
      </c>
      <c r="I8467">
        <v>1.3553738826885819E-3</v>
      </c>
      <c r="J8467">
        <v>0.25966978073120117</v>
      </c>
      <c r="K8467">
        <v>0.28124591708183289</v>
      </c>
      <c r="M8467">
        <v>0.24545964598655701</v>
      </c>
    </row>
    <row r="8468" spans="1:13" x14ac:dyDescent="0.35">
      <c r="A8468" s="2">
        <v>44549.75</v>
      </c>
      <c r="B8468" s="1">
        <f t="shared" si="797"/>
        <v>353</v>
      </c>
      <c r="C8468" s="1">
        <f t="shared" si="792"/>
        <v>2021</v>
      </c>
      <c r="D8468" s="1">
        <f t="shared" si="793"/>
        <v>12</v>
      </c>
      <c r="E8468" s="1">
        <f t="shared" si="794"/>
        <v>19</v>
      </c>
      <c r="F8468" s="1">
        <f t="shared" si="795"/>
        <v>18</v>
      </c>
      <c r="G8468">
        <f t="shared" si="796"/>
        <v>0</v>
      </c>
      <c r="H8468">
        <v>0.25615182518959045</v>
      </c>
      <c r="I8468">
        <v>1.3553738826885819E-3</v>
      </c>
      <c r="J8468">
        <v>0.25966978073120117</v>
      </c>
      <c r="K8468">
        <v>0.28124591708183289</v>
      </c>
      <c r="M8468">
        <v>0.24545964598655701</v>
      </c>
    </row>
    <row r="8469" spans="1:13" x14ac:dyDescent="0.35">
      <c r="A8469" s="2">
        <v>44549.791666666664</v>
      </c>
      <c r="B8469" s="1">
        <f t="shared" si="797"/>
        <v>353</v>
      </c>
      <c r="C8469" s="1">
        <f t="shared" si="792"/>
        <v>2021</v>
      </c>
      <c r="D8469" s="1">
        <f t="shared" si="793"/>
        <v>12</v>
      </c>
      <c r="E8469" s="1">
        <f t="shared" si="794"/>
        <v>19</v>
      </c>
      <c r="F8469" s="1">
        <f t="shared" si="795"/>
        <v>19</v>
      </c>
      <c r="G8469">
        <f t="shared" si="796"/>
        <v>0</v>
      </c>
      <c r="H8469">
        <v>0.2565559446811676</v>
      </c>
      <c r="I8469">
        <v>1.3553738826885819E-3</v>
      </c>
      <c r="J8469">
        <v>0.2600710391998291</v>
      </c>
      <c r="K8469">
        <v>0.28164348006248474</v>
      </c>
      <c r="M8469">
        <v>0.24586284160614014</v>
      </c>
    </row>
    <row r="8470" spans="1:13" x14ac:dyDescent="0.35">
      <c r="A8470" s="2">
        <v>44549.833333333336</v>
      </c>
      <c r="B8470" s="1">
        <f t="shared" si="797"/>
        <v>353</v>
      </c>
      <c r="C8470" s="1">
        <f t="shared" si="792"/>
        <v>2021</v>
      </c>
      <c r="D8470" s="1">
        <f t="shared" si="793"/>
        <v>12</v>
      </c>
      <c r="E8470" s="1">
        <f t="shared" si="794"/>
        <v>19</v>
      </c>
      <c r="F8470" s="1">
        <f t="shared" si="795"/>
        <v>20</v>
      </c>
      <c r="G8470">
        <f t="shared" si="796"/>
        <v>0</v>
      </c>
      <c r="H8470">
        <v>0.2565559446811676</v>
      </c>
      <c r="I8470">
        <v>1.3553738826885819E-3</v>
      </c>
      <c r="J8470">
        <v>0.2600710391998291</v>
      </c>
      <c r="K8470">
        <v>0.28164348006248474</v>
      </c>
      <c r="M8470">
        <v>0.24586284160614014</v>
      </c>
    </row>
    <row r="8471" spans="1:13" x14ac:dyDescent="0.35">
      <c r="A8471" s="2">
        <v>44549.875</v>
      </c>
      <c r="B8471" s="1">
        <f t="shared" si="797"/>
        <v>353</v>
      </c>
      <c r="C8471" s="1">
        <f t="shared" si="792"/>
        <v>2021</v>
      </c>
      <c r="D8471" s="1">
        <f t="shared" si="793"/>
        <v>12</v>
      </c>
      <c r="E8471" s="1">
        <f t="shared" si="794"/>
        <v>19</v>
      </c>
      <c r="F8471" s="1">
        <f t="shared" si="795"/>
        <v>21</v>
      </c>
      <c r="G8471">
        <f t="shared" si="796"/>
        <v>0</v>
      </c>
      <c r="H8471">
        <v>0.2565559446811676</v>
      </c>
      <c r="I8471">
        <v>1.3553738826885819E-3</v>
      </c>
      <c r="J8471">
        <v>0.2600710391998291</v>
      </c>
      <c r="K8471">
        <v>0.28164348006248474</v>
      </c>
      <c r="M8471">
        <v>0.24545964598655701</v>
      </c>
    </row>
    <row r="8472" spans="1:13" x14ac:dyDescent="0.35">
      <c r="A8472" s="2">
        <v>44549.916666666664</v>
      </c>
      <c r="B8472" s="1">
        <f t="shared" si="797"/>
        <v>353</v>
      </c>
      <c r="C8472" s="1">
        <f t="shared" si="792"/>
        <v>2021</v>
      </c>
      <c r="D8472" s="1">
        <f t="shared" si="793"/>
        <v>12</v>
      </c>
      <c r="E8472" s="1">
        <f t="shared" si="794"/>
        <v>19</v>
      </c>
      <c r="F8472" s="1">
        <f t="shared" si="795"/>
        <v>22</v>
      </c>
      <c r="G8472">
        <f t="shared" si="796"/>
        <v>0</v>
      </c>
      <c r="H8472">
        <v>0.2565559446811676</v>
      </c>
      <c r="I8472">
        <v>1.3553738826885819E-3</v>
      </c>
      <c r="J8472">
        <v>0.2600710391998291</v>
      </c>
      <c r="K8472">
        <v>0.28164348006248474</v>
      </c>
      <c r="M8472">
        <v>0.24586284160614014</v>
      </c>
    </row>
    <row r="8473" spans="1:13" x14ac:dyDescent="0.35">
      <c r="A8473" s="2">
        <v>44549.958333333336</v>
      </c>
      <c r="B8473" s="1">
        <f t="shared" si="797"/>
        <v>353</v>
      </c>
      <c r="C8473" s="1">
        <f t="shared" si="792"/>
        <v>2021</v>
      </c>
      <c r="D8473" s="1">
        <f t="shared" si="793"/>
        <v>12</v>
      </c>
      <c r="E8473" s="1">
        <f t="shared" si="794"/>
        <v>19</v>
      </c>
      <c r="F8473" s="1">
        <f t="shared" si="795"/>
        <v>23</v>
      </c>
      <c r="G8473">
        <f t="shared" si="796"/>
        <v>0</v>
      </c>
      <c r="H8473">
        <v>0.2565559446811676</v>
      </c>
      <c r="I8473">
        <v>1.3553738826885819E-3</v>
      </c>
      <c r="J8473">
        <v>0.2600710391998291</v>
      </c>
      <c r="K8473">
        <v>0.28164348006248474</v>
      </c>
      <c r="M8473">
        <v>0.24586284160614014</v>
      </c>
    </row>
    <row r="8474" spans="1:13" x14ac:dyDescent="0.35">
      <c r="A8474" s="2">
        <v>44550</v>
      </c>
      <c r="B8474" s="1">
        <f t="shared" si="797"/>
        <v>354</v>
      </c>
      <c r="C8474" s="1">
        <f t="shared" si="792"/>
        <v>2021</v>
      </c>
      <c r="D8474" s="1">
        <f t="shared" si="793"/>
        <v>12</v>
      </c>
      <c r="E8474" s="1">
        <f t="shared" si="794"/>
        <v>20</v>
      </c>
      <c r="F8474" s="1">
        <f t="shared" si="795"/>
        <v>0</v>
      </c>
      <c r="G8474">
        <f t="shared" si="796"/>
        <v>0</v>
      </c>
      <c r="H8474">
        <v>0.2565559446811676</v>
      </c>
      <c r="I8474">
        <v>1.3553738826885819E-3</v>
      </c>
      <c r="J8474">
        <v>0.2600710391998291</v>
      </c>
      <c r="K8474">
        <v>0.28204098343849182</v>
      </c>
      <c r="M8474">
        <v>0.24586284160614014</v>
      </c>
    </row>
    <row r="8475" spans="1:13" x14ac:dyDescent="0.35">
      <c r="A8475" s="2">
        <v>44550.041666666664</v>
      </c>
      <c r="B8475" s="1">
        <f t="shared" si="797"/>
        <v>354</v>
      </c>
      <c r="C8475" s="1">
        <f t="shared" si="792"/>
        <v>2021</v>
      </c>
      <c r="D8475" s="1">
        <f t="shared" si="793"/>
        <v>12</v>
      </c>
      <c r="E8475" s="1">
        <f t="shared" si="794"/>
        <v>20</v>
      </c>
      <c r="F8475" s="1">
        <f t="shared" si="795"/>
        <v>1</v>
      </c>
      <c r="G8475">
        <f t="shared" si="796"/>
        <v>0</v>
      </c>
      <c r="H8475">
        <v>0.2565559446811676</v>
      </c>
      <c r="I8475">
        <v>1.3553738826885819E-3</v>
      </c>
      <c r="J8475">
        <v>0.2600710391998291</v>
      </c>
      <c r="K8475">
        <v>0.28164348006248474</v>
      </c>
      <c r="M8475">
        <v>0.24586284160614014</v>
      </c>
    </row>
    <row r="8476" spans="1:13" x14ac:dyDescent="0.35">
      <c r="A8476" s="2">
        <v>44550.083333333336</v>
      </c>
      <c r="B8476" s="1">
        <f t="shared" si="797"/>
        <v>354</v>
      </c>
      <c r="C8476" s="1">
        <f t="shared" si="792"/>
        <v>2021</v>
      </c>
      <c r="D8476" s="1">
        <f t="shared" si="793"/>
        <v>12</v>
      </c>
      <c r="E8476" s="1">
        <f t="shared" si="794"/>
        <v>20</v>
      </c>
      <c r="F8476" s="1">
        <f t="shared" si="795"/>
        <v>2</v>
      </c>
      <c r="G8476">
        <f t="shared" si="796"/>
        <v>0</v>
      </c>
      <c r="H8476">
        <v>0.25696003437042236</v>
      </c>
      <c r="I8476">
        <v>1.3553738826885819E-3</v>
      </c>
      <c r="J8476">
        <v>0.2600710391998291</v>
      </c>
      <c r="K8476">
        <v>0.28164348006248474</v>
      </c>
      <c r="M8476">
        <v>0.24586284160614014</v>
      </c>
    </row>
    <row r="8477" spans="1:13" x14ac:dyDescent="0.35">
      <c r="A8477" s="2">
        <v>44550.125</v>
      </c>
      <c r="B8477" s="1">
        <f t="shared" si="797"/>
        <v>354</v>
      </c>
      <c r="C8477" s="1">
        <f t="shared" si="792"/>
        <v>2021</v>
      </c>
      <c r="D8477" s="1">
        <f t="shared" si="793"/>
        <v>12</v>
      </c>
      <c r="E8477" s="1">
        <f t="shared" si="794"/>
        <v>20</v>
      </c>
      <c r="F8477" s="1">
        <f t="shared" si="795"/>
        <v>3</v>
      </c>
      <c r="G8477">
        <f t="shared" si="796"/>
        <v>0</v>
      </c>
      <c r="H8477">
        <v>0.25696003437042236</v>
      </c>
      <c r="I8477">
        <v>1.3553738826885819E-3</v>
      </c>
      <c r="J8477">
        <v>0.2600710391998291</v>
      </c>
      <c r="K8477">
        <v>0.28204098343849182</v>
      </c>
      <c r="M8477">
        <v>0.24586284160614014</v>
      </c>
    </row>
    <row r="8478" spans="1:13" x14ac:dyDescent="0.35">
      <c r="A8478" s="2">
        <v>44550.166666666664</v>
      </c>
      <c r="B8478" s="1">
        <f t="shared" si="797"/>
        <v>354</v>
      </c>
      <c r="C8478" s="1">
        <f t="shared" si="792"/>
        <v>2021</v>
      </c>
      <c r="D8478" s="1">
        <f t="shared" si="793"/>
        <v>12</v>
      </c>
      <c r="E8478" s="1">
        <f t="shared" si="794"/>
        <v>20</v>
      </c>
      <c r="F8478" s="1">
        <f t="shared" si="795"/>
        <v>4</v>
      </c>
      <c r="G8478">
        <f t="shared" si="796"/>
        <v>0</v>
      </c>
      <c r="H8478">
        <v>0.25696003437042236</v>
      </c>
      <c r="I8478">
        <v>1.3553738826885819E-3</v>
      </c>
      <c r="J8478">
        <v>0.26047220826148987</v>
      </c>
      <c r="K8478">
        <v>0.28164348006248474</v>
      </c>
      <c r="M8478">
        <v>0.24586284160614014</v>
      </c>
    </row>
    <row r="8479" spans="1:13" x14ac:dyDescent="0.35">
      <c r="A8479" s="2">
        <v>44550.208333333336</v>
      </c>
      <c r="B8479" s="1">
        <f t="shared" si="797"/>
        <v>354</v>
      </c>
      <c r="C8479" s="1">
        <f t="shared" si="792"/>
        <v>2021</v>
      </c>
      <c r="D8479" s="1">
        <f t="shared" si="793"/>
        <v>12</v>
      </c>
      <c r="E8479" s="1">
        <f t="shared" si="794"/>
        <v>20</v>
      </c>
      <c r="F8479" s="1">
        <f t="shared" si="795"/>
        <v>5</v>
      </c>
      <c r="G8479">
        <f t="shared" si="796"/>
        <v>0</v>
      </c>
      <c r="H8479">
        <v>0.2565559446811676</v>
      </c>
      <c r="I8479">
        <v>1.3553738826885819E-3</v>
      </c>
      <c r="J8479">
        <v>0.26047220826148987</v>
      </c>
      <c r="K8479">
        <v>0.28164348006248474</v>
      </c>
      <c r="M8479">
        <v>0.24586284160614014</v>
      </c>
    </row>
    <row r="8480" spans="1:13" x14ac:dyDescent="0.35">
      <c r="A8480" s="2">
        <v>44550.25</v>
      </c>
      <c r="B8480" s="1">
        <f t="shared" si="797"/>
        <v>354</v>
      </c>
      <c r="C8480" s="1">
        <f t="shared" si="792"/>
        <v>2021</v>
      </c>
      <c r="D8480" s="1">
        <f t="shared" si="793"/>
        <v>12</v>
      </c>
      <c r="E8480" s="1">
        <f t="shared" si="794"/>
        <v>20</v>
      </c>
      <c r="F8480" s="1">
        <f t="shared" si="795"/>
        <v>6</v>
      </c>
      <c r="G8480">
        <f t="shared" si="796"/>
        <v>0</v>
      </c>
      <c r="H8480">
        <v>0.2565559446811676</v>
      </c>
      <c r="I8480">
        <v>1.3553738826885819E-3</v>
      </c>
      <c r="J8480">
        <v>0.26047220826148987</v>
      </c>
      <c r="K8480">
        <v>0.28204098343849182</v>
      </c>
      <c r="M8480">
        <v>0.24586284160614014</v>
      </c>
    </row>
    <row r="8481" spans="1:13" x14ac:dyDescent="0.35">
      <c r="A8481" s="2">
        <v>44550.291666666664</v>
      </c>
      <c r="B8481" s="1">
        <f t="shared" si="797"/>
        <v>354</v>
      </c>
      <c r="C8481" s="1">
        <f t="shared" si="792"/>
        <v>2021</v>
      </c>
      <c r="D8481" s="1">
        <f t="shared" si="793"/>
        <v>12</v>
      </c>
      <c r="E8481" s="1">
        <f t="shared" si="794"/>
        <v>20</v>
      </c>
      <c r="F8481" s="1">
        <f t="shared" si="795"/>
        <v>7</v>
      </c>
      <c r="G8481">
        <f t="shared" si="796"/>
        <v>0</v>
      </c>
      <c r="H8481">
        <v>0.25696003437042236</v>
      </c>
      <c r="I8481">
        <v>1.3553738826885819E-3</v>
      </c>
      <c r="J8481">
        <v>0.26047220826148987</v>
      </c>
      <c r="K8481">
        <v>0.28164348006248474</v>
      </c>
      <c r="M8481">
        <v>0.24545964598655701</v>
      </c>
    </row>
    <row r="8482" spans="1:13" x14ac:dyDescent="0.35">
      <c r="A8482" s="2">
        <v>44550.333333333336</v>
      </c>
      <c r="B8482" s="1">
        <f t="shared" si="797"/>
        <v>354</v>
      </c>
      <c r="C8482" s="1">
        <f t="shared" si="792"/>
        <v>2021</v>
      </c>
      <c r="D8482" s="1">
        <f t="shared" si="793"/>
        <v>12</v>
      </c>
      <c r="E8482" s="1">
        <f t="shared" si="794"/>
        <v>20</v>
      </c>
      <c r="F8482" s="1">
        <f t="shared" si="795"/>
        <v>8</v>
      </c>
      <c r="G8482">
        <f t="shared" si="796"/>
        <v>0</v>
      </c>
      <c r="H8482">
        <v>0.25696003437042236</v>
      </c>
      <c r="I8482">
        <v>1.3553738826885819E-3</v>
      </c>
      <c r="J8482">
        <v>0.26047220826148987</v>
      </c>
      <c r="K8482">
        <v>0.28084823489189148</v>
      </c>
      <c r="M8482">
        <v>0.24586284160614014</v>
      </c>
    </row>
    <row r="8483" spans="1:13" x14ac:dyDescent="0.35">
      <c r="A8483" s="2">
        <v>44550.375</v>
      </c>
      <c r="B8483" s="1">
        <f t="shared" si="797"/>
        <v>354</v>
      </c>
      <c r="C8483" s="1">
        <f t="shared" si="792"/>
        <v>2021</v>
      </c>
      <c r="D8483" s="1">
        <f t="shared" si="793"/>
        <v>12</v>
      </c>
      <c r="E8483" s="1">
        <f t="shared" si="794"/>
        <v>20</v>
      </c>
      <c r="F8483" s="1">
        <f t="shared" si="795"/>
        <v>9</v>
      </c>
      <c r="G8483">
        <f t="shared" si="796"/>
        <v>0</v>
      </c>
      <c r="H8483">
        <v>0.2565559446811676</v>
      </c>
      <c r="I8483">
        <v>1.3553738826885819E-3</v>
      </c>
      <c r="J8483">
        <v>0.26047220826148987</v>
      </c>
      <c r="K8483">
        <v>0.28124591708183289</v>
      </c>
      <c r="M8483">
        <v>0.24586284160614014</v>
      </c>
    </row>
    <row r="8484" spans="1:13" x14ac:dyDescent="0.35">
      <c r="A8484" s="2">
        <v>44550.416666666664</v>
      </c>
      <c r="B8484" s="1">
        <f t="shared" si="797"/>
        <v>354</v>
      </c>
      <c r="C8484" s="1">
        <f t="shared" si="792"/>
        <v>2021</v>
      </c>
      <c r="D8484" s="1">
        <f t="shared" si="793"/>
        <v>12</v>
      </c>
      <c r="E8484" s="1">
        <f t="shared" si="794"/>
        <v>20</v>
      </c>
      <c r="F8484" s="1">
        <f t="shared" si="795"/>
        <v>10</v>
      </c>
      <c r="G8484">
        <f t="shared" si="796"/>
        <v>0</v>
      </c>
      <c r="H8484">
        <v>0.25696003437042236</v>
      </c>
      <c r="I8484">
        <v>1.3553738826885819E-3</v>
      </c>
      <c r="J8484">
        <v>0.26047220826148987</v>
      </c>
      <c r="K8484">
        <v>0.28124591708183289</v>
      </c>
      <c r="M8484">
        <v>0.24586284160614014</v>
      </c>
    </row>
    <row r="8485" spans="1:13" x14ac:dyDescent="0.35">
      <c r="A8485" s="2">
        <v>44550.458333333336</v>
      </c>
      <c r="B8485" s="1">
        <f t="shared" si="797"/>
        <v>354</v>
      </c>
      <c r="C8485" s="1">
        <f t="shared" si="792"/>
        <v>2021</v>
      </c>
      <c r="D8485" s="1">
        <f t="shared" si="793"/>
        <v>12</v>
      </c>
      <c r="E8485" s="1">
        <f t="shared" si="794"/>
        <v>20</v>
      </c>
      <c r="F8485" s="1">
        <f t="shared" si="795"/>
        <v>11</v>
      </c>
      <c r="G8485">
        <f t="shared" si="796"/>
        <v>0</v>
      </c>
      <c r="H8485">
        <v>0.25696003437042236</v>
      </c>
      <c r="I8485">
        <v>1.3553738826885819E-3</v>
      </c>
      <c r="J8485">
        <v>0.26047220826148987</v>
      </c>
      <c r="K8485">
        <v>0.28164348006248474</v>
      </c>
      <c r="M8485">
        <v>0.24586284160614014</v>
      </c>
    </row>
    <row r="8486" spans="1:13" x14ac:dyDescent="0.35">
      <c r="A8486" s="2">
        <v>44550.5</v>
      </c>
      <c r="B8486" s="1">
        <f t="shared" si="797"/>
        <v>354</v>
      </c>
      <c r="C8486" s="1">
        <f t="shared" si="792"/>
        <v>2021</v>
      </c>
      <c r="D8486" s="1">
        <f t="shared" si="793"/>
        <v>12</v>
      </c>
      <c r="E8486" s="1">
        <f t="shared" si="794"/>
        <v>20</v>
      </c>
      <c r="F8486" s="1">
        <f t="shared" si="795"/>
        <v>12</v>
      </c>
      <c r="G8486">
        <f t="shared" si="796"/>
        <v>0</v>
      </c>
      <c r="H8486">
        <v>0.25696003437042236</v>
      </c>
      <c r="I8486">
        <v>1.3553738826885819E-3</v>
      </c>
      <c r="J8486">
        <v>0.26047220826148987</v>
      </c>
      <c r="K8486">
        <v>0.28204098343849182</v>
      </c>
      <c r="M8486">
        <v>0.24545964598655701</v>
      </c>
    </row>
    <row r="8487" spans="1:13" x14ac:dyDescent="0.35">
      <c r="A8487" s="2">
        <v>44550.541666666664</v>
      </c>
      <c r="B8487" s="1">
        <f t="shared" si="797"/>
        <v>354</v>
      </c>
      <c r="C8487" s="1">
        <f t="shared" si="792"/>
        <v>2021</v>
      </c>
      <c r="D8487" s="1">
        <f t="shared" si="793"/>
        <v>12</v>
      </c>
      <c r="E8487" s="1">
        <f t="shared" si="794"/>
        <v>20</v>
      </c>
      <c r="F8487" s="1">
        <f t="shared" si="795"/>
        <v>13</v>
      </c>
      <c r="G8487">
        <f t="shared" si="796"/>
        <v>0</v>
      </c>
      <c r="H8487">
        <v>0.25696003437042236</v>
      </c>
      <c r="I8487">
        <v>1.3553738826885819E-3</v>
      </c>
      <c r="J8487">
        <v>0.26047220826148987</v>
      </c>
      <c r="K8487">
        <v>0.28204098343849182</v>
      </c>
      <c r="M8487">
        <v>0.24586284160614014</v>
      </c>
    </row>
    <row r="8488" spans="1:13" x14ac:dyDescent="0.35">
      <c r="A8488" s="2">
        <v>44550.583333333336</v>
      </c>
      <c r="B8488" s="1">
        <f t="shared" si="797"/>
        <v>354</v>
      </c>
      <c r="C8488" s="1">
        <f t="shared" si="792"/>
        <v>2021</v>
      </c>
      <c r="D8488" s="1">
        <f t="shared" si="793"/>
        <v>12</v>
      </c>
      <c r="E8488" s="1">
        <f t="shared" si="794"/>
        <v>20</v>
      </c>
      <c r="F8488" s="1">
        <f t="shared" si="795"/>
        <v>14</v>
      </c>
      <c r="G8488">
        <f t="shared" si="796"/>
        <v>0</v>
      </c>
      <c r="H8488">
        <v>0.25696003437042236</v>
      </c>
      <c r="I8488">
        <v>1.3553738826885819E-3</v>
      </c>
      <c r="J8488">
        <v>0.26047220826148987</v>
      </c>
      <c r="K8488">
        <v>0.28204098343849182</v>
      </c>
      <c r="M8488">
        <v>0.24586284160614014</v>
      </c>
    </row>
    <row r="8489" spans="1:13" x14ac:dyDescent="0.35">
      <c r="A8489" s="2">
        <v>44550.625</v>
      </c>
      <c r="B8489" s="1">
        <f t="shared" si="797"/>
        <v>354</v>
      </c>
      <c r="C8489" s="1">
        <f t="shared" si="792"/>
        <v>2021</v>
      </c>
      <c r="D8489" s="1">
        <f t="shared" si="793"/>
        <v>12</v>
      </c>
      <c r="E8489" s="1">
        <f t="shared" si="794"/>
        <v>20</v>
      </c>
      <c r="F8489" s="1">
        <f t="shared" si="795"/>
        <v>15</v>
      </c>
      <c r="G8489">
        <f t="shared" si="796"/>
        <v>0</v>
      </c>
      <c r="H8489">
        <v>0.25696003437042236</v>
      </c>
      <c r="I8489">
        <v>1.3553738826885819E-3</v>
      </c>
      <c r="J8489">
        <v>0.26087331771850586</v>
      </c>
      <c r="K8489">
        <v>0.28243839740753174</v>
      </c>
      <c r="M8489">
        <v>0.24586284160614014</v>
      </c>
    </row>
    <row r="8490" spans="1:13" x14ac:dyDescent="0.35">
      <c r="A8490" s="2">
        <v>44550.666666666664</v>
      </c>
      <c r="B8490" s="1">
        <f t="shared" si="797"/>
        <v>354</v>
      </c>
      <c r="C8490" s="1">
        <f t="shared" si="792"/>
        <v>2021</v>
      </c>
      <c r="D8490" s="1">
        <f t="shared" si="793"/>
        <v>12</v>
      </c>
      <c r="E8490" s="1">
        <f t="shared" si="794"/>
        <v>20</v>
      </c>
      <c r="F8490" s="1">
        <f t="shared" si="795"/>
        <v>16</v>
      </c>
      <c r="G8490">
        <f t="shared" si="796"/>
        <v>0</v>
      </c>
      <c r="H8490">
        <v>0.25696003437042236</v>
      </c>
      <c r="I8490">
        <v>1.3553738826885819E-3</v>
      </c>
      <c r="J8490">
        <v>0.26087331771850586</v>
      </c>
      <c r="K8490">
        <v>0.28243839740753174</v>
      </c>
      <c r="M8490">
        <v>0.24586284160614014</v>
      </c>
    </row>
    <row r="8491" spans="1:13" x14ac:dyDescent="0.35">
      <c r="A8491" s="2">
        <v>44550.708333333336</v>
      </c>
      <c r="B8491" s="1">
        <f t="shared" si="797"/>
        <v>354</v>
      </c>
      <c r="C8491" s="1">
        <f t="shared" si="792"/>
        <v>2021</v>
      </c>
      <c r="D8491" s="1">
        <f t="shared" si="793"/>
        <v>12</v>
      </c>
      <c r="E8491" s="1">
        <f t="shared" si="794"/>
        <v>20</v>
      </c>
      <c r="F8491" s="1">
        <f t="shared" si="795"/>
        <v>17</v>
      </c>
      <c r="G8491">
        <f t="shared" si="796"/>
        <v>0</v>
      </c>
      <c r="H8491">
        <v>0.25696003437042236</v>
      </c>
      <c r="I8491">
        <v>1.3553738826885819E-3</v>
      </c>
      <c r="J8491">
        <v>0.26087331771850586</v>
      </c>
      <c r="K8491">
        <v>0.28243839740753174</v>
      </c>
      <c r="M8491">
        <v>0.24586284160614014</v>
      </c>
    </row>
    <row r="8492" spans="1:13" x14ac:dyDescent="0.35">
      <c r="A8492" s="2">
        <v>44550.75</v>
      </c>
      <c r="B8492" s="1">
        <f t="shared" si="797"/>
        <v>354</v>
      </c>
      <c r="C8492" s="1">
        <f t="shared" si="792"/>
        <v>2021</v>
      </c>
      <c r="D8492" s="1">
        <f t="shared" si="793"/>
        <v>12</v>
      </c>
      <c r="E8492" s="1">
        <f t="shared" si="794"/>
        <v>20</v>
      </c>
      <c r="F8492" s="1">
        <f t="shared" si="795"/>
        <v>18</v>
      </c>
      <c r="G8492">
        <f t="shared" si="796"/>
        <v>0</v>
      </c>
      <c r="H8492">
        <v>0.25696003437042236</v>
      </c>
      <c r="I8492">
        <v>1.3553738826885819E-3</v>
      </c>
      <c r="J8492">
        <v>0.26087331771850586</v>
      </c>
      <c r="K8492">
        <v>0.28243839740753174</v>
      </c>
      <c r="M8492">
        <v>0.24586284160614014</v>
      </c>
    </row>
    <row r="8493" spans="1:13" x14ac:dyDescent="0.35">
      <c r="A8493" s="2">
        <v>44550.791666666664</v>
      </c>
      <c r="B8493" s="1">
        <f t="shared" si="797"/>
        <v>354</v>
      </c>
      <c r="C8493" s="1">
        <f t="shared" si="792"/>
        <v>2021</v>
      </c>
      <c r="D8493" s="1">
        <f t="shared" si="793"/>
        <v>12</v>
      </c>
      <c r="E8493" s="1">
        <f t="shared" si="794"/>
        <v>20</v>
      </c>
      <c r="F8493" s="1">
        <f t="shared" si="795"/>
        <v>19</v>
      </c>
      <c r="G8493">
        <f t="shared" si="796"/>
        <v>0</v>
      </c>
      <c r="H8493">
        <v>0.25696003437042236</v>
      </c>
      <c r="I8493">
        <v>1.3553738826885819E-3</v>
      </c>
      <c r="J8493">
        <v>0.26087331771850586</v>
      </c>
      <c r="K8493">
        <v>0.28283572196960449</v>
      </c>
      <c r="M8493">
        <v>0.24586284160614014</v>
      </c>
    </row>
    <row r="8494" spans="1:13" x14ac:dyDescent="0.35">
      <c r="A8494" s="2">
        <v>44550.833333333336</v>
      </c>
      <c r="B8494" s="1">
        <f t="shared" si="797"/>
        <v>354</v>
      </c>
      <c r="C8494" s="1">
        <f t="shared" si="792"/>
        <v>2021</v>
      </c>
      <c r="D8494" s="1">
        <f t="shared" si="793"/>
        <v>12</v>
      </c>
      <c r="E8494" s="1">
        <f t="shared" si="794"/>
        <v>20</v>
      </c>
      <c r="F8494" s="1">
        <f t="shared" si="795"/>
        <v>20</v>
      </c>
      <c r="G8494">
        <f t="shared" si="796"/>
        <v>0</v>
      </c>
      <c r="H8494">
        <v>0.25696003437042236</v>
      </c>
      <c r="I8494">
        <v>1.3553738826885819E-3</v>
      </c>
      <c r="J8494">
        <v>0.26127433776855469</v>
      </c>
      <c r="K8494">
        <v>0.28283572196960449</v>
      </c>
      <c r="M8494">
        <v>0.24586284160614014</v>
      </c>
    </row>
    <row r="8495" spans="1:13" x14ac:dyDescent="0.35">
      <c r="A8495" s="2">
        <v>44550.875</v>
      </c>
      <c r="B8495" s="1">
        <f t="shared" si="797"/>
        <v>354</v>
      </c>
      <c r="C8495" s="1">
        <f t="shared" si="792"/>
        <v>2021</v>
      </c>
      <c r="D8495" s="1">
        <f t="shared" si="793"/>
        <v>12</v>
      </c>
      <c r="E8495" s="1">
        <f t="shared" si="794"/>
        <v>20</v>
      </c>
      <c r="F8495" s="1">
        <f t="shared" si="795"/>
        <v>21</v>
      </c>
      <c r="G8495">
        <f t="shared" si="796"/>
        <v>0</v>
      </c>
      <c r="H8495">
        <v>0.25696003437042236</v>
      </c>
      <c r="I8495">
        <v>1.3553738826885819E-3</v>
      </c>
      <c r="J8495">
        <v>0.26087331771850586</v>
      </c>
      <c r="K8495">
        <v>0.28283572196960449</v>
      </c>
      <c r="M8495">
        <v>0.24586284160614014</v>
      </c>
    </row>
    <row r="8496" spans="1:13" x14ac:dyDescent="0.35">
      <c r="A8496" s="2">
        <v>44550.916666666664</v>
      </c>
      <c r="B8496" s="1">
        <f t="shared" si="797"/>
        <v>354</v>
      </c>
      <c r="C8496" s="1">
        <f t="shared" si="792"/>
        <v>2021</v>
      </c>
      <c r="D8496" s="1">
        <f t="shared" si="793"/>
        <v>12</v>
      </c>
      <c r="E8496" s="1">
        <f t="shared" si="794"/>
        <v>20</v>
      </c>
      <c r="F8496" s="1">
        <f t="shared" si="795"/>
        <v>22</v>
      </c>
      <c r="G8496">
        <f t="shared" si="796"/>
        <v>0</v>
      </c>
      <c r="H8496">
        <v>0.25736400485038757</v>
      </c>
      <c r="I8496">
        <v>1.3553738826885819E-3</v>
      </c>
      <c r="J8496">
        <v>0.26087331771850586</v>
      </c>
      <c r="K8496">
        <v>0.28283572196960449</v>
      </c>
      <c r="M8496">
        <v>0.24586284160614014</v>
      </c>
    </row>
    <row r="8497" spans="1:13" x14ac:dyDescent="0.35">
      <c r="A8497" s="2">
        <v>44550.958333333336</v>
      </c>
      <c r="B8497" s="1">
        <f t="shared" si="797"/>
        <v>354</v>
      </c>
      <c r="C8497" s="1">
        <f t="shared" si="792"/>
        <v>2021</v>
      </c>
      <c r="D8497" s="1">
        <f t="shared" si="793"/>
        <v>12</v>
      </c>
      <c r="E8497" s="1">
        <f t="shared" si="794"/>
        <v>20</v>
      </c>
      <c r="F8497" s="1">
        <f t="shared" si="795"/>
        <v>23</v>
      </c>
      <c r="G8497">
        <f t="shared" si="796"/>
        <v>0</v>
      </c>
      <c r="H8497">
        <v>0.25696003437042236</v>
      </c>
      <c r="I8497">
        <v>1.3553738826885819E-3</v>
      </c>
      <c r="J8497">
        <v>0.26127433776855469</v>
      </c>
      <c r="K8497">
        <v>0.28323298692703247</v>
      </c>
      <c r="M8497">
        <v>0.24586284160614014</v>
      </c>
    </row>
    <row r="8498" spans="1:13" x14ac:dyDescent="0.35">
      <c r="A8498" s="2">
        <v>44551</v>
      </c>
      <c r="B8498" s="1">
        <f t="shared" si="797"/>
        <v>355</v>
      </c>
      <c r="C8498" s="1">
        <f t="shared" si="792"/>
        <v>2021</v>
      </c>
      <c r="D8498" s="1">
        <f t="shared" si="793"/>
        <v>12</v>
      </c>
      <c r="E8498" s="1">
        <f t="shared" si="794"/>
        <v>21</v>
      </c>
      <c r="F8498" s="1">
        <f t="shared" si="795"/>
        <v>0</v>
      </c>
      <c r="G8498">
        <f t="shared" si="796"/>
        <v>0</v>
      </c>
      <c r="H8498">
        <v>0.25736400485038757</v>
      </c>
      <c r="I8498">
        <v>1.3553738826885819E-3</v>
      </c>
      <c r="J8498">
        <v>0.26127433776855469</v>
      </c>
      <c r="K8498">
        <v>0.28323298692703247</v>
      </c>
      <c r="M8498">
        <v>0.24586284160614014</v>
      </c>
    </row>
    <row r="8499" spans="1:13" x14ac:dyDescent="0.35">
      <c r="A8499" s="2">
        <v>44551.041666666664</v>
      </c>
      <c r="B8499" s="1">
        <f t="shared" si="797"/>
        <v>355</v>
      </c>
      <c r="C8499" s="1">
        <f t="shared" si="792"/>
        <v>2021</v>
      </c>
      <c r="D8499" s="1">
        <f t="shared" si="793"/>
        <v>12</v>
      </c>
      <c r="E8499" s="1">
        <f t="shared" si="794"/>
        <v>21</v>
      </c>
      <c r="F8499" s="1">
        <f t="shared" si="795"/>
        <v>1</v>
      </c>
      <c r="G8499">
        <f t="shared" si="796"/>
        <v>0</v>
      </c>
      <c r="H8499">
        <v>0.25736400485038757</v>
      </c>
      <c r="I8499">
        <v>1.3553738826885819E-3</v>
      </c>
      <c r="J8499">
        <v>0.26127433776855469</v>
      </c>
      <c r="K8499">
        <v>0.28323298692703247</v>
      </c>
      <c r="M8499">
        <v>0.24626597762107849</v>
      </c>
    </row>
    <row r="8500" spans="1:13" x14ac:dyDescent="0.35">
      <c r="A8500" s="2">
        <v>44551.083333333336</v>
      </c>
      <c r="B8500" s="1">
        <f t="shared" si="797"/>
        <v>355</v>
      </c>
      <c r="C8500" s="1">
        <f t="shared" si="792"/>
        <v>2021</v>
      </c>
      <c r="D8500" s="1">
        <f t="shared" si="793"/>
        <v>12</v>
      </c>
      <c r="E8500" s="1">
        <f t="shared" si="794"/>
        <v>21</v>
      </c>
      <c r="F8500" s="1">
        <f t="shared" si="795"/>
        <v>2</v>
      </c>
      <c r="G8500">
        <f t="shared" si="796"/>
        <v>0</v>
      </c>
      <c r="H8500">
        <v>0.25736400485038757</v>
      </c>
      <c r="I8500">
        <v>1.3553738826885819E-3</v>
      </c>
      <c r="J8500">
        <v>0.26127433776855469</v>
      </c>
      <c r="K8500">
        <v>0.28363016247749329</v>
      </c>
      <c r="M8500">
        <v>0.24586284160614014</v>
      </c>
    </row>
    <row r="8501" spans="1:13" x14ac:dyDescent="0.35">
      <c r="A8501" s="2">
        <v>44551.125</v>
      </c>
      <c r="B8501" s="1">
        <f t="shared" si="797"/>
        <v>355</v>
      </c>
      <c r="C8501" s="1">
        <f t="shared" si="792"/>
        <v>2021</v>
      </c>
      <c r="D8501" s="1">
        <f t="shared" si="793"/>
        <v>12</v>
      </c>
      <c r="E8501" s="1">
        <f t="shared" si="794"/>
        <v>21</v>
      </c>
      <c r="F8501" s="1">
        <f t="shared" si="795"/>
        <v>3</v>
      </c>
      <c r="G8501">
        <f t="shared" si="796"/>
        <v>0</v>
      </c>
      <c r="H8501">
        <v>0.25736400485038757</v>
      </c>
      <c r="I8501">
        <v>1.3553738826885819E-3</v>
      </c>
      <c r="J8501">
        <v>0.26127433776855469</v>
      </c>
      <c r="K8501">
        <v>0.28363016247749329</v>
      </c>
      <c r="M8501">
        <v>0.24626597762107849</v>
      </c>
    </row>
    <row r="8502" spans="1:13" x14ac:dyDescent="0.35">
      <c r="A8502" s="2">
        <v>44551.166666666664</v>
      </c>
      <c r="B8502" s="1">
        <f t="shared" si="797"/>
        <v>355</v>
      </c>
      <c r="C8502" s="1">
        <f t="shared" si="792"/>
        <v>2021</v>
      </c>
      <c r="D8502" s="1">
        <f t="shared" si="793"/>
        <v>12</v>
      </c>
      <c r="E8502" s="1">
        <f t="shared" si="794"/>
        <v>21</v>
      </c>
      <c r="F8502" s="1">
        <f t="shared" si="795"/>
        <v>4</v>
      </c>
      <c r="G8502">
        <f t="shared" si="796"/>
        <v>0</v>
      </c>
      <c r="H8502">
        <v>0.25776791572570801</v>
      </c>
      <c r="I8502">
        <v>1.3553738826885819E-3</v>
      </c>
      <c r="J8502">
        <v>0.26167526841163635</v>
      </c>
      <c r="K8502">
        <v>0.28363016247749329</v>
      </c>
      <c r="M8502">
        <v>0.24626597762107849</v>
      </c>
    </row>
    <row r="8503" spans="1:13" x14ac:dyDescent="0.35">
      <c r="A8503" s="2">
        <v>44551.208333333336</v>
      </c>
      <c r="B8503" s="1">
        <f t="shared" si="797"/>
        <v>355</v>
      </c>
      <c r="C8503" s="1">
        <f t="shared" si="792"/>
        <v>2021</v>
      </c>
      <c r="D8503" s="1">
        <f t="shared" si="793"/>
        <v>12</v>
      </c>
      <c r="E8503" s="1">
        <f t="shared" si="794"/>
        <v>21</v>
      </c>
      <c r="F8503" s="1">
        <f t="shared" si="795"/>
        <v>5</v>
      </c>
      <c r="G8503">
        <f t="shared" si="796"/>
        <v>0</v>
      </c>
      <c r="H8503">
        <v>0.25574758648872375</v>
      </c>
      <c r="I8503">
        <v>1.3553738826885819E-3</v>
      </c>
      <c r="J8503">
        <v>0.26167526841163635</v>
      </c>
      <c r="K8503">
        <v>0.28402727842330933</v>
      </c>
      <c r="M8503">
        <v>0.24626597762107849</v>
      </c>
    </row>
    <row r="8504" spans="1:13" x14ac:dyDescent="0.35">
      <c r="A8504" s="2">
        <v>44551.25</v>
      </c>
      <c r="B8504" s="1">
        <f t="shared" si="797"/>
        <v>355</v>
      </c>
      <c r="C8504" s="1">
        <f t="shared" si="792"/>
        <v>2021</v>
      </c>
      <c r="D8504" s="1">
        <f t="shared" si="793"/>
        <v>12</v>
      </c>
      <c r="E8504" s="1">
        <f t="shared" si="794"/>
        <v>21</v>
      </c>
      <c r="F8504" s="1">
        <f t="shared" si="795"/>
        <v>6</v>
      </c>
      <c r="G8504">
        <f t="shared" si="796"/>
        <v>0</v>
      </c>
      <c r="H8504">
        <v>0.2565559446811676</v>
      </c>
      <c r="I8504">
        <v>1.3553738826885819E-3</v>
      </c>
      <c r="J8504">
        <v>0.26087331771850586</v>
      </c>
      <c r="K8504">
        <v>0.28363016247749329</v>
      </c>
      <c r="M8504">
        <v>0.24626597762107849</v>
      </c>
    </row>
    <row r="8505" spans="1:13" x14ac:dyDescent="0.35">
      <c r="A8505" s="2">
        <v>44551.291666666664</v>
      </c>
      <c r="B8505" s="1">
        <f t="shared" si="797"/>
        <v>355</v>
      </c>
      <c r="C8505" s="1">
        <f t="shared" si="792"/>
        <v>2021</v>
      </c>
      <c r="D8505" s="1">
        <f t="shared" si="793"/>
        <v>12</v>
      </c>
      <c r="E8505" s="1">
        <f t="shared" si="794"/>
        <v>21</v>
      </c>
      <c r="F8505" s="1">
        <f t="shared" si="795"/>
        <v>7</v>
      </c>
      <c r="G8505">
        <f t="shared" si="796"/>
        <v>0</v>
      </c>
      <c r="H8505">
        <v>0.25696003437042236</v>
      </c>
      <c r="I8505">
        <v>1.3553738826885819E-3</v>
      </c>
      <c r="J8505">
        <v>0.26207610964775085</v>
      </c>
      <c r="K8505">
        <v>0.28402727842330933</v>
      </c>
      <c r="M8505">
        <v>0.24626597762107849</v>
      </c>
    </row>
    <row r="8506" spans="1:13" x14ac:dyDescent="0.35">
      <c r="A8506" s="2">
        <v>44551.333333333336</v>
      </c>
      <c r="B8506" s="1">
        <f t="shared" si="797"/>
        <v>355</v>
      </c>
      <c r="C8506" s="1">
        <f t="shared" ref="C8506:C8569" si="798">YEAR(A8506)</f>
        <v>2021</v>
      </c>
      <c r="D8506" s="1">
        <f t="shared" ref="D8506:D8569" si="799">MONTH(A8506)</f>
        <v>12</v>
      </c>
      <c r="E8506" s="1">
        <f t="shared" ref="E8506:E8569" si="800">DAY(A8506)</f>
        <v>21</v>
      </c>
      <c r="F8506" s="1">
        <f t="shared" ref="F8506:F8569" si="801">HOUR(A8506)</f>
        <v>8</v>
      </c>
      <c r="G8506">
        <f t="shared" ref="G8506:G8569" si="802">MINUTE(A8506)</f>
        <v>0</v>
      </c>
      <c r="H8506">
        <v>0.25776791572570801</v>
      </c>
      <c r="I8506">
        <v>1.3553738826885819E-3</v>
      </c>
      <c r="J8506">
        <v>0.26207610964775085</v>
      </c>
      <c r="K8506">
        <v>0.2844243049621582</v>
      </c>
      <c r="M8506">
        <v>0.24666900932788849</v>
      </c>
    </row>
    <row r="8507" spans="1:13" x14ac:dyDescent="0.35">
      <c r="A8507" s="2">
        <v>44551.375</v>
      </c>
      <c r="B8507" s="1">
        <f t="shared" si="797"/>
        <v>355</v>
      </c>
      <c r="C8507" s="1">
        <f t="shared" si="798"/>
        <v>2021</v>
      </c>
      <c r="D8507" s="1">
        <f t="shared" si="799"/>
        <v>12</v>
      </c>
      <c r="E8507" s="1">
        <f t="shared" si="800"/>
        <v>21</v>
      </c>
      <c r="F8507" s="1">
        <f t="shared" si="801"/>
        <v>9</v>
      </c>
      <c r="G8507">
        <f t="shared" si="802"/>
        <v>0</v>
      </c>
      <c r="H8507">
        <v>0.25776791572570801</v>
      </c>
      <c r="I8507">
        <v>1.3553738826885819E-3</v>
      </c>
      <c r="J8507">
        <v>0.26207610964775085</v>
      </c>
      <c r="K8507">
        <v>0.2844243049621582</v>
      </c>
      <c r="M8507">
        <v>0.24666900932788849</v>
      </c>
    </row>
    <row r="8508" spans="1:13" x14ac:dyDescent="0.35">
      <c r="A8508" s="2">
        <v>44551.416666666664</v>
      </c>
      <c r="B8508" s="1">
        <f t="shared" si="797"/>
        <v>355</v>
      </c>
      <c r="C8508" s="1">
        <f t="shared" si="798"/>
        <v>2021</v>
      </c>
      <c r="D8508" s="1">
        <f t="shared" si="799"/>
        <v>12</v>
      </c>
      <c r="E8508" s="1">
        <f t="shared" si="800"/>
        <v>21</v>
      </c>
      <c r="F8508" s="1">
        <f t="shared" si="801"/>
        <v>10</v>
      </c>
      <c r="G8508">
        <f t="shared" si="802"/>
        <v>0</v>
      </c>
      <c r="H8508">
        <v>0.25817173719406128</v>
      </c>
      <c r="I8508">
        <v>9.0367556549608707E-4</v>
      </c>
      <c r="J8508">
        <v>0.26247689127922058</v>
      </c>
      <c r="K8508">
        <v>0.28482124209403992</v>
      </c>
      <c r="M8508">
        <v>0.24666900932788849</v>
      </c>
    </row>
    <row r="8509" spans="1:13" x14ac:dyDescent="0.35">
      <c r="A8509" s="2">
        <v>44551.458333333336</v>
      </c>
      <c r="B8509" s="1">
        <f t="shared" si="797"/>
        <v>355</v>
      </c>
      <c r="C8509" s="1">
        <f t="shared" si="798"/>
        <v>2021</v>
      </c>
      <c r="D8509" s="1">
        <f t="shared" si="799"/>
        <v>12</v>
      </c>
      <c r="E8509" s="1">
        <f t="shared" si="800"/>
        <v>21</v>
      </c>
      <c r="F8509" s="1">
        <f t="shared" si="801"/>
        <v>11</v>
      </c>
      <c r="G8509">
        <f t="shared" si="802"/>
        <v>0</v>
      </c>
      <c r="H8509">
        <v>0.25817173719406128</v>
      </c>
      <c r="I8509">
        <v>9.0367556549608707E-4</v>
      </c>
      <c r="J8509">
        <v>0.26247689127922058</v>
      </c>
      <c r="K8509">
        <v>0.28482124209403992</v>
      </c>
      <c r="M8509">
        <v>0.24666900932788849</v>
      </c>
    </row>
    <row r="8510" spans="1:13" x14ac:dyDescent="0.35">
      <c r="A8510" s="2">
        <v>44551.5</v>
      </c>
      <c r="B8510" s="1">
        <f t="shared" si="797"/>
        <v>355</v>
      </c>
      <c r="C8510" s="1">
        <f t="shared" si="798"/>
        <v>2021</v>
      </c>
      <c r="D8510" s="1">
        <f t="shared" si="799"/>
        <v>12</v>
      </c>
      <c r="E8510" s="1">
        <f t="shared" si="800"/>
        <v>21</v>
      </c>
      <c r="F8510" s="1">
        <f t="shared" si="801"/>
        <v>12</v>
      </c>
      <c r="G8510">
        <f t="shared" si="802"/>
        <v>0</v>
      </c>
      <c r="H8510">
        <v>0.25817173719406128</v>
      </c>
      <c r="I8510">
        <v>9.0367556549608707E-4</v>
      </c>
      <c r="J8510">
        <v>0.26247689127922058</v>
      </c>
      <c r="K8510">
        <v>0.28482124209403992</v>
      </c>
      <c r="M8510">
        <v>0.24666900932788849</v>
      </c>
    </row>
    <row r="8511" spans="1:13" x14ac:dyDescent="0.35">
      <c r="A8511" s="2">
        <v>44551.541666666664</v>
      </c>
      <c r="B8511" s="1">
        <f t="shared" si="797"/>
        <v>355</v>
      </c>
      <c r="C8511" s="1">
        <f t="shared" si="798"/>
        <v>2021</v>
      </c>
      <c r="D8511" s="1">
        <f t="shared" si="799"/>
        <v>12</v>
      </c>
      <c r="E8511" s="1">
        <f t="shared" si="800"/>
        <v>21</v>
      </c>
      <c r="F8511" s="1">
        <f t="shared" si="801"/>
        <v>13</v>
      </c>
      <c r="G8511">
        <f t="shared" si="802"/>
        <v>0</v>
      </c>
      <c r="H8511">
        <v>0.25857546925544739</v>
      </c>
      <c r="I8511">
        <v>9.0367556549608707E-4</v>
      </c>
      <c r="J8511">
        <v>0.26287758350372314</v>
      </c>
      <c r="K8511">
        <v>0.28482124209403992</v>
      </c>
      <c r="M8511">
        <v>0.24707196652889252</v>
      </c>
    </row>
    <row r="8512" spans="1:13" x14ac:dyDescent="0.35">
      <c r="A8512" s="2">
        <v>44551.583333333336</v>
      </c>
      <c r="B8512" s="1">
        <f t="shared" si="797"/>
        <v>355</v>
      </c>
      <c r="C8512" s="1">
        <f t="shared" si="798"/>
        <v>2021</v>
      </c>
      <c r="D8512" s="1">
        <f t="shared" si="799"/>
        <v>12</v>
      </c>
      <c r="E8512" s="1">
        <f t="shared" si="800"/>
        <v>21</v>
      </c>
      <c r="F8512" s="1">
        <f t="shared" si="801"/>
        <v>14</v>
      </c>
      <c r="G8512">
        <f t="shared" si="802"/>
        <v>0</v>
      </c>
      <c r="H8512">
        <v>0.25897914171218872</v>
      </c>
      <c r="I8512">
        <v>9.0367556549608707E-4</v>
      </c>
      <c r="J8512">
        <v>0.26287758350372314</v>
      </c>
      <c r="K8512">
        <v>0.28521808981895447</v>
      </c>
      <c r="M8512">
        <v>0.24707196652889252</v>
      </c>
    </row>
    <row r="8513" spans="1:13" x14ac:dyDescent="0.35">
      <c r="A8513" s="2">
        <v>44551.625</v>
      </c>
      <c r="B8513" s="1">
        <f t="shared" si="797"/>
        <v>355</v>
      </c>
      <c r="C8513" s="1">
        <f t="shared" si="798"/>
        <v>2021</v>
      </c>
      <c r="D8513" s="1">
        <f t="shared" si="799"/>
        <v>12</v>
      </c>
      <c r="E8513" s="1">
        <f t="shared" si="800"/>
        <v>21</v>
      </c>
      <c r="F8513" s="1">
        <f t="shared" si="801"/>
        <v>15</v>
      </c>
      <c r="G8513">
        <f t="shared" si="802"/>
        <v>0</v>
      </c>
      <c r="H8513">
        <v>0.25897914171218872</v>
      </c>
      <c r="I8513">
        <v>9.0367556549608707E-4</v>
      </c>
      <c r="J8513">
        <v>0.26287758350372314</v>
      </c>
      <c r="K8513">
        <v>0.28521808981895447</v>
      </c>
      <c r="M8513">
        <v>0.24707196652889252</v>
      </c>
    </row>
    <row r="8514" spans="1:13" x14ac:dyDescent="0.35">
      <c r="A8514" s="2">
        <v>44551.666666666664</v>
      </c>
      <c r="B8514" s="1">
        <f t="shared" si="797"/>
        <v>355</v>
      </c>
      <c r="C8514" s="1">
        <f t="shared" si="798"/>
        <v>2021</v>
      </c>
      <c r="D8514" s="1">
        <f t="shared" si="799"/>
        <v>12</v>
      </c>
      <c r="E8514" s="1">
        <f t="shared" si="800"/>
        <v>21</v>
      </c>
      <c r="F8514" s="1">
        <f t="shared" si="801"/>
        <v>16</v>
      </c>
      <c r="G8514">
        <f t="shared" si="802"/>
        <v>0</v>
      </c>
      <c r="H8514">
        <v>0.25897914171218872</v>
      </c>
      <c r="I8514">
        <v>9.0367556549608707E-4</v>
      </c>
      <c r="J8514">
        <v>0.26327821612358093</v>
      </c>
      <c r="K8514">
        <v>0.28521808981895447</v>
      </c>
      <c r="M8514">
        <v>0.24707196652889252</v>
      </c>
    </row>
    <row r="8515" spans="1:13" x14ac:dyDescent="0.35">
      <c r="A8515" s="2">
        <v>44551.708333333336</v>
      </c>
      <c r="B8515" s="1">
        <f t="shared" ref="B8515:B8578" si="803">DATE(C8515,D8515,E8515)-DATE(C8515,1,0)</f>
        <v>355</v>
      </c>
      <c r="C8515" s="1">
        <f t="shared" si="798"/>
        <v>2021</v>
      </c>
      <c r="D8515" s="1">
        <f t="shared" si="799"/>
        <v>12</v>
      </c>
      <c r="E8515" s="1">
        <f t="shared" si="800"/>
        <v>21</v>
      </c>
      <c r="F8515" s="1">
        <f t="shared" si="801"/>
        <v>17</v>
      </c>
      <c r="G8515">
        <f t="shared" si="802"/>
        <v>0</v>
      </c>
      <c r="H8515">
        <v>0.25897914171218872</v>
      </c>
      <c r="I8515">
        <v>9.0367556549608707E-4</v>
      </c>
      <c r="J8515">
        <v>0.26327821612358093</v>
      </c>
      <c r="K8515">
        <v>0.28521808981895447</v>
      </c>
      <c r="M8515">
        <v>0.24707196652889252</v>
      </c>
    </row>
    <row r="8516" spans="1:13" x14ac:dyDescent="0.35">
      <c r="A8516" s="2">
        <v>44551.75</v>
      </c>
      <c r="B8516" s="1">
        <f t="shared" si="803"/>
        <v>355</v>
      </c>
      <c r="C8516" s="1">
        <f t="shared" si="798"/>
        <v>2021</v>
      </c>
      <c r="D8516" s="1">
        <f t="shared" si="799"/>
        <v>12</v>
      </c>
      <c r="E8516" s="1">
        <f t="shared" si="800"/>
        <v>21</v>
      </c>
      <c r="F8516" s="1">
        <f t="shared" si="801"/>
        <v>18</v>
      </c>
      <c r="G8516">
        <f t="shared" si="802"/>
        <v>0</v>
      </c>
      <c r="H8516">
        <v>0.25897914171218872</v>
      </c>
      <c r="I8516">
        <v>9.0367556549608707E-4</v>
      </c>
      <c r="J8516">
        <v>0.26327821612358093</v>
      </c>
      <c r="K8516">
        <v>0.28521808981895447</v>
      </c>
      <c r="M8516">
        <v>0.24747484922409058</v>
      </c>
    </row>
    <row r="8517" spans="1:13" x14ac:dyDescent="0.35">
      <c r="A8517" s="2">
        <v>44551.791666666664</v>
      </c>
      <c r="B8517" s="1">
        <f t="shared" si="803"/>
        <v>355</v>
      </c>
      <c r="C8517" s="1">
        <f t="shared" si="798"/>
        <v>2021</v>
      </c>
      <c r="D8517" s="1">
        <f t="shared" si="799"/>
        <v>12</v>
      </c>
      <c r="E8517" s="1">
        <f t="shared" si="800"/>
        <v>21</v>
      </c>
      <c r="F8517" s="1">
        <f t="shared" si="801"/>
        <v>19</v>
      </c>
      <c r="G8517">
        <f t="shared" si="802"/>
        <v>0</v>
      </c>
      <c r="H8517">
        <v>0.25857546925544739</v>
      </c>
      <c r="I8517">
        <v>9.0367556549608707E-4</v>
      </c>
      <c r="J8517">
        <v>0.26367872953414917</v>
      </c>
      <c r="K8517">
        <v>0.28561487793922424</v>
      </c>
      <c r="M8517">
        <v>0.24747484922409058</v>
      </c>
    </row>
    <row r="8518" spans="1:13" x14ac:dyDescent="0.35">
      <c r="A8518" s="2">
        <v>44551.833333333336</v>
      </c>
      <c r="B8518" s="1">
        <f t="shared" si="803"/>
        <v>355</v>
      </c>
      <c r="C8518" s="1">
        <f t="shared" si="798"/>
        <v>2021</v>
      </c>
      <c r="D8518" s="1">
        <f t="shared" si="799"/>
        <v>12</v>
      </c>
      <c r="E8518" s="1">
        <f t="shared" si="800"/>
        <v>21</v>
      </c>
      <c r="F8518" s="1">
        <f t="shared" si="801"/>
        <v>20</v>
      </c>
      <c r="G8518">
        <f t="shared" si="802"/>
        <v>0</v>
      </c>
      <c r="H8518">
        <v>0.25857546925544739</v>
      </c>
      <c r="I8518">
        <v>9.0367556549608707E-4</v>
      </c>
      <c r="J8518">
        <v>0.26367872953414917</v>
      </c>
      <c r="K8518">
        <v>0.28561487793922424</v>
      </c>
      <c r="M8518">
        <v>0.24747484922409058</v>
      </c>
    </row>
    <row r="8519" spans="1:13" x14ac:dyDescent="0.35">
      <c r="A8519" s="2">
        <v>44551.875</v>
      </c>
      <c r="B8519" s="1">
        <f t="shared" si="803"/>
        <v>355</v>
      </c>
      <c r="C8519" s="1">
        <f t="shared" si="798"/>
        <v>2021</v>
      </c>
      <c r="D8519" s="1">
        <f t="shared" si="799"/>
        <v>12</v>
      </c>
      <c r="E8519" s="1">
        <f t="shared" si="800"/>
        <v>21</v>
      </c>
      <c r="F8519" s="1">
        <f t="shared" si="801"/>
        <v>21</v>
      </c>
      <c r="G8519">
        <f t="shared" si="802"/>
        <v>0</v>
      </c>
      <c r="H8519">
        <v>0.25897914171218872</v>
      </c>
      <c r="I8519">
        <v>9.0367556549608707E-4</v>
      </c>
      <c r="J8519">
        <v>0.26367872953414917</v>
      </c>
      <c r="K8519">
        <v>0.28561487793922424</v>
      </c>
      <c r="M8519">
        <v>0.24747484922409058</v>
      </c>
    </row>
    <row r="8520" spans="1:13" x14ac:dyDescent="0.35">
      <c r="A8520" s="2">
        <v>44551.916666666664</v>
      </c>
      <c r="B8520" s="1">
        <f t="shared" si="803"/>
        <v>355</v>
      </c>
      <c r="C8520" s="1">
        <f t="shared" si="798"/>
        <v>2021</v>
      </c>
      <c r="D8520" s="1">
        <f t="shared" si="799"/>
        <v>12</v>
      </c>
      <c r="E8520" s="1">
        <f t="shared" si="800"/>
        <v>21</v>
      </c>
      <c r="F8520" s="1">
        <f t="shared" si="801"/>
        <v>22</v>
      </c>
      <c r="G8520">
        <f t="shared" si="802"/>
        <v>0</v>
      </c>
      <c r="H8520">
        <v>0.25938272476196289</v>
      </c>
      <c r="I8520">
        <v>9.0367556549608707E-4</v>
      </c>
      <c r="J8520">
        <v>0.26407918334007263</v>
      </c>
      <c r="K8520">
        <v>0.28561487793922424</v>
      </c>
      <c r="M8520">
        <v>0.24747484922409058</v>
      </c>
    </row>
    <row r="8521" spans="1:13" x14ac:dyDescent="0.35">
      <c r="A8521" s="2">
        <v>44551.958333333336</v>
      </c>
      <c r="B8521" s="1">
        <f t="shared" si="803"/>
        <v>355</v>
      </c>
      <c r="C8521" s="1">
        <f t="shared" si="798"/>
        <v>2021</v>
      </c>
      <c r="D8521" s="1">
        <f t="shared" si="799"/>
        <v>12</v>
      </c>
      <c r="E8521" s="1">
        <f t="shared" si="800"/>
        <v>21</v>
      </c>
      <c r="F8521" s="1">
        <f t="shared" si="801"/>
        <v>23</v>
      </c>
      <c r="G8521">
        <f t="shared" si="802"/>
        <v>0</v>
      </c>
      <c r="H8521">
        <v>0.2597862184047699</v>
      </c>
      <c r="I8521">
        <v>9.0367556549608707E-4</v>
      </c>
      <c r="J8521">
        <v>0.26407918334007263</v>
      </c>
      <c r="K8521">
        <v>0.28601157665252686</v>
      </c>
      <c r="M8521">
        <v>0.24787765741348267</v>
      </c>
    </row>
    <row r="8522" spans="1:13" x14ac:dyDescent="0.35">
      <c r="A8522" s="2">
        <v>44552</v>
      </c>
      <c r="B8522" s="1">
        <f t="shared" si="803"/>
        <v>356</v>
      </c>
      <c r="C8522" s="1">
        <f t="shared" si="798"/>
        <v>2021</v>
      </c>
      <c r="D8522" s="1">
        <f t="shared" si="799"/>
        <v>12</v>
      </c>
      <c r="E8522" s="1">
        <f t="shared" si="800"/>
        <v>22</v>
      </c>
      <c r="F8522" s="1">
        <f t="shared" si="801"/>
        <v>0</v>
      </c>
      <c r="G8522">
        <f t="shared" si="802"/>
        <v>0</v>
      </c>
      <c r="H8522">
        <v>0.2597862184047699</v>
      </c>
      <c r="I8522">
        <v>9.0367556549608707E-4</v>
      </c>
      <c r="J8522">
        <v>0.26407918334007263</v>
      </c>
      <c r="K8522">
        <v>0.28601157665252686</v>
      </c>
      <c r="M8522">
        <v>0.24787765741348267</v>
      </c>
    </row>
    <row r="8523" spans="1:13" x14ac:dyDescent="0.35">
      <c r="A8523" s="2">
        <v>44552.041666666664</v>
      </c>
      <c r="B8523" s="1">
        <f t="shared" si="803"/>
        <v>356</v>
      </c>
      <c r="C8523" s="1">
        <f t="shared" si="798"/>
        <v>2021</v>
      </c>
      <c r="D8523" s="1">
        <f t="shared" si="799"/>
        <v>12</v>
      </c>
      <c r="E8523" s="1">
        <f t="shared" si="800"/>
        <v>22</v>
      </c>
      <c r="F8523" s="1">
        <f t="shared" si="801"/>
        <v>1</v>
      </c>
      <c r="G8523">
        <f t="shared" si="802"/>
        <v>0</v>
      </c>
      <c r="H8523">
        <v>0.2597862184047699</v>
      </c>
      <c r="I8523">
        <v>9.0367556549608707E-4</v>
      </c>
      <c r="J8523">
        <v>0.26447957754135132</v>
      </c>
      <c r="K8523">
        <v>0.28601157665252686</v>
      </c>
      <c r="M8523">
        <v>0.24787765741348267</v>
      </c>
    </row>
    <row r="8524" spans="1:13" x14ac:dyDescent="0.35">
      <c r="A8524" s="2">
        <v>44552.083333333336</v>
      </c>
      <c r="B8524" s="1">
        <f t="shared" si="803"/>
        <v>356</v>
      </c>
      <c r="C8524" s="1">
        <f t="shared" si="798"/>
        <v>2021</v>
      </c>
      <c r="D8524" s="1">
        <f t="shared" si="799"/>
        <v>12</v>
      </c>
      <c r="E8524" s="1">
        <f t="shared" si="800"/>
        <v>22</v>
      </c>
      <c r="F8524" s="1">
        <f t="shared" si="801"/>
        <v>2</v>
      </c>
      <c r="G8524">
        <f t="shared" si="802"/>
        <v>0</v>
      </c>
      <c r="H8524">
        <v>0.2597862184047699</v>
      </c>
      <c r="I8524">
        <v>9.0367556549608707E-4</v>
      </c>
      <c r="J8524">
        <v>0.26447957754135132</v>
      </c>
      <c r="K8524">
        <v>0.28601157665252686</v>
      </c>
      <c r="M8524">
        <v>0.24787765741348267</v>
      </c>
    </row>
    <row r="8525" spans="1:13" x14ac:dyDescent="0.35">
      <c r="A8525" s="2">
        <v>44552.125</v>
      </c>
      <c r="B8525" s="1">
        <f t="shared" si="803"/>
        <v>356</v>
      </c>
      <c r="C8525" s="1">
        <f t="shared" si="798"/>
        <v>2021</v>
      </c>
      <c r="D8525" s="1">
        <f t="shared" si="799"/>
        <v>12</v>
      </c>
      <c r="E8525" s="1">
        <f t="shared" si="800"/>
        <v>22</v>
      </c>
      <c r="F8525" s="1">
        <f t="shared" si="801"/>
        <v>3</v>
      </c>
      <c r="G8525">
        <f t="shared" si="802"/>
        <v>0</v>
      </c>
      <c r="H8525">
        <v>0.26018962264060974</v>
      </c>
      <c r="I8525">
        <v>9.0367556549608707E-4</v>
      </c>
      <c r="J8525">
        <v>0.26447957754135132</v>
      </c>
      <c r="K8525">
        <v>0.28640821576118469</v>
      </c>
      <c r="M8525">
        <v>0.24787765741348267</v>
      </c>
    </row>
    <row r="8526" spans="1:13" x14ac:dyDescent="0.35">
      <c r="A8526" s="2">
        <v>44552.166666666664</v>
      </c>
      <c r="B8526" s="1">
        <f t="shared" si="803"/>
        <v>356</v>
      </c>
      <c r="C8526" s="1">
        <f t="shared" si="798"/>
        <v>2021</v>
      </c>
      <c r="D8526" s="1">
        <f t="shared" si="799"/>
        <v>12</v>
      </c>
      <c r="E8526" s="1">
        <f t="shared" si="800"/>
        <v>22</v>
      </c>
      <c r="F8526" s="1">
        <f t="shared" si="801"/>
        <v>4</v>
      </c>
      <c r="G8526">
        <f t="shared" si="802"/>
        <v>0</v>
      </c>
      <c r="H8526">
        <v>0.26018962264060974</v>
      </c>
      <c r="I8526">
        <v>9.0367556549608707E-4</v>
      </c>
      <c r="J8526">
        <v>0.26487985253334045</v>
      </c>
      <c r="K8526">
        <v>0.28640821576118469</v>
      </c>
      <c r="M8526">
        <v>0.24828037619590759</v>
      </c>
    </row>
    <row r="8527" spans="1:13" x14ac:dyDescent="0.35">
      <c r="A8527" s="2">
        <v>44552.208333333336</v>
      </c>
      <c r="B8527" s="1">
        <f t="shared" si="803"/>
        <v>356</v>
      </c>
      <c r="C8527" s="1">
        <f t="shared" si="798"/>
        <v>2021</v>
      </c>
      <c r="D8527" s="1">
        <f t="shared" si="799"/>
        <v>12</v>
      </c>
      <c r="E8527" s="1">
        <f t="shared" si="800"/>
        <v>22</v>
      </c>
      <c r="F8527" s="1">
        <f t="shared" si="801"/>
        <v>5</v>
      </c>
      <c r="G8527">
        <f t="shared" si="802"/>
        <v>0</v>
      </c>
      <c r="H8527">
        <v>0.26059296727180481</v>
      </c>
      <c r="I8527">
        <v>9.0367556549608707E-4</v>
      </c>
      <c r="J8527">
        <v>0.26487985253334045</v>
      </c>
      <c r="K8527">
        <v>0.28640821576118469</v>
      </c>
      <c r="M8527">
        <v>0.24828037619590759</v>
      </c>
    </row>
    <row r="8528" spans="1:13" x14ac:dyDescent="0.35">
      <c r="A8528" s="2">
        <v>44552.25</v>
      </c>
      <c r="B8528" s="1">
        <f t="shared" si="803"/>
        <v>356</v>
      </c>
      <c r="C8528" s="1">
        <f t="shared" si="798"/>
        <v>2021</v>
      </c>
      <c r="D8528" s="1">
        <f t="shared" si="799"/>
        <v>12</v>
      </c>
      <c r="E8528" s="1">
        <f t="shared" si="800"/>
        <v>22</v>
      </c>
      <c r="F8528" s="1">
        <f t="shared" si="801"/>
        <v>6</v>
      </c>
      <c r="G8528">
        <f t="shared" si="802"/>
        <v>0</v>
      </c>
      <c r="H8528">
        <v>0.26059296727180481</v>
      </c>
      <c r="I8528">
        <v>9.0367556549608707E-4</v>
      </c>
      <c r="J8528">
        <v>0.26528006792068481</v>
      </c>
      <c r="K8528">
        <v>0.28640821576118469</v>
      </c>
      <c r="M8528">
        <v>0.24828037619590759</v>
      </c>
    </row>
    <row r="8529" spans="1:13" x14ac:dyDescent="0.35">
      <c r="A8529" s="2">
        <v>44552.291666666664</v>
      </c>
      <c r="B8529" s="1">
        <f t="shared" si="803"/>
        <v>356</v>
      </c>
      <c r="C8529" s="1">
        <f t="shared" si="798"/>
        <v>2021</v>
      </c>
      <c r="D8529" s="1">
        <f t="shared" si="799"/>
        <v>12</v>
      </c>
      <c r="E8529" s="1">
        <f t="shared" si="800"/>
        <v>22</v>
      </c>
      <c r="F8529" s="1">
        <f t="shared" si="801"/>
        <v>7</v>
      </c>
      <c r="G8529">
        <f t="shared" si="802"/>
        <v>0</v>
      </c>
      <c r="H8529">
        <v>0.26059296727180481</v>
      </c>
      <c r="I8529">
        <v>9.0367556549608707E-4</v>
      </c>
      <c r="J8529">
        <v>0.26528006792068481</v>
      </c>
      <c r="K8529">
        <v>0.28680476546287537</v>
      </c>
      <c r="M8529">
        <v>0.24828037619590759</v>
      </c>
    </row>
    <row r="8530" spans="1:13" x14ac:dyDescent="0.35">
      <c r="A8530" s="2">
        <v>44552.333333333336</v>
      </c>
      <c r="B8530" s="1">
        <f t="shared" si="803"/>
        <v>356</v>
      </c>
      <c r="C8530" s="1">
        <f t="shared" si="798"/>
        <v>2021</v>
      </c>
      <c r="D8530" s="1">
        <f t="shared" si="799"/>
        <v>12</v>
      </c>
      <c r="E8530" s="1">
        <f t="shared" si="800"/>
        <v>22</v>
      </c>
      <c r="F8530" s="1">
        <f t="shared" si="801"/>
        <v>8</v>
      </c>
      <c r="G8530">
        <f t="shared" si="802"/>
        <v>0</v>
      </c>
      <c r="H8530">
        <v>0.26099622249603271</v>
      </c>
      <c r="I8530">
        <v>9.0367556549608707E-4</v>
      </c>
      <c r="J8530">
        <v>0.26528006792068481</v>
      </c>
      <c r="K8530">
        <v>0.28680476546287537</v>
      </c>
      <c r="M8530">
        <v>0.24868300557136536</v>
      </c>
    </row>
    <row r="8531" spans="1:13" x14ac:dyDescent="0.35">
      <c r="A8531" s="2">
        <v>44552.375</v>
      </c>
      <c r="B8531" s="1">
        <f t="shared" si="803"/>
        <v>356</v>
      </c>
      <c r="C8531" s="1">
        <f t="shared" si="798"/>
        <v>2021</v>
      </c>
      <c r="D8531" s="1">
        <f t="shared" si="799"/>
        <v>12</v>
      </c>
      <c r="E8531" s="1">
        <f t="shared" si="800"/>
        <v>22</v>
      </c>
      <c r="F8531" s="1">
        <f t="shared" si="801"/>
        <v>9</v>
      </c>
      <c r="G8531">
        <f t="shared" si="802"/>
        <v>0</v>
      </c>
      <c r="H8531">
        <v>0.26099622249603271</v>
      </c>
      <c r="I8531">
        <v>9.0367556549608707E-4</v>
      </c>
      <c r="J8531">
        <v>0.26568019390106201</v>
      </c>
      <c r="K8531">
        <v>0.28680476546287537</v>
      </c>
      <c r="M8531">
        <v>0.24868300557136536</v>
      </c>
    </row>
    <row r="8532" spans="1:13" x14ac:dyDescent="0.35">
      <c r="A8532" s="2">
        <v>44552.416666666664</v>
      </c>
      <c r="B8532" s="1">
        <f t="shared" si="803"/>
        <v>356</v>
      </c>
      <c r="C8532" s="1">
        <f t="shared" si="798"/>
        <v>2021</v>
      </c>
      <c r="D8532" s="1">
        <f t="shared" si="799"/>
        <v>12</v>
      </c>
      <c r="E8532" s="1">
        <f t="shared" si="800"/>
        <v>22</v>
      </c>
      <c r="F8532" s="1">
        <f t="shared" si="801"/>
        <v>10</v>
      </c>
      <c r="G8532">
        <f t="shared" si="802"/>
        <v>0</v>
      </c>
      <c r="H8532">
        <v>0.26099622249603271</v>
      </c>
      <c r="I8532">
        <v>9.0367556549608707E-4</v>
      </c>
      <c r="J8532">
        <v>0.26568019390106201</v>
      </c>
      <c r="K8532">
        <v>0.28680476546287537</v>
      </c>
      <c r="M8532">
        <v>0.24868300557136536</v>
      </c>
    </row>
    <row r="8533" spans="1:13" x14ac:dyDescent="0.35">
      <c r="A8533" s="2">
        <v>44552.458333333336</v>
      </c>
      <c r="B8533" s="1">
        <f t="shared" si="803"/>
        <v>356</v>
      </c>
      <c r="C8533" s="1">
        <f t="shared" si="798"/>
        <v>2021</v>
      </c>
      <c r="D8533" s="1">
        <f t="shared" si="799"/>
        <v>12</v>
      </c>
      <c r="E8533" s="1">
        <f t="shared" si="800"/>
        <v>22</v>
      </c>
      <c r="F8533" s="1">
        <f t="shared" si="801"/>
        <v>11</v>
      </c>
      <c r="G8533">
        <f t="shared" si="802"/>
        <v>0</v>
      </c>
      <c r="H8533">
        <v>0.26099622249603271</v>
      </c>
      <c r="I8533">
        <v>9.0367556549608707E-4</v>
      </c>
      <c r="J8533">
        <v>0.26608026027679443</v>
      </c>
      <c r="K8533">
        <v>0.28680476546287537</v>
      </c>
      <c r="M8533">
        <v>0.24908556044101715</v>
      </c>
    </row>
    <row r="8534" spans="1:13" x14ac:dyDescent="0.35">
      <c r="A8534" s="2">
        <v>44552.5</v>
      </c>
      <c r="B8534" s="1">
        <f t="shared" si="803"/>
        <v>356</v>
      </c>
      <c r="C8534" s="1">
        <f t="shared" si="798"/>
        <v>2021</v>
      </c>
      <c r="D8534" s="1">
        <f t="shared" si="799"/>
        <v>12</v>
      </c>
      <c r="E8534" s="1">
        <f t="shared" si="800"/>
        <v>22</v>
      </c>
      <c r="F8534" s="1">
        <f t="shared" si="801"/>
        <v>12</v>
      </c>
      <c r="G8534">
        <f t="shared" si="802"/>
        <v>0</v>
      </c>
      <c r="H8534">
        <v>0.26139938831329346</v>
      </c>
      <c r="I8534">
        <v>9.0367556549608707E-4</v>
      </c>
      <c r="J8534">
        <v>0.26608026027679443</v>
      </c>
      <c r="K8534">
        <v>0.28720122575759888</v>
      </c>
      <c r="M8534">
        <v>0.24908556044101715</v>
      </c>
    </row>
    <row r="8535" spans="1:13" x14ac:dyDescent="0.35">
      <c r="A8535" s="2">
        <v>44552.541666666664</v>
      </c>
      <c r="B8535" s="1">
        <f t="shared" si="803"/>
        <v>356</v>
      </c>
      <c r="C8535" s="1">
        <f t="shared" si="798"/>
        <v>2021</v>
      </c>
      <c r="D8535" s="1">
        <f t="shared" si="799"/>
        <v>12</v>
      </c>
      <c r="E8535" s="1">
        <f t="shared" si="800"/>
        <v>22</v>
      </c>
      <c r="F8535" s="1">
        <f t="shared" si="801"/>
        <v>13</v>
      </c>
      <c r="G8535">
        <f t="shared" si="802"/>
        <v>0</v>
      </c>
      <c r="H8535">
        <v>0.26059296727180481</v>
      </c>
      <c r="I8535">
        <v>9.0367556549608707E-4</v>
      </c>
      <c r="J8535">
        <v>0.26608026027679443</v>
      </c>
      <c r="K8535">
        <v>0.28720122575759888</v>
      </c>
      <c r="M8535">
        <v>0.24908556044101715</v>
      </c>
    </row>
    <row r="8536" spans="1:13" x14ac:dyDescent="0.35">
      <c r="A8536" s="2">
        <v>44552.583333333336</v>
      </c>
      <c r="B8536" s="1">
        <f t="shared" si="803"/>
        <v>356</v>
      </c>
      <c r="C8536" s="1">
        <f t="shared" si="798"/>
        <v>2021</v>
      </c>
      <c r="D8536" s="1">
        <f t="shared" si="799"/>
        <v>12</v>
      </c>
      <c r="E8536" s="1">
        <f t="shared" si="800"/>
        <v>22</v>
      </c>
      <c r="F8536" s="1">
        <f t="shared" si="801"/>
        <v>14</v>
      </c>
      <c r="G8536">
        <f t="shared" si="802"/>
        <v>0</v>
      </c>
      <c r="H8536">
        <v>0.26018962264060974</v>
      </c>
      <c r="I8536">
        <v>9.0367556549608707E-4</v>
      </c>
      <c r="J8536">
        <v>0.26648023724555969</v>
      </c>
      <c r="K8536">
        <v>0.28759762644767761</v>
      </c>
      <c r="M8536">
        <v>0.24908556044101715</v>
      </c>
    </row>
    <row r="8537" spans="1:13" x14ac:dyDescent="0.35">
      <c r="A8537" s="2">
        <v>44552.625</v>
      </c>
      <c r="B8537" s="1">
        <f t="shared" si="803"/>
        <v>356</v>
      </c>
      <c r="C8537" s="1">
        <f t="shared" si="798"/>
        <v>2021</v>
      </c>
      <c r="D8537" s="1">
        <f t="shared" si="799"/>
        <v>12</v>
      </c>
      <c r="E8537" s="1">
        <f t="shared" si="800"/>
        <v>22</v>
      </c>
      <c r="F8537" s="1">
        <f t="shared" si="801"/>
        <v>15</v>
      </c>
      <c r="G8537">
        <f t="shared" si="802"/>
        <v>0</v>
      </c>
      <c r="H8537">
        <v>0.26139938831329346</v>
      </c>
      <c r="I8537">
        <v>9.0367556549608707E-4</v>
      </c>
      <c r="J8537">
        <v>0.26648023724555969</v>
      </c>
      <c r="K8537">
        <v>0.28759762644767761</v>
      </c>
      <c r="M8537">
        <v>0.24908556044101715</v>
      </c>
    </row>
    <row r="8538" spans="1:13" x14ac:dyDescent="0.35">
      <c r="A8538" s="2">
        <v>44552.666666666664</v>
      </c>
      <c r="B8538" s="1">
        <f t="shared" si="803"/>
        <v>356</v>
      </c>
      <c r="C8538" s="1">
        <f t="shared" si="798"/>
        <v>2021</v>
      </c>
      <c r="D8538" s="1">
        <f t="shared" si="799"/>
        <v>12</v>
      </c>
      <c r="E8538" s="1">
        <f t="shared" si="800"/>
        <v>22</v>
      </c>
      <c r="F8538" s="1">
        <f t="shared" si="801"/>
        <v>16</v>
      </c>
      <c r="G8538">
        <f t="shared" si="802"/>
        <v>0</v>
      </c>
      <c r="H8538">
        <v>0.26139938831329346</v>
      </c>
      <c r="I8538">
        <v>9.0367556549608707E-4</v>
      </c>
      <c r="J8538">
        <v>0.26648023724555969</v>
      </c>
      <c r="K8538">
        <v>0.28759762644767761</v>
      </c>
      <c r="M8538">
        <v>0.24948804080486298</v>
      </c>
    </row>
    <row r="8539" spans="1:13" x14ac:dyDescent="0.35">
      <c r="A8539" s="2">
        <v>44552.708333333336</v>
      </c>
      <c r="B8539" s="1">
        <f t="shared" si="803"/>
        <v>356</v>
      </c>
      <c r="C8539" s="1">
        <f t="shared" si="798"/>
        <v>2021</v>
      </c>
      <c r="D8539" s="1">
        <f t="shared" si="799"/>
        <v>12</v>
      </c>
      <c r="E8539" s="1">
        <f t="shared" si="800"/>
        <v>22</v>
      </c>
      <c r="F8539" s="1">
        <f t="shared" si="801"/>
        <v>17</v>
      </c>
      <c r="G8539">
        <f t="shared" si="802"/>
        <v>0</v>
      </c>
      <c r="H8539">
        <v>0.26180246472358704</v>
      </c>
      <c r="I8539">
        <v>9.0367556549608707E-4</v>
      </c>
      <c r="J8539">
        <v>0.26688012480735779</v>
      </c>
      <c r="K8539">
        <v>0.28759762644767761</v>
      </c>
      <c r="M8539">
        <v>0.24948804080486298</v>
      </c>
    </row>
    <row r="8540" spans="1:13" x14ac:dyDescent="0.35">
      <c r="A8540" s="2">
        <v>44552.75</v>
      </c>
      <c r="B8540" s="1">
        <f t="shared" si="803"/>
        <v>356</v>
      </c>
      <c r="C8540" s="1">
        <f t="shared" si="798"/>
        <v>2021</v>
      </c>
      <c r="D8540" s="1">
        <f t="shared" si="799"/>
        <v>12</v>
      </c>
      <c r="E8540" s="1">
        <f t="shared" si="800"/>
        <v>22</v>
      </c>
      <c r="F8540" s="1">
        <f t="shared" si="801"/>
        <v>18</v>
      </c>
      <c r="G8540">
        <f t="shared" si="802"/>
        <v>0</v>
      </c>
      <c r="H8540">
        <v>0.26180246472358704</v>
      </c>
      <c r="I8540">
        <v>9.0367556549608707E-4</v>
      </c>
      <c r="J8540">
        <v>0.26688012480735779</v>
      </c>
      <c r="K8540">
        <v>0.28759762644767761</v>
      </c>
      <c r="M8540">
        <v>0.24948804080486298</v>
      </c>
    </row>
    <row r="8541" spans="1:13" x14ac:dyDescent="0.35">
      <c r="A8541" s="2">
        <v>44552.791666666664</v>
      </c>
      <c r="B8541" s="1">
        <f t="shared" si="803"/>
        <v>356</v>
      </c>
      <c r="C8541" s="1">
        <f t="shared" si="798"/>
        <v>2021</v>
      </c>
      <c r="D8541" s="1">
        <f t="shared" si="799"/>
        <v>12</v>
      </c>
      <c r="E8541" s="1">
        <f t="shared" si="800"/>
        <v>22</v>
      </c>
      <c r="F8541" s="1">
        <f t="shared" si="801"/>
        <v>19</v>
      </c>
      <c r="G8541">
        <f t="shared" si="802"/>
        <v>0</v>
      </c>
      <c r="H8541">
        <v>0.26220548152923584</v>
      </c>
      <c r="I8541">
        <v>9.0367556549608707E-4</v>
      </c>
      <c r="J8541">
        <v>0.26688012480735779</v>
      </c>
      <c r="K8541">
        <v>0.2879939079284668</v>
      </c>
      <c r="M8541">
        <v>0.24989043176174164</v>
      </c>
    </row>
    <row r="8542" spans="1:13" x14ac:dyDescent="0.35">
      <c r="A8542" s="2">
        <v>44552.833333333336</v>
      </c>
      <c r="B8542" s="1">
        <f t="shared" si="803"/>
        <v>356</v>
      </c>
      <c r="C8542" s="1">
        <f t="shared" si="798"/>
        <v>2021</v>
      </c>
      <c r="D8542" s="1">
        <f t="shared" si="799"/>
        <v>12</v>
      </c>
      <c r="E8542" s="1">
        <f t="shared" si="800"/>
        <v>22</v>
      </c>
      <c r="F8542" s="1">
        <f t="shared" si="801"/>
        <v>20</v>
      </c>
      <c r="G8542">
        <f t="shared" si="802"/>
        <v>0</v>
      </c>
      <c r="H8542">
        <v>0.26220548152923584</v>
      </c>
      <c r="I8542">
        <v>9.0367556549608707E-4</v>
      </c>
      <c r="J8542">
        <v>0.26688012480735779</v>
      </c>
      <c r="K8542">
        <v>0.2879939079284668</v>
      </c>
      <c r="M8542">
        <v>0.24989043176174164</v>
      </c>
    </row>
    <row r="8543" spans="1:13" x14ac:dyDescent="0.35">
      <c r="A8543" s="2">
        <v>44552.875</v>
      </c>
      <c r="B8543" s="1">
        <f t="shared" si="803"/>
        <v>356</v>
      </c>
      <c r="C8543" s="1">
        <f t="shared" si="798"/>
        <v>2021</v>
      </c>
      <c r="D8543" s="1">
        <f t="shared" si="799"/>
        <v>12</v>
      </c>
      <c r="E8543" s="1">
        <f t="shared" si="800"/>
        <v>22</v>
      </c>
      <c r="F8543" s="1">
        <f t="shared" si="801"/>
        <v>21</v>
      </c>
      <c r="G8543">
        <f t="shared" si="802"/>
        <v>0</v>
      </c>
      <c r="H8543">
        <v>0.26220548152923584</v>
      </c>
      <c r="I8543">
        <v>9.0367556549608707E-4</v>
      </c>
      <c r="J8543">
        <v>0.26727995276451111</v>
      </c>
      <c r="K8543">
        <v>0.2879939079284668</v>
      </c>
      <c r="M8543">
        <v>0.24989043176174164</v>
      </c>
    </row>
    <row r="8544" spans="1:13" x14ac:dyDescent="0.35">
      <c r="A8544" s="2">
        <v>44552.916666666664</v>
      </c>
      <c r="B8544" s="1">
        <f t="shared" si="803"/>
        <v>356</v>
      </c>
      <c r="C8544" s="1">
        <f t="shared" si="798"/>
        <v>2021</v>
      </c>
      <c r="D8544" s="1">
        <f t="shared" si="799"/>
        <v>12</v>
      </c>
      <c r="E8544" s="1">
        <f t="shared" si="800"/>
        <v>22</v>
      </c>
      <c r="F8544" s="1">
        <f t="shared" si="801"/>
        <v>22</v>
      </c>
      <c r="G8544">
        <f t="shared" si="802"/>
        <v>0</v>
      </c>
      <c r="H8544">
        <v>0.26220548152923584</v>
      </c>
      <c r="I8544">
        <v>9.0367556549608707E-4</v>
      </c>
      <c r="J8544">
        <v>0.26727995276451111</v>
      </c>
      <c r="K8544">
        <v>0.28839015960693359</v>
      </c>
      <c r="M8544">
        <v>0.24989043176174164</v>
      </c>
    </row>
    <row r="8545" spans="1:13" x14ac:dyDescent="0.35">
      <c r="A8545" s="2">
        <v>44552.958333333336</v>
      </c>
      <c r="B8545" s="1">
        <f t="shared" si="803"/>
        <v>356</v>
      </c>
      <c r="C8545" s="1">
        <f t="shared" si="798"/>
        <v>2021</v>
      </c>
      <c r="D8545" s="1">
        <f t="shared" si="799"/>
        <v>12</v>
      </c>
      <c r="E8545" s="1">
        <f t="shared" si="800"/>
        <v>22</v>
      </c>
      <c r="F8545" s="1">
        <f t="shared" si="801"/>
        <v>23</v>
      </c>
      <c r="G8545">
        <f t="shared" si="802"/>
        <v>0</v>
      </c>
      <c r="H8545">
        <v>0.26260840892791748</v>
      </c>
      <c r="I8545">
        <v>9.0367556549608707E-4</v>
      </c>
      <c r="J8545">
        <v>0.26767969131469727</v>
      </c>
      <c r="K8545">
        <v>0.28839015960693359</v>
      </c>
      <c r="M8545">
        <v>0.25029274821281433</v>
      </c>
    </row>
    <row r="8546" spans="1:13" x14ac:dyDescent="0.35">
      <c r="A8546" s="2">
        <v>44553</v>
      </c>
      <c r="B8546" s="1">
        <f t="shared" si="803"/>
        <v>357</v>
      </c>
      <c r="C8546" s="1">
        <f t="shared" si="798"/>
        <v>2021</v>
      </c>
      <c r="D8546" s="1">
        <f t="shared" si="799"/>
        <v>12</v>
      </c>
      <c r="E8546" s="1">
        <f t="shared" si="800"/>
        <v>23</v>
      </c>
      <c r="F8546" s="1">
        <f t="shared" si="801"/>
        <v>0</v>
      </c>
      <c r="G8546">
        <f t="shared" si="802"/>
        <v>0</v>
      </c>
      <c r="H8546">
        <v>0.26260840892791748</v>
      </c>
      <c r="I8546">
        <v>9.0367556549608707E-4</v>
      </c>
      <c r="J8546">
        <v>0.26688012480735779</v>
      </c>
      <c r="K8546">
        <v>0.28878629207611084</v>
      </c>
      <c r="M8546">
        <v>0.25029274821281433</v>
      </c>
    </row>
    <row r="8547" spans="1:13" x14ac:dyDescent="0.35">
      <c r="A8547" s="2">
        <v>44553.041666666664</v>
      </c>
      <c r="B8547" s="1">
        <f t="shared" si="803"/>
        <v>357</v>
      </c>
      <c r="C8547" s="1">
        <f t="shared" si="798"/>
        <v>2021</v>
      </c>
      <c r="D8547" s="1">
        <f t="shared" si="799"/>
        <v>12</v>
      </c>
      <c r="E8547" s="1">
        <f t="shared" si="800"/>
        <v>23</v>
      </c>
      <c r="F8547" s="1">
        <f t="shared" si="801"/>
        <v>1</v>
      </c>
      <c r="G8547">
        <f t="shared" si="802"/>
        <v>0</v>
      </c>
      <c r="H8547">
        <v>0.26301127672195435</v>
      </c>
      <c r="I8547">
        <v>9.0367556549608707E-4</v>
      </c>
      <c r="J8547">
        <v>0.26767969131469727</v>
      </c>
      <c r="K8547">
        <v>0.28878629207611084</v>
      </c>
      <c r="M8547">
        <v>0.25029274821281433</v>
      </c>
    </row>
    <row r="8548" spans="1:13" x14ac:dyDescent="0.35">
      <c r="A8548" s="2">
        <v>44553.083333333336</v>
      </c>
      <c r="B8548" s="1">
        <f t="shared" si="803"/>
        <v>357</v>
      </c>
      <c r="C8548" s="1">
        <f t="shared" si="798"/>
        <v>2021</v>
      </c>
      <c r="D8548" s="1">
        <f t="shared" si="799"/>
        <v>12</v>
      </c>
      <c r="E8548" s="1">
        <f t="shared" si="800"/>
        <v>23</v>
      </c>
      <c r="F8548" s="1">
        <f t="shared" si="801"/>
        <v>2</v>
      </c>
      <c r="G8548">
        <f t="shared" si="802"/>
        <v>0</v>
      </c>
      <c r="H8548">
        <v>0.26301127672195435</v>
      </c>
      <c r="I8548">
        <v>9.0367556549608707E-4</v>
      </c>
      <c r="J8548">
        <v>0.26807934045791626</v>
      </c>
      <c r="K8548">
        <v>0.28878629207611084</v>
      </c>
      <c r="M8548">
        <v>0.24989043176174164</v>
      </c>
    </row>
    <row r="8549" spans="1:13" x14ac:dyDescent="0.35">
      <c r="A8549" s="2">
        <v>44553.125</v>
      </c>
      <c r="B8549" s="1">
        <f t="shared" si="803"/>
        <v>357</v>
      </c>
      <c r="C8549" s="1">
        <f t="shared" si="798"/>
        <v>2021</v>
      </c>
      <c r="D8549" s="1">
        <f t="shared" si="799"/>
        <v>12</v>
      </c>
      <c r="E8549" s="1">
        <f t="shared" si="800"/>
        <v>23</v>
      </c>
      <c r="F8549" s="1">
        <f t="shared" si="801"/>
        <v>3</v>
      </c>
      <c r="G8549">
        <f t="shared" si="802"/>
        <v>0</v>
      </c>
      <c r="H8549">
        <v>0.26301127672195435</v>
      </c>
      <c r="I8549">
        <v>9.0367556549608707E-4</v>
      </c>
      <c r="J8549">
        <v>0.26807934045791626</v>
      </c>
      <c r="K8549">
        <v>0.28878629207611084</v>
      </c>
      <c r="M8549">
        <v>0.25029274821281433</v>
      </c>
    </row>
    <row r="8550" spans="1:13" x14ac:dyDescent="0.35">
      <c r="A8550" s="2">
        <v>44553.166666666664</v>
      </c>
      <c r="B8550" s="1">
        <f t="shared" si="803"/>
        <v>357</v>
      </c>
      <c r="C8550" s="1">
        <f t="shared" si="798"/>
        <v>2021</v>
      </c>
      <c r="D8550" s="1">
        <f t="shared" si="799"/>
        <v>12</v>
      </c>
      <c r="E8550" s="1">
        <f t="shared" si="800"/>
        <v>23</v>
      </c>
      <c r="F8550" s="1">
        <f t="shared" si="801"/>
        <v>4</v>
      </c>
      <c r="G8550">
        <f t="shared" si="802"/>
        <v>0</v>
      </c>
      <c r="H8550">
        <v>0.26341402530670166</v>
      </c>
      <c r="I8550">
        <v>9.0367556549608707E-4</v>
      </c>
      <c r="J8550">
        <v>0.26807934045791626</v>
      </c>
      <c r="K8550">
        <v>0.28918236494064331</v>
      </c>
      <c r="M8550">
        <v>0.25069499015808105</v>
      </c>
    </row>
    <row r="8551" spans="1:13" x14ac:dyDescent="0.35">
      <c r="A8551" s="2">
        <v>44553.208333333336</v>
      </c>
      <c r="B8551" s="1">
        <f t="shared" si="803"/>
        <v>357</v>
      </c>
      <c r="C8551" s="1">
        <f t="shared" si="798"/>
        <v>2021</v>
      </c>
      <c r="D8551" s="1">
        <f t="shared" si="799"/>
        <v>12</v>
      </c>
      <c r="E8551" s="1">
        <f t="shared" si="800"/>
        <v>23</v>
      </c>
      <c r="F8551" s="1">
        <f t="shared" si="801"/>
        <v>5</v>
      </c>
      <c r="G8551">
        <f t="shared" si="802"/>
        <v>0</v>
      </c>
      <c r="H8551">
        <v>0.26341402530670166</v>
      </c>
      <c r="I8551">
        <v>9.0367556549608707E-4</v>
      </c>
      <c r="J8551">
        <v>0.26847890019416809</v>
      </c>
      <c r="K8551">
        <v>0.28918236494064331</v>
      </c>
      <c r="M8551">
        <v>0.25069499015808105</v>
      </c>
    </row>
    <row r="8552" spans="1:13" x14ac:dyDescent="0.35">
      <c r="A8552" s="2">
        <v>44553.25</v>
      </c>
      <c r="B8552" s="1">
        <f t="shared" si="803"/>
        <v>357</v>
      </c>
      <c r="C8552" s="1">
        <f t="shared" si="798"/>
        <v>2021</v>
      </c>
      <c r="D8552" s="1">
        <f t="shared" si="799"/>
        <v>12</v>
      </c>
      <c r="E8552" s="1">
        <f t="shared" si="800"/>
        <v>23</v>
      </c>
      <c r="F8552" s="1">
        <f t="shared" si="801"/>
        <v>6</v>
      </c>
      <c r="G8552">
        <f t="shared" si="802"/>
        <v>0</v>
      </c>
      <c r="H8552">
        <v>0.26341402530670166</v>
      </c>
      <c r="I8552">
        <v>9.0367556549608707E-4</v>
      </c>
      <c r="J8552">
        <v>0.26847890019416809</v>
      </c>
      <c r="K8552">
        <v>0.28957834839820862</v>
      </c>
      <c r="M8552">
        <v>0.25109714269638062</v>
      </c>
    </row>
    <row r="8553" spans="1:13" x14ac:dyDescent="0.35">
      <c r="A8553" s="2">
        <v>44553.291666666664</v>
      </c>
      <c r="B8553" s="1">
        <f t="shared" si="803"/>
        <v>357</v>
      </c>
      <c r="C8553" s="1">
        <f t="shared" si="798"/>
        <v>2021</v>
      </c>
      <c r="D8553" s="1">
        <f t="shared" si="799"/>
        <v>12</v>
      </c>
      <c r="E8553" s="1">
        <f t="shared" si="800"/>
        <v>23</v>
      </c>
      <c r="F8553" s="1">
        <f t="shared" si="801"/>
        <v>7</v>
      </c>
      <c r="G8553">
        <f t="shared" si="802"/>
        <v>0</v>
      </c>
      <c r="H8553">
        <v>0.2638167142868042</v>
      </c>
      <c r="I8553">
        <v>9.0367556549608707E-4</v>
      </c>
      <c r="J8553">
        <v>0.26887840032577515</v>
      </c>
      <c r="K8553">
        <v>0.28957834839820862</v>
      </c>
      <c r="M8553">
        <v>0.25069499015808105</v>
      </c>
    </row>
    <row r="8554" spans="1:13" x14ac:dyDescent="0.35">
      <c r="A8554" s="2">
        <v>44553.333333333336</v>
      </c>
      <c r="B8554" s="1">
        <f t="shared" si="803"/>
        <v>357</v>
      </c>
      <c r="C8554" s="1">
        <f t="shared" si="798"/>
        <v>2021</v>
      </c>
      <c r="D8554" s="1">
        <f t="shared" si="799"/>
        <v>12</v>
      </c>
      <c r="E8554" s="1">
        <f t="shared" si="800"/>
        <v>23</v>
      </c>
      <c r="F8554" s="1">
        <f t="shared" si="801"/>
        <v>8</v>
      </c>
      <c r="G8554">
        <f t="shared" si="802"/>
        <v>0</v>
      </c>
      <c r="H8554">
        <v>0.2638167142868042</v>
      </c>
      <c r="I8554">
        <v>1.3553738826885819E-3</v>
      </c>
      <c r="J8554">
        <v>0.26887840032577515</v>
      </c>
      <c r="K8554">
        <v>0.28997427225112915</v>
      </c>
      <c r="M8554">
        <v>0.25109714269638062</v>
      </c>
    </row>
    <row r="8555" spans="1:13" x14ac:dyDescent="0.35">
      <c r="A8555" s="2">
        <v>44553.375</v>
      </c>
      <c r="B8555" s="1">
        <f t="shared" si="803"/>
        <v>357</v>
      </c>
      <c r="C8555" s="1">
        <f t="shared" si="798"/>
        <v>2021</v>
      </c>
      <c r="D8555" s="1">
        <f t="shared" si="799"/>
        <v>12</v>
      </c>
      <c r="E8555" s="1">
        <f t="shared" si="800"/>
        <v>23</v>
      </c>
      <c r="F8555" s="1">
        <f t="shared" si="801"/>
        <v>9</v>
      </c>
      <c r="G8555">
        <f t="shared" si="802"/>
        <v>0</v>
      </c>
      <c r="H8555">
        <v>0.2638167142868042</v>
      </c>
      <c r="I8555">
        <v>1.3553738826885819E-3</v>
      </c>
      <c r="J8555">
        <v>0.26887840032577515</v>
      </c>
      <c r="K8555">
        <v>0.29037010669708252</v>
      </c>
      <c r="M8555">
        <v>0.25109714269638062</v>
      </c>
    </row>
    <row r="8556" spans="1:13" x14ac:dyDescent="0.35">
      <c r="A8556" s="2">
        <v>44553.416666666664</v>
      </c>
      <c r="B8556" s="1">
        <f t="shared" si="803"/>
        <v>357</v>
      </c>
      <c r="C8556" s="1">
        <f t="shared" si="798"/>
        <v>2021</v>
      </c>
      <c r="D8556" s="1">
        <f t="shared" si="799"/>
        <v>12</v>
      </c>
      <c r="E8556" s="1">
        <f t="shared" si="800"/>
        <v>23</v>
      </c>
      <c r="F8556" s="1">
        <f t="shared" si="801"/>
        <v>10</v>
      </c>
      <c r="G8556">
        <f t="shared" si="802"/>
        <v>0</v>
      </c>
      <c r="H8556">
        <v>0.26421931385993958</v>
      </c>
      <c r="I8556">
        <v>1.3553738826885819E-3</v>
      </c>
      <c r="J8556">
        <v>0.26887840032577515</v>
      </c>
      <c r="K8556">
        <v>0.29037010669708252</v>
      </c>
      <c r="M8556">
        <v>0.25149920582771301</v>
      </c>
    </row>
    <row r="8557" spans="1:13" x14ac:dyDescent="0.35">
      <c r="A8557" s="2">
        <v>44553.458333333336</v>
      </c>
      <c r="B8557" s="1">
        <f t="shared" si="803"/>
        <v>357</v>
      </c>
      <c r="C8557" s="1">
        <f t="shared" si="798"/>
        <v>2021</v>
      </c>
      <c r="D8557" s="1">
        <f t="shared" si="799"/>
        <v>12</v>
      </c>
      <c r="E8557" s="1">
        <f t="shared" si="800"/>
        <v>23</v>
      </c>
      <c r="F8557" s="1">
        <f t="shared" si="801"/>
        <v>11</v>
      </c>
      <c r="G8557">
        <f t="shared" si="802"/>
        <v>0</v>
      </c>
      <c r="H8557">
        <v>0.26421931385993958</v>
      </c>
      <c r="I8557">
        <v>1.8069791840389371E-3</v>
      </c>
      <c r="J8557">
        <v>0.26927781105041504</v>
      </c>
      <c r="K8557">
        <v>0.29037010669708252</v>
      </c>
      <c r="M8557">
        <v>0.25149920582771301</v>
      </c>
    </row>
    <row r="8558" spans="1:13" x14ac:dyDescent="0.35">
      <c r="A8558" s="2">
        <v>44553.5</v>
      </c>
      <c r="B8558" s="1">
        <f t="shared" si="803"/>
        <v>357</v>
      </c>
      <c r="C8558" s="1">
        <f t="shared" si="798"/>
        <v>2021</v>
      </c>
      <c r="D8558" s="1">
        <f t="shared" si="799"/>
        <v>12</v>
      </c>
      <c r="E8558" s="1">
        <f t="shared" si="800"/>
        <v>23</v>
      </c>
      <c r="F8558" s="1">
        <f t="shared" si="801"/>
        <v>12</v>
      </c>
      <c r="G8558">
        <f t="shared" si="802"/>
        <v>0</v>
      </c>
      <c r="H8558">
        <v>0.26421931385993958</v>
      </c>
      <c r="I8558">
        <v>2.2584917023777962E-3</v>
      </c>
      <c r="J8558">
        <v>0.26927781105041504</v>
      </c>
      <c r="K8558">
        <v>0.29076585173606873</v>
      </c>
      <c r="M8558">
        <v>0.25149920582771301</v>
      </c>
    </row>
    <row r="8559" spans="1:13" x14ac:dyDescent="0.35">
      <c r="A8559" s="2">
        <v>44553.541666666664</v>
      </c>
      <c r="B8559" s="1">
        <f t="shared" si="803"/>
        <v>357</v>
      </c>
      <c r="C8559" s="1">
        <f t="shared" si="798"/>
        <v>2021</v>
      </c>
      <c r="D8559" s="1">
        <f t="shared" si="799"/>
        <v>12</v>
      </c>
      <c r="E8559" s="1">
        <f t="shared" si="800"/>
        <v>23</v>
      </c>
      <c r="F8559" s="1">
        <f t="shared" si="801"/>
        <v>13</v>
      </c>
      <c r="G8559">
        <f t="shared" si="802"/>
        <v>0</v>
      </c>
      <c r="H8559">
        <v>0.26421931385993958</v>
      </c>
      <c r="I8559">
        <v>2.2584917023777962E-3</v>
      </c>
      <c r="J8559">
        <v>0.26967713236808777</v>
      </c>
      <c r="K8559">
        <v>0.29076585173606873</v>
      </c>
      <c r="M8559">
        <v>0.25149920582771301</v>
      </c>
    </row>
    <row r="8560" spans="1:13" x14ac:dyDescent="0.35">
      <c r="A8560" s="2">
        <v>44553.583333333336</v>
      </c>
      <c r="B8560" s="1">
        <f t="shared" si="803"/>
        <v>357</v>
      </c>
      <c r="C8560" s="1">
        <f t="shared" si="798"/>
        <v>2021</v>
      </c>
      <c r="D8560" s="1">
        <f t="shared" si="799"/>
        <v>12</v>
      </c>
      <c r="E8560" s="1">
        <f t="shared" si="800"/>
        <v>23</v>
      </c>
      <c r="F8560" s="1">
        <f t="shared" si="801"/>
        <v>14</v>
      </c>
      <c r="G8560">
        <f t="shared" si="802"/>
        <v>0</v>
      </c>
      <c r="H8560">
        <v>0.26462185382843018</v>
      </c>
      <c r="I8560">
        <v>1.8069791840389371E-3</v>
      </c>
      <c r="J8560">
        <v>0.26967713236808777</v>
      </c>
      <c r="K8560">
        <v>0.29076585173606873</v>
      </c>
      <c r="M8560">
        <v>0.25190120935440063</v>
      </c>
    </row>
    <row r="8561" spans="1:13" x14ac:dyDescent="0.35">
      <c r="A8561" s="2">
        <v>44553.625</v>
      </c>
      <c r="B8561" s="1">
        <f t="shared" si="803"/>
        <v>357</v>
      </c>
      <c r="C8561" s="1">
        <f t="shared" si="798"/>
        <v>2021</v>
      </c>
      <c r="D8561" s="1">
        <f t="shared" si="799"/>
        <v>12</v>
      </c>
      <c r="E8561" s="1">
        <f t="shared" si="800"/>
        <v>23</v>
      </c>
      <c r="F8561" s="1">
        <f t="shared" si="801"/>
        <v>15</v>
      </c>
      <c r="G8561">
        <f t="shared" si="802"/>
        <v>0</v>
      </c>
      <c r="H8561">
        <v>0.26462185382843018</v>
      </c>
      <c r="I8561">
        <v>2.2584917023777962E-3</v>
      </c>
      <c r="J8561">
        <v>0.26967713236808777</v>
      </c>
      <c r="K8561">
        <v>0.29076585173606873</v>
      </c>
      <c r="M8561">
        <v>0.25149920582771301</v>
      </c>
    </row>
    <row r="8562" spans="1:13" x14ac:dyDescent="0.35">
      <c r="A8562" s="2">
        <v>44553.666666666664</v>
      </c>
      <c r="B8562" s="1">
        <f t="shared" si="803"/>
        <v>357</v>
      </c>
      <c r="C8562" s="1">
        <f t="shared" si="798"/>
        <v>2021</v>
      </c>
      <c r="D8562" s="1">
        <f t="shared" si="799"/>
        <v>12</v>
      </c>
      <c r="E8562" s="1">
        <f t="shared" si="800"/>
        <v>23</v>
      </c>
      <c r="F8562" s="1">
        <f t="shared" si="801"/>
        <v>16</v>
      </c>
      <c r="G8562">
        <f t="shared" si="802"/>
        <v>0</v>
      </c>
      <c r="H8562">
        <v>0.26462185382843018</v>
      </c>
      <c r="I8562">
        <v>1.8069791840389371E-3</v>
      </c>
      <c r="J8562">
        <v>0.26967713236808777</v>
      </c>
      <c r="K8562">
        <v>0.29076585173606873</v>
      </c>
      <c r="M8562">
        <v>0.25190120935440063</v>
      </c>
    </row>
    <row r="8563" spans="1:13" x14ac:dyDescent="0.35">
      <c r="A8563" s="2">
        <v>44553.708333333336</v>
      </c>
      <c r="B8563" s="1">
        <f t="shared" si="803"/>
        <v>357</v>
      </c>
      <c r="C8563" s="1">
        <f t="shared" si="798"/>
        <v>2021</v>
      </c>
      <c r="D8563" s="1">
        <f t="shared" si="799"/>
        <v>12</v>
      </c>
      <c r="E8563" s="1">
        <f t="shared" si="800"/>
        <v>23</v>
      </c>
      <c r="F8563" s="1">
        <f t="shared" si="801"/>
        <v>17</v>
      </c>
      <c r="G8563">
        <f t="shared" si="802"/>
        <v>0</v>
      </c>
      <c r="H8563">
        <v>0.26462185382843018</v>
      </c>
      <c r="I8563">
        <v>1.8069791840389371E-3</v>
      </c>
      <c r="J8563">
        <v>0.26967713236808777</v>
      </c>
      <c r="K8563">
        <v>0.29116153717041016</v>
      </c>
      <c r="M8563">
        <v>0.25190120935440063</v>
      </c>
    </row>
    <row r="8564" spans="1:13" x14ac:dyDescent="0.35">
      <c r="A8564" s="2">
        <v>44553.75</v>
      </c>
      <c r="B8564" s="1">
        <f t="shared" si="803"/>
        <v>357</v>
      </c>
      <c r="C8564" s="1">
        <f t="shared" si="798"/>
        <v>2021</v>
      </c>
      <c r="D8564" s="1">
        <f t="shared" si="799"/>
        <v>12</v>
      </c>
      <c r="E8564" s="1">
        <f t="shared" si="800"/>
        <v>23</v>
      </c>
      <c r="F8564" s="1">
        <f t="shared" si="801"/>
        <v>18</v>
      </c>
      <c r="G8564">
        <f t="shared" si="802"/>
        <v>0</v>
      </c>
      <c r="H8564">
        <v>0.26462185382843018</v>
      </c>
      <c r="I8564">
        <v>2.2584917023777962E-3</v>
      </c>
      <c r="J8564">
        <v>0.26967713236808777</v>
      </c>
      <c r="K8564">
        <v>0.29116153717041016</v>
      </c>
      <c r="M8564">
        <v>0.25190120935440063</v>
      </c>
    </row>
    <row r="8565" spans="1:13" x14ac:dyDescent="0.35">
      <c r="A8565" s="2">
        <v>44553.791666666664</v>
      </c>
      <c r="B8565" s="1">
        <f t="shared" si="803"/>
        <v>357</v>
      </c>
      <c r="C8565" s="1">
        <f t="shared" si="798"/>
        <v>2021</v>
      </c>
      <c r="D8565" s="1">
        <f t="shared" si="799"/>
        <v>12</v>
      </c>
      <c r="E8565" s="1">
        <f t="shared" si="800"/>
        <v>23</v>
      </c>
      <c r="F8565" s="1">
        <f t="shared" si="801"/>
        <v>19</v>
      </c>
      <c r="G8565">
        <f t="shared" si="802"/>
        <v>0</v>
      </c>
      <c r="H8565">
        <v>0.26462185382843018</v>
      </c>
      <c r="I8565">
        <v>1.8069791840389371E-3</v>
      </c>
      <c r="J8565">
        <v>0.26967713236808777</v>
      </c>
      <c r="K8565">
        <v>0.29116153717041016</v>
      </c>
      <c r="M8565">
        <v>0.25190120935440063</v>
      </c>
    </row>
    <row r="8566" spans="1:13" x14ac:dyDescent="0.35">
      <c r="A8566" s="2">
        <v>44553.833333333336</v>
      </c>
      <c r="B8566" s="1">
        <f t="shared" si="803"/>
        <v>357</v>
      </c>
      <c r="C8566" s="1">
        <f t="shared" si="798"/>
        <v>2021</v>
      </c>
      <c r="D8566" s="1">
        <f t="shared" si="799"/>
        <v>12</v>
      </c>
      <c r="E8566" s="1">
        <f t="shared" si="800"/>
        <v>23</v>
      </c>
      <c r="F8566" s="1">
        <f t="shared" si="801"/>
        <v>20</v>
      </c>
      <c r="G8566">
        <f t="shared" si="802"/>
        <v>0</v>
      </c>
      <c r="H8566">
        <v>0.26462185382843018</v>
      </c>
      <c r="I8566">
        <v>1.8069791840389371E-3</v>
      </c>
      <c r="J8566">
        <v>0.27007639408111572</v>
      </c>
      <c r="K8566">
        <v>0.29116153717041016</v>
      </c>
      <c r="M8566">
        <v>0.25190120935440063</v>
      </c>
    </row>
    <row r="8567" spans="1:13" x14ac:dyDescent="0.35">
      <c r="A8567" s="2">
        <v>44553.875</v>
      </c>
      <c r="B8567" s="1">
        <f t="shared" si="803"/>
        <v>357</v>
      </c>
      <c r="C8567" s="1">
        <f t="shared" si="798"/>
        <v>2021</v>
      </c>
      <c r="D8567" s="1">
        <f t="shared" si="799"/>
        <v>12</v>
      </c>
      <c r="E8567" s="1">
        <f t="shared" si="800"/>
        <v>23</v>
      </c>
      <c r="F8567" s="1">
        <f t="shared" si="801"/>
        <v>21</v>
      </c>
      <c r="G8567">
        <f t="shared" si="802"/>
        <v>0</v>
      </c>
      <c r="H8567">
        <v>0.26462185382843018</v>
      </c>
      <c r="I8567">
        <v>2.2584917023777962E-3</v>
      </c>
      <c r="J8567">
        <v>0.26967713236808777</v>
      </c>
      <c r="K8567">
        <v>0.29116153717041016</v>
      </c>
      <c r="M8567">
        <v>0.25190120935440063</v>
      </c>
    </row>
    <row r="8568" spans="1:13" x14ac:dyDescent="0.35">
      <c r="A8568" s="2">
        <v>44553.916666666664</v>
      </c>
      <c r="B8568" s="1">
        <f t="shared" si="803"/>
        <v>357</v>
      </c>
      <c r="C8568" s="1">
        <f t="shared" si="798"/>
        <v>2021</v>
      </c>
      <c r="D8568" s="1">
        <f t="shared" si="799"/>
        <v>12</v>
      </c>
      <c r="E8568" s="1">
        <f t="shared" si="800"/>
        <v>23</v>
      </c>
      <c r="F8568" s="1">
        <f t="shared" si="801"/>
        <v>22</v>
      </c>
      <c r="G8568">
        <f t="shared" si="802"/>
        <v>0</v>
      </c>
      <c r="H8568">
        <v>0.26462185382843018</v>
      </c>
      <c r="I8568">
        <v>1.8069791840389371E-3</v>
      </c>
      <c r="J8568">
        <v>0.27007639408111572</v>
      </c>
      <c r="K8568">
        <v>0.29116153717041016</v>
      </c>
      <c r="M8568">
        <v>0.25190120935440063</v>
      </c>
    </row>
    <row r="8569" spans="1:13" x14ac:dyDescent="0.35">
      <c r="A8569" s="2">
        <v>44553.958333333336</v>
      </c>
      <c r="B8569" s="1">
        <f t="shared" si="803"/>
        <v>357</v>
      </c>
      <c r="C8569" s="1">
        <f t="shared" si="798"/>
        <v>2021</v>
      </c>
      <c r="D8569" s="1">
        <f t="shared" si="799"/>
        <v>12</v>
      </c>
      <c r="E8569" s="1">
        <f t="shared" si="800"/>
        <v>23</v>
      </c>
      <c r="F8569" s="1">
        <f t="shared" si="801"/>
        <v>23</v>
      </c>
      <c r="G8569">
        <f t="shared" si="802"/>
        <v>0</v>
      </c>
      <c r="H8569">
        <v>0.26502427458763123</v>
      </c>
      <c r="I8569">
        <v>1.8069791840389371E-3</v>
      </c>
      <c r="J8569">
        <v>0.27007639408111572</v>
      </c>
      <c r="K8569">
        <v>0.29116153717041016</v>
      </c>
      <c r="M8569">
        <v>0.25190120935440063</v>
      </c>
    </row>
    <row r="8570" spans="1:13" x14ac:dyDescent="0.35">
      <c r="A8570" s="2">
        <v>44554</v>
      </c>
      <c r="B8570" s="1">
        <f t="shared" si="803"/>
        <v>358</v>
      </c>
      <c r="C8570" s="1">
        <f t="shared" ref="C8570:C8633" si="804">YEAR(A8570)</f>
        <v>2021</v>
      </c>
      <c r="D8570" s="1">
        <f t="shared" ref="D8570:D8633" si="805">MONTH(A8570)</f>
        <v>12</v>
      </c>
      <c r="E8570" s="1">
        <f t="shared" ref="E8570:E8633" si="806">DAY(A8570)</f>
        <v>24</v>
      </c>
      <c r="F8570" s="1">
        <f t="shared" ref="F8570:F8633" si="807">HOUR(A8570)</f>
        <v>0</v>
      </c>
      <c r="G8570">
        <f t="shared" ref="G8570:G8633" si="808">MINUTE(A8570)</f>
        <v>0</v>
      </c>
      <c r="H8570">
        <v>0.26502427458763123</v>
      </c>
      <c r="I8570">
        <v>4.4288944453001022E-2</v>
      </c>
      <c r="J8570">
        <v>0.27007639408111572</v>
      </c>
      <c r="K8570">
        <v>0.29116153717041016</v>
      </c>
      <c r="M8570">
        <v>0.25230312347412109</v>
      </c>
    </row>
    <row r="8571" spans="1:13" x14ac:dyDescent="0.35">
      <c r="A8571" s="2">
        <v>44554.041666666664</v>
      </c>
      <c r="B8571" s="1">
        <f t="shared" si="803"/>
        <v>358</v>
      </c>
      <c r="C8571" s="1">
        <f t="shared" si="804"/>
        <v>2021</v>
      </c>
      <c r="D8571" s="1">
        <f t="shared" si="805"/>
        <v>12</v>
      </c>
      <c r="E8571" s="1">
        <f t="shared" si="806"/>
        <v>24</v>
      </c>
      <c r="F8571" s="1">
        <f t="shared" si="807"/>
        <v>1</v>
      </c>
      <c r="G8571">
        <f t="shared" si="808"/>
        <v>0</v>
      </c>
      <c r="H8571">
        <v>0.26502427458763123</v>
      </c>
      <c r="I8571">
        <v>5.4450131952762604E-2</v>
      </c>
      <c r="J8571">
        <v>0.27007639408111572</v>
      </c>
      <c r="K8571">
        <v>0.29155713319778442</v>
      </c>
      <c r="M8571">
        <v>0.25230312347412109</v>
      </c>
    </row>
    <row r="8572" spans="1:13" x14ac:dyDescent="0.35">
      <c r="A8572" s="2">
        <v>44554.083333333336</v>
      </c>
      <c r="B8572" s="1">
        <f t="shared" si="803"/>
        <v>358</v>
      </c>
      <c r="C8572" s="1">
        <f t="shared" si="804"/>
        <v>2021</v>
      </c>
      <c r="D8572" s="1">
        <f t="shared" si="805"/>
        <v>12</v>
      </c>
      <c r="E8572" s="1">
        <f t="shared" si="806"/>
        <v>24</v>
      </c>
      <c r="F8572" s="1">
        <f t="shared" si="807"/>
        <v>2</v>
      </c>
      <c r="G8572">
        <f t="shared" si="808"/>
        <v>0</v>
      </c>
      <c r="H8572">
        <v>0.26502427458763123</v>
      </c>
      <c r="I8572">
        <v>0.16940182447433472</v>
      </c>
      <c r="J8572">
        <v>0.27007639408111572</v>
      </c>
      <c r="K8572">
        <v>0.29116153717041016</v>
      </c>
      <c r="M8572">
        <v>0.25230312347412109</v>
      </c>
    </row>
    <row r="8573" spans="1:13" x14ac:dyDescent="0.35">
      <c r="A8573" s="2">
        <v>44554.125</v>
      </c>
      <c r="B8573" s="1">
        <f t="shared" si="803"/>
        <v>358</v>
      </c>
      <c r="C8573" s="1">
        <f t="shared" si="804"/>
        <v>2021</v>
      </c>
      <c r="D8573" s="1">
        <f t="shared" si="805"/>
        <v>12</v>
      </c>
      <c r="E8573" s="1">
        <f t="shared" si="806"/>
        <v>24</v>
      </c>
      <c r="F8573" s="1">
        <f t="shared" si="807"/>
        <v>3</v>
      </c>
      <c r="G8573">
        <f t="shared" si="808"/>
        <v>0</v>
      </c>
      <c r="H8573">
        <v>0.26502427458763123</v>
      </c>
      <c r="I8573">
        <v>2.2927990183234215E-2</v>
      </c>
      <c r="J8573">
        <v>0.27007639408111572</v>
      </c>
      <c r="K8573">
        <v>0.29116153717041016</v>
      </c>
      <c r="M8573">
        <v>0.25230312347412109</v>
      </c>
    </row>
    <row r="8574" spans="1:13" x14ac:dyDescent="0.35">
      <c r="A8574" s="2">
        <v>44554.166666666664</v>
      </c>
      <c r="B8574" s="1">
        <f t="shared" si="803"/>
        <v>358</v>
      </c>
      <c r="C8574" s="1">
        <f t="shared" si="804"/>
        <v>2021</v>
      </c>
      <c r="D8574" s="1">
        <f t="shared" si="805"/>
        <v>12</v>
      </c>
      <c r="E8574" s="1">
        <f t="shared" si="806"/>
        <v>24</v>
      </c>
      <c r="F8574" s="1">
        <f t="shared" si="807"/>
        <v>4</v>
      </c>
      <c r="G8574">
        <f t="shared" si="808"/>
        <v>0</v>
      </c>
      <c r="H8574">
        <v>0.26502427458763123</v>
      </c>
      <c r="I8574">
        <v>1.531202532351017E-2</v>
      </c>
      <c r="J8574">
        <v>0.27007639408111572</v>
      </c>
      <c r="K8574">
        <v>0.29155713319778442</v>
      </c>
      <c r="M8574">
        <v>0.25230312347412109</v>
      </c>
    </row>
    <row r="8575" spans="1:13" x14ac:dyDescent="0.35">
      <c r="A8575" s="2">
        <v>44554.208333333336</v>
      </c>
      <c r="B8575" s="1">
        <f t="shared" si="803"/>
        <v>358</v>
      </c>
      <c r="C8575" s="1">
        <f t="shared" si="804"/>
        <v>2021</v>
      </c>
      <c r="D8575" s="1">
        <f t="shared" si="805"/>
        <v>12</v>
      </c>
      <c r="E8575" s="1">
        <f t="shared" si="806"/>
        <v>24</v>
      </c>
      <c r="F8575" s="1">
        <f t="shared" si="807"/>
        <v>5</v>
      </c>
      <c r="G8575">
        <f t="shared" si="808"/>
        <v>0</v>
      </c>
      <c r="H8575">
        <v>0.26502427458763123</v>
      </c>
      <c r="I8575">
        <v>3.852444514632225E-2</v>
      </c>
      <c r="J8575">
        <v>0.27007639408111572</v>
      </c>
      <c r="K8575">
        <v>0.29116153717041016</v>
      </c>
      <c r="M8575">
        <v>0.25230312347412109</v>
      </c>
    </row>
    <row r="8576" spans="1:13" x14ac:dyDescent="0.35">
      <c r="A8576" s="2">
        <v>44554.25</v>
      </c>
      <c r="B8576" s="1">
        <f t="shared" si="803"/>
        <v>358</v>
      </c>
      <c r="C8576" s="1">
        <f t="shared" si="804"/>
        <v>2021</v>
      </c>
      <c r="D8576" s="1">
        <f t="shared" si="805"/>
        <v>12</v>
      </c>
      <c r="E8576" s="1">
        <f t="shared" si="806"/>
        <v>24</v>
      </c>
      <c r="F8576" s="1">
        <f t="shared" si="807"/>
        <v>6</v>
      </c>
      <c r="G8576">
        <f t="shared" si="808"/>
        <v>0</v>
      </c>
      <c r="H8576">
        <v>0.26502427458763123</v>
      </c>
      <c r="I8576">
        <v>4.9656154587864876E-3</v>
      </c>
      <c r="J8576">
        <v>0.27007639408111572</v>
      </c>
      <c r="K8576">
        <v>0.29155713319778442</v>
      </c>
      <c r="M8576">
        <v>0.25230312347412109</v>
      </c>
    </row>
    <row r="8577" spans="1:13" x14ac:dyDescent="0.35">
      <c r="A8577" s="2">
        <v>44554.291666666664</v>
      </c>
      <c r="B8577" s="1">
        <f t="shared" si="803"/>
        <v>358</v>
      </c>
      <c r="C8577" s="1">
        <f t="shared" si="804"/>
        <v>2021</v>
      </c>
      <c r="D8577" s="1">
        <f t="shared" si="805"/>
        <v>12</v>
      </c>
      <c r="E8577" s="1">
        <f t="shared" si="806"/>
        <v>24</v>
      </c>
      <c r="F8577" s="1">
        <f t="shared" si="807"/>
        <v>7</v>
      </c>
      <c r="G8577">
        <f t="shared" si="808"/>
        <v>0</v>
      </c>
      <c r="H8577">
        <v>0.26502427458763123</v>
      </c>
      <c r="I8577">
        <v>9.2889286577701569E-2</v>
      </c>
      <c r="J8577">
        <v>0.27047556638717651</v>
      </c>
      <c r="K8577">
        <v>0.29155713319778442</v>
      </c>
      <c r="M8577">
        <v>0.25230312347412109</v>
      </c>
    </row>
    <row r="8578" spans="1:13" x14ac:dyDescent="0.35">
      <c r="A8578" s="2">
        <v>44554.333333333336</v>
      </c>
      <c r="B8578" s="1">
        <f t="shared" si="803"/>
        <v>358</v>
      </c>
      <c r="C8578" s="1">
        <f t="shared" si="804"/>
        <v>2021</v>
      </c>
      <c r="D8578" s="1">
        <f t="shared" si="805"/>
        <v>12</v>
      </c>
      <c r="E8578" s="1">
        <f t="shared" si="806"/>
        <v>24</v>
      </c>
      <c r="F8578" s="1">
        <f t="shared" si="807"/>
        <v>8</v>
      </c>
      <c r="G8578">
        <f t="shared" si="808"/>
        <v>0</v>
      </c>
      <c r="H8578">
        <v>0.26502427458763123</v>
      </c>
      <c r="I8578">
        <v>2.3375159129500389E-2</v>
      </c>
      <c r="J8578">
        <v>0.27007639408111572</v>
      </c>
      <c r="K8578">
        <v>0.29076585173606873</v>
      </c>
      <c r="M8578">
        <v>0.25230312347412109</v>
      </c>
    </row>
    <row r="8579" spans="1:13" x14ac:dyDescent="0.35">
      <c r="A8579" s="2">
        <v>44554.375</v>
      </c>
      <c r="B8579" s="1">
        <f t="shared" ref="B8579:B8642" si="809">DATE(C8579,D8579,E8579)-DATE(C8579,1,0)</f>
        <v>358</v>
      </c>
      <c r="C8579" s="1">
        <f t="shared" si="804"/>
        <v>2021</v>
      </c>
      <c r="D8579" s="1">
        <f t="shared" si="805"/>
        <v>12</v>
      </c>
      <c r="E8579" s="1">
        <f t="shared" si="806"/>
        <v>24</v>
      </c>
      <c r="F8579" s="1">
        <f t="shared" si="807"/>
        <v>9</v>
      </c>
      <c r="G8579">
        <f t="shared" si="808"/>
        <v>0</v>
      </c>
      <c r="H8579">
        <v>0.26502427458763123</v>
      </c>
      <c r="I8579">
        <v>1.7106411978602409E-2</v>
      </c>
      <c r="J8579">
        <v>0.27047556638717651</v>
      </c>
      <c r="K8579">
        <v>0.29037010669708252</v>
      </c>
      <c r="M8579">
        <v>0.25230312347412109</v>
      </c>
    </row>
    <row r="8580" spans="1:13" x14ac:dyDescent="0.35">
      <c r="A8580" s="2">
        <v>44554.416666666664</v>
      </c>
      <c r="B8580" s="1">
        <f t="shared" si="809"/>
        <v>358</v>
      </c>
      <c r="C8580" s="1">
        <f t="shared" si="804"/>
        <v>2021</v>
      </c>
      <c r="D8580" s="1">
        <f t="shared" si="805"/>
        <v>12</v>
      </c>
      <c r="E8580" s="1">
        <f t="shared" si="806"/>
        <v>24</v>
      </c>
      <c r="F8580" s="1">
        <f t="shared" si="807"/>
        <v>10</v>
      </c>
      <c r="G8580">
        <f t="shared" si="808"/>
        <v>0</v>
      </c>
      <c r="H8580">
        <v>0.26502427458763123</v>
      </c>
      <c r="I8580">
        <v>8.1197060644626617E-3</v>
      </c>
      <c r="J8580">
        <v>0.27047556638717651</v>
      </c>
      <c r="K8580">
        <v>0.28997427225112915</v>
      </c>
      <c r="M8580">
        <v>0.25230312347412109</v>
      </c>
    </row>
    <row r="8581" spans="1:13" x14ac:dyDescent="0.35">
      <c r="A8581" s="2">
        <v>44554.458333333336</v>
      </c>
      <c r="B8581" s="1">
        <f t="shared" si="809"/>
        <v>358</v>
      </c>
      <c r="C8581" s="1">
        <f t="shared" si="804"/>
        <v>2021</v>
      </c>
      <c r="D8581" s="1">
        <f t="shared" si="805"/>
        <v>12</v>
      </c>
      <c r="E8581" s="1">
        <f t="shared" si="806"/>
        <v>24</v>
      </c>
      <c r="F8581" s="1">
        <f t="shared" si="807"/>
        <v>11</v>
      </c>
      <c r="G8581">
        <f t="shared" si="808"/>
        <v>0</v>
      </c>
      <c r="H8581">
        <v>0.26502427458763123</v>
      </c>
      <c r="I8581">
        <v>1.4414278790354729E-2</v>
      </c>
      <c r="J8581">
        <v>0.27007639408111572</v>
      </c>
      <c r="K8581">
        <v>0.28997427225112915</v>
      </c>
      <c r="M8581">
        <v>0.25230312347412109</v>
      </c>
    </row>
    <row r="8582" spans="1:13" x14ac:dyDescent="0.35">
      <c r="A8582" s="2">
        <v>44554.5</v>
      </c>
      <c r="B8582" s="1">
        <f t="shared" si="809"/>
        <v>358</v>
      </c>
      <c r="C8582" s="1">
        <f t="shared" si="804"/>
        <v>2021</v>
      </c>
      <c r="D8582" s="1">
        <f t="shared" si="805"/>
        <v>12</v>
      </c>
      <c r="E8582" s="1">
        <f t="shared" si="806"/>
        <v>24</v>
      </c>
      <c r="F8582" s="1">
        <f t="shared" si="807"/>
        <v>12</v>
      </c>
      <c r="G8582">
        <f t="shared" si="808"/>
        <v>0</v>
      </c>
      <c r="H8582">
        <v>0.26502427458763123</v>
      </c>
      <c r="I8582">
        <v>9.9200047552585602E-3</v>
      </c>
      <c r="J8582">
        <v>0.27007639408111572</v>
      </c>
      <c r="K8582">
        <v>0.28997427225112915</v>
      </c>
      <c r="M8582">
        <v>0.25230312347412109</v>
      </c>
    </row>
    <row r="8583" spans="1:13" x14ac:dyDescent="0.35">
      <c r="A8583" s="2">
        <v>44554.541666666664</v>
      </c>
      <c r="B8583" s="1">
        <f t="shared" si="809"/>
        <v>358</v>
      </c>
      <c r="C8583" s="1">
        <f t="shared" si="804"/>
        <v>2021</v>
      </c>
      <c r="D8583" s="1">
        <f t="shared" si="805"/>
        <v>12</v>
      </c>
      <c r="E8583" s="1">
        <f t="shared" si="806"/>
        <v>24</v>
      </c>
      <c r="F8583" s="1">
        <f t="shared" si="807"/>
        <v>13</v>
      </c>
      <c r="G8583">
        <f t="shared" si="808"/>
        <v>0</v>
      </c>
      <c r="H8583">
        <v>0.26502427458763123</v>
      </c>
      <c r="I8583">
        <v>1.036984845995903E-2</v>
      </c>
      <c r="J8583">
        <v>0.27007639408111572</v>
      </c>
      <c r="K8583">
        <v>0.28997427225112915</v>
      </c>
      <c r="M8583">
        <v>0.25230312347412109</v>
      </c>
    </row>
    <row r="8584" spans="1:13" x14ac:dyDescent="0.35">
      <c r="A8584" s="2">
        <v>44554.583333333336</v>
      </c>
      <c r="B8584" s="1">
        <f t="shared" si="809"/>
        <v>358</v>
      </c>
      <c r="C8584" s="1">
        <f t="shared" si="804"/>
        <v>2021</v>
      </c>
      <c r="D8584" s="1">
        <f t="shared" si="805"/>
        <v>12</v>
      </c>
      <c r="E8584" s="1">
        <f t="shared" si="806"/>
        <v>24</v>
      </c>
      <c r="F8584" s="1">
        <f t="shared" si="807"/>
        <v>14</v>
      </c>
      <c r="G8584">
        <f t="shared" si="808"/>
        <v>0</v>
      </c>
      <c r="H8584">
        <v>0.26502427458763123</v>
      </c>
      <c r="I8584">
        <v>1.036984845995903E-2</v>
      </c>
      <c r="J8584">
        <v>0.27007639408111572</v>
      </c>
      <c r="K8584">
        <v>0.28997427225112915</v>
      </c>
      <c r="M8584">
        <v>0.25230312347412109</v>
      </c>
    </row>
    <row r="8585" spans="1:13" x14ac:dyDescent="0.35">
      <c r="A8585" s="2">
        <v>44554.625</v>
      </c>
      <c r="B8585" s="1">
        <f t="shared" si="809"/>
        <v>358</v>
      </c>
      <c r="C8585" s="1">
        <f t="shared" si="804"/>
        <v>2021</v>
      </c>
      <c r="D8585" s="1">
        <f t="shared" si="805"/>
        <v>12</v>
      </c>
      <c r="E8585" s="1">
        <f t="shared" si="806"/>
        <v>24</v>
      </c>
      <c r="F8585" s="1">
        <f t="shared" si="807"/>
        <v>15</v>
      </c>
      <c r="G8585">
        <f t="shared" si="808"/>
        <v>0</v>
      </c>
      <c r="H8585">
        <v>0.26502427458763123</v>
      </c>
      <c r="I8585">
        <v>1.036984845995903E-2</v>
      </c>
      <c r="J8585">
        <v>0.27007639408111572</v>
      </c>
      <c r="K8585">
        <v>0.28997427225112915</v>
      </c>
      <c r="M8585">
        <v>0.25230312347412109</v>
      </c>
    </row>
    <row r="8586" spans="1:13" x14ac:dyDescent="0.35">
      <c r="A8586" s="2">
        <v>44554.666666666664</v>
      </c>
      <c r="B8586" s="1">
        <f t="shared" si="809"/>
        <v>358</v>
      </c>
      <c r="C8586" s="1">
        <f t="shared" si="804"/>
        <v>2021</v>
      </c>
      <c r="D8586" s="1">
        <f t="shared" si="805"/>
        <v>12</v>
      </c>
      <c r="E8586" s="1">
        <f t="shared" si="806"/>
        <v>24</v>
      </c>
      <c r="F8586" s="1">
        <f t="shared" si="807"/>
        <v>16</v>
      </c>
      <c r="G8586">
        <f t="shared" si="808"/>
        <v>0</v>
      </c>
      <c r="H8586">
        <v>0.26462185382843018</v>
      </c>
      <c r="I8586">
        <v>1.036984845995903E-2</v>
      </c>
      <c r="J8586">
        <v>0.27007639408111572</v>
      </c>
      <c r="K8586">
        <v>0.28997427225112915</v>
      </c>
      <c r="M8586">
        <v>0.25270494818687439</v>
      </c>
    </row>
    <row r="8587" spans="1:13" x14ac:dyDescent="0.35">
      <c r="A8587" s="2">
        <v>44554.708333333336</v>
      </c>
      <c r="B8587" s="1">
        <f t="shared" si="809"/>
        <v>358</v>
      </c>
      <c r="C8587" s="1">
        <f t="shared" si="804"/>
        <v>2021</v>
      </c>
      <c r="D8587" s="1">
        <f t="shared" si="805"/>
        <v>12</v>
      </c>
      <c r="E8587" s="1">
        <f t="shared" si="806"/>
        <v>24</v>
      </c>
      <c r="F8587" s="1">
        <f t="shared" si="807"/>
        <v>17</v>
      </c>
      <c r="G8587">
        <f t="shared" si="808"/>
        <v>0</v>
      </c>
      <c r="H8587">
        <v>0.26462185382843018</v>
      </c>
      <c r="I8587">
        <v>1.036984845995903E-2</v>
      </c>
      <c r="J8587">
        <v>0.27007639408111572</v>
      </c>
      <c r="K8587">
        <v>0.28957834839820862</v>
      </c>
      <c r="M8587">
        <v>0.25270494818687439</v>
      </c>
    </row>
    <row r="8588" spans="1:13" x14ac:dyDescent="0.35">
      <c r="A8588" s="2">
        <v>44554.75</v>
      </c>
      <c r="B8588" s="1">
        <f t="shared" si="809"/>
        <v>358</v>
      </c>
      <c r="C8588" s="1">
        <f t="shared" si="804"/>
        <v>2021</v>
      </c>
      <c r="D8588" s="1">
        <f t="shared" si="805"/>
        <v>12</v>
      </c>
      <c r="E8588" s="1">
        <f t="shared" si="806"/>
        <v>24</v>
      </c>
      <c r="F8588" s="1">
        <f t="shared" si="807"/>
        <v>18</v>
      </c>
      <c r="G8588">
        <f t="shared" si="808"/>
        <v>0</v>
      </c>
      <c r="H8588">
        <v>0.26462185382843018</v>
      </c>
      <c r="I8588">
        <v>1.036984845995903E-2</v>
      </c>
      <c r="J8588">
        <v>0.27007639408111572</v>
      </c>
      <c r="K8588">
        <v>0.28957834839820862</v>
      </c>
      <c r="M8588">
        <v>0.25270494818687439</v>
      </c>
    </row>
    <row r="8589" spans="1:13" x14ac:dyDescent="0.35">
      <c r="A8589" s="2">
        <v>44554.791666666664</v>
      </c>
      <c r="B8589" s="1">
        <f t="shared" si="809"/>
        <v>358</v>
      </c>
      <c r="C8589" s="1">
        <f t="shared" si="804"/>
        <v>2021</v>
      </c>
      <c r="D8589" s="1">
        <f t="shared" si="805"/>
        <v>12</v>
      </c>
      <c r="E8589" s="1">
        <f t="shared" si="806"/>
        <v>24</v>
      </c>
      <c r="F8589" s="1">
        <f t="shared" si="807"/>
        <v>19</v>
      </c>
      <c r="G8589">
        <f t="shared" si="808"/>
        <v>0</v>
      </c>
      <c r="H8589">
        <v>0.2638167142868042</v>
      </c>
      <c r="I8589">
        <v>1.036984845995903E-2</v>
      </c>
      <c r="J8589">
        <v>0.27007639408111572</v>
      </c>
      <c r="K8589">
        <v>0.28957834839820862</v>
      </c>
      <c r="M8589">
        <v>0.25270494818687439</v>
      </c>
    </row>
    <row r="8590" spans="1:13" x14ac:dyDescent="0.35">
      <c r="A8590" s="2">
        <v>44554.833333333336</v>
      </c>
      <c r="B8590" s="1">
        <f t="shared" si="809"/>
        <v>358</v>
      </c>
      <c r="C8590" s="1">
        <f t="shared" si="804"/>
        <v>2021</v>
      </c>
      <c r="D8590" s="1">
        <f t="shared" si="805"/>
        <v>12</v>
      </c>
      <c r="E8590" s="1">
        <f t="shared" si="806"/>
        <v>24</v>
      </c>
      <c r="F8590" s="1">
        <f t="shared" si="807"/>
        <v>20</v>
      </c>
      <c r="G8590">
        <f t="shared" si="808"/>
        <v>0</v>
      </c>
      <c r="H8590">
        <v>0.26341402530670166</v>
      </c>
      <c r="I8590">
        <v>1.036984845995903E-2</v>
      </c>
      <c r="J8590">
        <v>0.26967713236808777</v>
      </c>
      <c r="K8590">
        <v>0.28957834839820862</v>
      </c>
      <c r="M8590">
        <v>0.25270494818687439</v>
      </c>
    </row>
    <row r="8591" spans="1:13" x14ac:dyDescent="0.35">
      <c r="A8591" s="2">
        <v>44554.875</v>
      </c>
      <c r="B8591" s="1">
        <f t="shared" si="809"/>
        <v>358</v>
      </c>
      <c r="C8591" s="1">
        <f t="shared" si="804"/>
        <v>2021</v>
      </c>
      <c r="D8591" s="1">
        <f t="shared" si="805"/>
        <v>12</v>
      </c>
      <c r="E8591" s="1">
        <f t="shared" si="806"/>
        <v>24</v>
      </c>
      <c r="F8591" s="1">
        <f t="shared" si="807"/>
        <v>21</v>
      </c>
      <c r="G8591">
        <f t="shared" si="808"/>
        <v>0</v>
      </c>
      <c r="H8591">
        <v>0.26260840892791748</v>
      </c>
      <c r="I8591">
        <v>1.036984845995903E-2</v>
      </c>
      <c r="J8591">
        <v>0.27007639408111572</v>
      </c>
      <c r="K8591">
        <v>0.28957834839820862</v>
      </c>
      <c r="M8591">
        <v>0.25270494818687439</v>
      </c>
    </row>
    <row r="8592" spans="1:13" x14ac:dyDescent="0.35">
      <c r="A8592" s="2">
        <v>44554.916666666664</v>
      </c>
      <c r="B8592" s="1">
        <f t="shared" si="809"/>
        <v>358</v>
      </c>
      <c r="C8592" s="1">
        <f t="shared" si="804"/>
        <v>2021</v>
      </c>
      <c r="D8592" s="1">
        <f t="shared" si="805"/>
        <v>12</v>
      </c>
      <c r="E8592" s="1">
        <f t="shared" si="806"/>
        <v>24</v>
      </c>
      <c r="F8592" s="1">
        <f t="shared" si="807"/>
        <v>22</v>
      </c>
      <c r="G8592">
        <f t="shared" si="808"/>
        <v>0</v>
      </c>
      <c r="H8592">
        <v>0.26341402530670166</v>
      </c>
      <c r="I8592">
        <v>1.036984845995903E-2</v>
      </c>
      <c r="J8592">
        <v>0.26967713236808777</v>
      </c>
      <c r="K8592">
        <v>0.28918236494064331</v>
      </c>
      <c r="M8592">
        <v>0.25270494818687439</v>
      </c>
    </row>
    <row r="8593" spans="1:13" x14ac:dyDescent="0.35">
      <c r="A8593" s="2">
        <v>44554.958333333336</v>
      </c>
      <c r="B8593" s="1">
        <f t="shared" si="809"/>
        <v>358</v>
      </c>
      <c r="C8593" s="1">
        <f t="shared" si="804"/>
        <v>2021</v>
      </c>
      <c r="D8593" s="1">
        <f t="shared" si="805"/>
        <v>12</v>
      </c>
      <c r="E8593" s="1">
        <f t="shared" si="806"/>
        <v>24</v>
      </c>
      <c r="F8593" s="1">
        <f t="shared" si="807"/>
        <v>23</v>
      </c>
      <c r="G8593">
        <f t="shared" si="808"/>
        <v>0</v>
      </c>
      <c r="H8593">
        <v>0.2638167142868042</v>
      </c>
      <c r="I8593">
        <v>1.036984845995903E-2</v>
      </c>
      <c r="J8593">
        <v>0.26967713236808777</v>
      </c>
      <c r="K8593">
        <v>0.28918236494064331</v>
      </c>
      <c r="M8593">
        <v>0.25230312347412109</v>
      </c>
    </row>
    <row r="8594" spans="1:13" x14ac:dyDescent="0.35">
      <c r="A8594" s="2">
        <v>44555</v>
      </c>
      <c r="B8594" s="1">
        <f t="shared" si="809"/>
        <v>359</v>
      </c>
      <c r="C8594" s="1">
        <f t="shared" si="804"/>
        <v>2021</v>
      </c>
      <c r="D8594" s="1">
        <f t="shared" si="805"/>
        <v>12</v>
      </c>
      <c r="E8594" s="1">
        <f t="shared" si="806"/>
        <v>25</v>
      </c>
      <c r="F8594" s="1">
        <f t="shared" si="807"/>
        <v>0</v>
      </c>
      <c r="G8594">
        <f t="shared" si="808"/>
        <v>0</v>
      </c>
      <c r="H8594">
        <v>0.2638167142868042</v>
      </c>
      <c r="I8594">
        <v>1.036984845995903E-2</v>
      </c>
      <c r="J8594">
        <v>0.26927781105041504</v>
      </c>
      <c r="K8594">
        <v>0.28918236494064331</v>
      </c>
      <c r="M8594">
        <v>0.25230312347412109</v>
      </c>
    </row>
    <row r="8595" spans="1:13" x14ac:dyDescent="0.35">
      <c r="A8595" s="2">
        <v>44555.041666666664</v>
      </c>
      <c r="B8595" s="1">
        <f t="shared" si="809"/>
        <v>359</v>
      </c>
      <c r="C8595" s="1">
        <f t="shared" si="804"/>
        <v>2021</v>
      </c>
      <c r="D8595" s="1">
        <f t="shared" si="805"/>
        <v>12</v>
      </c>
      <c r="E8595" s="1">
        <f t="shared" si="806"/>
        <v>25</v>
      </c>
      <c r="F8595" s="1">
        <f t="shared" si="807"/>
        <v>1</v>
      </c>
      <c r="G8595">
        <f t="shared" si="808"/>
        <v>0</v>
      </c>
      <c r="H8595">
        <v>0.2638167142868042</v>
      </c>
      <c r="I8595">
        <v>1.036984845995903E-2</v>
      </c>
      <c r="J8595">
        <v>0.26847890019416809</v>
      </c>
      <c r="K8595">
        <v>0.28878629207611084</v>
      </c>
      <c r="M8595">
        <v>0.25270494818687439</v>
      </c>
    </row>
    <row r="8596" spans="1:13" x14ac:dyDescent="0.35">
      <c r="A8596" s="2">
        <v>44555.083333333336</v>
      </c>
      <c r="B8596" s="1">
        <f t="shared" si="809"/>
        <v>359</v>
      </c>
      <c r="C8596" s="1">
        <f t="shared" si="804"/>
        <v>2021</v>
      </c>
      <c r="D8596" s="1">
        <f t="shared" si="805"/>
        <v>12</v>
      </c>
      <c r="E8596" s="1">
        <f t="shared" si="806"/>
        <v>25</v>
      </c>
      <c r="F8596" s="1">
        <f t="shared" si="807"/>
        <v>2</v>
      </c>
      <c r="G8596">
        <f t="shared" si="808"/>
        <v>0</v>
      </c>
      <c r="H8596">
        <v>0.26341402530670166</v>
      </c>
      <c r="I8596">
        <v>1.036984845995903E-2</v>
      </c>
      <c r="J8596">
        <v>0.26887840032577515</v>
      </c>
      <c r="K8596">
        <v>0.28878629207611084</v>
      </c>
      <c r="M8596">
        <v>0.25270494818687439</v>
      </c>
    </row>
    <row r="8597" spans="1:13" x14ac:dyDescent="0.35">
      <c r="A8597" s="2">
        <v>44555.125</v>
      </c>
      <c r="B8597" s="1">
        <f t="shared" si="809"/>
        <v>359</v>
      </c>
      <c r="C8597" s="1">
        <f t="shared" si="804"/>
        <v>2021</v>
      </c>
      <c r="D8597" s="1">
        <f t="shared" si="805"/>
        <v>12</v>
      </c>
      <c r="E8597" s="1">
        <f t="shared" si="806"/>
        <v>25</v>
      </c>
      <c r="F8597" s="1">
        <f t="shared" si="807"/>
        <v>3</v>
      </c>
      <c r="G8597">
        <f t="shared" si="808"/>
        <v>0</v>
      </c>
      <c r="H8597">
        <v>0.26341402530670166</v>
      </c>
      <c r="I8597">
        <v>1.036984845995903E-2</v>
      </c>
      <c r="J8597">
        <v>0.26847890019416809</v>
      </c>
      <c r="K8597">
        <v>0.28839015960693359</v>
      </c>
      <c r="M8597">
        <v>0.25270494818687439</v>
      </c>
    </row>
    <row r="8598" spans="1:13" x14ac:dyDescent="0.35">
      <c r="A8598" s="2">
        <v>44555.166666666664</v>
      </c>
      <c r="B8598" s="1">
        <f t="shared" si="809"/>
        <v>359</v>
      </c>
      <c r="C8598" s="1">
        <f t="shared" si="804"/>
        <v>2021</v>
      </c>
      <c r="D8598" s="1">
        <f t="shared" si="805"/>
        <v>12</v>
      </c>
      <c r="E8598" s="1">
        <f t="shared" si="806"/>
        <v>25</v>
      </c>
      <c r="F8598" s="1">
        <f t="shared" si="807"/>
        <v>4</v>
      </c>
      <c r="G8598">
        <f t="shared" si="808"/>
        <v>0</v>
      </c>
      <c r="H8598">
        <v>0.26260840892791748</v>
      </c>
      <c r="I8598">
        <v>1.036984845995903E-2</v>
      </c>
      <c r="J8598">
        <v>0.26847890019416809</v>
      </c>
      <c r="K8598">
        <v>0.2879939079284668</v>
      </c>
      <c r="M8598">
        <v>0.25270494818687439</v>
      </c>
    </row>
    <row r="8599" spans="1:13" x14ac:dyDescent="0.35">
      <c r="A8599" s="2">
        <v>44555.208333333336</v>
      </c>
      <c r="B8599" s="1">
        <f t="shared" si="809"/>
        <v>359</v>
      </c>
      <c r="C8599" s="1">
        <f t="shared" si="804"/>
        <v>2021</v>
      </c>
      <c r="D8599" s="1">
        <f t="shared" si="805"/>
        <v>12</v>
      </c>
      <c r="E8599" s="1">
        <f t="shared" si="806"/>
        <v>25</v>
      </c>
      <c r="F8599" s="1">
        <f t="shared" si="807"/>
        <v>5</v>
      </c>
      <c r="G8599">
        <f t="shared" si="808"/>
        <v>0</v>
      </c>
      <c r="H8599">
        <v>0.26220548152923584</v>
      </c>
      <c r="I8599">
        <v>1.036984845995903E-2</v>
      </c>
      <c r="J8599">
        <v>0.26807934045791626</v>
      </c>
      <c r="K8599">
        <v>0.28720122575759888</v>
      </c>
      <c r="M8599">
        <v>0.25230312347412109</v>
      </c>
    </row>
    <row r="8600" spans="1:13" x14ac:dyDescent="0.35">
      <c r="A8600" s="2">
        <v>44555.25</v>
      </c>
      <c r="B8600" s="1">
        <f t="shared" si="809"/>
        <v>359</v>
      </c>
      <c r="C8600" s="1">
        <f t="shared" si="804"/>
        <v>2021</v>
      </c>
      <c r="D8600" s="1">
        <f t="shared" si="805"/>
        <v>12</v>
      </c>
      <c r="E8600" s="1">
        <f t="shared" si="806"/>
        <v>25</v>
      </c>
      <c r="F8600" s="1">
        <f t="shared" si="807"/>
        <v>6</v>
      </c>
      <c r="G8600">
        <f t="shared" si="808"/>
        <v>0</v>
      </c>
      <c r="H8600">
        <v>0.26260840892791748</v>
      </c>
      <c r="I8600">
        <v>1.036984845995903E-2</v>
      </c>
      <c r="J8600">
        <v>0.26727995276451111</v>
      </c>
      <c r="K8600">
        <v>0.28680476546287537</v>
      </c>
      <c r="M8600">
        <v>0.25230312347412109</v>
      </c>
    </row>
    <row r="8601" spans="1:13" x14ac:dyDescent="0.35">
      <c r="A8601" s="2">
        <v>44555.291666666664</v>
      </c>
      <c r="B8601" s="1">
        <f t="shared" si="809"/>
        <v>359</v>
      </c>
      <c r="C8601" s="1">
        <f t="shared" si="804"/>
        <v>2021</v>
      </c>
      <c r="D8601" s="1">
        <f t="shared" si="805"/>
        <v>12</v>
      </c>
      <c r="E8601" s="1">
        <f t="shared" si="806"/>
        <v>25</v>
      </c>
      <c r="F8601" s="1">
        <f t="shared" si="807"/>
        <v>7</v>
      </c>
      <c r="G8601">
        <f t="shared" si="808"/>
        <v>0</v>
      </c>
      <c r="H8601">
        <v>0.26139938831329346</v>
      </c>
      <c r="I8601">
        <v>1.036984845995903E-2</v>
      </c>
      <c r="J8601">
        <v>0.26688012480735779</v>
      </c>
      <c r="K8601">
        <v>0.28561487793922424</v>
      </c>
      <c r="M8601">
        <v>0.25230312347412109</v>
      </c>
    </row>
    <row r="8602" spans="1:13" x14ac:dyDescent="0.35">
      <c r="A8602" s="2">
        <v>44555.333333333336</v>
      </c>
      <c r="B8602" s="1">
        <f t="shared" si="809"/>
        <v>359</v>
      </c>
      <c r="C8602" s="1">
        <f t="shared" si="804"/>
        <v>2021</v>
      </c>
      <c r="D8602" s="1">
        <f t="shared" si="805"/>
        <v>12</v>
      </c>
      <c r="E8602" s="1">
        <f t="shared" si="806"/>
        <v>25</v>
      </c>
      <c r="F8602" s="1">
        <f t="shared" si="807"/>
        <v>8</v>
      </c>
      <c r="G8602">
        <f t="shared" si="808"/>
        <v>0</v>
      </c>
      <c r="H8602">
        <v>0.26099622249603271</v>
      </c>
      <c r="I8602">
        <v>1.036984845995903E-2</v>
      </c>
      <c r="J8602">
        <v>0.26648023724555969</v>
      </c>
      <c r="K8602">
        <v>0.28482124209403992</v>
      </c>
      <c r="M8602">
        <v>0.25230312347412109</v>
      </c>
    </row>
    <row r="8603" spans="1:13" x14ac:dyDescent="0.35">
      <c r="A8603" s="2">
        <v>44555.375</v>
      </c>
      <c r="B8603" s="1">
        <f t="shared" si="809"/>
        <v>359</v>
      </c>
      <c r="C8603" s="1">
        <f t="shared" si="804"/>
        <v>2021</v>
      </c>
      <c r="D8603" s="1">
        <f t="shared" si="805"/>
        <v>12</v>
      </c>
      <c r="E8603" s="1">
        <f t="shared" si="806"/>
        <v>25</v>
      </c>
      <c r="F8603" s="1">
        <f t="shared" si="807"/>
        <v>9</v>
      </c>
      <c r="G8603">
        <f t="shared" si="808"/>
        <v>0</v>
      </c>
      <c r="H8603">
        <v>0.26059296727180481</v>
      </c>
      <c r="I8603">
        <v>9.9200047552585602E-3</v>
      </c>
      <c r="J8603">
        <v>0.26648023724555969</v>
      </c>
      <c r="K8603">
        <v>0.28402727842330933</v>
      </c>
      <c r="M8603">
        <v>0.25190120935440063</v>
      </c>
    </row>
    <row r="8604" spans="1:13" x14ac:dyDescent="0.35">
      <c r="A8604" s="2">
        <v>44555.416666666664</v>
      </c>
      <c r="B8604" s="1">
        <f t="shared" si="809"/>
        <v>359</v>
      </c>
      <c r="C8604" s="1">
        <f t="shared" si="804"/>
        <v>2021</v>
      </c>
      <c r="D8604" s="1">
        <f t="shared" si="805"/>
        <v>12</v>
      </c>
      <c r="E8604" s="1">
        <f t="shared" si="806"/>
        <v>25</v>
      </c>
      <c r="F8604" s="1">
        <f t="shared" si="807"/>
        <v>10</v>
      </c>
      <c r="G8604">
        <f t="shared" si="808"/>
        <v>0</v>
      </c>
      <c r="H8604">
        <v>0.26059296727180481</v>
      </c>
      <c r="I8604">
        <v>1.126925740391016E-2</v>
      </c>
      <c r="J8604">
        <v>0.26568019390106201</v>
      </c>
      <c r="K8604">
        <v>0.28323298692703247</v>
      </c>
      <c r="M8604">
        <v>0.25190120935440063</v>
      </c>
    </row>
    <row r="8605" spans="1:13" x14ac:dyDescent="0.35">
      <c r="A8605" s="2">
        <v>44555.458333333336</v>
      </c>
      <c r="B8605" s="1">
        <f t="shared" si="809"/>
        <v>359</v>
      </c>
      <c r="C8605" s="1">
        <f t="shared" si="804"/>
        <v>2021</v>
      </c>
      <c r="D8605" s="1">
        <f t="shared" si="805"/>
        <v>12</v>
      </c>
      <c r="E8605" s="1">
        <f t="shared" si="806"/>
        <v>25</v>
      </c>
      <c r="F8605" s="1">
        <f t="shared" si="807"/>
        <v>11</v>
      </c>
      <c r="G8605">
        <f t="shared" si="808"/>
        <v>0</v>
      </c>
      <c r="H8605">
        <v>0.26018962264060974</v>
      </c>
      <c r="I8605">
        <v>1.2168296612799168E-2</v>
      </c>
      <c r="J8605">
        <v>0.26528006792068481</v>
      </c>
      <c r="K8605">
        <v>0.28283572196960449</v>
      </c>
      <c r="M8605">
        <v>0.25149920582771301</v>
      </c>
    </row>
    <row r="8606" spans="1:13" x14ac:dyDescent="0.35">
      <c r="A8606" s="2">
        <v>44555.5</v>
      </c>
      <c r="B8606" s="1">
        <f t="shared" si="809"/>
        <v>359</v>
      </c>
      <c r="C8606" s="1">
        <f t="shared" si="804"/>
        <v>2021</v>
      </c>
      <c r="D8606" s="1">
        <f t="shared" si="805"/>
        <v>12</v>
      </c>
      <c r="E8606" s="1">
        <f t="shared" si="806"/>
        <v>25</v>
      </c>
      <c r="F8606" s="1">
        <f t="shared" si="807"/>
        <v>12</v>
      </c>
      <c r="G8606">
        <f t="shared" si="808"/>
        <v>0</v>
      </c>
      <c r="H8606">
        <v>0.2597862184047699</v>
      </c>
      <c r="I8606">
        <v>1.2168296612799168E-2</v>
      </c>
      <c r="J8606">
        <v>0.26528006792068481</v>
      </c>
      <c r="K8606">
        <v>0.28283572196960449</v>
      </c>
      <c r="M8606">
        <v>0.25149920582771301</v>
      </c>
    </row>
    <row r="8607" spans="1:13" x14ac:dyDescent="0.35">
      <c r="A8607" s="2">
        <v>44555.541666666664</v>
      </c>
      <c r="B8607" s="1">
        <f t="shared" si="809"/>
        <v>359</v>
      </c>
      <c r="C8607" s="1">
        <f t="shared" si="804"/>
        <v>2021</v>
      </c>
      <c r="D8607" s="1">
        <f t="shared" si="805"/>
        <v>12</v>
      </c>
      <c r="E8607" s="1">
        <f t="shared" si="806"/>
        <v>25</v>
      </c>
      <c r="F8607" s="1">
        <f t="shared" si="807"/>
        <v>13</v>
      </c>
      <c r="G8607">
        <f t="shared" si="808"/>
        <v>0</v>
      </c>
      <c r="H8607">
        <v>0.26018962264060974</v>
      </c>
      <c r="I8607">
        <v>1.2168296612799168E-2</v>
      </c>
      <c r="J8607">
        <v>0.26528006792068481</v>
      </c>
      <c r="K8607">
        <v>0.28283572196960449</v>
      </c>
      <c r="M8607">
        <v>0.25149920582771301</v>
      </c>
    </row>
    <row r="8608" spans="1:13" x14ac:dyDescent="0.35">
      <c r="A8608" s="2">
        <v>44555.583333333336</v>
      </c>
      <c r="B8608" s="1">
        <f t="shared" si="809"/>
        <v>359</v>
      </c>
      <c r="C8608" s="1">
        <f t="shared" si="804"/>
        <v>2021</v>
      </c>
      <c r="D8608" s="1">
        <f t="shared" si="805"/>
        <v>12</v>
      </c>
      <c r="E8608" s="1">
        <f t="shared" si="806"/>
        <v>25</v>
      </c>
      <c r="F8608" s="1">
        <f t="shared" si="807"/>
        <v>14</v>
      </c>
      <c r="G8608">
        <f t="shared" si="808"/>
        <v>0</v>
      </c>
      <c r="H8608">
        <v>0.26018962264060974</v>
      </c>
      <c r="I8608">
        <v>1.1718823574483395E-2</v>
      </c>
      <c r="J8608">
        <v>0.26528006792068481</v>
      </c>
      <c r="K8608">
        <v>0.28323298692703247</v>
      </c>
      <c r="M8608">
        <v>0.25149920582771301</v>
      </c>
    </row>
    <row r="8609" spans="1:13" x14ac:dyDescent="0.35">
      <c r="A8609" s="2">
        <v>44555.625</v>
      </c>
      <c r="B8609" s="1">
        <f t="shared" si="809"/>
        <v>359</v>
      </c>
      <c r="C8609" s="1">
        <f t="shared" si="804"/>
        <v>2021</v>
      </c>
      <c r="D8609" s="1">
        <f t="shared" si="805"/>
        <v>12</v>
      </c>
      <c r="E8609" s="1">
        <f t="shared" si="806"/>
        <v>25</v>
      </c>
      <c r="F8609" s="1">
        <f t="shared" si="807"/>
        <v>15</v>
      </c>
      <c r="G8609">
        <f t="shared" si="808"/>
        <v>0</v>
      </c>
      <c r="H8609">
        <v>0.26018962264060974</v>
      </c>
      <c r="I8609">
        <v>1.2168296612799168E-2</v>
      </c>
      <c r="J8609">
        <v>0.26528006792068481</v>
      </c>
      <c r="K8609">
        <v>0.28323298692703247</v>
      </c>
      <c r="M8609">
        <v>0.25149920582771301</v>
      </c>
    </row>
    <row r="8610" spans="1:13" x14ac:dyDescent="0.35">
      <c r="A8610" s="2">
        <v>44555.666666666664</v>
      </c>
      <c r="B8610" s="1">
        <f t="shared" si="809"/>
        <v>359</v>
      </c>
      <c r="C8610" s="1">
        <f t="shared" si="804"/>
        <v>2021</v>
      </c>
      <c r="D8610" s="1">
        <f t="shared" si="805"/>
        <v>12</v>
      </c>
      <c r="E8610" s="1">
        <f t="shared" si="806"/>
        <v>25</v>
      </c>
      <c r="F8610" s="1">
        <f t="shared" si="807"/>
        <v>16</v>
      </c>
      <c r="G8610">
        <f t="shared" si="808"/>
        <v>0</v>
      </c>
      <c r="H8610">
        <v>0.26018962264060974</v>
      </c>
      <c r="I8610">
        <v>1.1718823574483395E-2</v>
      </c>
      <c r="J8610">
        <v>0.26528006792068481</v>
      </c>
      <c r="K8610">
        <v>0.28323298692703247</v>
      </c>
      <c r="M8610">
        <v>0.25149920582771301</v>
      </c>
    </row>
    <row r="8611" spans="1:13" x14ac:dyDescent="0.35">
      <c r="A8611" s="2">
        <v>44555.708333333336</v>
      </c>
      <c r="B8611" s="1">
        <f t="shared" si="809"/>
        <v>359</v>
      </c>
      <c r="C8611" s="1">
        <f t="shared" si="804"/>
        <v>2021</v>
      </c>
      <c r="D8611" s="1">
        <f t="shared" si="805"/>
        <v>12</v>
      </c>
      <c r="E8611" s="1">
        <f t="shared" si="806"/>
        <v>25</v>
      </c>
      <c r="F8611" s="1">
        <f t="shared" si="807"/>
        <v>17</v>
      </c>
      <c r="G8611">
        <f t="shared" si="808"/>
        <v>0</v>
      </c>
      <c r="H8611">
        <v>0.2597862184047699</v>
      </c>
      <c r="I8611">
        <v>1.1718823574483395E-2</v>
      </c>
      <c r="J8611">
        <v>0.26487985253334045</v>
      </c>
      <c r="K8611">
        <v>0.28323298692703247</v>
      </c>
      <c r="M8611">
        <v>0.25149920582771301</v>
      </c>
    </row>
    <row r="8612" spans="1:13" x14ac:dyDescent="0.35">
      <c r="A8612" s="2">
        <v>44555.75</v>
      </c>
      <c r="B8612" s="1">
        <f t="shared" si="809"/>
        <v>359</v>
      </c>
      <c r="C8612" s="1">
        <f t="shared" si="804"/>
        <v>2021</v>
      </c>
      <c r="D8612" s="1">
        <f t="shared" si="805"/>
        <v>12</v>
      </c>
      <c r="E8612" s="1">
        <f t="shared" si="806"/>
        <v>25</v>
      </c>
      <c r="F8612" s="1">
        <f t="shared" si="807"/>
        <v>18</v>
      </c>
      <c r="G8612">
        <f t="shared" si="808"/>
        <v>0</v>
      </c>
      <c r="H8612">
        <v>0.2597862184047699</v>
      </c>
      <c r="I8612">
        <v>1.1718823574483395E-2</v>
      </c>
      <c r="J8612">
        <v>0.26487985253334045</v>
      </c>
      <c r="K8612">
        <v>0.28323298692703247</v>
      </c>
      <c r="M8612">
        <v>0.25149920582771301</v>
      </c>
    </row>
    <row r="8613" spans="1:13" x14ac:dyDescent="0.35">
      <c r="A8613" s="2">
        <v>44555.791666666664</v>
      </c>
      <c r="B8613" s="1">
        <f t="shared" si="809"/>
        <v>359</v>
      </c>
      <c r="C8613" s="1">
        <f t="shared" si="804"/>
        <v>2021</v>
      </c>
      <c r="D8613" s="1">
        <f t="shared" si="805"/>
        <v>12</v>
      </c>
      <c r="E8613" s="1">
        <f t="shared" si="806"/>
        <v>25</v>
      </c>
      <c r="F8613" s="1">
        <f t="shared" si="807"/>
        <v>19</v>
      </c>
      <c r="G8613">
        <f t="shared" si="808"/>
        <v>0</v>
      </c>
      <c r="H8613">
        <v>0.25938272476196289</v>
      </c>
      <c r="I8613">
        <v>1.126925740391016E-2</v>
      </c>
      <c r="J8613">
        <v>0.26487985253334045</v>
      </c>
      <c r="K8613">
        <v>0.28323298692703247</v>
      </c>
      <c r="M8613">
        <v>0.25109714269638062</v>
      </c>
    </row>
    <row r="8614" spans="1:13" x14ac:dyDescent="0.35">
      <c r="A8614" s="2">
        <v>44555.833333333336</v>
      </c>
      <c r="B8614" s="1">
        <f t="shared" si="809"/>
        <v>359</v>
      </c>
      <c r="C8614" s="1">
        <f t="shared" si="804"/>
        <v>2021</v>
      </c>
      <c r="D8614" s="1">
        <f t="shared" si="805"/>
        <v>12</v>
      </c>
      <c r="E8614" s="1">
        <f t="shared" si="806"/>
        <v>25</v>
      </c>
      <c r="F8614" s="1">
        <f t="shared" si="807"/>
        <v>20</v>
      </c>
      <c r="G8614">
        <f t="shared" si="808"/>
        <v>0</v>
      </c>
      <c r="H8614">
        <v>0.2597862184047699</v>
      </c>
      <c r="I8614">
        <v>1.126925740391016E-2</v>
      </c>
      <c r="J8614">
        <v>0.26487985253334045</v>
      </c>
      <c r="K8614">
        <v>0.28323298692703247</v>
      </c>
      <c r="M8614">
        <v>0.25109714269638062</v>
      </c>
    </row>
    <row r="8615" spans="1:13" x14ac:dyDescent="0.35">
      <c r="A8615" s="2">
        <v>44555.875</v>
      </c>
      <c r="B8615" s="1">
        <f t="shared" si="809"/>
        <v>359</v>
      </c>
      <c r="C8615" s="1">
        <f t="shared" si="804"/>
        <v>2021</v>
      </c>
      <c r="D8615" s="1">
        <f t="shared" si="805"/>
        <v>12</v>
      </c>
      <c r="E8615" s="1">
        <f t="shared" si="806"/>
        <v>25</v>
      </c>
      <c r="F8615" s="1">
        <f t="shared" si="807"/>
        <v>21</v>
      </c>
      <c r="G8615">
        <f t="shared" si="808"/>
        <v>0</v>
      </c>
      <c r="H8615">
        <v>0.2597862184047699</v>
      </c>
      <c r="I8615">
        <v>1.2168296612799168E-2</v>
      </c>
      <c r="J8615">
        <v>0.26487985253334045</v>
      </c>
      <c r="K8615">
        <v>0.28323298692703247</v>
      </c>
      <c r="M8615">
        <v>0.25109714269638062</v>
      </c>
    </row>
    <row r="8616" spans="1:13" x14ac:dyDescent="0.35">
      <c r="A8616" s="2">
        <v>44555.916666666664</v>
      </c>
      <c r="B8616" s="1">
        <f t="shared" si="809"/>
        <v>359</v>
      </c>
      <c r="C8616" s="1">
        <f t="shared" si="804"/>
        <v>2021</v>
      </c>
      <c r="D8616" s="1">
        <f t="shared" si="805"/>
        <v>12</v>
      </c>
      <c r="E8616" s="1">
        <f t="shared" si="806"/>
        <v>25</v>
      </c>
      <c r="F8616" s="1">
        <f t="shared" si="807"/>
        <v>22</v>
      </c>
      <c r="G8616">
        <f t="shared" si="808"/>
        <v>0</v>
      </c>
      <c r="H8616">
        <v>0.2597862184047699</v>
      </c>
      <c r="I8616">
        <v>1.2617678381502628E-2</v>
      </c>
      <c r="J8616">
        <v>0.26487985253334045</v>
      </c>
      <c r="K8616">
        <v>0.28323298692703247</v>
      </c>
      <c r="M8616">
        <v>0.25109714269638062</v>
      </c>
    </row>
    <row r="8617" spans="1:13" x14ac:dyDescent="0.35">
      <c r="A8617" s="2">
        <v>44555.958333333336</v>
      </c>
      <c r="B8617" s="1">
        <f t="shared" si="809"/>
        <v>359</v>
      </c>
      <c r="C8617" s="1">
        <f t="shared" si="804"/>
        <v>2021</v>
      </c>
      <c r="D8617" s="1">
        <f t="shared" si="805"/>
        <v>12</v>
      </c>
      <c r="E8617" s="1">
        <f t="shared" si="806"/>
        <v>25</v>
      </c>
      <c r="F8617" s="1">
        <f t="shared" si="807"/>
        <v>23</v>
      </c>
      <c r="G8617">
        <f t="shared" si="808"/>
        <v>0</v>
      </c>
      <c r="H8617">
        <v>0.25857546925544739</v>
      </c>
      <c r="I8617">
        <v>1.2617678381502628E-2</v>
      </c>
      <c r="J8617">
        <v>0.26487985253334045</v>
      </c>
      <c r="K8617">
        <v>0.28323298692703247</v>
      </c>
      <c r="M8617">
        <v>0.25109714269638062</v>
      </c>
    </row>
    <row r="8618" spans="1:13" x14ac:dyDescent="0.35">
      <c r="A8618" s="2">
        <v>44556</v>
      </c>
      <c r="B8618" s="1">
        <f t="shared" si="809"/>
        <v>360</v>
      </c>
      <c r="C8618" s="1">
        <f t="shared" si="804"/>
        <v>2021</v>
      </c>
      <c r="D8618" s="1">
        <f t="shared" si="805"/>
        <v>12</v>
      </c>
      <c r="E8618" s="1">
        <f t="shared" si="806"/>
        <v>26</v>
      </c>
      <c r="F8618" s="1">
        <f t="shared" si="807"/>
        <v>0</v>
      </c>
      <c r="G8618">
        <f t="shared" si="808"/>
        <v>0</v>
      </c>
      <c r="H8618">
        <v>0.25897914171218872</v>
      </c>
      <c r="I8618">
        <v>1.1718823574483395E-2</v>
      </c>
      <c r="J8618">
        <v>0.26487985253334045</v>
      </c>
      <c r="K8618">
        <v>0.28323298692703247</v>
      </c>
      <c r="M8618">
        <v>0.25109714269638062</v>
      </c>
    </row>
    <row r="8619" spans="1:13" x14ac:dyDescent="0.35">
      <c r="A8619" s="2">
        <v>44556.041666666664</v>
      </c>
      <c r="B8619" s="1">
        <f t="shared" si="809"/>
        <v>360</v>
      </c>
      <c r="C8619" s="1">
        <f t="shared" si="804"/>
        <v>2021</v>
      </c>
      <c r="D8619" s="1">
        <f t="shared" si="805"/>
        <v>12</v>
      </c>
      <c r="E8619" s="1">
        <f t="shared" si="806"/>
        <v>26</v>
      </c>
      <c r="F8619" s="1">
        <f t="shared" si="807"/>
        <v>1</v>
      </c>
      <c r="G8619">
        <f t="shared" si="808"/>
        <v>0</v>
      </c>
      <c r="H8619">
        <v>0.25897914171218872</v>
      </c>
      <c r="I8619">
        <v>8.1197060644626617E-3</v>
      </c>
      <c r="J8619">
        <v>0.26487985253334045</v>
      </c>
      <c r="K8619">
        <v>0.28323298692703247</v>
      </c>
      <c r="M8619">
        <v>0.25109714269638062</v>
      </c>
    </row>
    <row r="8620" spans="1:13" x14ac:dyDescent="0.35">
      <c r="A8620" s="2">
        <v>44556.083333333336</v>
      </c>
      <c r="B8620" s="1">
        <f t="shared" si="809"/>
        <v>360</v>
      </c>
      <c r="C8620" s="1">
        <f t="shared" si="804"/>
        <v>2021</v>
      </c>
      <c r="D8620" s="1">
        <f t="shared" si="805"/>
        <v>12</v>
      </c>
      <c r="E8620" s="1">
        <f t="shared" si="806"/>
        <v>26</v>
      </c>
      <c r="F8620" s="1">
        <f t="shared" si="807"/>
        <v>2</v>
      </c>
      <c r="G8620">
        <f t="shared" si="808"/>
        <v>0</v>
      </c>
      <c r="H8620">
        <v>0.25938272476196289</v>
      </c>
      <c r="I8620">
        <v>6.3179247081279755E-3</v>
      </c>
      <c r="J8620">
        <v>0.26487985253334045</v>
      </c>
      <c r="K8620">
        <v>0.28323298692703247</v>
      </c>
      <c r="M8620">
        <v>0.25069499015808105</v>
      </c>
    </row>
    <row r="8621" spans="1:13" x14ac:dyDescent="0.35">
      <c r="A8621" s="2">
        <v>44556.125</v>
      </c>
      <c r="B8621" s="1">
        <f t="shared" si="809"/>
        <v>360</v>
      </c>
      <c r="C8621" s="1">
        <f t="shared" si="804"/>
        <v>2021</v>
      </c>
      <c r="D8621" s="1">
        <f t="shared" si="805"/>
        <v>12</v>
      </c>
      <c r="E8621" s="1">
        <f t="shared" si="806"/>
        <v>26</v>
      </c>
      <c r="F8621" s="1">
        <f t="shared" si="807"/>
        <v>3</v>
      </c>
      <c r="G8621">
        <f t="shared" si="808"/>
        <v>0</v>
      </c>
      <c r="H8621">
        <v>0.25938272476196289</v>
      </c>
      <c r="I8621">
        <v>5.8672474697232246E-3</v>
      </c>
      <c r="J8621">
        <v>0.26487985253334045</v>
      </c>
      <c r="K8621">
        <v>0.28323298692703247</v>
      </c>
      <c r="M8621">
        <v>0.25069499015808105</v>
      </c>
    </row>
    <row r="8622" spans="1:13" x14ac:dyDescent="0.35">
      <c r="A8622" s="2">
        <v>44556.166666666664</v>
      </c>
      <c r="B8622" s="1">
        <f t="shared" si="809"/>
        <v>360</v>
      </c>
      <c r="C8622" s="1">
        <f t="shared" si="804"/>
        <v>2021</v>
      </c>
      <c r="D8622" s="1">
        <f t="shared" si="805"/>
        <v>12</v>
      </c>
      <c r="E8622" s="1">
        <f t="shared" si="806"/>
        <v>26</v>
      </c>
      <c r="F8622" s="1">
        <f t="shared" si="807"/>
        <v>4</v>
      </c>
      <c r="G8622">
        <f t="shared" si="808"/>
        <v>0</v>
      </c>
      <c r="H8622">
        <v>0.2597862184047699</v>
      </c>
      <c r="I8622">
        <v>1.0819599032402039E-2</v>
      </c>
      <c r="J8622">
        <v>0.26447957754135132</v>
      </c>
      <c r="K8622">
        <v>0.28363016247749329</v>
      </c>
      <c r="M8622">
        <v>0.25069499015808105</v>
      </c>
    </row>
    <row r="8623" spans="1:13" x14ac:dyDescent="0.35">
      <c r="A8623" s="2">
        <v>44556.208333333336</v>
      </c>
      <c r="B8623" s="1">
        <f t="shared" si="809"/>
        <v>360</v>
      </c>
      <c r="C8623" s="1">
        <f t="shared" si="804"/>
        <v>2021</v>
      </c>
      <c r="D8623" s="1">
        <f t="shared" si="805"/>
        <v>12</v>
      </c>
      <c r="E8623" s="1">
        <f t="shared" si="806"/>
        <v>26</v>
      </c>
      <c r="F8623" s="1">
        <f t="shared" si="807"/>
        <v>5</v>
      </c>
      <c r="G8623">
        <f t="shared" si="808"/>
        <v>0</v>
      </c>
      <c r="H8623">
        <v>0.25938272476196289</v>
      </c>
      <c r="I8623">
        <v>6.7685088142752647E-3</v>
      </c>
      <c r="J8623">
        <v>0.26487985253334045</v>
      </c>
      <c r="K8623">
        <v>0.28363016247749329</v>
      </c>
      <c r="M8623">
        <v>0.25069499015808105</v>
      </c>
    </row>
    <row r="8624" spans="1:13" x14ac:dyDescent="0.35">
      <c r="A8624" s="2">
        <v>44556.25</v>
      </c>
      <c r="B8624" s="1">
        <f t="shared" si="809"/>
        <v>360</v>
      </c>
      <c r="C8624" s="1">
        <f t="shared" si="804"/>
        <v>2021</v>
      </c>
      <c r="D8624" s="1">
        <f t="shared" si="805"/>
        <v>12</v>
      </c>
      <c r="E8624" s="1">
        <f t="shared" si="806"/>
        <v>26</v>
      </c>
      <c r="F8624" s="1">
        <f t="shared" si="807"/>
        <v>6</v>
      </c>
      <c r="G8624">
        <f t="shared" si="808"/>
        <v>0</v>
      </c>
      <c r="H8624">
        <v>0.2597862184047699</v>
      </c>
      <c r="I8624">
        <v>6.7685088142752647E-3</v>
      </c>
      <c r="J8624">
        <v>0.26487985253334045</v>
      </c>
      <c r="K8624">
        <v>0.28402727842330933</v>
      </c>
      <c r="M8624">
        <v>0.25069499015808105</v>
      </c>
    </row>
    <row r="8625" spans="1:13" x14ac:dyDescent="0.35">
      <c r="A8625" s="2">
        <v>44556.291666666664</v>
      </c>
      <c r="B8625" s="1">
        <f t="shared" si="809"/>
        <v>360</v>
      </c>
      <c r="C8625" s="1">
        <f t="shared" si="804"/>
        <v>2021</v>
      </c>
      <c r="D8625" s="1">
        <f t="shared" si="805"/>
        <v>12</v>
      </c>
      <c r="E8625" s="1">
        <f t="shared" si="806"/>
        <v>26</v>
      </c>
      <c r="F8625" s="1">
        <f t="shared" si="807"/>
        <v>7</v>
      </c>
      <c r="G8625">
        <f t="shared" si="808"/>
        <v>0</v>
      </c>
      <c r="H8625">
        <v>0.2597862184047699</v>
      </c>
      <c r="I8625">
        <v>7.2190002538263798E-3</v>
      </c>
      <c r="J8625">
        <v>0.26447957754135132</v>
      </c>
      <c r="K8625">
        <v>0.28402727842330933</v>
      </c>
      <c r="M8625">
        <v>0.25069499015808105</v>
      </c>
    </row>
    <row r="8626" spans="1:13" x14ac:dyDescent="0.35">
      <c r="A8626" s="2">
        <v>44556.333333333336</v>
      </c>
      <c r="B8626" s="1">
        <f t="shared" si="809"/>
        <v>360</v>
      </c>
      <c r="C8626" s="1">
        <f t="shared" si="804"/>
        <v>2021</v>
      </c>
      <c r="D8626" s="1">
        <f t="shared" si="805"/>
        <v>12</v>
      </c>
      <c r="E8626" s="1">
        <f t="shared" si="806"/>
        <v>26</v>
      </c>
      <c r="F8626" s="1">
        <f t="shared" si="807"/>
        <v>8</v>
      </c>
      <c r="G8626">
        <f t="shared" si="808"/>
        <v>0</v>
      </c>
      <c r="H8626">
        <v>0.2597862184047699</v>
      </c>
      <c r="I8626">
        <v>6.7685088142752647E-3</v>
      </c>
      <c r="J8626">
        <v>0.26447957754135132</v>
      </c>
      <c r="K8626">
        <v>0.2844243049621582</v>
      </c>
      <c r="M8626">
        <v>0.25069499015808105</v>
      </c>
    </row>
    <row r="8627" spans="1:13" x14ac:dyDescent="0.35">
      <c r="A8627" s="2">
        <v>44556.375</v>
      </c>
      <c r="B8627" s="1">
        <f t="shared" si="809"/>
        <v>360</v>
      </c>
      <c r="C8627" s="1">
        <f t="shared" si="804"/>
        <v>2021</v>
      </c>
      <c r="D8627" s="1">
        <f t="shared" si="805"/>
        <v>12</v>
      </c>
      <c r="E8627" s="1">
        <f t="shared" si="806"/>
        <v>26</v>
      </c>
      <c r="F8627" s="1">
        <f t="shared" si="807"/>
        <v>9</v>
      </c>
      <c r="G8627">
        <f t="shared" si="808"/>
        <v>0</v>
      </c>
      <c r="H8627">
        <v>0.2597862184047699</v>
      </c>
      <c r="I8627">
        <v>6.7685088142752647E-3</v>
      </c>
      <c r="J8627">
        <v>0.26487985253334045</v>
      </c>
      <c r="K8627">
        <v>0.2844243049621582</v>
      </c>
      <c r="M8627">
        <v>0.25069499015808105</v>
      </c>
    </row>
    <row r="8628" spans="1:13" x14ac:dyDescent="0.35">
      <c r="A8628" s="2">
        <v>44556.416666666664</v>
      </c>
      <c r="B8628" s="1">
        <f t="shared" si="809"/>
        <v>360</v>
      </c>
      <c r="C8628" s="1">
        <f t="shared" si="804"/>
        <v>2021</v>
      </c>
      <c r="D8628" s="1">
        <f t="shared" si="805"/>
        <v>12</v>
      </c>
      <c r="E8628" s="1">
        <f t="shared" si="806"/>
        <v>26</v>
      </c>
      <c r="F8628" s="1">
        <f t="shared" si="807"/>
        <v>10</v>
      </c>
      <c r="G8628">
        <f t="shared" si="808"/>
        <v>0</v>
      </c>
      <c r="H8628">
        <v>0.2597862184047699</v>
      </c>
      <c r="I8628">
        <v>6.7685088142752647E-3</v>
      </c>
      <c r="J8628">
        <v>0.26487985253334045</v>
      </c>
      <c r="K8628">
        <v>0.2844243049621582</v>
      </c>
      <c r="M8628">
        <v>0.25069499015808105</v>
      </c>
    </row>
    <row r="8629" spans="1:13" x14ac:dyDescent="0.35">
      <c r="A8629" s="2">
        <v>44556.458333333336</v>
      </c>
      <c r="B8629" s="1">
        <f t="shared" si="809"/>
        <v>360</v>
      </c>
      <c r="C8629" s="1">
        <f t="shared" si="804"/>
        <v>2021</v>
      </c>
      <c r="D8629" s="1">
        <f t="shared" si="805"/>
        <v>12</v>
      </c>
      <c r="E8629" s="1">
        <f t="shared" si="806"/>
        <v>26</v>
      </c>
      <c r="F8629" s="1">
        <f t="shared" si="807"/>
        <v>11</v>
      </c>
      <c r="G8629">
        <f t="shared" si="808"/>
        <v>0</v>
      </c>
      <c r="H8629">
        <v>0.2597862184047699</v>
      </c>
      <c r="I8629">
        <v>6.7685088142752647E-3</v>
      </c>
      <c r="J8629">
        <v>0.26487985253334045</v>
      </c>
      <c r="K8629">
        <v>0.28482124209403992</v>
      </c>
      <c r="M8629">
        <v>0.25069499015808105</v>
      </c>
    </row>
    <row r="8630" spans="1:13" x14ac:dyDescent="0.35">
      <c r="A8630" s="2">
        <v>44556.5</v>
      </c>
      <c r="B8630" s="1">
        <f t="shared" si="809"/>
        <v>360</v>
      </c>
      <c r="C8630" s="1">
        <f t="shared" si="804"/>
        <v>2021</v>
      </c>
      <c r="D8630" s="1">
        <f t="shared" si="805"/>
        <v>12</v>
      </c>
      <c r="E8630" s="1">
        <f t="shared" si="806"/>
        <v>26</v>
      </c>
      <c r="F8630" s="1">
        <f t="shared" si="807"/>
        <v>12</v>
      </c>
      <c r="G8630">
        <f t="shared" si="808"/>
        <v>0</v>
      </c>
      <c r="H8630">
        <v>0.2597862184047699</v>
      </c>
      <c r="I8630">
        <v>6.7685088142752647E-3</v>
      </c>
      <c r="J8630">
        <v>0.26487985253334045</v>
      </c>
      <c r="K8630">
        <v>0.28482124209403992</v>
      </c>
      <c r="M8630">
        <v>0.25069499015808105</v>
      </c>
    </row>
    <row r="8631" spans="1:13" x14ac:dyDescent="0.35">
      <c r="A8631" s="2">
        <v>44556.541666666664</v>
      </c>
      <c r="B8631" s="1">
        <f t="shared" si="809"/>
        <v>360</v>
      </c>
      <c r="C8631" s="1">
        <f t="shared" si="804"/>
        <v>2021</v>
      </c>
      <c r="D8631" s="1">
        <f t="shared" si="805"/>
        <v>12</v>
      </c>
      <c r="E8631" s="1">
        <f t="shared" si="806"/>
        <v>26</v>
      </c>
      <c r="F8631" s="1">
        <f t="shared" si="807"/>
        <v>13</v>
      </c>
      <c r="G8631">
        <f t="shared" si="808"/>
        <v>0</v>
      </c>
      <c r="H8631">
        <v>0.2597862184047699</v>
      </c>
      <c r="I8631">
        <v>6.7685088142752647E-3</v>
      </c>
      <c r="J8631">
        <v>0.26487985253334045</v>
      </c>
      <c r="K8631">
        <v>0.28482124209403992</v>
      </c>
      <c r="M8631">
        <v>0.25069499015808105</v>
      </c>
    </row>
    <row r="8632" spans="1:13" x14ac:dyDescent="0.35">
      <c r="A8632" s="2">
        <v>44556.583333333336</v>
      </c>
      <c r="B8632" s="1">
        <f t="shared" si="809"/>
        <v>360</v>
      </c>
      <c r="C8632" s="1">
        <f t="shared" si="804"/>
        <v>2021</v>
      </c>
      <c r="D8632" s="1">
        <f t="shared" si="805"/>
        <v>12</v>
      </c>
      <c r="E8632" s="1">
        <f t="shared" si="806"/>
        <v>26</v>
      </c>
      <c r="F8632" s="1">
        <f t="shared" si="807"/>
        <v>14</v>
      </c>
      <c r="G8632">
        <f t="shared" si="808"/>
        <v>0</v>
      </c>
      <c r="H8632">
        <v>0.25938272476196289</v>
      </c>
      <c r="I8632">
        <v>6.7685088142752647E-3</v>
      </c>
      <c r="J8632">
        <v>0.26487985253334045</v>
      </c>
      <c r="K8632">
        <v>0.28482124209403992</v>
      </c>
      <c r="M8632">
        <v>0.25069499015808105</v>
      </c>
    </row>
    <row r="8633" spans="1:13" x14ac:dyDescent="0.35">
      <c r="A8633" s="2">
        <v>44556.625</v>
      </c>
      <c r="B8633" s="1">
        <f t="shared" si="809"/>
        <v>360</v>
      </c>
      <c r="C8633" s="1">
        <f t="shared" si="804"/>
        <v>2021</v>
      </c>
      <c r="D8633" s="1">
        <f t="shared" si="805"/>
        <v>12</v>
      </c>
      <c r="E8633" s="1">
        <f t="shared" si="806"/>
        <v>26</v>
      </c>
      <c r="F8633" s="1">
        <f t="shared" si="807"/>
        <v>15</v>
      </c>
      <c r="G8633">
        <f t="shared" si="808"/>
        <v>0</v>
      </c>
      <c r="H8633">
        <v>0.25897914171218872</v>
      </c>
      <c r="I8633">
        <v>6.7685088142752647E-3</v>
      </c>
      <c r="J8633">
        <v>0.26487985253334045</v>
      </c>
      <c r="K8633">
        <v>0.28482124209403992</v>
      </c>
      <c r="M8633">
        <v>0.25029274821281433</v>
      </c>
    </row>
    <row r="8634" spans="1:13" x14ac:dyDescent="0.35">
      <c r="A8634" s="2">
        <v>44556.666666666664</v>
      </c>
      <c r="B8634" s="1">
        <f t="shared" si="809"/>
        <v>360</v>
      </c>
      <c r="C8634" s="1">
        <f t="shared" ref="C8634:C8697" si="810">YEAR(A8634)</f>
        <v>2021</v>
      </c>
      <c r="D8634" s="1">
        <f t="shared" ref="D8634:D8697" si="811">MONTH(A8634)</f>
        <v>12</v>
      </c>
      <c r="E8634" s="1">
        <f t="shared" ref="E8634:E8697" si="812">DAY(A8634)</f>
        <v>26</v>
      </c>
      <c r="F8634" s="1">
        <f t="shared" ref="F8634:F8697" si="813">HOUR(A8634)</f>
        <v>16</v>
      </c>
      <c r="G8634">
        <f t="shared" ref="G8634:G8697" si="814">MINUTE(A8634)</f>
        <v>0</v>
      </c>
      <c r="H8634">
        <v>0.25938272476196289</v>
      </c>
      <c r="I8634">
        <v>6.3179247081279755E-3</v>
      </c>
      <c r="J8634">
        <v>0.26487985253334045</v>
      </c>
      <c r="K8634">
        <v>0.28482124209403992</v>
      </c>
      <c r="M8634">
        <v>0.25069499015808105</v>
      </c>
    </row>
    <row r="8635" spans="1:13" x14ac:dyDescent="0.35">
      <c r="A8635" s="2">
        <v>44556.708333333336</v>
      </c>
      <c r="B8635" s="1">
        <f t="shared" si="809"/>
        <v>360</v>
      </c>
      <c r="C8635" s="1">
        <f t="shared" si="810"/>
        <v>2021</v>
      </c>
      <c r="D8635" s="1">
        <f t="shared" si="811"/>
        <v>12</v>
      </c>
      <c r="E8635" s="1">
        <f t="shared" si="812"/>
        <v>26</v>
      </c>
      <c r="F8635" s="1">
        <f t="shared" si="813"/>
        <v>17</v>
      </c>
      <c r="G8635">
        <f t="shared" si="814"/>
        <v>0</v>
      </c>
      <c r="H8635">
        <v>0.2597862184047699</v>
      </c>
      <c r="I8635">
        <v>6.3179247081279755E-3</v>
      </c>
      <c r="J8635">
        <v>0.26487985253334045</v>
      </c>
      <c r="K8635">
        <v>0.28482124209403992</v>
      </c>
      <c r="M8635">
        <v>0.25069499015808105</v>
      </c>
    </row>
    <row r="8636" spans="1:13" x14ac:dyDescent="0.35">
      <c r="A8636" s="2">
        <v>44556.75</v>
      </c>
      <c r="B8636" s="1">
        <f t="shared" si="809"/>
        <v>360</v>
      </c>
      <c r="C8636" s="1">
        <f t="shared" si="810"/>
        <v>2021</v>
      </c>
      <c r="D8636" s="1">
        <f t="shared" si="811"/>
        <v>12</v>
      </c>
      <c r="E8636" s="1">
        <f t="shared" si="812"/>
        <v>26</v>
      </c>
      <c r="F8636" s="1">
        <f t="shared" si="813"/>
        <v>18</v>
      </c>
      <c r="G8636">
        <f t="shared" si="814"/>
        <v>0</v>
      </c>
      <c r="H8636">
        <v>0.2597862184047699</v>
      </c>
      <c r="I8636">
        <v>6.3179247081279755E-3</v>
      </c>
      <c r="J8636">
        <v>0.26487985253334045</v>
      </c>
      <c r="K8636">
        <v>0.28482124209403992</v>
      </c>
      <c r="M8636">
        <v>0.25069499015808105</v>
      </c>
    </row>
    <row r="8637" spans="1:13" x14ac:dyDescent="0.35">
      <c r="A8637" s="2">
        <v>44556.791666666664</v>
      </c>
      <c r="B8637" s="1">
        <f t="shared" si="809"/>
        <v>360</v>
      </c>
      <c r="C8637" s="1">
        <f t="shared" si="810"/>
        <v>2021</v>
      </c>
      <c r="D8637" s="1">
        <f t="shared" si="811"/>
        <v>12</v>
      </c>
      <c r="E8637" s="1">
        <f t="shared" si="812"/>
        <v>26</v>
      </c>
      <c r="F8637" s="1">
        <f t="shared" si="813"/>
        <v>19</v>
      </c>
      <c r="G8637">
        <f t="shared" si="814"/>
        <v>0</v>
      </c>
      <c r="H8637">
        <v>0.2597862184047699</v>
      </c>
      <c r="I8637">
        <v>6.3179247081279755E-3</v>
      </c>
      <c r="J8637">
        <v>0.26487985253334045</v>
      </c>
      <c r="K8637">
        <v>0.28482124209403992</v>
      </c>
      <c r="M8637">
        <v>0.25069499015808105</v>
      </c>
    </row>
    <row r="8638" spans="1:13" x14ac:dyDescent="0.35">
      <c r="A8638" s="2">
        <v>44556.833333333336</v>
      </c>
      <c r="B8638" s="1">
        <f t="shared" si="809"/>
        <v>360</v>
      </c>
      <c r="C8638" s="1">
        <f t="shared" si="810"/>
        <v>2021</v>
      </c>
      <c r="D8638" s="1">
        <f t="shared" si="811"/>
        <v>12</v>
      </c>
      <c r="E8638" s="1">
        <f t="shared" si="812"/>
        <v>26</v>
      </c>
      <c r="F8638" s="1">
        <f t="shared" si="813"/>
        <v>20</v>
      </c>
      <c r="G8638">
        <f t="shared" si="814"/>
        <v>0</v>
      </c>
      <c r="H8638">
        <v>0.2597862184047699</v>
      </c>
      <c r="I8638">
        <v>6.3179247081279755E-3</v>
      </c>
      <c r="J8638">
        <v>0.26487985253334045</v>
      </c>
      <c r="K8638">
        <v>0.28521808981895447</v>
      </c>
      <c r="M8638">
        <v>0.25069499015808105</v>
      </c>
    </row>
    <row r="8639" spans="1:13" x14ac:dyDescent="0.35">
      <c r="A8639" s="2">
        <v>44556.875</v>
      </c>
      <c r="B8639" s="1">
        <f t="shared" si="809"/>
        <v>360</v>
      </c>
      <c r="C8639" s="1">
        <f t="shared" si="810"/>
        <v>2021</v>
      </c>
      <c r="D8639" s="1">
        <f t="shared" si="811"/>
        <v>12</v>
      </c>
      <c r="E8639" s="1">
        <f t="shared" si="812"/>
        <v>26</v>
      </c>
      <c r="F8639" s="1">
        <f t="shared" si="813"/>
        <v>21</v>
      </c>
      <c r="G8639">
        <f t="shared" si="814"/>
        <v>0</v>
      </c>
      <c r="H8639">
        <v>0.2597862184047699</v>
      </c>
      <c r="I8639">
        <v>6.3179247081279755E-3</v>
      </c>
      <c r="J8639">
        <v>0.26487985253334045</v>
      </c>
      <c r="K8639">
        <v>0.28521808981895447</v>
      </c>
      <c r="M8639">
        <v>0.25069499015808105</v>
      </c>
    </row>
    <row r="8640" spans="1:13" x14ac:dyDescent="0.35">
      <c r="A8640" s="2">
        <v>44556.916666666664</v>
      </c>
      <c r="B8640" s="1">
        <f t="shared" si="809"/>
        <v>360</v>
      </c>
      <c r="C8640" s="1">
        <f t="shared" si="810"/>
        <v>2021</v>
      </c>
      <c r="D8640" s="1">
        <f t="shared" si="811"/>
        <v>12</v>
      </c>
      <c r="E8640" s="1">
        <f t="shared" si="812"/>
        <v>26</v>
      </c>
      <c r="F8640" s="1">
        <f t="shared" si="813"/>
        <v>22</v>
      </c>
      <c r="G8640">
        <f t="shared" si="814"/>
        <v>0</v>
      </c>
      <c r="H8640">
        <v>0.2597862184047699</v>
      </c>
      <c r="I8640">
        <v>5.8672474697232246E-3</v>
      </c>
      <c r="J8640">
        <v>0.26487985253334045</v>
      </c>
      <c r="K8640">
        <v>0.28521808981895447</v>
      </c>
      <c r="M8640">
        <v>0.25069499015808105</v>
      </c>
    </row>
    <row r="8641" spans="1:13" x14ac:dyDescent="0.35">
      <c r="A8641" s="2">
        <v>44556.958333333336</v>
      </c>
      <c r="B8641" s="1">
        <f t="shared" si="809"/>
        <v>360</v>
      </c>
      <c r="C8641" s="1">
        <f t="shared" si="810"/>
        <v>2021</v>
      </c>
      <c r="D8641" s="1">
        <f t="shared" si="811"/>
        <v>12</v>
      </c>
      <c r="E8641" s="1">
        <f t="shared" si="812"/>
        <v>26</v>
      </c>
      <c r="F8641" s="1">
        <f t="shared" si="813"/>
        <v>23</v>
      </c>
      <c r="G8641">
        <f t="shared" si="814"/>
        <v>0</v>
      </c>
      <c r="H8641">
        <v>0.2597862184047699</v>
      </c>
      <c r="I8641">
        <v>5.8672474697232246E-3</v>
      </c>
      <c r="J8641">
        <v>0.26487985253334045</v>
      </c>
      <c r="K8641">
        <v>0.28521808981895447</v>
      </c>
      <c r="M8641">
        <v>0.25069499015808105</v>
      </c>
    </row>
    <row r="8642" spans="1:13" x14ac:dyDescent="0.35">
      <c r="A8642" s="2">
        <v>44557</v>
      </c>
      <c r="B8642" s="1">
        <f t="shared" si="809"/>
        <v>361</v>
      </c>
      <c r="C8642" s="1">
        <f t="shared" si="810"/>
        <v>2021</v>
      </c>
      <c r="D8642" s="1">
        <f t="shared" si="811"/>
        <v>12</v>
      </c>
      <c r="E8642" s="1">
        <f t="shared" si="812"/>
        <v>27</v>
      </c>
      <c r="F8642" s="1">
        <f t="shared" si="813"/>
        <v>0</v>
      </c>
      <c r="G8642">
        <f t="shared" si="814"/>
        <v>0</v>
      </c>
      <c r="H8642">
        <v>0.2597862184047699</v>
      </c>
      <c r="I8642">
        <v>5.8672474697232246E-3</v>
      </c>
      <c r="J8642">
        <v>0.26528006792068481</v>
      </c>
      <c r="K8642">
        <v>0.28561487793922424</v>
      </c>
      <c r="M8642">
        <v>0.25069499015808105</v>
      </c>
    </row>
    <row r="8643" spans="1:13" x14ac:dyDescent="0.35">
      <c r="A8643" s="2">
        <v>44557.041666666664</v>
      </c>
      <c r="B8643" s="1">
        <f t="shared" ref="B8643:B8706" si="815">DATE(C8643,D8643,E8643)-DATE(C8643,1,0)</f>
        <v>361</v>
      </c>
      <c r="C8643" s="1">
        <f t="shared" si="810"/>
        <v>2021</v>
      </c>
      <c r="D8643" s="1">
        <f t="shared" si="811"/>
        <v>12</v>
      </c>
      <c r="E8643" s="1">
        <f t="shared" si="812"/>
        <v>27</v>
      </c>
      <c r="F8643" s="1">
        <f t="shared" si="813"/>
        <v>1</v>
      </c>
      <c r="G8643">
        <f t="shared" si="814"/>
        <v>0</v>
      </c>
      <c r="H8643">
        <v>0.26018962264060974</v>
      </c>
      <c r="I8643">
        <v>5.4164780303835869E-3</v>
      </c>
      <c r="J8643">
        <v>0.26528006792068481</v>
      </c>
      <c r="K8643">
        <v>0.28521808981895447</v>
      </c>
      <c r="M8643">
        <v>0.25069499015808105</v>
      </c>
    </row>
    <row r="8644" spans="1:13" x14ac:dyDescent="0.35">
      <c r="A8644" s="2">
        <v>44557.083333333336</v>
      </c>
      <c r="B8644" s="1">
        <f t="shared" si="815"/>
        <v>361</v>
      </c>
      <c r="C8644" s="1">
        <f t="shared" si="810"/>
        <v>2021</v>
      </c>
      <c r="D8644" s="1">
        <f t="shared" si="811"/>
        <v>12</v>
      </c>
      <c r="E8644" s="1">
        <f t="shared" si="812"/>
        <v>27</v>
      </c>
      <c r="F8644" s="1">
        <f t="shared" si="813"/>
        <v>2</v>
      </c>
      <c r="G8644">
        <f t="shared" si="814"/>
        <v>0</v>
      </c>
      <c r="H8644">
        <v>0.26018962264060974</v>
      </c>
      <c r="I8644">
        <v>5.8672474697232246E-3</v>
      </c>
      <c r="J8644">
        <v>0.26528006792068481</v>
      </c>
      <c r="K8644">
        <v>0.28561487793922424</v>
      </c>
      <c r="M8644">
        <v>0.25069499015808105</v>
      </c>
    </row>
    <row r="8645" spans="1:13" x14ac:dyDescent="0.35">
      <c r="A8645" s="2">
        <v>44557.125</v>
      </c>
      <c r="B8645" s="1">
        <f t="shared" si="815"/>
        <v>361</v>
      </c>
      <c r="C8645" s="1">
        <f t="shared" si="810"/>
        <v>2021</v>
      </c>
      <c r="D8645" s="1">
        <f t="shared" si="811"/>
        <v>12</v>
      </c>
      <c r="E8645" s="1">
        <f t="shared" si="812"/>
        <v>27</v>
      </c>
      <c r="F8645" s="1">
        <f t="shared" si="813"/>
        <v>3</v>
      </c>
      <c r="G8645">
        <f t="shared" si="814"/>
        <v>0</v>
      </c>
      <c r="H8645">
        <v>0.26018962264060974</v>
      </c>
      <c r="I8645">
        <v>5.8672474697232246E-3</v>
      </c>
      <c r="J8645">
        <v>0.26528006792068481</v>
      </c>
      <c r="K8645">
        <v>0.28561487793922424</v>
      </c>
      <c r="M8645">
        <v>0.25069499015808105</v>
      </c>
    </row>
    <row r="8646" spans="1:13" x14ac:dyDescent="0.35">
      <c r="A8646" s="2">
        <v>44557.166666666664</v>
      </c>
      <c r="B8646" s="1">
        <f t="shared" si="815"/>
        <v>361</v>
      </c>
      <c r="C8646" s="1">
        <f t="shared" si="810"/>
        <v>2021</v>
      </c>
      <c r="D8646" s="1">
        <f t="shared" si="811"/>
        <v>12</v>
      </c>
      <c r="E8646" s="1">
        <f t="shared" si="812"/>
        <v>27</v>
      </c>
      <c r="F8646" s="1">
        <f t="shared" si="813"/>
        <v>4</v>
      </c>
      <c r="G8646">
        <f t="shared" si="814"/>
        <v>0</v>
      </c>
      <c r="H8646">
        <v>0.26018962264060974</v>
      </c>
      <c r="I8646">
        <v>5.8672474697232246E-3</v>
      </c>
      <c r="J8646">
        <v>0.26528006792068481</v>
      </c>
      <c r="K8646">
        <v>0.28561487793922424</v>
      </c>
      <c r="M8646">
        <v>0.25069499015808105</v>
      </c>
    </row>
    <row r="8647" spans="1:13" x14ac:dyDescent="0.35">
      <c r="A8647" s="2">
        <v>44557.208333333336</v>
      </c>
      <c r="B8647" s="1">
        <f t="shared" si="815"/>
        <v>361</v>
      </c>
      <c r="C8647" s="1">
        <f t="shared" si="810"/>
        <v>2021</v>
      </c>
      <c r="D8647" s="1">
        <f t="shared" si="811"/>
        <v>12</v>
      </c>
      <c r="E8647" s="1">
        <f t="shared" si="812"/>
        <v>27</v>
      </c>
      <c r="F8647" s="1">
        <f t="shared" si="813"/>
        <v>5</v>
      </c>
      <c r="G8647">
        <f t="shared" si="814"/>
        <v>0</v>
      </c>
      <c r="H8647">
        <v>0.26018962264060974</v>
      </c>
      <c r="I8647">
        <v>6.3179247081279755E-3</v>
      </c>
      <c r="J8647">
        <v>0.26528006792068481</v>
      </c>
      <c r="K8647">
        <v>0.28561487793922424</v>
      </c>
      <c r="M8647">
        <v>0.25109714269638062</v>
      </c>
    </row>
    <row r="8648" spans="1:13" x14ac:dyDescent="0.35">
      <c r="A8648" s="2">
        <v>44557.25</v>
      </c>
      <c r="B8648" s="1">
        <f t="shared" si="815"/>
        <v>361</v>
      </c>
      <c r="C8648" s="1">
        <f t="shared" si="810"/>
        <v>2021</v>
      </c>
      <c r="D8648" s="1">
        <f t="shared" si="811"/>
        <v>12</v>
      </c>
      <c r="E8648" s="1">
        <f t="shared" si="812"/>
        <v>27</v>
      </c>
      <c r="F8648" s="1">
        <f t="shared" si="813"/>
        <v>6</v>
      </c>
      <c r="G8648">
        <f t="shared" si="814"/>
        <v>0</v>
      </c>
      <c r="H8648">
        <v>0.26018962264060974</v>
      </c>
      <c r="I8648">
        <v>6.7685088142752647E-3</v>
      </c>
      <c r="J8648">
        <v>0.26528006792068481</v>
      </c>
      <c r="K8648">
        <v>0.28561487793922424</v>
      </c>
      <c r="M8648">
        <v>0.25069499015808105</v>
      </c>
    </row>
    <row r="8649" spans="1:13" x14ac:dyDescent="0.35">
      <c r="A8649" s="2">
        <v>44557.291666666664</v>
      </c>
      <c r="B8649" s="1">
        <f t="shared" si="815"/>
        <v>361</v>
      </c>
      <c r="C8649" s="1">
        <f t="shared" si="810"/>
        <v>2021</v>
      </c>
      <c r="D8649" s="1">
        <f t="shared" si="811"/>
        <v>12</v>
      </c>
      <c r="E8649" s="1">
        <f t="shared" si="812"/>
        <v>27</v>
      </c>
      <c r="F8649" s="1">
        <f t="shared" si="813"/>
        <v>7</v>
      </c>
      <c r="G8649">
        <f t="shared" si="814"/>
        <v>0</v>
      </c>
      <c r="H8649">
        <v>0.26018962264060974</v>
      </c>
      <c r="I8649">
        <v>6.3179247081279755E-3</v>
      </c>
      <c r="J8649">
        <v>0.26528006792068481</v>
      </c>
      <c r="K8649">
        <v>0.28561487793922424</v>
      </c>
      <c r="M8649">
        <v>0.25109714269638062</v>
      </c>
    </row>
    <row r="8650" spans="1:13" x14ac:dyDescent="0.35">
      <c r="A8650" s="2">
        <v>44557.333333333336</v>
      </c>
      <c r="B8650" s="1">
        <f t="shared" si="815"/>
        <v>361</v>
      </c>
      <c r="C8650" s="1">
        <f t="shared" si="810"/>
        <v>2021</v>
      </c>
      <c r="D8650" s="1">
        <f t="shared" si="811"/>
        <v>12</v>
      </c>
      <c r="E8650" s="1">
        <f t="shared" si="812"/>
        <v>27</v>
      </c>
      <c r="F8650" s="1">
        <f t="shared" si="813"/>
        <v>8</v>
      </c>
      <c r="G8650">
        <f t="shared" si="814"/>
        <v>0</v>
      </c>
      <c r="H8650">
        <v>0.26018962264060974</v>
      </c>
      <c r="I8650">
        <v>5.8672474697232246E-3</v>
      </c>
      <c r="J8650">
        <v>0.26568019390106201</v>
      </c>
      <c r="K8650">
        <v>0.28561487793922424</v>
      </c>
      <c r="M8650">
        <v>0.25109714269638062</v>
      </c>
    </row>
    <row r="8651" spans="1:13" x14ac:dyDescent="0.35">
      <c r="A8651" s="2">
        <v>44557.375</v>
      </c>
      <c r="B8651" s="1">
        <f t="shared" si="815"/>
        <v>361</v>
      </c>
      <c r="C8651" s="1">
        <f t="shared" si="810"/>
        <v>2021</v>
      </c>
      <c r="D8651" s="1">
        <f t="shared" si="811"/>
        <v>12</v>
      </c>
      <c r="E8651" s="1">
        <f t="shared" si="812"/>
        <v>27</v>
      </c>
      <c r="F8651" s="1">
        <f t="shared" si="813"/>
        <v>9</v>
      </c>
      <c r="G8651">
        <f t="shared" si="814"/>
        <v>0</v>
      </c>
      <c r="H8651">
        <v>0.26018962264060974</v>
      </c>
      <c r="I8651">
        <v>5.8672474697232246E-3</v>
      </c>
      <c r="J8651">
        <v>0.26568019390106201</v>
      </c>
      <c r="K8651">
        <v>0.28561487793922424</v>
      </c>
      <c r="M8651">
        <v>0.25109714269638062</v>
      </c>
    </row>
    <row r="8652" spans="1:13" x14ac:dyDescent="0.35">
      <c r="A8652" s="2">
        <v>44557.416666666664</v>
      </c>
      <c r="B8652" s="1">
        <f t="shared" si="815"/>
        <v>361</v>
      </c>
      <c r="C8652" s="1">
        <f t="shared" si="810"/>
        <v>2021</v>
      </c>
      <c r="D8652" s="1">
        <f t="shared" si="811"/>
        <v>12</v>
      </c>
      <c r="E8652" s="1">
        <f t="shared" si="812"/>
        <v>27</v>
      </c>
      <c r="F8652" s="1">
        <f t="shared" si="813"/>
        <v>10</v>
      </c>
      <c r="G8652">
        <f t="shared" si="814"/>
        <v>0</v>
      </c>
      <c r="H8652">
        <v>0.26059296727180481</v>
      </c>
      <c r="I8652">
        <v>5.8672474697232246E-3</v>
      </c>
      <c r="J8652">
        <v>0.26568019390106201</v>
      </c>
      <c r="K8652">
        <v>0.28601157665252686</v>
      </c>
      <c r="M8652">
        <v>0.25109714269638062</v>
      </c>
    </row>
    <row r="8653" spans="1:13" x14ac:dyDescent="0.35">
      <c r="A8653" s="2">
        <v>44557.458333333336</v>
      </c>
      <c r="B8653" s="1">
        <f t="shared" si="815"/>
        <v>361</v>
      </c>
      <c r="C8653" s="1">
        <f t="shared" si="810"/>
        <v>2021</v>
      </c>
      <c r="D8653" s="1">
        <f t="shared" si="811"/>
        <v>12</v>
      </c>
      <c r="E8653" s="1">
        <f t="shared" si="812"/>
        <v>27</v>
      </c>
      <c r="F8653" s="1">
        <f t="shared" si="813"/>
        <v>11</v>
      </c>
      <c r="G8653">
        <f t="shared" si="814"/>
        <v>0</v>
      </c>
      <c r="H8653">
        <v>0.26018962264060974</v>
      </c>
      <c r="I8653">
        <v>5.4164780303835869E-3</v>
      </c>
      <c r="J8653">
        <v>0.26568019390106201</v>
      </c>
      <c r="K8653">
        <v>0.28561487793922424</v>
      </c>
      <c r="M8653">
        <v>0.25109714269638062</v>
      </c>
    </row>
    <row r="8654" spans="1:13" x14ac:dyDescent="0.35">
      <c r="A8654" s="2">
        <v>44557.5</v>
      </c>
      <c r="B8654" s="1">
        <f t="shared" si="815"/>
        <v>361</v>
      </c>
      <c r="C8654" s="1">
        <f t="shared" si="810"/>
        <v>2021</v>
      </c>
      <c r="D8654" s="1">
        <f t="shared" si="811"/>
        <v>12</v>
      </c>
      <c r="E8654" s="1">
        <f t="shared" si="812"/>
        <v>27</v>
      </c>
      <c r="F8654" s="1">
        <f t="shared" si="813"/>
        <v>12</v>
      </c>
      <c r="G8654">
        <f t="shared" si="814"/>
        <v>0</v>
      </c>
      <c r="H8654">
        <v>0.26018962264060974</v>
      </c>
      <c r="I8654">
        <v>4.9656154587864876E-3</v>
      </c>
      <c r="J8654">
        <v>0.26568019390106201</v>
      </c>
      <c r="K8654">
        <v>0.28561487793922424</v>
      </c>
      <c r="M8654">
        <v>0.25109714269638062</v>
      </c>
    </row>
    <row r="8655" spans="1:13" x14ac:dyDescent="0.35">
      <c r="A8655" s="2">
        <v>44557.541666666664</v>
      </c>
      <c r="B8655" s="1">
        <f t="shared" si="815"/>
        <v>361</v>
      </c>
      <c r="C8655" s="1">
        <f t="shared" si="810"/>
        <v>2021</v>
      </c>
      <c r="D8655" s="1">
        <f t="shared" si="811"/>
        <v>12</v>
      </c>
      <c r="E8655" s="1">
        <f t="shared" si="812"/>
        <v>27</v>
      </c>
      <c r="F8655" s="1">
        <f t="shared" si="813"/>
        <v>13</v>
      </c>
      <c r="G8655">
        <f t="shared" si="814"/>
        <v>0</v>
      </c>
      <c r="H8655">
        <v>0.26059296727180481</v>
      </c>
      <c r="I8655">
        <v>4.9656154587864876E-3</v>
      </c>
      <c r="J8655">
        <v>0.26568019390106201</v>
      </c>
      <c r="K8655">
        <v>0.28561487793922424</v>
      </c>
      <c r="M8655">
        <v>0.25109714269638062</v>
      </c>
    </row>
    <row r="8656" spans="1:13" x14ac:dyDescent="0.35">
      <c r="A8656" s="2">
        <v>44557.583333333336</v>
      </c>
      <c r="B8656" s="1">
        <f t="shared" si="815"/>
        <v>361</v>
      </c>
      <c r="C8656" s="1">
        <f t="shared" si="810"/>
        <v>2021</v>
      </c>
      <c r="D8656" s="1">
        <f t="shared" si="811"/>
        <v>12</v>
      </c>
      <c r="E8656" s="1">
        <f t="shared" si="812"/>
        <v>27</v>
      </c>
      <c r="F8656" s="1">
        <f t="shared" si="813"/>
        <v>14</v>
      </c>
      <c r="G8656">
        <f t="shared" si="814"/>
        <v>0</v>
      </c>
      <c r="H8656">
        <v>0.26018962264060974</v>
      </c>
      <c r="I8656">
        <v>4.9656154587864876E-3</v>
      </c>
      <c r="J8656">
        <v>0.26568019390106201</v>
      </c>
      <c r="K8656">
        <v>0.28561487793922424</v>
      </c>
      <c r="M8656">
        <v>0.25109714269638062</v>
      </c>
    </row>
    <row r="8657" spans="1:13" x14ac:dyDescent="0.35">
      <c r="A8657" s="2">
        <v>44557.625</v>
      </c>
      <c r="B8657" s="1">
        <f t="shared" si="815"/>
        <v>361</v>
      </c>
      <c r="C8657" s="1">
        <f t="shared" si="810"/>
        <v>2021</v>
      </c>
      <c r="D8657" s="1">
        <f t="shared" si="811"/>
        <v>12</v>
      </c>
      <c r="E8657" s="1">
        <f t="shared" si="812"/>
        <v>27</v>
      </c>
      <c r="F8657" s="1">
        <f t="shared" si="813"/>
        <v>15</v>
      </c>
      <c r="G8657">
        <f t="shared" si="814"/>
        <v>0</v>
      </c>
      <c r="H8657">
        <v>0.26018962264060974</v>
      </c>
      <c r="I8657">
        <v>4.9656154587864876E-3</v>
      </c>
      <c r="J8657">
        <v>0.26568019390106201</v>
      </c>
      <c r="K8657">
        <v>0.28561487793922424</v>
      </c>
      <c r="M8657">
        <v>0.25109714269638062</v>
      </c>
    </row>
    <row r="8658" spans="1:13" x14ac:dyDescent="0.35">
      <c r="A8658" s="2">
        <v>44557.666666666664</v>
      </c>
      <c r="B8658" s="1">
        <f t="shared" si="815"/>
        <v>361</v>
      </c>
      <c r="C8658" s="1">
        <f t="shared" si="810"/>
        <v>2021</v>
      </c>
      <c r="D8658" s="1">
        <f t="shared" si="811"/>
        <v>12</v>
      </c>
      <c r="E8658" s="1">
        <f t="shared" si="812"/>
        <v>27</v>
      </c>
      <c r="F8658" s="1">
        <f t="shared" si="813"/>
        <v>16</v>
      </c>
      <c r="G8658">
        <f t="shared" si="814"/>
        <v>0</v>
      </c>
      <c r="H8658">
        <v>0.26018962264060974</v>
      </c>
      <c r="I8658">
        <v>4.9656154587864876E-3</v>
      </c>
      <c r="J8658">
        <v>0.26568019390106201</v>
      </c>
      <c r="K8658">
        <v>0.28561487793922424</v>
      </c>
      <c r="M8658">
        <v>0.25109714269638062</v>
      </c>
    </row>
    <row r="8659" spans="1:13" x14ac:dyDescent="0.35">
      <c r="A8659" s="2">
        <v>44557.708333333336</v>
      </c>
      <c r="B8659" s="1">
        <f t="shared" si="815"/>
        <v>361</v>
      </c>
      <c r="C8659" s="1">
        <f t="shared" si="810"/>
        <v>2021</v>
      </c>
      <c r="D8659" s="1">
        <f t="shared" si="811"/>
        <v>12</v>
      </c>
      <c r="E8659" s="1">
        <f t="shared" si="812"/>
        <v>27</v>
      </c>
      <c r="F8659" s="1">
        <f t="shared" si="813"/>
        <v>17</v>
      </c>
      <c r="G8659">
        <f t="shared" si="814"/>
        <v>0</v>
      </c>
      <c r="H8659">
        <v>0.26018962264060974</v>
      </c>
      <c r="I8659">
        <v>5.4164780303835869E-3</v>
      </c>
      <c r="J8659">
        <v>0.26568019390106201</v>
      </c>
      <c r="K8659">
        <v>0.28561487793922424</v>
      </c>
      <c r="M8659">
        <v>0.25109714269638062</v>
      </c>
    </row>
    <row r="8660" spans="1:13" x14ac:dyDescent="0.35">
      <c r="A8660" s="2">
        <v>44557.75</v>
      </c>
      <c r="B8660" s="1">
        <f t="shared" si="815"/>
        <v>361</v>
      </c>
      <c r="C8660" s="1">
        <f t="shared" si="810"/>
        <v>2021</v>
      </c>
      <c r="D8660" s="1">
        <f t="shared" si="811"/>
        <v>12</v>
      </c>
      <c r="E8660" s="1">
        <f t="shared" si="812"/>
        <v>27</v>
      </c>
      <c r="F8660" s="1">
        <f t="shared" si="813"/>
        <v>18</v>
      </c>
      <c r="G8660">
        <f t="shared" si="814"/>
        <v>0</v>
      </c>
      <c r="H8660">
        <v>0.25857546925544739</v>
      </c>
      <c r="I8660">
        <v>4.9656154587864876E-3</v>
      </c>
      <c r="J8660">
        <v>0.26568019390106201</v>
      </c>
      <c r="K8660">
        <v>0.28561487793922424</v>
      </c>
      <c r="M8660">
        <v>0.25109714269638062</v>
      </c>
    </row>
    <row r="8661" spans="1:13" x14ac:dyDescent="0.35">
      <c r="A8661" s="2">
        <v>44557.791666666664</v>
      </c>
      <c r="B8661" s="1">
        <f t="shared" si="815"/>
        <v>361</v>
      </c>
      <c r="C8661" s="1">
        <f t="shared" si="810"/>
        <v>2021</v>
      </c>
      <c r="D8661" s="1">
        <f t="shared" si="811"/>
        <v>12</v>
      </c>
      <c r="E8661" s="1">
        <f t="shared" si="812"/>
        <v>27</v>
      </c>
      <c r="F8661" s="1">
        <f t="shared" si="813"/>
        <v>19</v>
      </c>
      <c r="G8661">
        <f t="shared" si="814"/>
        <v>0</v>
      </c>
      <c r="H8661">
        <v>0.25938272476196289</v>
      </c>
      <c r="I8661">
        <v>5.4164780303835869E-3</v>
      </c>
      <c r="J8661">
        <v>0.26568019390106201</v>
      </c>
      <c r="K8661">
        <v>0.28561487793922424</v>
      </c>
      <c r="M8661">
        <v>0.25109714269638062</v>
      </c>
    </row>
    <row r="8662" spans="1:13" x14ac:dyDescent="0.35">
      <c r="A8662" s="2">
        <v>44557.833333333336</v>
      </c>
      <c r="B8662" s="1">
        <f t="shared" si="815"/>
        <v>361</v>
      </c>
      <c r="C8662" s="1">
        <f t="shared" si="810"/>
        <v>2021</v>
      </c>
      <c r="D8662" s="1">
        <f t="shared" si="811"/>
        <v>12</v>
      </c>
      <c r="E8662" s="1">
        <f t="shared" si="812"/>
        <v>27</v>
      </c>
      <c r="F8662" s="1">
        <f t="shared" si="813"/>
        <v>20</v>
      </c>
      <c r="G8662">
        <f t="shared" si="814"/>
        <v>0</v>
      </c>
      <c r="H8662">
        <v>0.25897914171218872</v>
      </c>
      <c r="I8662">
        <v>4.9656154587864876E-3</v>
      </c>
      <c r="J8662">
        <v>0.26568019390106201</v>
      </c>
      <c r="K8662">
        <v>0.28561487793922424</v>
      </c>
      <c r="M8662">
        <v>0.25109714269638062</v>
      </c>
    </row>
    <row r="8663" spans="1:13" x14ac:dyDescent="0.35">
      <c r="A8663" s="2">
        <v>44557.875</v>
      </c>
      <c r="B8663" s="1">
        <f t="shared" si="815"/>
        <v>361</v>
      </c>
      <c r="C8663" s="1">
        <f t="shared" si="810"/>
        <v>2021</v>
      </c>
      <c r="D8663" s="1">
        <f t="shared" si="811"/>
        <v>12</v>
      </c>
      <c r="E8663" s="1">
        <f t="shared" si="812"/>
        <v>27</v>
      </c>
      <c r="F8663" s="1">
        <f t="shared" si="813"/>
        <v>21</v>
      </c>
      <c r="G8663">
        <f t="shared" si="814"/>
        <v>0</v>
      </c>
      <c r="H8663">
        <v>0.2597862184047699</v>
      </c>
      <c r="I8663">
        <v>4.514660220593214E-3</v>
      </c>
      <c r="J8663">
        <v>0.26568019390106201</v>
      </c>
      <c r="K8663">
        <v>0.28561487793922424</v>
      </c>
      <c r="M8663">
        <v>0.25109714269638062</v>
      </c>
    </row>
    <row r="8664" spans="1:13" x14ac:dyDescent="0.35">
      <c r="A8664" s="2">
        <v>44557.916666666664</v>
      </c>
      <c r="B8664" s="1">
        <f t="shared" si="815"/>
        <v>361</v>
      </c>
      <c r="C8664" s="1">
        <f t="shared" si="810"/>
        <v>2021</v>
      </c>
      <c r="D8664" s="1">
        <f t="shared" si="811"/>
        <v>12</v>
      </c>
      <c r="E8664" s="1">
        <f t="shared" si="812"/>
        <v>27</v>
      </c>
      <c r="F8664" s="1">
        <f t="shared" si="813"/>
        <v>22</v>
      </c>
      <c r="G8664">
        <f t="shared" si="814"/>
        <v>0</v>
      </c>
      <c r="H8664">
        <v>0.26018962264060974</v>
      </c>
      <c r="I8664">
        <v>4.0636123158037663E-3</v>
      </c>
      <c r="J8664">
        <v>0.26568019390106201</v>
      </c>
      <c r="K8664">
        <v>0.28561487793922424</v>
      </c>
      <c r="M8664">
        <v>0.25109714269638062</v>
      </c>
    </row>
    <row r="8665" spans="1:13" x14ac:dyDescent="0.35">
      <c r="A8665" s="2">
        <v>44557.958333333336</v>
      </c>
      <c r="B8665" s="1">
        <f t="shared" si="815"/>
        <v>361</v>
      </c>
      <c r="C8665" s="1">
        <f t="shared" si="810"/>
        <v>2021</v>
      </c>
      <c r="D8665" s="1">
        <f t="shared" si="811"/>
        <v>12</v>
      </c>
      <c r="E8665" s="1">
        <f t="shared" si="812"/>
        <v>27</v>
      </c>
      <c r="F8665" s="1">
        <f t="shared" si="813"/>
        <v>23</v>
      </c>
      <c r="G8665">
        <f t="shared" si="814"/>
        <v>0</v>
      </c>
      <c r="H8665">
        <v>0.26018962264060974</v>
      </c>
      <c r="I8665">
        <v>3.6124712787568569E-3</v>
      </c>
      <c r="J8665">
        <v>0.26568019390106201</v>
      </c>
      <c r="K8665">
        <v>0.28601157665252686</v>
      </c>
      <c r="M8665">
        <v>0.25109714269638062</v>
      </c>
    </row>
    <row r="8666" spans="1:13" x14ac:dyDescent="0.35">
      <c r="A8666" s="2">
        <v>44558</v>
      </c>
      <c r="B8666" s="1">
        <f t="shared" si="815"/>
        <v>362</v>
      </c>
      <c r="C8666" s="1">
        <f t="shared" si="810"/>
        <v>2021</v>
      </c>
      <c r="D8666" s="1">
        <f t="shared" si="811"/>
        <v>12</v>
      </c>
      <c r="E8666" s="1">
        <f t="shared" si="812"/>
        <v>28</v>
      </c>
      <c r="F8666" s="1">
        <f t="shared" si="813"/>
        <v>0</v>
      </c>
      <c r="G8666">
        <f t="shared" si="814"/>
        <v>0</v>
      </c>
      <c r="H8666">
        <v>0.26018962264060974</v>
      </c>
      <c r="I8666">
        <v>3.6124712787568569E-3</v>
      </c>
      <c r="J8666">
        <v>0.26568019390106201</v>
      </c>
      <c r="K8666">
        <v>0.28601157665252686</v>
      </c>
      <c r="M8666">
        <v>0.25109714269638062</v>
      </c>
    </row>
    <row r="8667" spans="1:13" x14ac:dyDescent="0.35">
      <c r="A8667" s="2">
        <v>44558.041666666664</v>
      </c>
      <c r="B8667" s="1">
        <f t="shared" si="815"/>
        <v>362</v>
      </c>
      <c r="C8667" s="1">
        <f t="shared" si="810"/>
        <v>2021</v>
      </c>
      <c r="D8667" s="1">
        <f t="shared" si="811"/>
        <v>12</v>
      </c>
      <c r="E8667" s="1">
        <f t="shared" si="812"/>
        <v>28</v>
      </c>
      <c r="F8667" s="1">
        <f t="shared" si="813"/>
        <v>1</v>
      </c>
      <c r="G8667">
        <f t="shared" si="814"/>
        <v>0</v>
      </c>
      <c r="H8667">
        <v>0.26018962264060974</v>
      </c>
      <c r="I8667">
        <v>3.6124712787568569E-3</v>
      </c>
      <c r="J8667">
        <v>0.26608026027679443</v>
      </c>
      <c r="K8667">
        <v>0.28601157665252686</v>
      </c>
      <c r="M8667">
        <v>0.25109714269638062</v>
      </c>
    </row>
    <row r="8668" spans="1:13" x14ac:dyDescent="0.35">
      <c r="A8668" s="2">
        <v>44558.083333333336</v>
      </c>
      <c r="B8668" s="1">
        <f t="shared" si="815"/>
        <v>362</v>
      </c>
      <c r="C8668" s="1">
        <f t="shared" si="810"/>
        <v>2021</v>
      </c>
      <c r="D8668" s="1">
        <f t="shared" si="811"/>
        <v>12</v>
      </c>
      <c r="E8668" s="1">
        <f t="shared" si="812"/>
        <v>28</v>
      </c>
      <c r="F8668" s="1">
        <f t="shared" si="813"/>
        <v>2</v>
      </c>
      <c r="G8668">
        <f t="shared" si="814"/>
        <v>0</v>
      </c>
      <c r="H8668">
        <v>0.26018962264060974</v>
      </c>
      <c r="I8668">
        <v>3.1612375751137733E-3</v>
      </c>
      <c r="J8668">
        <v>0.26608026027679443</v>
      </c>
      <c r="K8668">
        <v>0.28601157665252686</v>
      </c>
      <c r="M8668">
        <v>0.25109714269638062</v>
      </c>
    </row>
    <row r="8669" spans="1:13" x14ac:dyDescent="0.35">
      <c r="A8669" s="2">
        <v>44558.125</v>
      </c>
      <c r="B8669" s="1">
        <f t="shared" si="815"/>
        <v>362</v>
      </c>
      <c r="C8669" s="1">
        <f t="shared" si="810"/>
        <v>2021</v>
      </c>
      <c r="D8669" s="1">
        <f t="shared" si="811"/>
        <v>12</v>
      </c>
      <c r="E8669" s="1">
        <f t="shared" si="812"/>
        <v>28</v>
      </c>
      <c r="F8669" s="1">
        <f t="shared" si="813"/>
        <v>3</v>
      </c>
      <c r="G8669">
        <f t="shared" si="814"/>
        <v>0</v>
      </c>
      <c r="H8669">
        <v>0.25938272476196289</v>
      </c>
      <c r="I8669">
        <v>3.1612375751137733E-3</v>
      </c>
      <c r="J8669">
        <v>0.26608026027679443</v>
      </c>
      <c r="K8669">
        <v>0.28601157665252686</v>
      </c>
      <c r="M8669">
        <v>0.25109714269638062</v>
      </c>
    </row>
    <row r="8670" spans="1:13" x14ac:dyDescent="0.35">
      <c r="A8670" s="2">
        <v>44558.166666666664</v>
      </c>
      <c r="B8670" s="1">
        <f t="shared" si="815"/>
        <v>362</v>
      </c>
      <c r="C8670" s="1">
        <f t="shared" si="810"/>
        <v>2021</v>
      </c>
      <c r="D8670" s="1">
        <f t="shared" si="811"/>
        <v>12</v>
      </c>
      <c r="E8670" s="1">
        <f t="shared" si="812"/>
        <v>28</v>
      </c>
      <c r="F8670" s="1">
        <f t="shared" si="813"/>
        <v>4</v>
      </c>
      <c r="G8670">
        <f t="shared" si="814"/>
        <v>0</v>
      </c>
      <c r="H8670">
        <v>0.25938272476196289</v>
      </c>
      <c r="I8670">
        <v>3.1612375751137733E-3</v>
      </c>
      <c r="J8670">
        <v>0.26608026027679443</v>
      </c>
      <c r="K8670">
        <v>0.28601157665252686</v>
      </c>
      <c r="M8670">
        <v>0.25109714269638062</v>
      </c>
    </row>
    <row r="8671" spans="1:13" x14ac:dyDescent="0.35">
      <c r="A8671" s="2">
        <v>44558.208333333336</v>
      </c>
      <c r="B8671" s="1">
        <f t="shared" si="815"/>
        <v>362</v>
      </c>
      <c r="C8671" s="1">
        <f t="shared" si="810"/>
        <v>2021</v>
      </c>
      <c r="D8671" s="1">
        <f t="shared" si="811"/>
        <v>12</v>
      </c>
      <c r="E8671" s="1">
        <f t="shared" si="812"/>
        <v>28</v>
      </c>
      <c r="F8671" s="1">
        <f t="shared" si="813"/>
        <v>5</v>
      </c>
      <c r="G8671">
        <f t="shared" si="814"/>
        <v>0</v>
      </c>
      <c r="H8671">
        <v>0.26018962264060974</v>
      </c>
      <c r="I8671">
        <v>3.1612375751137733E-3</v>
      </c>
      <c r="J8671">
        <v>0.26608026027679443</v>
      </c>
      <c r="K8671">
        <v>0.28640821576118469</v>
      </c>
      <c r="M8671">
        <v>0.25109714269638062</v>
      </c>
    </row>
    <row r="8672" spans="1:13" x14ac:dyDescent="0.35">
      <c r="A8672" s="2">
        <v>44558.25</v>
      </c>
      <c r="B8672" s="1">
        <f t="shared" si="815"/>
        <v>362</v>
      </c>
      <c r="C8672" s="1">
        <f t="shared" si="810"/>
        <v>2021</v>
      </c>
      <c r="D8672" s="1">
        <f t="shared" si="811"/>
        <v>12</v>
      </c>
      <c r="E8672" s="1">
        <f t="shared" si="812"/>
        <v>28</v>
      </c>
      <c r="F8672" s="1">
        <f t="shared" si="813"/>
        <v>6</v>
      </c>
      <c r="G8672">
        <f t="shared" si="814"/>
        <v>0</v>
      </c>
      <c r="H8672">
        <v>0.26059296727180481</v>
      </c>
      <c r="I8672">
        <v>3.1612375751137733E-3</v>
      </c>
      <c r="J8672">
        <v>0.26608026027679443</v>
      </c>
      <c r="K8672">
        <v>0.28601157665252686</v>
      </c>
      <c r="M8672">
        <v>0.25109714269638062</v>
      </c>
    </row>
    <row r="8673" spans="1:13" x14ac:dyDescent="0.35">
      <c r="A8673" s="2">
        <v>44558.291666666664</v>
      </c>
      <c r="B8673" s="1">
        <f t="shared" si="815"/>
        <v>362</v>
      </c>
      <c r="C8673" s="1">
        <f t="shared" si="810"/>
        <v>2021</v>
      </c>
      <c r="D8673" s="1">
        <f t="shared" si="811"/>
        <v>12</v>
      </c>
      <c r="E8673" s="1">
        <f t="shared" si="812"/>
        <v>28</v>
      </c>
      <c r="F8673" s="1">
        <f t="shared" si="813"/>
        <v>7</v>
      </c>
      <c r="G8673">
        <f t="shared" si="814"/>
        <v>0</v>
      </c>
      <c r="H8673">
        <v>0.26059296727180481</v>
      </c>
      <c r="I8673">
        <v>3.1612375751137733E-3</v>
      </c>
      <c r="J8673">
        <v>0.26648023724555969</v>
      </c>
      <c r="K8673">
        <v>0.28640821576118469</v>
      </c>
      <c r="M8673">
        <v>0.25149920582771301</v>
      </c>
    </row>
    <row r="8674" spans="1:13" x14ac:dyDescent="0.35">
      <c r="A8674" s="2">
        <v>44558.333333333336</v>
      </c>
      <c r="B8674" s="1">
        <f t="shared" si="815"/>
        <v>362</v>
      </c>
      <c r="C8674" s="1">
        <f t="shared" si="810"/>
        <v>2021</v>
      </c>
      <c r="D8674" s="1">
        <f t="shared" si="811"/>
        <v>12</v>
      </c>
      <c r="E8674" s="1">
        <f t="shared" si="812"/>
        <v>28</v>
      </c>
      <c r="F8674" s="1">
        <f t="shared" si="813"/>
        <v>8</v>
      </c>
      <c r="G8674">
        <f t="shared" si="814"/>
        <v>0</v>
      </c>
      <c r="H8674">
        <v>0.26059296727180481</v>
      </c>
      <c r="I8674">
        <v>3.1612375751137733E-3</v>
      </c>
      <c r="J8674">
        <v>0.26648023724555969</v>
      </c>
      <c r="K8674">
        <v>0.28640821576118469</v>
      </c>
      <c r="M8674">
        <v>0.25149920582771301</v>
      </c>
    </row>
    <row r="8675" spans="1:13" x14ac:dyDescent="0.35">
      <c r="A8675" s="2">
        <v>44558.375</v>
      </c>
      <c r="B8675" s="1">
        <f t="shared" si="815"/>
        <v>362</v>
      </c>
      <c r="C8675" s="1">
        <f t="shared" si="810"/>
        <v>2021</v>
      </c>
      <c r="D8675" s="1">
        <f t="shared" si="811"/>
        <v>12</v>
      </c>
      <c r="E8675" s="1">
        <f t="shared" si="812"/>
        <v>28</v>
      </c>
      <c r="F8675" s="1">
        <f t="shared" si="813"/>
        <v>9</v>
      </c>
      <c r="G8675">
        <f t="shared" si="814"/>
        <v>0</v>
      </c>
      <c r="H8675">
        <v>0.26059296727180481</v>
      </c>
      <c r="I8675">
        <v>3.1612375751137733E-3</v>
      </c>
      <c r="J8675">
        <v>0.26648023724555969</v>
      </c>
      <c r="K8675">
        <v>0.28640821576118469</v>
      </c>
      <c r="M8675">
        <v>0.25149920582771301</v>
      </c>
    </row>
    <row r="8676" spans="1:13" x14ac:dyDescent="0.35">
      <c r="A8676" s="2">
        <v>44558.416666666664</v>
      </c>
      <c r="B8676" s="1">
        <f t="shared" si="815"/>
        <v>362</v>
      </c>
      <c r="C8676" s="1">
        <f t="shared" si="810"/>
        <v>2021</v>
      </c>
      <c r="D8676" s="1">
        <f t="shared" si="811"/>
        <v>12</v>
      </c>
      <c r="E8676" s="1">
        <f t="shared" si="812"/>
        <v>28</v>
      </c>
      <c r="F8676" s="1">
        <f t="shared" si="813"/>
        <v>10</v>
      </c>
      <c r="G8676">
        <f t="shared" si="814"/>
        <v>0</v>
      </c>
      <c r="H8676">
        <v>0.26059296727180481</v>
      </c>
      <c r="I8676">
        <v>3.1612375751137733E-3</v>
      </c>
      <c r="J8676">
        <v>0.26648023724555969</v>
      </c>
      <c r="K8676">
        <v>0.28640821576118469</v>
      </c>
      <c r="M8676">
        <v>0.25029274821281433</v>
      </c>
    </row>
    <row r="8677" spans="1:13" x14ac:dyDescent="0.35">
      <c r="A8677" s="2">
        <v>44558.458333333336</v>
      </c>
      <c r="B8677" s="1">
        <f t="shared" si="815"/>
        <v>362</v>
      </c>
      <c r="C8677" s="1">
        <f t="shared" si="810"/>
        <v>2021</v>
      </c>
      <c r="D8677" s="1">
        <f t="shared" si="811"/>
        <v>12</v>
      </c>
      <c r="E8677" s="1">
        <f t="shared" si="812"/>
        <v>28</v>
      </c>
      <c r="F8677" s="1">
        <f t="shared" si="813"/>
        <v>11</v>
      </c>
      <c r="G8677">
        <f t="shared" si="814"/>
        <v>0</v>
      </c>
      <c r="H8677">
        <v>0.26059296727180481</v>
      </c>
      <c r="I8677">
        <v>2.7099109720438719E-3</v>
      </c>
      <c r="J8677">
        <v>0.26648023724555969</v>
      </c>
      <c r="K8677">
        <v>0.28640821576118469</v>
      </c>
      <c r="M8677">
        <v>0.25109714269638062</v>
      </c>
    </row>
    <row r="8678" spans="1:13" x14ac:dyDescent="0.35">
      <c r="A8678" s="2">
        <v>44558.5</v>
      </c>
      <c r="B8678" s="1">
        <f t="shared" si="815"/>
        <v>362</v>
      </c>
      <c r="C8678" s="1">
        <f t="shared" si="810"/>
        <v>2021</v>
      </c>
      <c r="D8678" s="1">
        <f t="shared" si="811"/>
        <v>12</v>
      </c>
      <c r="E8678" s="1">
        <f t="shared" si="812"/>
        <v>28</v>
      </c>
      <c r="F8678" s="1">
        <f t="shared" si="813"/>
        <v>12</v>
      </c>
      <c r="G8678">
        <f t="shared" si="814"/>
        <v>0</v>
      </c>
      <c r="H8678">
        <v>0.26099622249603271</v>
      </c>
      <c r="I8678">
        <v>2.7099109720438719E-3</v>
      </c>
      <c r="J8678">
        <v>0.26648023724555969</v>
      </c>
      <c r="K8678">
        <v>0.28640821576118469</v>
      </c>
      <c r="M8678">
        <v>0.25069499015808105</v>
      </c>
    </row>
    <row r="8679" spans="1:13" x14ac:dyDescent="0.35">
      <c r="A8679" s="2">
        <v>44558.541666666664</v>
      </c>
      <c r="B8679" s="1">
        <f t="shared" si="815"/>
        <v>362</v>
      </c>
      <c r="C8679" s="1">
        <f t="shared" si="810"/>
        <v>2021</v>
      </c>
      <c r="D8679" s="1">
        <f t="shared" si="811"/>
        <v>12</v>
      </c>
      <c r="E8679" s="1">
        <f t="shared" si="812"/>
        <v>28</v>
      </c>
      <c r="F8679" s="1">
        <f t="shared" si="813"/>
        <v>13</v>
      </c>
      <c r="G8679">
        <f t="shared" si="814"/>
        <v>0</v>
      </c>
      <c r="H8679">
        <v>0.26099622249603271</v>
      </c>
      <c r="I8679">
        <v>2.7099109720438719E-3</v>
      </c>
      <c r="J8679">
        <v>0.26688012480735779</v>
      </c>
      <c r="K8679">
        <v>0.28640821576118469</v>
      </c>
      <c r="M8679">
        <v>0.25109714269638062</v>
      </c>
    </row>
    <row r="8680" spans="1:13" x14ac:dyDescent="0.35">
      <c r="A8680" s="2">
        <v>44558.583333333336</v>
      </c>
      <c r="B8680" s="1">
        <f t="shared" si="815"/>
        <v>362</v>
      </c>
      <c r="C8680" s="1">
        <f t="shared" si="810"/>
        <v>2021</v>
      </c>
      <c r="D8680" s="1">
        <f t="shared" si="811"/>
        <v>12</v>
      </c>
      <c r="E8680" s="1">
        <f t="shared" si="812"/>
        <v>28</v>
      </c>
      <c r="F8680" s="1">
        <f t="shared" si="813"/>
        <v>14</v>
      </c>
      <c r="G8680">
        <f t="shared" si="814"/>
        <v>0</v>
      </c>
      <c r="H8680">
        <v>0.26099622249603271</v>
      </c>
      <c r="I8680">
        <v>2.7099109720438719E-3</v>
      </c>
      <c r="J8680">
        <v>0.26648023724555969</v>
      </c>
      <c r="K8680">
        <v>0.28640821576118469</v>
      </c>
      <c r="M8680">
        <v>0.25149920582771301</v>
      </c>
    </row>
    <row r="8681" spans="1:13" x14ac:dyDescent="0.35">
      <c r="A8681" s="2">
        <v>44558.625</v>
      </c>
      <c r="B8681" s="1">
        <f t="shared" si="815"/>
        <v>362</v>
      </c>
      <c r="C8681" s="1">
        <f t="shared" si="810"/>
        <v>2021</v>
      </c>
      <c r="D8681" s="1">
        <f t="shared" si="811"/>
        <v>12</v>
      </c>
      <c r="E8681" s="1">
        <f t="shared" si="812"/>
        <v>28</v>
      </c>
      <c r="F8681" s="1">
        <f t="shared" si="813"/>
        <v>15</v>
      </c>
      <c r="G8681">
        <f t="shared" si="814"/>
        <v>0</v>
      </c>
      <c r="H8681">
        <v>0.26099622249603271</v>
      </c>
      <c r="I8681">
        <v>2.7099109720438719E-3</v>
      </c>
      <c r="J8681">
        <v>0.26648023724555969</v>
      </c>
      <c r="K8681">
        <v>0.28640821576118469</v>
      </c>
      <c r="M8681">
        <v>0.25149920582771301</v>
      </c>
    </row>
    <row r="8682" spans="1:13" x14ac:dyDescent="0.35">
      <c r="A8682" s="2">
        <v>44558.666666666664</v>
      </c>
      <c r="B8682" s="1">
        <f t="shared" si="815"/>
        <v>362</v>
      </c>
      <c r="C8682" s="1">
        <f t="shared" si="810"/>
        <v>2021</v>
      </c>
      <c r="D8682" s="1">
        <f t="shared" si="811"/>
        <v>12</v>
      </c>
      <c r="E8682" s="1">
        <f t="shared" si="812"/>
        <v>28</v>
      </c>
      <c r="F8682" s="1">
        <f t="shared" si="813"/>
        <v>16</v>
      </c>
      <c r="G8682">
        <f t="shared" si="814"/>
        <v>0</v>
      </c>
      <c r="H8682">
        <v>0.26099622249603271</v>
      </c>
      <c r="I8682">
        <v>2.7099109720438719E-3</v>
      </c>
      <c r="J8682">
        <v>0.26648023724555969</v>
      </c>
      <c r="K8682">
        <v>0.28640821576118469</v>
      </c>
      <c r="M8682">
        <v>0.25149920582771301</v>
      </c>
    </row>
    <row r="8683" spans="1:13" x14ac:dyDescent="0.35">
      <c r="A8683" s="2">
        <v>44558.708333333336</v>
      </c>
      <c r="B8683" s="1">
        <f t="shared" si="815"/>
        <v>362</v>
      </c>
      <c r="C8683" s="1">
        <f t="shared" si="810"/>
        <v>2021</v>
      </c>
      <c r="D8683" s="1">
        <f t="shared" si="811"/>
        <v>12</v>
      </c>
      <c r="E8683" s="1">
        <f t="shared" si="812"/>
        <v>28</v>
      </c>
      <c r="F8683" s="1">
        <f t="shared" si="813"/>
        <v>17</v>
      </c>
      <c r="G8683">
        <f t="shared" si="814"/>
        <v>0</v>
      </c>
      <c r="H8683">
        <v>0.26059296727180481</v>
      </c>
      <c r="I8683">
        <v>2.7099109720438719E-3</v>
      </c>
      <c r="J8683">
        <v>0.26528006792068481</v>
      </c>
      <c r="K8683">
        <v>0.28640821576118469</v>
      </c>
      <c r="M8683">
        <v>0.25149920582771301</v>
      </c>
    </row>
    <row r="8684" spans="1:13" x14ac:dyDescent="0.35">
      <c r="A8684" s="2">
        <v>44558.75</v>
      </c>
      <c r="B8684" s="1">
        <f t="shared" si="815"/>
        <v>362</v>
      </c>
      <c r="C8684" s="1">
        <f t="shared" si="810"/>
        <v>2021</v>
      </c>
      <c r="D8684" s="1">
        <f t="shared" si="811"/>
        <v>12</v>
      </c>
      <c r="E8684" s="1">
        <f t="shared" si="812"/>
        <v>28</v>
      </c>
      <c r="F8684" s="1">
        <f t="shared" si="813"/>
        <v>18</v>
      </c>
      <c r="G8684">
        <f t="shared" si="814"/>
        <v>0</v>
      </c>
      <c r="H8684">
        <v>0.26099622249603271</v>
      </c>
      <c r="I8684">
        <v>2.7099109720438719E-3</v>
      </c>
      <c r="J8684">
        <v>0.26648023724555969</v>
      </c>
      <c r="K8684">
        <v>0.28640821576118469</v>
      </c>
      <c r="M8684">
        <v>0.25149920582771301</v>
      </c>
    </row>
    <row r="8685" spans="1:13" x14ac:dyDescent="0.35">
      <c r="A8685" s="2">
        <v>44558.791666666664</v>
      </c>
      <c r="B8685" s="1">
        <f t="shared" si="815"/>
        <v>362</v>
      </c>
      <c r="C8685" s="1">
        <f t="shared" si="810"/>
        <v>2021</v>
      </c>
      <c r="D8685" s="1">
        <f t="shared" si="811"/>
        <v>12</v>
      </c>
      <c r="E8685" s="1">
        <f t="shared" si="812"/>
        <v>28</v>
      </c>
      <c r="F8685" s="1">
        <f t="shared" si="813"/>
        <v>19</v>
      </c>
      <c r="G8685">
        <f t="shared" si="814"/>
        <v>0</v>
      </c>
      <c r="H8685">
        <v>0.26099622249603271</v>
      </c>
      <c r="I8685">
        <v>2.7099109720438719E-3</v>
      </c>
      <c r="J8685">
        <v>0.26648023724555969</v>
      </c>
      <c r="K8685">
        <v>0.28640821576118469</v>
      </c>
      <c r="M8685">
        <v>0.25149920582771301</v>
      </c>
    </row>
    <row r="8686" spans="1:13" x14ac:dyDescent="0.35">
      <c r="A8686" s="2">
        <v>44558.833333333336</v>
      </c>
      <c r="B8686" s="1">
        <f t="shared" si="815"/>
        <v>362</v>
      </c>
      <c r="C8686" s="1">
        <f t="shared" si="810"/>
        <v>2021</v>
      </c>
      <c r="D8686" s="1">
        <f t="shared" si="811"/>
        <v>12</v>
      </c>
      <c r="E8686" s="1">
        <f t="shared" si="812"/>
        <v>28</v>
      </c>
      <c r="F8686" s="1">
        <f t="shared" si="813"/>
        <v>20</v>
      </c>
      <c r="G8686">
        <f t="shared" si="814"/>
        <v>0</v>
      </c>
      <c r="H8686">
        <v>0.26059296727180481</v>
      </c>
      <c r="I8686">
        <v>2.7099109720438719E-3</v>
      </c>
      <c r="J8686">
        <v>0.26648023724555969</v>
      </c>
      <c r="K8686">
        <v>0.28640821576118469</v>
      </c>
      <c r="M8686">
        <v>0.25149920582771301</v>
      </c>
    </row>
    <row r="8687" spans="1:13" x14ac:dyDescent="0.35">
      <c r="A8687" s="2">
        <v>44558.875</v>
      </c>
      <c r="B8687" s="1">
        <f t="shared" si="815"/>
        <v>362</v>
      </c>
      <c r="C8687" s="1">
        <f t="shared" si="810"/>
        <v>2021</v>
      </c>
      <c r="D8687" s="1">
        <f t="shared" si="811"/>
        <v>12</v>
      </c>
      <c r="E8687" s="1">
        <f t="shared" si="812"/>
        <v>28</v>
      </c>
      <c r="F8687" s="1">
        <f t="shared" si="813"/>
        <v>21</v>
      </c>
      <c r="G8687">
        <f t="shared" si="814"/>
        <v>0</v>
      </c>
      <c r="H8687">
        <v>0.26059296727180481</v>
      </c>
      <c r="I8687">
        <v>2.7099109720438719E-3</v>
      </c>
      <c r="J8687">
        <v>0.26648023724555969</v>
      </c>
      <c r="K8687">
        <v>0.28640821576118469</v>
      </c>
      <c r="M8687">
        <v>0.25149920582771301</v>
      </c>
    </row>
    <row r="8688" spans="1:13" x14ac:dyDescent="0.35">
      <c r="A8688" s="2">
        <v>44558.916666666664</v>
      </c>
      <c r="B8688" s="1">
        <f t="shared" si="815"/>
        <v>362</v>
      </c>
      <c r="C8688" s="1">
        <f t="shared" si="810"/>
        <v>2021</v>
      </c>
      <c r="D8688" s="1">
        <f t="shared" si="811"/>
        <v>12</v>
      </c>
      <c r="E8688" s="1">
        <f t="shared" si="812"/>
        <v>28</v>
      </c>
      <c r="F8688" s="1">
        <f t="shared" si="813"/>
        <v>22</v>
      </c>
      <c r="G8688">
        <f t="shared" si="814"/>
        <v>0</v>
      </c>
      <c r="H8688">
        <v>0.26059296727180481</v>
      </c>
      <c r="I8688">
        <v>2.7099109720438719E-3</v>
      </c>
      <c r="J8688">
        <v>0.26648023724555969</v>
      </c>
      <c r="K8688">
        <v>0.28640821576118469</v>
      </c>
      <c r="M8688">
        <v>0.25149920582771301</v>
      </c>
    </row>
    <row r="8689" spans="1:13" x14ac:dyDescent="0.35">
      <c r="A8689" s="2">
        <v>44558.958333333336</v>
      </c>
      <c r="B8689" s="1">
        <f t="shared" si="815"/>
        <v>362</v>
      </c>
      <c r="C8689" s="1">
        <f t="shared" si="810"/>
        <v>2021</v>
      </c>
      <c r="D8689" s="1">
        <f t="shared" si="811"/>
        <v>12</v>
      </c>
      <c r="E8689" s="1">
        <f t="shared" si="812"/>
        <v>28</v>
      </c>
      <c r="F8689" s="1">
        <f t="shared" si="813"/>
        <v>23</v>
      </c>
      <c r="G8689">
        <f t="shared" si="814"/>
        <v>0</v>
      </c>
      <c r="H8689">
        <v>0.26059296727180481</v>
      </c>
      <c r="I8689">
        <v>2.2584917023777962E-3</v>
      </c>
      <c r="J8689">
        <v>0.26648023724555969</v>
      </c>
      <c r="K8689">
        <v>0.28640821576118469</v>
      </c>
      <c r="M8689">
        <v>0.25149920582771301</v>
      </c>
    </row>
    <row r="8690" spans="1:13" x14ac:dyDescent="0.35">
      <c r="A8690" s="2">
        <v>44559</v>
      </c>
      <c r="B8690" s="1">
        <f t="shared" si="815"/>
        <v>363</v>
      </c>
      <c r="C8690" s="1">
        <f t="shared" si="810"/>
        <v>2021</v>
      </c>
      <c r="D8690" s="1">
        <f t="shared" si="811"/>
        <v>12</v>
      </c>
      <c r="E8690" s="1">
        <f t="shared" si="812"/>
        <v>29</v>
      </c>
      <c r="F8690" s="1">
        <f t="shared" si="813"/>
        <v>0</v>
      </c>
      <c r="G8690">
        <f t="shared" si="814"/>
        <v>0</v>
      </c>
      <c r="H8690">
        <v>0.26059296727180481</v>
      </c>
      <c r="I8690">
        <v>2.2584917023777962E-3</v>
      </c>
      <c r="J8690">
        <v>0.26648023724555969</v>
      </c>
      <c r="K8690">
        <v>0.28640821576118469</v>
      </c>
      <c r="M8690">
        <v>0.25149920582771301</v>
      </c>
    </row>
    <row r="8691" spans="1:13" x14ac:dyDescent="0.35">
      <c r="A8691" s="2">
        <v>44559.041666666664</v>
      </c>
      <c r="B8691" s="1">
        <f t="shared" si="815"/>
        <v>363</v>
      </c>
      <c r="C8691" s="1">
        <f t="shared" si="810"/>
        <v>2021</v>
      </c>
      <c r="D8691" s="1">
        <f t="shared" si="811"/>
        <v>12</v>
      </c>
      <c r="E8691" s="1">
        <f t="shared" si="812"/>
        <v>29</v>
      </c>
      <c r="F8691" s="1">
        <f t="shared" si="813"/>
        <v>1</v>
      </c>
      <c r="G8691">
        <f t="shared" si="814"/>
        <v>0</v>
      </c>
      <c r="H8691">
        <v>0.26059296727180481</v>
      </c>
      <c r="I8691">
        <v>2.2584917023777962E-3</v>
      </c>
      <c r="J8691">
        <v>0.26648023724555969</v>
      </c>
      <c r="K8691">
        <v>0.28601157665252686</v>
      </c>
      <c r="M8691">
        <v>0.25149920582771301</v>
      </c>
    </row>
    <row r="8692" spans="1:13" x14ac:dyDescent="0.35">
      <c r="A8692" s="2">
        <v>44559.083333333336</v>
      </c>
      <c r="B8692" s="1">
        <f t="shared" si="815"/>
        <v>363</v>
      </c>
      <c r="C8692" s="1">
        <f t="shared" si="810"/>
        <v>2021</v>
      </c>
      <c r="D8692" s="1">
        <f t="shared" si="811"/>
        <v>12</v>
      </c>
      <c r="E8692" s="1">
        <f t="shared" si="812"/>
        <v>29</v>
      </c>
      <c r="F8692" s="1">
        <f t="shared" si="813"/>
        <v>2</v>
      </c>
      <c r="G8692">
        <f t="shared" si="814"/>
        <v>0</v>
      </c>
      <c r="H8692">
        <v>0.26059296727180481</v>
      </c>
      <c r="I8692">
        <v>2.2584917023777962E-3</v>
      </c>
      <c r="J8692">
        <v>0.26608026027679443</v>
      </c>
      <c r="K8692">
        <v>0.28601157665252686</v>
      </c>
      <c r="M8692">
        <v>0.25149920582771301</v>
      </c>
    </row>
    <row r="8693" spans="1:13" x14ac:dyDescent="0.35">
      <c r="A8693" s="2">
        <v>44559.125</v>
      </c>
      <c r="B8693" s="1">
        <f t="shared" si="815"/>
        <v>363</v>
      </c>
      <c r="C8693" s="1">
        <f t="shared" si="810"/>
        <v>2021</v>
      </c>
      <c r="D8693" s="1">
        <f t="shared" si="811"/>
        <v>12</v>
      </c>
      <c r="E8693" s="1">
        <f t="shared" si="812"/>
        <v>29</v>
      </c>
      <c r="F8693" s="1">
        <f t="shared" si="813"/>
        <v>3</v>
      </c>
      <c r="G8693">
        <f t="shared" si="814"/>
        <v>0</v>
      </c>
      <c r="H8693">
        <v>0.26059296727180481</v>
      </c>
      <c r="I8693">
        <v>3.1612375751137733E-3</v>
      </c>
      <c r="J8693">
        <v>0.26648023724555969</v>
      </c>
      <c r="K8693">
        <v>0.28601157665252686</v>
      </c>
      <c r="M8693">
        <v>0.25149920582771301</v>
      </c>
    </row>
    <row r="8694" spans="1:13" x14ac:dyDescent="0.35">
      <c r="A8694" s="2">
        <v>44559.166666666664</v>
      </c>
      <c r="B8694" s="1">
        <f t="shared" si="815"/>
        <v>363</v>
      </c>
      <c r="C8694" s="1">
        <f t="shared" si="810"/>
        <v>2021</v>
      </c>
      <c r="D8694" s="1">
        <f t="shared" si="811"/>
        <v>12</v>
      </c>
      <c r="E8694" s="1">
        <f t="shared" si="812"/>
        <v>29</v>
      </c>
      <c r="F8694" s="1">
        <f t="shared" si="813"/>
        <v>4</v>
      </c>
      <c r="G8694">
        <f t="shared" si="814"/>
        <v>0</v>
      </c>
      <c r="H8694">
        <v>0.26059296727180481</v>
      </c>
      <c r="I8694">
        <v>3.1612375751137733E-3</v>
      </c>
      <c r="J8694">
        <v>0.26648023724555969</v>
      </c>
      <c r="K8694">
        <v>0.28601157665252686</v>
      </c>
      <c r="M8694">
        <v>0.25149920582771301</v>
      </c>
    </row>
    <row r="8695" spans="1:13" x14ac:dyDescent="0.35">
      <c r="A8695" s="2">
        <v>44559.208333333336</v>
      </c>
      <c r="B8695" s="1">
        <f t="shared" si="815"/>
        <v>363</v>
      </c>
      <c r="C8695" s="1">
        <f t="shared" si="810"/>
        <v>2021</v>
      </c>
      <c r="D8695" s="1">
        <f t="shared" si="811"/>
        <v>12</v>
      </c>
      <c r="E8695" s="1">
        <f t="shared" si="812"/>
        <v>29</v>
      </c>
      <c r="F8695" s="1">
        <f t="shared" si="813"/>
        <v>5</v>
      </c>
      <c r="G8695">
        <f t="shared" si="814"/>
        <v>0</v>
      </c>
      <c r="H8695">
        <v>0.26059296727180481</v>
      </c>
      <c r="I8695">
        <v>3.1612375751137733E-3</v>
      </c>
      <c r="J8695">
        <v>0.26608026027679443</v>
      </c>
      <c r="K8695">
        <v>0.28561487793922424</v>
      </c>
      <c r="M8695">
        <v>0.25149920582771301</v>
      </c>
    </row>
    <row r="8696" spans="1:13" x14ac:dyDescent="0.35">
      <c r="A8696" s="2">
        <v>44559.25</v>
      </c>
      <c r="B8696" s="1">
        <f t="shared" si="815"/>
        <v>363</v>
      </c>
      <c r="C8696" s="1">
        <f t="shared" si="810"/>
        <v>2021</v>
      </c>
      <c r="D8696" s="1">
        <f t="shared" si="811"/>
        <v>12</v>
      </c>
      <c r="E8696" s="1">
        <f t="shared" si="812"/>
        <v>29</v>
      </c>
      <c r="F8696" s="1">
        <f t="shared" si="813"/>
        <v>6</v>
      </c>
      <c r="G8696">
        <f t="shared" si="814"/>
        <v>0</v>
      </c>
      <c r="H8696">
        <v>0.26018962264060974</v>
      </c>
      <c r="I8696">
        <v>4.0636123158037663E-3</v>
      </c>
      <c r="J8696">
        <v>0.26608026027679443</v>
      </c>
      <c r="K8696">
        <v>0.28561487793922424</v>
      </c>
      <c r="M8696">
        <v>0.25149920582771301</v>
      </c>
    </row>
    <row r="8697" spans="1:13" x14ac:dyDescent="0.35">
      <c r="A8697" s="2">
        <v>44559.291666666664</v>
      </c>
      <c r="B8697" s="1">
        <f t="shared" si="815"/>
        <v>363</v>
      </c>
      <c r="C8697" s="1">
        <f t="shared" si="810"/>
        <v>2021</v>
      </c>
      <c r="D8697" s="1">
        <f t="shared" si="811"/>
        <v>12</v>
      </c>
      <c r="E8697" s="1">
        <f t="shared" si="812"/>
        <v>29</v>
      </c>
      <c r="F8697" s="1">
        <f t="shared" si="813"/>
        <v>7</v>
      </c>
      <c r="G8697">
        <f t="shared" si="814"/>
        <v>0</v>
      </c>
      <c r="H8697">
        <v>0.26018962264060974</v>
      </c>
      <c r="I8697">
        <v>4.0636123158037663E-3</v>
      </c>
      <c r="J8697">
        <v>0.26608026027679443</v>
      </c>
      <c r="K8697">
        <v>0.28521808981895447</v>
      </c>
      <c r="M8697">
        <v>0.25149920582771301</v>
      </c>
    </row>
    <row r="8698" spans="1:13" x14ac:dyDescent="0.35">
      <c r="A8698" s="2">
        <v>44559.333333333336</v>
      </c>
      <c r="B8698" s="1">
        <f t="shared" si="815"/>
        <v>363</v>
      </c>
      <c r="C8698" s="1">
        <f t="shared" ref="C8698:C8761" si="816">YEAR(A8698)</f>
        <v>2021</v>
      </c>
      <c r="D8698" s="1">
        <f t="shared" ref="D8698:D8761" si="817">MONTH(A8698)</f>
        <v>12</v>
      </c>
      <c r="E8698" s="1">
        <f t="shared" ref="E8698:E8761" si="818">DAY(A8698)</f>
        <v>29</v>
      </c>
      <c r="F8698" s="1">
        <f t="shared" ref="F8698:F8761" si="819">HOUR(A8698)</f>
        <v>8</v>
      </c>
      <c r="G8698">
        <f t="shared" ref="G8698:G8761" si="820">MINUTE(A8698)</f>
        <v>0</v>
      </c>
      <c r="H8698">
        <v>0.26018962264060974</v>
      </c>
      <c r="I8698">
        <v>4.0636123158037663E-3</v>
      </c>
      <c r="J8698">
        <v>0.26608026027679443</v>
      </c>
      <c r="K8698">
        <v>0.28521808981895447</v>
      </c>
      <c r="M8698">
        <v>0.25149920582771301</v>
      </c>
    </row>
    <row r="8699" spans="1:13" x14ac:dyDescent="0.35">
      <c r="A8699" s="2">
        <v>44559.375</v>
      </c>
      <c r="B8699" s="1">
        <f t="shared" si="815"/>
        <v>363</v>
      </c>
      <c r="C8699" s="1">
        <f t="shared" si="816"/>
        <v>2021</v>
      </c>
      <c r="D8699" s="1">
        <f t="shared" si="817"/>
        <v>12</v>
      </c>
      <c r="E8699" s="1">
        <f t="shared" si="818"/>
        <v>29</v>
      </c>
      <c r="F8699" s="1">
        <f t="shared" si="819"/>
        <v>9</v>
      </c>
      <c r="G8699">
        <f t="shared" si="820"/>
        <v>0</v>
      </c>
      <c r="H8699">
        <v>0.26018962264060974</v>
      </c>
      <c r="I8699">
        <v>5.8672474697232246E-3</v>
      </c>
      <c r="J8699">
        <v>0.26608026027679443</v>
      </c>
      <c r="K8699">
        <v>0.28482124209403992</v>
      </c>
      <c r="M8699">
        <v>0.25149920582771301</v>
      </c>
    </row>
    <row r="8700" spans="1:13" x14ac:dyDescent="0.35">
      <c r="A8700" s="2">
        <v>44559.416666666664</v>
      </c>
      <c r="B8700" s="1">
        <f t="shared" si="815"/>
        <v>363</v>
      </c>
      <c r="C8700" s="1">
        <f t="shared" si="816"/>
        <v>2021</v>
      </c>
      <c r="D8700" s="1">
        <f t="shared" si="817"/>
        <v>12</v>
      </c>
      <c r="E8700" s="1">
        <f t="shared" si="818"/>
        <v>29</v>
      </c>
      <c r="F8700" s="1">
        <f t="shared" si="819"/>
        <v>10</v>
      </c>
      <c r="G8700">
        <f t="shared" si="820"/>
        <v>0</v>
      </c>
      <c r="H8700">
        <v>0.26018962264060974</v>
      </c>
      <c r="I8700">
        <v>7.2190002538263798E-3</v>
      </c>
      <c r="J8700">
        <v>0.26608026027679443</v>
      </c>
      <c r="K8700">
        <v>0.28482124209403992</v>
      </c>
      <c r="M8700">
        <v>0.25149920582771301</v>
      </c>
    </row>
    <row r="8701" spans="1:13" x14ac:dyDescent="0.35">
      <c r="A8701" s="2">
        <v>44559.458333333336</v>
      </c>
      <c r="B8701" s="1">
        <f t="shared" si="815"/>
        <v>363</v>
      </c>
      <c r="C8701" s="1">
        <f t="shared" si="816"/>
        <v>2021</v>
      </c>
      <c r="D8701" s="1">
        <f t="shared" si="817"/>
        <v>12</v>
      </c>
      <c r="E8701" s="1">
        <f t="shared" si="818"/>
        <v>29</v>
      </c>
      <c r="F8701" s="1">
        <f t="shared" si="819"/>
        <v>11</v>
      </c>
      <c r="G8701">
        <f t="shared" si="820"/>
        <v>0</v>
      </c>
      <c r="H8701">
        <v>0.2597862184047699</v>
      </c>
      <c r="I8701">
        <v>7.2190002538263798E-3</v>
      </c>
      <c r="J8701">
        <v>0.26608026027679443</v>
      </c>
      <c r="K8701">
        <v>0.28402727842330933</v>
      </c>
      <c r="M8701">
        <v>0.25149920582771301</v>
      </c>
    </row>
    <row r="8702" spans="1:13" x14ac:dyDescent="0.35">
      <c r="A8702" s="2">
        <v>44559.5</v>
      </c>
      <c r="B8702" s="1">
        <f t="shared" si="815"/>
        <v>363</v>
      </c>
      <c r="C8702" s="1">
        <f t="shared" si="816"/>
        <v>2021</v>
      </c>
      <c r="D8702" s="1">
        <f t="shared" si="817"/>
        <v>12</v>
      </c>
      <c r="E8702" s="1">
        <f t="shared" si="818"/>
        <v>29</v>
      </c>
      <c r="F8702" s="1">
        <f t="shared" si="819"/>
        <v>12</v>
      </c>
      <c r="G8702">
        <f t="shared" si="820"/>
        <v>0</v>
      </c>
      <c r="H8702">
        <v>0.25857546925544739</v>
      </c>
      <c r="I8702">
        <v>7.2190002538263798E-3</v>
      </c>
      <c r="J8702">
        <v>0.26568019390106201</v>
      </c>
      <c r="K8702">
        <v>0.28323298692703247</v>
      </c>
      <c r="M8702">
        <v>0.25190120935440063</v>
      </c>
    </row>
    <row r="8703" spans="1:13" x14ac:dyDescent="0.35">
      <c r="A8703" s="2">
        <v>44559.541666666664</v>
      </c>
      <c r="B8703" s="1">
        <f t="shared" si="815"/>
        <v>363</v>
      </c>
      <c r="C8703" s="1">
        <f t="shared" si="816"/>
        <v>2021</v>
      </c>
      <c r="D8703" s="1">
        <f t="shared" si="817"/>
        <v>12</v>
      </c>
      <c r="E8703" s="1">
        <f t="shared" si="818"/>
        <v>29</v>
      </c>
      <c r="F8703" s="1">
        <f t="shared" si="819"/>
        <v>13</v>
      </c>
      <c r="G8703">
        <f t="shared" si="820"/>
        <v>0</v>
      </c>
      <c r="H8703">
        <v>0.25857546925544739</v>
      </c>
      <c r="I8703">
        <v>7.2190002538263798E-3</v>
      </c>
      <c r="J8703">
        <v>0.26568019390106201</v>
      </c>
      <c r="K8703">
        <v>0.28243839740753174</v>
      </c>
      <c r="M8703">
        <v>0.25190120935440063</v>
      </c>
    </row>
    <row r="8704" spans="1:13" x14ac:dyDescent="0.35">
      <c r="A8704" s="2">
        <v>44559.583333333336</v>
      </c>
      <c r="B8704" s="1">
        <f t="shared" si="815"/>
        <v>363</v>
      </c>
      <c r="C8704" s="1">
        <f t="shared" si="816"/>
        <v>2021</v>
      </c>
      <c r="D8704" s="1">
        <f t="shared" si="817"/>
        <v>12</v>
      </c>
      <c r="E8704" s="1">
        <f t="shared" si="818"/>
        <v>29</v>
      </c>
      <c r="F8704" s="1">
        <f t="shared" si="819"/>
        <v>14</v>
      </c>
      <c r="G8704">
        <f t="shared" si="820"/>
        <v>0</v>
      </c>
      <c r="H8704">
        <v>0.25736400485038757</v>
      </c>
      <c r="I8704">
        <v>7.2190002538263798E-3</v>
      </c>
      <c r="J8704">
        <v>0.26528006792068481</v>
      </c>
      <c r="K8704">
        <v>0.28164348006248474</v>
      </c>
      <c r="M8704">
        <v>0.25190120935440063</v>
      </c>
    </row>
    <row r="8705" spans="1:13" x14ac:dyDescent="0.35">
      <c r="A8705" s="2">
        <v>44559.625</v>
      </c>
      <c r="B8705" s="1">
        <f t="shared" si="815"/>
        <v>363</v>
      </c>
      <c r="C8705" s="1">
        <f t="shared" si="816"/>
        <v>2021</v>
      </c>
      <c r="D8705" s="1">
        <f t="shared" si="817"/>
        <v>12</v>
      </c>
      <c r="E8705" s="1">
        <f t="shared" si="818"/>
        <v>29</v>
      </c>
      <c r="F8705" s="1">
        <f t="shared" si="819"/>
        <v>15</v>
      </c>
      <c r="G8705">
        <f t="shared" si="820"/>
        <v>0</v>
      </c>
      <c r="H8705">
        <v>0.25696003437042236</v>
      </c>
      <c r="I8705">
        <v>6.7685088142752647E-3</v>
      </c>
      <c r="J8705">
        <v>0.26568019390106201</v>
      </c>
      <c r="K8705">
        <v>0.28045052289962769</v>
      </c>
      <c r="M8705">
        <v>0.25190120935440063</v>
      </c>
    </row>
    <row r="8706" spans="1:13" x14ac:dyDescent="0.35">
      <c r="A8706" s="2">
        <v>44559.666666666664</v>
      </c>
      <c r="B8706" s="1">
        <f t="shared" si="815"/>
        <v>363</v>
      </c>
      <c r="C8706" s="1">
        <f t="shared" si="816"/>
        <v>2021</v>
      </c>
      <c r="D8706" s="1">
        <f t="shared" si="817"/>
        <v>12</v>
      </c>
      <c r="E8706" s="1">
        <f t="shared" si="818"/>
        <v>29</v>
      </c>
      <c r="F8706" s="1">
        <f t="shared" si="819"/>
        <v>16</v>
      </c>
      <c r="G8706">
        <f t="shared" si="820"/>
        <v>0</v>
      </c>
      <c r="H8706">
        <v>0.25736400485038757</v>
      </c>
      <c r="I8706">
        <v>1.1718823574483395E-2</v>
      </c>
      <c r="J8706">
        <v>0.26528006792068481</v>
      </c>
      <c r="K8706">
        <v>0.27965480089187622</v>
      </c>
      <c r="M8706">
        <v>0.25149920582771301</v>
      </c>
    </row>
    <row r="8707" spans="1:13" x14ac:dyDescent="0.35">
      <c r="A8707" s="2">
        <v>44559.708333333336</v>
      </c>
      <c r="B8707" s="1">
        <f t="shared" ref="B8707:B8761" si="821">DATE(C8707,D8707,E8707)-DATE(C8707,1,0)</f>
        <v>363</v>
      </c>
      <c r="C8707" s="1">
        <f t="shared" si="816"/>
        <v>2021</v>
      </c>
      <c r="D8707" s="1">
        <f t="shared" si="817"/>
        <v>12</v>
      </c>
      <c r="E8707" s="1">
        <f t="shared" si="818"/>
        <v>29</v>
      </c>
      <c r="F8707" s="1">
        <f t="shared" si="819"/>
        <v>17</v>
      </c>
      <c r="G8707">
        <f t="shared" si="820"/>
        <v>0</v>
      </c>
      <c r="H8707">
        <v>0.25696003437042236</v>
      </c>
      <c r="I8707">
        <v>1.1718823574483395E-2</v>
      </c>
      <c r="J8707">
        <v>0.26487985253334045</v>
      </c>
      <c r="K8707">
        <v>0.27885878086090088</v>
      </c>
      <c r="M8707">
        <v>0.25149920582771301</v>
      </c>
    </row>
    <row r="8708" spans="1:13" x14ac:dyDescent="0.35">
      <c r="A8708" s="2">
        <v>44559.75</v>
      </c>
      <c r="B8708" s="1">
        <f t="shared" si="821"/>
        <v>363</v>
      </c>
      <c r="C8708" s="1">
        <f t="shared" si="816"/>
        <v>2021</v>
      </c>
      <c r="D8708" s="1">
        <f t="shared" si="817"/>
        <v>12</v>
      </c>
      <c r="E8708" s="1">
        <f t="shared" si="818"/>
        <v>29</v>
      </c>
      <c r="F8708" s="1">
        <f t="shared" si="819"/>
        <v>18</v>
      </c>
      <c r="G8708">
        <f t="shared" si="820"/>
        <v>0</v>
      </c>
      <c r="H8708">
        <v>0.2565559446811676</v>
      </c>
      <c r="I8708">
        <v>7.2190002538263798E-3</v>
      </c>
      <c r="J8708">
        <v>0.26447957754135132</v>
      </c>
      <c r="K8708">
        <v>0.2772657573223114</v>
      </c>
      <c r="M8708">
        <v>0.25109714269638062</v>
      </c>
    </row>
    <row r="8709" spans="1:13" x14ac:dyDescent="0.35">
      <c r="A8709" s="2">
        <v>44559.791666666664</v>
      </c>
      <c r="B8709" s="1">
        <f t="shared" si="821"/>
        <v>363</v>
      </c>
      <c r="C8709" s="1">
        <f t="shared" si="816"/>
        <v>2021</v>
      </c>
      <c r="D8709" s="1">
        <f t="shared" si="817"/>
        <v>12</v>
      </c>
      <c r="E8709" s="1">
        <f t="shared" si="818"/>
        <v>29</v>
      </c>
      <c r="F8709" s="1">
        <f t="shared" si="819"/>
        <v>19</v>
      </c>
      <c r="G8709">
        <f t="shared" si="820"/>
        <v>0</v>
      </c>
      <c r="H8709">
        <v>0.25615182518959045</v>
      </c>
      <c r="I8709">
        <v>9.0200407430529594E-3</v>
      </c>
      <c r="J8709">
        <v>0.26407918334007263</v>
      </c>
      <c r="K8709">
        <v>0.2772657573223114</v>
      </c>
      <c r="M8709">
        <v>0.25109714269638062</v>
      </c>
    </row>
    <row r="8710" spans="1:13" x14ac:dyDescent="0.35">
      <c r="A8710" s="2">
        <v>44559.833333333336</v>
      </c>
      <c r="B8710" s="1">
        <f t="shared" si="821"/>
        <v>363</v>
      </c>
      <c r="C8710" s="1">
        <f t="shared" si="816"/>
        <v>2021</v>
      </c>
      <c r="D8710" s="1">
        <f t="shared" si="817"/>
        <v>12</v>
      </c>
      <c r="E8710" s="1">
        <f t="shared" si="818"/>
        <v>29</v>
      </c>
      <c r="F8710" s="1">
        <f t="shared" si="819"/>
        <v>20</v>
      </c>
      <c r="G8710">
        <f t="shared" si="820"/>
        <v>0</v>
      </c>
      <c r="H8710">
        <v>0.25574758648872375</v>
      </c>
      <c r="I8710">
        <v>9.0200407430529594E-3</v>
      </c>
      <c r="J8710">
        <v>0.26367872953414917</v>
      </c>
      <c r="K8710">
        <v>0.27686730027198792</v>
      </c>
      <c r="M8710">
        <v>0.25069499015808105</v>
      </c>
    </row>
    <row r="8711" spans="1:13" x14ac:dyDescent="0.35">
      <c r="A8711" s="2">
        <v>44559.875</v>
      </c>
      <c r="B8711" s="1">
        <f t="shared" si="821"/>
        <v>363</v>
      </c>
      <c r="C8711" s="1">
        <f t="shared" si="816"/>
        <v>2021</v>
      </c>
      <c r="D8711" s="1">
        <f t="shared" si="817"/>
        <v>12</v>
      </c>
      <c r="E8711" s="1">
        <f t="shared" si="818"/>
        <v>29</v>
      </c>
      <c r="F8711" s="1">
        <f t="shared" si="819"/>
        <v>21</v>
      </c>
      <c r="G8711">
        <f t="shared" si="820"/>
        <v>0</v>
      </c>
      <c r="H8711">
        <v>0.25534325838088989</v>
      </c>
      <c r="I8711">
        <v>9.0200407430529594E-3</v>
      </c>
      <c r="J8711">
        <v>0.26327821612358093</v>
      </c>
      <c r="K8711">
        <v>0.27686730027198792</v>
      </c>
      <c r="M8711">
        <v>0.25069499015808105</v>
      </c>
    </row>
    <row r="8712" spans="1:13" x14ac:dyDescent="0.35">
      <c r="A8712" s="2">
        <v>44559.916666666664</v>
      </c>
      <c r="B8712" s="1">
        <f t="shared" si="821"/>
        <v>363</v>
      </c>
      <c r="C8712" s="1">
        <f t="shared" si="816"/>
        <v>2021</v>
      </c>
      <c r="D8712" s="1">
        <f t="shared" si="817"/>
        <v>12</v>
      </c>
      <c r="E8712" s="1">
        <f t="shared" si="818"/>
        <v>29</v>
      </c>
      <c r="F8712" s="1">
        <f t="shared" si="819"/>
        <v>22</v>
      </c>
      <c r="G8712">
        <f t="shared" si="820"/>
        <v>0</v>
      </c>
      <c r="H8712">
        <v>0.25534325838088989</v>
      </c>
      <c r="I8712">
        <v>9.0200407430529594E-3</v>
      </c>
      <c r="J8712">
        <v>0.26287758350372314</v>
      </c>
      <c r="K8712">
        <v>0.27646875381469727</v>
      </c>
      <c r="M8712">
        <v>0.25029274821281433</v>
      </c>
    </row>
    <row r="8713" spans="1:13" x14ac:dyDescent="0.35">
      <c r="A8713" s="2">
        <v>44559.958333333336</v>
      </c>
      <c r="B8713" s="1">
        <f t="shared" si="821"/>
        <v>363</v>
      </c>
      <c r="C8713" s="1">
        <f t="shared" si="816"/>
        <v>2021</v>
      </c>
      <c r="D8713" s="1">
        <f t="shared" si="817"/>
        <v>12</v>
      </c>
      <c r="E8713" s="1">
        <f t="shared" si="818"/>
        <v>29</v>
      </c>
      <c r="F8713" s="1">
        <f t="shared" si="819"/>
        <v>23</v>
      </c>
      <c r="G8713">
        <f t="shared" si="820"/>
        <v>0</v>
      </c>
      <c r="H8713">
        <v>0.25493887066841125</v>
      </c>
      <c r="I8713">
        <v>8.5699195042252541E-3</v>
      </c>
      <c r="J8713">
        <v>0.26287758350372314</v>
      </c>
      <c r="K8713">
        <v>0.27646875381469727</v>
      </c>
      <c r="M8713">
        <v>0.24989043176174164</v>
      </c>
    </row>
    <row r="8714" spans="1:13" x14ac:dyDescent="0.35">
      <c r="A8714" s="2">
        <v>44560</v>
      </c>
      <c r="B8714" s="1">
        <f t="shared" si="821"/>
        <v>364</v>
      </c>
      <c r="C8714" s="1">
        <f t="shared" si="816"/>
        <v>2021</v>
      </c>
      <c r="D8714" s="1">
        <f t="shared" si="817"/>
        <v>12</v>
      </c>
      <c r="E8714" s="1">
        <f t="shared" si="818"/>
        <v>30</v>
      </c>
      <c r="F8714" s="1">
        <f t="shared" si="819"/>
        <v>0</v>
      </c>
      <c r="G8714">
        <f t="shared" si="820"/>
        <v>0</v>
      </c>
      <c r="H8714">
        <v>0.25493887066841125</v>
      </c>
      <c r="I8714">
        <v>1.3516162522137165E-2</v>
      </c>
      <c r="J8714">
        <v>0.26247689127922058</v>
      </c>
      <c r="K8714">
        <v>0.27646875381469727</v>
      </c>
      <c r="M8714">
        <v>0.24989043176174164</v>
      </c>
    </row>
    <row r="8715" spans="1:13" x14ac:dyDescent="0.35">
      <c r="A8715" s="2">
        <v>44560.041666666664</v>
      </c>
      <c r="B8715" s="1">
        <f t="shared" si="821"/>
        <v>364</v>
      </c>
      <c r="C8715" s="1">
        <f t="shared" si="816"/>
        <v>2021</v>
      </c>
      <c r="D8715" s="1">
        <f t="shared" si="817"/>
        <v>12</v>
      </c>
      <c r="E8715" s="1">
        <f t="shared" si="818"/>
        <v>30</v>
      </c>
      <c r="F8715" s="1">
        <f t="shared" si="819"/>
        <v>1</v>
      </c>
      <c r="G8715">
        <f t="shared" si="820"/>
        <v>0</v>
      </c>
      <c r="H8715">
        <v>0.25493887066841125</v>
      </c>
      <c r="I8715">
        <v>1.3516162522137165E-2</v>
      </c>
      <c r="J8715">
        <v>0.26247689127922058</v>
      </c>
      <c r="K8715">
        <v>0.27607014775276184</v>
      </c>
      <c r="M8715">
        <v>0.24989043176174164</v>
      </c>
    </row>
    <row r="8716" spans="1:13" x14ac:dyDescent="0.35">
      <c r="A8716" s="2">
        <v>44560.083333333336</v>
      </c>
      <c r="B8716" s="1">
        <f t="shared" si="821"/>
        <v>364</v>
      </c>
      <c r="C8716" s="1">
        <f t="shared" si="816"/>
        <v>2021</v>
      </c>
      <c r="D8716" s="1">
        <f t="shared" si="817"/>
        <v>12</v>
      </c>
      <c r="E8716" s="1">
        <f t="shared" si="818"/>
        <v>30</v>
      </c>
      <c r="F8716" s="1">
        <f t="shared" si="819"/>
        <v>2</v>
      </c>
      <c r="G8716">
        <f t="shared" si="820"/>
        <v>0</v>
      </c>
      <c r="H8716">
        <v>0.25453439354896545</v>
      </c>
      <c r="I8716">
        <v>1.6209403052926064E-2</v>
      </c>
      <c r="J8716">
        <v>0.26207610964775085</v>
      </c>
      <c r="K8716">
        <v>0.27567145228385925</v>
      </c>
      <c r="M8716">
        <v>0.24948804080486298</v>
      </c>
    </row>
    <row r="8717" spans="1:13" x14ac:dyDescent="0.35">
      <c r="A8717" s="2">
        <v>44560.125</v>
      </c>
      <c r="B8717" s="1">
        <f t="shared" si="821"/>
        <v>364</v>
      </c>
      <c r="C8717" s="1">
        <f t="shared" si="816"/>
        <v>2021</v>
      </c>
      <c r="D8717" s="1">
        <f t="shared" si="817"/>
        <v>12</v>
      </c>
      <c r="E8717" s="1">
        <f t="shared" si="818"/>
        <v>30</v>
      </c>
      <c r="F8717" s="1">
        <f t="shared" si="819"/>
        <v>3</v>
      </c>
      <c r="G8717">
        <f t="shared" si="820"/>
        <v>0</v>
      </c>
      <c r="H8717">
        <v>0.25412985682487488</v>
      </c>
      <c r="I8717">
        <v>1.3516162522137165E-2</v>
      </c>
      <c r="J8717">
        <v>0.26167526841163635</v>
      </c>
      <c r="K8717">
        <v>0.27527269721031189</v>
      </c>
      <c r="M8717">
        <v>0.24908556044101715</v>
      </c>
    </row>
    <row r="8718" spans="1:13" x14ac:dyDescent="0.35">
      <c r="A8718" s="2">
        <v>44560.166666666664</v>
      </c>
      <c r="B8718" s="1">
        <f t="shared" si="821"/>
        <v>364</v>
      </c>
      <c r="C8718" s="1">
        <f t="shared" si="816"/>
        <v>2021</v>
      </c>
      <c r="D8718" s="1">
        <f t="shared" si="817"/>
        <v>12</v>
      </c>
      <c r="E8718" s="1">
        <f t="shared" si="818"/>
        <v>30</v>
      </c>
      <c r="F8718" s="1">
        <f t="shared" si="819"/>
        <v>4</v>
      </c>
      <c r="G8718">
        <f t="shared" si="820"/>
        <v>0</v>
      </c>
      <c r="H8718">
        <v>0.25332048535346985</v>
      </c>
      <c r="I8718">
        <v>2.6056252419948578E-2</v>
      </c>
      <c r="J8718">
        <v>0.26047220826148987</v>
      </c>
      <c r="K8718">
        <v>0.27447491884231567</v>
      </c>
      <c r="M8718">
        <v>0.24908556044101715</v>
      </c>
    </row>
    <row r="8719" spans="1:13" x14ac:dyDescent="0.35">
      <c r="A8719" s="2">
        <v>44560.208333333336</v>
      </c>
      <c r="B8719" s="1">
        <f t="shared" si="821"/>
        <v>364</v>
      </c>
      <c r="C8719" s="1">
        <f t="shared" si="816"/>
        <v>2021</v>
      </c>
      <c r="D8719" s="1">
        <f t="shared" si="817"/>
        <v>12</v>
      </c>
      <c r="E8719" s="1">
        <f t="shared" si="818"/>
        <v>30</v>
      </c>
      <c r="F8719" s="1">
        <f t="shared" si="819"/>
        <v>5</v>
      </c>
      <c r="G8719">
        <f t="shared" si="820"/>
        <v>0</v>
      </c>
      <c r="H8719">
        <v>0.25291568040847778</v>
      </c>
      <c r="I8719">
        <v>2.6949215680360794E-2</v>
      </c>
      <c r="J8719">
        <v>0.26047220826148987</v>
      </c>
      <c r="K8719">
        <v>0.27407589554786682</v>
      </c>
      <c r="M8719">
        <v>0.24868300557136536</v>
      </c>
    </row>
    <row r="8720" spans="1:13" x14ac:dyDescent="0.35">
      <c r="A8720" s="2">
        <v>44560.25</v>
      </c>
      <c r="B8720" s="1">
        <f t="shared" si="821"/>
        <v>364</v>
      </c>
      <c r="C8720" s="1">
        <f t="shared" si="816"/>
        <v>2021</v>
      </c>
      <c r="D8720" s="1">
        <f t="shared" si="817"/>
        <v>12</v>
      </c>
      <c r="E8720" s="1">
        <f t="shared" si="818"/>
        <v>30</v>
      </c>
      <c r="F8720" s="1">
        <f t="shared" si="819"/>
        <v>6</v>
      </c>
      <c r="G8720">
        <f t="shared" si="820"/>
        <v>0</v>
      </c>
      <c r="H8720">
        <v>0.25210583209991455</v>
      </c>
      <c r="I8720">
        <v>3.852444514632225E-2</v>
      </c>
      <c r="J8720">
        <v>0.26047220826148987</v>
      </c>
      <c r="K8720">
        <v>0.2732776403427124</v>
      </c>
      <c r="M8720">
        <v>0.24828037619590759</v>
      </c>
    </row>
    <row r="8721" spans="1:13" x14ac:dyDescent="0.35">
      <c r="A8721" s="2">
        <v>44560.291666666664</v>
      </c>
      <c r="B8721" s="1">
        <f t="shared" si="821"/>
        <v>364</v>
      </c>
      <c r="C8721" s="1">
        <f t="shared" si="816"/>
        <v>2021</v>
      </c>
      <c r="D8721" s="1">
        <f t="shared" si="817"/>
        <v>12</v>
      </c>
      <c r="E8721" s="1">
        <f t="shared" si="818"/>
        <v>30</v>
      </c>
      <c r="F8721" s="1">
        <f t="shared" si="819"/>
        <v>7</v>
      </c>
      <c r="G8721">
        <f t="shared" si="820"/>
        <v>0</v>
      </c>
      <c r="H8721">
        <v>0.25129568576812744</v>
      </c>
      <c r="I8721">
        <v>3.719199076294899E-2</v>
      </c>
      <c r="J8721">
        <v>0.25966978073120117</v>
      </c>
      <c r="K8721">
        <v>0.27207964658737183</v>
      </c>
      <c r="M8721">
        <v>0.24787765741348267</v>
      </c>
    </row>
    <row r="8722" spans="1:13" x14ac:dyDescent="0.35">
      <c r="A8722" s="2">
        <v>44560.333333333336</v>
      </c>
      <c r="B8722" s="1">
        <f t="shared" si="821"/>
        <v>364</v>
      </c>
      <c r="C8722" s="1">
        <f t="shared" si="816"/>
        <v>2021</v>
      </c>
      <c r="D8722" s="1">
        <f t="shared" si="817"/>
        <v>12</v>
      </c>
      <c r="E8722" s="1">
        <f t="shared" si="818"/>
        <v>30</v>
      </c>
      <c r="F8722" s="1">
        <f t="shared" si="819"/>
        <v>8</v>
      </c>
      <c r="G8722">
        <f t="shared" si="820"/>
        <v>0</v>
      </c>
      <c r="H8722">
        <v>0.25089046359062195</v>
      </c>
      <c r="I8722">
        <v>3.6747656762599945E-2</v>
      </c>
      <c r="J8722">
        <v>0.25926843285560608</v>
      </c>
      <c r="K8722">
        <v>0.27128058671951294</v>
      </c>
      <c r="M8722">
        <v>0.24747484922409058</v>
      </c>
    </row>
    <row r="8723" spans="1:13" x14ac:dyDescent="0.35">
      <c r="A8723" s="2">
        <v>44560.375</v>
      </c>
      <c r="B8723" s="1">
        <f t="shared" si="821"/>
        <v>364</v>
      </c>
      <c r="C8723" s="1">
        <f t="shared" si="816"/>
        <v>2021</v>
      </c>
      <c r="D8723" s="1">
        <f t="shared" si="817"/>
        <v>12</v>
      </c>
      <c r="E8723" s="1">
        <f t="shared" si="818"/>
        <v>30</v>
      </c>
      <c r="F8723" s="1">
        <f t="shared" si="819"/>
        <v>9</v>
      </c>
      <c r="G8723">
        <f t="shared" si="820"/>
        <v>0</v>
      </c>
      <c r="H8723">
        <v>0.25007981061935425</v>
      </c>
      <c r="I8723">
        <v>3.6303233355283737E-2</v>
      </c>
      <c r="J8723">
        <v>0.25886702537536621</v>
      </c>
      <c r="K8723">
        <v>0.27048119902610779</v>
      </c>
      <c r="M8723">
        <v>0.24707196652889252</v>
      </c>
    </row>
    <row r="8724" spans="1:13" x14ac:dyDescent="0.35">
      <c r="A8724" s="2">
        <v>44560.416666666664</v>
      </c>
      <c r="B8724" s="1">
        <f t="shared" si="821"/>
        <v>364</v>
      </c>
      <c r="C8724" s="1">
        <f t="shared" si="816"/>
        <v>2021</v>
      </c>
      <c r="D8724" s="1">
        <f t="shared" si="817"/>
        <v>12</v>
      </c>
      <c r="E8724" s="1">
        <f t="shared" si="818"/>
        <v>30</v>
      </c>
      <c r="F8724" s="1">
        <f t="shared" si="819"/>
        <v>10</v>
      </c>
      <c r="G8724">
        <f t="shared" si="820"/>
        <v>0</v>
      </c>
      <c r="H8724">
        <v>0.24926881492137909</v>
      </c>
      <c r="I8724">
        <v>3.6303233355283737E-2</v>
      </c>
      <c r="J8724">
        <v>0.25846552848815918</v>
      </c>
      <c r="K8724">
        <v>0.26968148350715637</v>
      </c>
      <c r="M8724">
        <v>0.24666900932788849</v>
      </c>
    </row>
    <row r="8725" spans="1:13" x14ac:dyDescent="0.35">
      <c r="A8725" s="2">
        <v>44560.458333333336</v>
      </c>
      <c r="B8725" s="1">
        <f t="shared" si="821"/>
        <v>364</v>
      </c>
      <c r="C8725" s="1">
        <f t="shared" si="816"/>
        <v>2021</v>
      </c>
      <c r="D8725" s="1">
        <f t="shared" si="817"/>
        <v>12</v>
      </c>
      <c r="E8725" s="1">
        <f t="shared" si="818"/>
        <v>30</v>
      </c>
      <c r="F8725" s="1">
        <f t="shared" si="819"/>
        <v>11</v>
      </c>
      <c r="G8725">
        <f t="shared" si="820"/>
        <v>0</v>
      </c>
      <c r="H8725">
        <v>0.248051717877388</v>
      </c>
      <c r="I8725">
        <v>3.5858716815710068E-2</v>
      </c>
      <c r="J8725">
        <v>0.25806394219398499</v>
      </c>
      <c r="K8725">
        <v>0.26848134398460388</v>
      </c>
      <c r="M8725">
        <v>0.24626597762107849</v>
      </c>
    </row>
    <row r="8726" spans="1:13" x14ac:dyDescent="0.35">
      <c r="A8726" s="2">
        <v>44560.5</v>
      </c>
      <c r="B8726" s="1">
        <f t="shared" si="821"/>
        <v>364</v>
      </c>
      <c r="C8726" s="1">
        <f t="shared" si="816"/>
        <v>2021</v>
      </c>
      <c r="D8726" s="1">
        <f t="shared" si="817"/>
        <v>12</v>
      </c>
      <c r="E8726" s="1">
        <f t="shared" si="818"/>
        <v>30</v>
      </c>
      <c r="F8726" s="1">
        <f t="shared" si="819"/>
        <v>12</v>
      </c>
      <c r="G8726">
        <f t="shared" si="820"/>
        <v>0</v>
      </c>
      <c r="H8726">
        <v>0.24723990261554718</v>
      </c>
      <c r="I8726">
        <v>4.0743377059698105E-2</v>
      </c>
      <c r="J8726">
        <v>0.25766229629516602</v>
      </c>
      <c r="K8726">
        <v>0.2672804594039917</v>
      </c>
      <c r="M8726">
        <v>0.24545964598655701</v>
      </c>
    </row>
    <row r="8727" spans="1:13" x14ac:dyDescent="0.35">
      <c r="A8727" s="2">
        <v>44560.541666666664</v>
      </c>
      <c r="B8727" s="1">
        <f t="shared" si="821"/>
        <v>364</v>
      </c>
      <c r="C8727" s="1">
        <f t="shared" si="816"/>
        <v>2021</v>
      </c>
      <c r="D8727" s="1">
        <f t="shared" si="817"/>
        <v>12</v>
      </c>
      <c r="E8727" s="1">
        <f t="shared" si="818"/>
        <v>30</v>
      </c>
      <c r="F8727" s="1">
        <f t="shared" si="819"/>
        <v>13</v>
      </c>
      <c r="G8727">
        <f t="shared" si="820"/>
        <v>0</v>
      </c>
      <c r="H8727">
        <v>0.24561530351638794</v>
      </c>
      <c r="I8727">
        <v>4.3846067041158676E-2</v>
      </c>
      <c r="J8727">
        <v>0.25685873627662659</v>
      </c>
      <c r="K8727">
        <v>0.26527738571166992</v>
      </c>
      <c r="M8727">
        <v>0.24465300142765045</v>
      </c>
    </row>
    <row r="8728" spans="1:13" x14ac:dyDescent="0.35">
      <c r="A8728" s="2">
        <v>44560.583333333336</v>
      </c>
      <c r="B8728" s="1">
        <f t="shared" si="821"/>
        <v>364</v>
      </c>
      <c r="C8728" s="1">
        <f t="shared" si="816"/>
        <v>2021</v>
      </c>
      <c r="D8728" s="1">
        <f t="shared" si="817"/>
        <v>12</v>
      </c>
      <c r="E8728" s="1">
        <f t="shared" si="818"/>
        <v>30</v>
      </c>
      <c r="F8728" s="1">
        <f t="shared" si="819"/>
        <v>14</v>
      </c>
      <c r="G8728">
        <f t="shared" si="820"/>
        <v>0</v>
      </c>
      <c r="H8728">
        <v>0.24439598619937897</v>
      </c>
      <c r="I8728">
        <v>4.4731732457876205E-2</v>
      </c>
      <c r="J8728">
        <v>0.25605484843254089</v>
      </c>
      <c r="K8728">
        <v>0.26367348432540894</v>
      </c>
      <c r="M8728">
        <v>0.24384602904319763</v>
      </c>
    </row>
    <row r="8729" spans="1:13" x14ac:dyDescent="0.35">
      <c r="A8729" s="2">
        <v>44560.625</v>
      </c>
      <c r="B8729" s="1">
        <f t="shared" si="821"/>
        <v>364</v>
      </c>
      <c r="C8729" s="1">
        <f t="shared" si="816"/>
        <v>2021</v>
      </c>
      <c r="D8729" s="1">
        <f t="shared" si="817"/>
        <v>12</v>
      </c>
      <c r="E8729" s="1">
        <f t="shared" si="818"/>
        <v>30</v>
      </c>
      <c r="F8729" s="1">
        <f t="shared" si="819"/>
        <v>15</v>
      </c>
      <c r="G8729">
        <f t="shared" si="820"/>
        <v>0</v>
      </c>
      <c r="H8729">
        <v>0.24276909232139587</v>
      </c>
      <c r="I8729">
        <v>3.0071701854467392E-2</v>
      </c>
      <c r="J8729">
        <v>0.25525063276290894</v>
      </c>
      <c r="K8729">
        <v>0.26206830143928528</v>
      </c>
      <c r="M8729">
        <v>0.24263496696949005</v>
      </c>
    </row>
    <row r="8730" spans="1:13" x14ac:dyDescent="0.35">
      <c r="A8730" s="2">
        <v>44560.666666666664</v>
      </c>
      <c r="B8730" s="1">
        <f t="shared" si="821"/>
        <v>364</v>
      </c>
      <c r="C8730" s="1">
        <f t="shared" si="816"/>
        <v>2021</v>
      </c>
      <c r="D8730" s="1">
        <f t="shared" si="817"/>
        <v>12</v>
      </c>
      <c r="E8730" s="1">
        <f t="shared" si="818"/>
        <v>30</v>
      </c>
      <c r="F8730" s="1">
        <f t="shared" si="819"/>
        <v>16</v>
      </c>
      <c r="G8730">
        <f t="shared" si="820"/>
        <v>0</v>
      </c>
      <c r="H8730">
        <v>0.24154804646968842</v>
      </c>
      <c r="I8730">
        <v>3.1853966414928436E-2</v>
      </c>
      <c r="J8730">
        <v>0.2544461190700531</v>
      </c>
      <c r="K8730">
        <v>0.26086357235908508</v>
      </c>
      <c r="M8730">
        <v>0.24182718992233276</v>
      </c>
    </row>
    <row r="8731" spans="1:13" x14ac:dyDescent="0.35">
      <c r="A8731" s="2">
        <v>44560.708333333336</v>
      </c>
      <c r="B8731" s="1">
        <f t="shared" si="821"/>
        <v>364</v>
      </c>
      <c r="C8731" s="1">
        <f t="shared" si="816"/>
        <v>2021</v>
      </c>
      <c r="D8731" s="1">
        <f t="shared" si="817"/>
        <v>12</v>
      </c>
      <c r="E8731" s="1">
        <f t="shared" si="818"/>
        <v>30</v>
      </c>
      <c r="F8731" s="1">
        <f t="shared" si="819"/>
        <v>17</v>
      </c>
      <c r="G8731">
        <f t="shared" si="820"/>
        <v>0</v>
      </c>
      <c r="H8731">
        <v>0.24032627046108246</v>
      </c>
      <c r="I8731">
        <v>3.1853966414928436E-2</v>
      </c>
      <c r="J8731">
        <v>0.25364124774932861</v>
      </c>
      <c r="K8731">
        <v>0.2596580982208252</v>
      </c>
      <c r="M8731">
        <v>0.24101908504962921</v>
      </c>
    </row>
    <row r="8732" spans="1:13" x14ac:dyDescent="0.35">
      <c r="A8732" s="2">
        <v>44560.75</v>
      </c>
      <c r="B8732" s="1">
        <f t="shared" si="821"/>
        <v>364</v>
      </c>
      <c r="C8732" s="1">
        <f t="shared" si="816"/>
        <v>2021</v>
      </c>
      <c r="D8732" s="1">
        <f t="shared" si="817"/>
        <v>12</v>
      </c>
      <c r="E8732" s="1">
        <f t="shared" si="818"/>
        <v>30</v>
      </c>
      <c r="F8732" s="1">
        <f t="shared" si="819"/>
        <v>18</v>
      </c>
      <c r="G8732">
        <f t="shared" si="820"/>
        <v>0</v>
      </c>
      <c r="H8732">
        <v>0.23951134085655212</v>
      </c>
      <c r="I8732">
        <v>3.1408537179231644E-2</v>
      </c>
      <c r="J8732">
        <v>0.25283607840538025</v>
      </c>
      <c r="K8732">
        <v>0.25885406136512756</v>
      </c>
      <c r="M8732">
        <v>0.24021065235137939</v>
      </c>
    </row>
    <row r="8733" spans="1:13" x14ac:dyDescent="0.35">
      <c r="A8733" s="2">
        <v>44560.791666666664</v>
      </c>
      <c r="B8733" s="1">
        <f t="shared" si="821"/>
        <v>364</v>
      </c>
      <c r="C8733" s="1">
        <f t="shared" si="816"/>
        <v>2021</v>
      </c>
      <c r="D8733" s="1">
        <f t="shared" si="817"/>
        <v>12</v>
      </c>
      <c r="E8733" s="1">
        <f t="shared" si="818"/>
        <v>30</v>
      </c>
      <c r="F8733" s="1">
        <f t="shared" si="819"/>
        <v>19</v>
      </c>
      <c r="G8733">
        <f t="shared" si="820"/>
        <v>0</v>
      </c>
      <c r="H8733">
        <v>0.23869608342647552</v>
      </c>
      <c r="I8733">
        <v>3.1853966414928436E-2</v>
      </c>
      <c r="J8733">
        <v>0.25203058123588562</v>
      </c>
      <c r="K8733">
        <v>0.25764739513397217</v>
      </c>
      <c r="M8733">
        <v>0.23940189182758331</v>
      </c>
    </row>
    <row r="8734" spans="1:13" x14ac:dyDescent="0.35">
      <c r="A8734" s="2">
        <v>44560.833333333336</v>
      </c>
      <c r="B8734" s="1">
        <f t="shared" si="821"/>
        <v>364</v>
      </c>
      <c r="C8734" s="1">
        <f t="shared" si="816"/>
        <v>2021</v>
      </c>
      <c r="D8734" s="1">
        <f t="shared" si="817"/>
        <v>12</v>
      </c>
      <c r="E8734" s="1">
        <f t="shared" si="818"/>
        <v>30</v>
      </c>
      <c r="F8734" s="1">
        <f t="shared" si="819"/>
        <v>20</v>
      </c>
      <c r="G8734">
        <f t="shared" si="820"/>
        <v>0</v>
      </c>
      <c r="H8734">
        <v>0.23828832805156708</v>
      </c>
      <c r="I8734">
        <v>3.1853966414928436E-2</v>
      </c>
      <c r="J8734">
        <v>0.25162771344184875</v>
      </c>
      <c r="K8734">
        <v>0.25684252381324768</v>
      </c>
      <c r="M8734">
        <v>0.23859281837940216</v>
      </c>
    </row>
    <row r="8735" spans="1:13" x14ac:dyDescent="0.35">
      <c r="A8735" s="2">
        <v>44560.875</v>
      </c>
      <c r="B8735" s="1">
        <f t="shared" si="821"/>
        <v>364</v>
      </c>
      <c r="C8735" s="1">
        <f t="shared" si="816"/>
        <v>2021</v>
      </c>
      <c r="D8735" s="1">
        <f t="shared" si="817"/>
        <v>12</v>
      </c>
      <c r="E8735" s="1">
        <f t="shared" si="818"/>
        <v>30</v>
      </c>
      <c r="F8735" s="1">
        <f t="shared" si="819"/>
        <v>21</v>
      </c>
      <c r="G8735">
        <f t="shared" si="820"/>
        <v>0</v>
      </c>
      <c r="H8735">
        <v>0.23624832928180695</v>
      </c>
      <c r="I8735">
        <v>3.2299302518367767E-2</v>
      </c>
      <c r="J8735">
        <v>0.25122475624084473</v>
      </c>
      <c r="K8735">
        <v>0.25603735446929932</v>
      </c>
      <c r="M8735">
        <v>0.23818816244602203</v>
      </c>
    </row>
    <row r="8736" spans="1:13" x14ac:dyDescent="0.35">
      <c r="A8736" s="2">
        <v>44560.916666666664</v>
      </c>
      <c r="B8736" s="1">
        <f t="shared" si="821"/>
        <v>364</v>
      </c>
      <c r="C8736" s="1">
        <f t="shared" si="816"/>
        <v>2021</v>
      </c>
      <c r="D8736" s="1">
        <f t="shared" si="817"/>
        <v>12</v>
      </c>
      <c r="E8736" s="1">
        <f t="shared" si="818"/>
        <v>30</v>
      </c>
      <c r="F8736" s="1">
        <f t="shared" si="819"/>
        <v>22</v>
      </c>
      <c r="G8736">
        <f t="shared" si="820"/>
        <v>0</v>
      </c>
      <c r="H8736">
        <v>0.23665648698806763</v>
      </c>
      <c r="I8736">
        <v>3.2299302518367767E-2</v>
      </c>
      <c r="J8736">
        <v>0.25082173943519592</v>
      </c>
      <c r="K8736">
        <v>0.25523185729980469</v>
      </c>
      <c r="M8736">
        <v>0.23737859725952148</v>
      </c>
    </row>
    <row r="8737" spans="1:13" x14ac:dyDescent="0.35">
      <c r="A8737" s="2">
        <v>44560.958333333336</v>
      </c>
      <c r="B8737" s="1">
        <f t="shared" si="821"/>
        <v>364</v>
      </c>
      <c r="C8737" s="1">
        <f t="shared" si="816"/>
        <v>2021</v>
      </c>
      <c r="D8737" s="1">
        <f t="shared" si="817"/>
        <v>12</v>
      </c>
      <c r="E8737" s="1">
        <f t="shared" si="818"/>
        <v>30</v>
      </c>
      <c r="F8737" s="1">
        <f t="shared" si="819"/>
        <v>23</v>
      </c>
      <c r="G8737">
        <f t="shared" si="820"/>
        <v>0</v>
      </c>
      <c r="H8737">
        <v>0.2358400821685791</v>
      </c>
      <c r="I8737">
        <v>2.1585928276181221E-2</v>
      </c>
      <c r="J8737">
        <v>0.25041863322257996</v>
      </c>
      <c r="K8737">
        <v>0.25442603230476379</v>
      </c>
      <c r="M8737">
        <v>0.23697368800640106</v>
      </c>
    </row>
    <row r="8738" spans="1:13" x14ac:dyDescent="0.35">
      <c r="A8738" s="2">
        <v>44561</v>
      </c>
      <c r="B8738" s="1">
        <f t="shared" si="821"/>
        <v>365</v>
      </c>
      <c r="C8738" s="1">
        <f t="shared" si="816"/>
        <v>2021</v>
      </c>
      <c r="D8738" s="1">
        <f t="shared" si="817"/>
        <v>12</v>
      </c>
      <c r="E8738" s="1">
        <f t="shared" si="818"/>
        <v>31</v>
      </c>
      <c r="F8738" s="1">
        <f t="shared" si="819"/>
        <v>0</v>
      </c>
      <c r="G8738">
        <f t="shared" si="820"/>
        <v>0</v>
      </c>
      <c r="H8738">
        <v>0.23543174564838409</v>
      </c>
      <c r="I8738">
        <v>2.1138390526175499E-2</v>
      </c>
      <c r="J8738">
        <v>0.24961216747760773</v>
      </c>
      <c r="K8738">
        <v>0.25361987948417664</v>
      </c>
      <c r="M8738">
        <v>0.23656870424747467</v>
      </c>
    </row>
    <row r="8739" spans="1:13" x14ac:dyDescent="0.35">
      <c r="A8739" s="2">
        <v>44561.041666666664</v>
      </c>
      <c r="B8739" s="1">
        <f t="shared" si="821"/>
        <v>365</v>
      </c>
      <c r="C8739" s="1">
        <f t="shared" si="816"/>
        <v>2021</v>
      </c>
      <c r="D8739" s="1">
        <f t="shared" si="817"/>
        <v>12</v>
      </c>
      <c r="E8739" s="1">
        <f t="shared" si="818"/>
        <v>31</v>
      </c>
      <c r="F8739" s="1">
        <f t="shared" si="819"/>
        <v>1</v>
      </c>
      <c r="G8739">
        <f t="shared" si="820"/>
        <v>0</v>
      </c>
      <c r="H8739">
        <v>0.23461483418941498</v>
      </c>
      <c r="I8739">
        <v>2.1138390526175499E-2</v>
      </c>
      <c r="J8739">
        <v>0.24920880794525146</v>
      </c>
      <c r="K8739">
        <v>0.25321668386459351</v>
      </c>
      <c r="M8739">
        <v>0.23575849831104279</v>
      </c>
    </row>
    <row r="8740" spans="1:13" x14ac:dyDescent="0.35">
      <c r="A8740" s="2">
        <v>44561.083333333336</v>
      </c>
      <c r="B8740" s="1">
        <f t="shared" si="821"/>
        <v>365</v>
      </c>
      <c r="C8740" s="1">
        <f t="shared" si="816"/>
        <v>2021</v>
      </c>
      <c r="D8740" s="1">
        <f t="shared" si="817"/>
        <v>12</v>
      </c>
      <c r="E8740" s="1">
        <f t="shared" si="818"/>
        <v>31</v>
      </c>
      <c r="F8740" s="1">
        <f t="shared" si="819"/>
        <v>2</v>
      </c>
      <c r="G8740">
        <f t="shared" si="820"/>
        <v>0</v>
      </c>
      <c r="H8740">
        <v>0.2337975949048996</v>
      </c>
      <c r="I8740">
        <v>2.1138390526175499E-2</v>
      </c>
      <c r="J8740">
        <v>0.24880537390708923</v>
      </c>
      <c r="K8740">
        <v>0.2528134286403656</v>
      </c>
      <c r="M8740">
        <v>0.2353532612323761</v>
      </c>
    </row>
    <row r="8741" spans="1:13" x14ac:dyDescent="0.35">
      <c r="A8741" s="2">
        <v>44561.125</v>
      </c>
      <c r="B8741" s="1">
        <f t="shared" si="821"/>
        <v>365</v>
      </c>
      <c r="C8741" s="1">
        <f t="shared" si="816"/>
        <v>2021</v>
      </c>
      <c r="D8741" s="1">
        <f t="shared" si="817"/>
        <v>12</v>
      </c>
      <c r="E8741" s="1">
        <f t="shared" si="818"/>
        <v>31</v>
      </c>
      <c r="F8741" s="1">
        <f t="shared" si="819"/>
        <v>3</v>
      </c>
      <c r="G8741">
        <f t="shared" si="820"/>
        <v>0</v>
      </c>
      <c r="H8741">
        <v>0.2337975949048996</v>
      </c>
      <c r="I8741">
        <v>2.1138390526175499E-2</v>
      </c>
      <c r="J8741">
        <v>0.24840185046195984</v>
      </c>
      <c r="K8741">
        <v>0.25241005420684814</v>
      </c>
      <c r="M8741">
        <v>0.23454256355762482</v>
      </c>
    </row>
    <row r="8742" spans="1:13" x14ac:dyDescent="0.35">
      <c r="A8742" s="2">
        <v>44561.166666666664</v>
      </c>
      <c r="B8742" s="1">
        <f t="shared" si="821"/>
        <v>365</v>
      </c>
      <c r="C8742" s="1">
        <f t="shared" si="816"/>
        <v>2021</v>
      </c>
      <c r="D8742" s="1">
        <f t="shared" si="817"/>
        <v>12</v>
      </c>
      <c r="E8742" s="1">
        <f t="shared" si="818"/>
        <v>31</v>
      </c>
      <c r="F8742" s="1">
        <f t="shared" si="819"/>
        <v>4</v>
      </c>
      <c r="G8742">
        <f t="shared" si="820"/>
        <v>0</v>
      </c>
      <c r="H8742">
        <v>0.2337975949048996</v>
      </c>
      <c r="I8742">
        <v>2.1138390526175499E-2</v>
      </c>
      <c r="J8742">
        <v>0.24799825251102448</v>
      </c>
      <c r="K8742">
        <v>0.25241005420684814</v>
      </c>
      <c r="M8742">
        <v>0.23454256355762482</v>
      </c>
    </row>
    <row r="8743" spans="1:13" x14ac:dyDescent="0.35">
      <c r="A8743" s="2">
        <v>44561.208333333336</v>
      </c>
      <c r="B8743" s="1">
        <f t="shared" si="821"/>
        <v>365</v>
      </c>
      <c r="C8743" s="1">
        <f t="shared" si="816"/>
        <v>2021</v>
      </c>
      <c r="D8743" s="1">
        <f t="shared" si="817"/>
        <v>12</v>
      </c>
      <c r="E8743" s="1">
        <f t="shared" si="818"/>
        <v>31</v>
      </c>
      <c r="F8743" s="1">
        <f t="shared" si="819"/>
        <v>5</v>
      </c>
      <c r="G8743">
        <f t="shared" si="820"/>
        <v>0</v>
      </c>
      <c r="H8743">
        <v>0.2337975949048996</v>
      </c>
      <c r="I8743">
        <v>2.1585928276181221E-2</v>
      </c>
      <c r="J8743">
        <v>0.24759458005428314</v>
      </c>
      <c r="K8743">
        <v>0.25241005420684814</v>
      </c>
      <c r="M8743">
        <v>0.23413708806037903</v>
      </c>
    </row>
    <row r="8744" spans="1:13" x14ac:dyDescent="0.35">
      <c r="A8744" s="2">
        <v>44561.25</v>
      </c>
      <c r="B8744" s="1">
        <f t="shared" si="821"/>
        <v>365</v>
      </c>
      <c r="C8744" s="1">
        <f t="shared" si="816"/>
        <v>2021</v>
      </c>
      <c r="D8744" s="1">
        <f t="shared" si="817"/>
        <v>12</v>
      </c>
      <c r="E8744" s="1">
        <f t="shared" si="818"/>
        <v>31</v>
      </c>
      <c r="F8744" s="1">
        <f t="shared" si="819"/>
        <v>6</v>
      </c>
      <c r="G8744">
        <f t="shared" si="820"/>
        <v>0</v>
      </c>
      <c r="H8744">
        <v>0.23420625925064087</v>
      </c>
      <c r="I8744">
        <v>2.1138390526175499E-2</v>
      </c>
      <c r="J8744">
        <v>0.24759458005428314</v>
      </c>
      <c r="K8744">
        <v>0.25241005420684814</v>
      </c>
      <c r="M8744">
        <v>0.23413708806037903</v>
      </c>
    </row>
    <row r="8745" spans="1:13" x14ac:dyDescent="0.35">
      <c r="A8745" s="2">
        <v>44561.291666666664</v>
      </c>
      <c r="B8745" s="1">
        <f t="shared" si="821"/>
        <v>365</v>
      </c>
      <c r="C8745" s="1">
        <f t="shared" si="816"/>
        <v>2021</v>
      </c>
      <c r="D8745" s="1">
        <f t="shared" si="817"/>
        <v>12</v>
      </c>
      <c r="E8745" s="1">
        <f t="shared" si="818"/>
        <v>31</v>
      </c>
      <c r="F8745" s="1">
        <f t="shared" si="819"/>
        <v>7</v>
      </c>
      <c r="G8745">
        <f t="shared" si="820"/>
        <v>0</v>
      </c>
      <c r="H8745">
        <v>0.2337975949048996</v>
      </c>
      <c r="I8745">
        <v>1.979522593319416E-2</v>
      </c>
      <c r="J8745">
        <v>0.24719081819057465</v>
      </c>
      <c r="K8745">
        <v>0.25241005420684814</v>
      </c>
      <c r="M8745">
        <v>0.23373153805732727</v>
      </c>
    </row>
    <row r="8746" spans="1:13" x14ac:dyDescent="0.35">
      <c r="A8746" s="2">
        <v>44561.333333333336</v>
      </c>
      <c r="B8746" s="1">
        <f t="shared" si="821"/>
        <v>365</v>
      </c>
      <c r="C8746" s="1">
        <f t="shared" si="816"/>
        <v>2021</v>
      </c>
      <c r="D8746" s="1">
        <f t="shared" si="817"/>
        <v>12</v>
      </c>
      <c r="E8746" s="1">
        <f t="shared" si="818"/>
        <v>31</v>
      </c>
      <c r="F8746" s="1">
        <f t="shared" si="819"/>
        <v>8</v>
      </c>
      <c r="G8746">
        <f t="shared" si="820"/>
        <v>0</v>
      </c>
      <c r="H8746">
        <v>0.2337975949048996</v>
      </c>
      <c r="I8746">
        <v>2.0243039354681969E-2</v>
      </c>
      <c r="J8746">
        <v>0.24719081819057465</v>
      </c>
      <c r="K8746">
        <v>0.25200662016868591</v>
      </c>
      <c r="M8746">
        <v>0.23373153805732727</v>
      </c>
    </row>
    <row r="8747" spans="1:13" x14ac:dyDescent="0.35">
      <c r="A8747" s="2">
        <v>44561.375</v>
      </c>
      <c r="B8747" s="1">
        <f t="shared" si="821"/>
        <v>365</v>
      </c>
      <c r="C8747" s="1">
        <f t="shared" si="816"/>
        <v>2021</v>
      </c>
      <c r="D8747" s="1">
        <f t="shared" si="817"/>
        <v>12</v>
      </c>
      <c r="E8747" s="1">
        <f t="shared" si="818"/>
        <v>31</v>
      </c>
      <c r="F8747" s="1">
        <f t="shared" si="819"/>
        <v>9</v>
      </c>
      <c r="G8747">
        <f t="shared" si="820"/>
        <v>0</v>
      </c>
      <c r="H8747">
        <v>0.23338885605335236</v>
      </c>
      <c r="I8747">
        <v>1.2617678381502628E-2</v>
      </c>
      <c r="J8747">
        <v>0.24678698182106018</v>
      </c>
      <c r="K8747">
        <v>0.25200662016868591</v>
      </c>
      <c r="M8747">
        <v>0.23332589864730835</v>
      </c>
    </row>
    <row r="8748" spans="1:13" x14ac:dyDescent="0.35">
      <c r="A8748" s="2">
        <v>44561.416666666664</v>
      </c>
      <c r="B8748" s="1">
        <f t="shared" si="821"/>
        <v>365</v>
      </c>
      <c r="C8748" s="1">
        <f t="shared" si="816"/>
        <v>2021</v>
      </c>
      <c r="D8748" s="1">
        <f t="shared" si="817"/>
        <v>12</v>
      </c>
      <c r="E8748" s="1">
        <f t="shared" si="818"/>
        <v>31</v>
      </c>
      <c r="F8748" s="1">
        <f t="shared" si="819"/>
        <v>10</v>
      </c>
      <c r="G8748">
        <f t="shared" si="820"/>
        <v>0</v>
      </c>
      <c r="H8748">
        <v>0.23338885605335236</v>
      </c>
      <c r="I8748">
        <v>1.126925740391016E-2</v>
      </c>
      <c r="J8748">
        <v>0.24638305604457855</v>
      </c>
      <c r="K8748">
        <v>0.25160309672355652</v>
      </c>
      <c r="M8748">
        <v>0.23292018473148346</v>
      </c>
    </row>
    <row r="8749" spans="1:13" x14ac:dyDescent="0.35">
      <c r="A8749" s="2">
        <v>44561.458333333336</v>
      </c>
      <c r="B8749" s="1">
        <f t="shared" si="821"/>
        <v>365</v>
      </c>
      <c r="C8749" s="1">
        <f t="shared" si="816"/>
        <v>2021</v>
      </c>
      <c r="D8749" s="1">
        <f t="shared" si="817"/>
        <v>12</v>
      </c>
      <c r="E8749" s="1">
        <f t="shared" si="818"/>
        <v>31</v>
      </c>
      <c r="F8749" s="1">
        <f t="shared" si="819"/>
        <v>11</v>
      </c>
      <c r="G8749">
        <f t="shared" si="820"/>
        <v>0</v>
      </c>
      <c r="H8749">
        <v>0.23298002779483795</v>
      </c>
      <c r="I8749">
        <v>1.5760760754346848E-2</v>
      </c>
      <c r="J8749">
        <v>0.24638305604457855</v>
      </c>
      <c r="K8749">
        <v>0.25119951367378235</v>
      </c>
      <c r="M8749">
        <v>0.23292018473148346</v>
      </c>
    </row>
    <row r="8750" spans="1:13" x14ac:dyDescent="0.35">
      <c r="A8750" s="2">
        <v>44561.5</v>
      </c>
      <c r="B8750" s="1">
        <f t="shared" si="821"/>
        <v>365</v>
      </c>
      <c r="C8750" s="1">
        <f t="shared" si="816"/>
        <v>2021</v>
      </c>
      <c r="D8750" s="1">
        <f t="shared" si="817"/>
        <v>12</v>
      </c>
      <c r="E8750" s="1">
        <f t="shared" si="818"/>
        <v>31</v>
      </c>
      <c r="F8750" s="1">
        <f t="shared" si="819"/>
        <v>12</v>
      </c>
      <c r="G8750">
        <f t="shared" si="820"/>
        <v>0</v>
      </c>
      <c r="H8750">
        <v>0.23216211795806885</v>
      </c>
      <c r="I8750">
        <v>1.1718823574483395E-2</v>
      </c>
      <c r="J8750">
        <v>0.24597905576229095</v>
      </c>
      <c r="K8750">
        <v>0.24998821318149567</v>
      </c>
      <c r="M8750">
        <v>0.23251438140869141</v>
      </c>
    </row>
    <row r="8751" spans="1:13" x14ac:dyDescent="0.35">
      <c r="A8751" s="2">
        <v>44561.541666666664</v>
      </c>
      <c r="B8751" s="1">
        <f t="shared" si="821"/>
        <v>365</v>
      </c>
      <c r="C8751" s="1">
        <f t="shared" si="816"/>
        <v>2021</v>
      </c>
      <c r="D8751" s="1">
        <f t="shared" si="817"/>
        <v>12</v>
      </c>
      <c r="E8751" s="1">
        <f t="shared" si="818"/>
        <v>31</v>
      </c>
      <c r="F8751" s="1">
        <f t="shared" si="819"/>
        <v>13</v>
      </c>
      <c r="G8751">
        <f t="shared" si="820"/>
        <v>0</v>
      </c>
      <c r="H8751">
        <v>0.23134389519691467</v>
      </c>
      <c r="I8751">
        <v>9.9200047552585602E-3</v>
      </c>
      <c r="J8751">
        <v>0.24557496607303619</v>
      </c>
      <c r="K8751">
        <v>0.24958428740501404</v>
      </c>
      <c r="M8751">
        <v>0.2317025363445282</v>
      </c>
    </row>
    <row r="8752" spans="1:13" x14ac:dyDescent="0.35">
      <c r="A8752" s="2">
        <v>44561.583333333336</v>
      </c>
      <c r="B8752" s="1">
        <f t="shared" si="821"/>
        <v>365</v>
      </c>
      <c r="C8752" s="1">
        <f t="shared" si="816"/>
        <v>2021</v>
      </c>
      <c r="D8752" s="1">
        <f t="shared" si="817"/>
        <v>12</v>
      </c>
      <c r="E8752" s="1">
        <f t="shared" si="818"/>
        <v>31</v>
      </c>
      <c r="F8752" s="1">
        <f t="shared" si="819"/>
        <v>14</v>
      </c>
      <c r="G8752">
        <f t="shared" si="820"/>
        <v>0</v>
      </c>
      <c r="H8752">
        <v>0.23052532970905304</v>
      </c>
      <c r="I8752">
        <v>9.4700688496232033E-3</v>
      </c>
      <c r="J8752">
        <v>0.24476654827594757</v>
      </c>
      <c r="K8752">
        <v>0.24837203323841095</v>
      </c>
      <c r="M8752">
        <v>0.23129649460315704</v>
      </c>
    </row>
    <row r="8753" spans="1:13" x14ac:dyDescent="0.35">
      <c r="A8753" s="2">
        <v>44561.625</v>
      </c>
      <c r="B8753" s="1">
        <f t="shared" si="821"/>
        <v>365</v>
      </c>
      <c r="C8753" s="1">
        <f t="shared" si="816"/>
        <v>2021</v>
      </c>
      <c r="D8753" s="1">
        <f t="shared" si="817"/>
        <v>12</v>
      </c>
      <c r="E8753" s="1">
        <f t="shared" si="818"/>
        <v>31</v>
      </c>
      <c r="F8753" s="1">
        <f t="shared" si="819"/>
        <v>15</v>
      </c>
      <c r="G8753">
        <f t="shared" si="820"/>
        <v>0</v>
      </c>
      <c r="H8753">
        <v>0.22970642149448395</v>
      </c>
      <c r="I8753">
        <v>7.2190002538263798E-3</v>
      </c>
      <c r="J8753">
        <v>0.24436222016811371</v>
      </c>
      <c r="K8753">
        <v>0.24796777963638306</v>
      </c>
      <c r="M8753">
        <v>0.23089037835597992</v>
      </c>
    </row>
    <row r="8754" spans="1:13" x14ac:dyDescent="0.35">
      <c r="A8754" s="2">
        <v>44561.666666666664</v>
      </c>
      <c r="B8754" s="1">
        <f t="shared" si="821"/>
        <v>365</v>
      </c>
      <c r="C8754" s="1">
        <f t="shared" si="816"/>
        <v>2021</v>
      </c>
      <c r="D8754" s="1">
        <f t="shared" si="817"/>
        <v>12</v>
      </c>
      <c r="E8754" s="1">
        <f t="shared" si="818"/>
        <v>31</v>
      </c>
      <c r="F8754" s="1">
        <f t="shared" si="819"/>
        <v>16</v>
      </c>
      <c r="G8754">
        <f t="shared" si="820"/>
        <v>0</v>
      </c>
      <c r="H8754">
        <v>0.22929686307907104</v>
      </c>
      <c r="I8754">
        <v>6.7685088142752647E-3</v>
      </c>
      <c r="J8754">
        <v>0.24395781755447388</v>
      </c>
      <c r="K8754">
        <v>0.24756345152854919</v>
      </c>
      <c r="M8754">
        <v>0.23048417270183563</v>
      </c>
    </row>
    <row r="8755" spans="1:13" x14ac:dyDescent="0.35">
      <c r="A8755" s="2">
        <v>44561.708333333336</v>
      </c>
      <c r="B8755" s="1">
        <f t="shared" si="821"/>
        <v>365</v>
      </c>
      <c r="C8755" s="1">
        <f t="shared" si="816"/>
        <v>2021</v>
      </c>
      <c r="D8755" s="1">
        <f t="shared" si="817"/>
        <v>12</v>
      </c>
      <c r="E8755" s="1">
        <f t="shared" si="818"/>
        <v>31</v>
      </c>
      <c r="F8755" s="1">
        <f t="shared" si="819"/>
        <v>17</v>
      </c>
      <c r="G8755">
        <f t="shared" si="820"/>
        <v>0</v>
      </c>
      <c r="H8755">
        <v>0.22929686307907104</v>
      </c>
      <c r="I8755">
        <v>6.3179247081279755E-3</v>
      </c>
      <c r="J8755">
        <v>0.24395781755447388</v>
      </c>
      <c r="K8755">
        <v>0.24756345152854919</v>
      </c>
      <c r="M8755">
        <v>0.23048417270183563</v>
      </c>
    </row>
    <row r="8756" spans="1:13" x14ac:dyDescent="0.35">
      <c r="A8756" s="2">
        <v>44561.75</v>
      </c>
      <c r="B8756" s="1">
        <f t="shared" si="821"/>
        <v>365</v>
      </c>
      <c r="C8756" s="1">
        <f t="shared" si="816"/>
        <v>2021</v>
      </c>
      <c r="D8756" s="1">
        <f t="shared" si="817"/>
        <v>12</v>
      </c>
      <c r="E8756" s="1">
        <f t="shared" si="818"/>
        <v>31</v>
      </c>
      <c r="F8756" s="1">
        <f t="shared" si="819"/>
        <v>18</v>
      </c>
      <c r="G8756">
        <f t="shared" si="820"/>
        <v>0</v>
      </c>
      <c r="H8756">
        <v>0.22929686307907104</v>
      </c>
      <c r="I8756">
        <v>6.3179247081279755E-3</v>
      </c>
      <c r="J8756">
        <v>0.24355332553386688</v>
      </c>
      <c r="K8756">
        <v>0.24796777963638306</v>
      </c>
      <c r="M8756">
        <v>0.23048417270183563</v>
      </c>
    </row>
    <row r="8757" spans="1:13" x14ac:dyDescent="0.35">
      <c r="A8757" s="2">
        <v>44561.791666666664</v>
      </c>
      <c r="B8757" s="1">
        <f t="shared" si="821"/>
        <v>365</v>
      </c>
      <c r="C8757" s="1">
        <f t="shared" si="816"/>
        <v>2021</v>
      </c>
      <c r="D8757" s="1">
        <f t="shared" si="817"/>
        <v>12</v>
      </c>
      <c r="E8757" s="1">
        <f t="shared" si="818"/>
        <v>31</v>
      </c>
      <c r="F8757" s="1">
        <f t="shared" si="819"/>
        <v>19</v>
      </c>
      <c r="G8757">
        <f t="shared" si="820"/>
        <v>0</v>
      </c>
      <c r="H8757">
        <v>0.23011592030525208</v>
      </c>
      <c r="I8757">
        <v>5.8672474697232246E-3</v>
      </c>
      <c r="J8757">
        <v>0.24355332553386688</v>
      </c>
      <c r="K8757">
        <v>0.24837203323841095</v>
      </c>
      <c r="M8757">
        <v>0.23048417270183563</v>
      </c>
    </row>
    <row r="8758" spans="1:13" x14ac:dyDescent="0.35">
      <c r="A8758" s="2">
        <v>44561.833333333336</v>
      </c>
      <c r="B8758" s="1">
        <f t="shared" si="821"/>
        <v>365</v>
      </c>
      <c r="C8758" s="1">
        <f t="shared" si="816"/>
        <v>2021</v>
      </c>
      <c r="D8758" s="1">
        <f t="shared" si="817"/>
        <v>12</v>
      </c>
      <c r="E8758" s="1">
        <f t="shared" si="818"/>
        <v>31</v>
      </c>
      <c r="F8758" s="1">
        <f t="shared" si="819"/>
        <v>20</v>
      </c>
      <c r="G8758">
        <f t="shared" si="820"/>
        <v>0</v>
      </c>
      <c r="H8758">
        <v>0.22970642149448395</v>
      </c>
      <c r="I8758">
        <v>4.514660220593214E-3</v>
      </c>
      <c r="J8758">
        <v>0.24355332553386688</v>
      </c>
      <c r="K8758">
        <v>0.24877619743347168</v>
      </c>
      <c r="M8758">
        <v>0.23089037835597992</v>
      </c>
    </row>
    <row r="8759" spans="1:13" x14ac:dyDescent="0.35">
      <c r="A8759" s="2">
        <v>44561.875</v>
      </c>
      <c r="B8759" s="1">
        <f t="shared" si="821"/>
        <v>365</v>
      </c>
      <c r="C8759" s="1">
        <f t="shared" si="816"/>
        <v>2021</v>
      </c>
      <c r="D8759" s="1">
        <f t="shared" si="817"/>
        <v>12</v>
      </c>
      <c r="E8759" s="1">
        <f t="shared" si="818"/>
        <v>31</v>
      </c>
      <c r="F8759" s="1">
        <f t="shared" si="819"/>
        <v>21</v>
      </c>
      <c r="G8759">
        <f t="shared" si="820"/>
        <v>0</v>
      </c>
      <c r="H8759">
        <v>0.23052532970905304</v>
      </c>
      <c r="I8759">
        <v>4.9656154587864876E-3</v>
      </c>
      <c r="J8759">
        <v>0.24395781755447388</v>
      </c>
      <c r="K8759">
        <v>0.24918028712272644</v>
      </c>
      <c r="M8759">
        <v>0.23089037835597992</v>
      </c>
    </row>
    <row r="8760" spans="1:13" x14ac:dyDescent="0.35">
      <c r="A8760" s="2">
        <v>44561.916666666664</v>
      </c>
      <c r="B8760" s="1">
        <f t="shared" si="821"/>
        <v>365</v>
      </c>
      <c r="C8760" s="1">
        <f t="shared" si="816"/>
        <v>2021</v>
      </c>
      <c r="D8760" s="1">
        <f t="shared" si="817"/>
        <v>12</v>
      </c>
      <c r="E8760" s="1">
        <f t="shared" si="818"/>
        <v>31</v>
      </c>
      <c r="F8760" s="1">
        <f t="shared" si="819"/>
        <v>22</v>
      </c>
      <c r="G8760">
        <f t="shared" si="820"/>
        <v>0</v>
      </c>
      <c r="H8760">
        <v>0.23093464970588684</v>
      </c>
      <c r="I8760">
        <v>4.514660220593214E-3</v>
      </c>
      <c r="J8760">
        <v>0.24395781755447388</v>
      </c>
      <c r="K8760">
        <v>0.24918028712272644</v>
      </c>
      <c r="M8760">
        <v>0.23089037835597992</v>
      </c>
    </row>
    <row r="8761" spans="1:13" x14ac:dyDescent="0.35">
      <c r="A8761" s="2">
        <v>44561.958333333336</v>
      </c>
      <c r="B8761" s="1">
        <f t="shared" si="821"/>
        <v>365</v>
      </c>
      <c r="C8761" s="1">
        <f t="shared" si="816"/>
        <v>2021</v>
      </c>
      <c r="D8761" s="1">
        <f t="shared" si="817"/>
        <v>12</v>
      </c>
      <c r="E8761" s="1">
        <f t="shared" si="818"/>
        <v>31</v>
      </c>
      <c r="F8761" s="1">
        <f t="shared" si="819"/>
        <v>23</v>
      </c>
      <c r="G8761">
        <f t="shared" si="820"/>
        <v>0</v>
      </c>
      <c r="H8761">
        <v>0.23134389519691467</v>
      </c>
      <c r="I8761">
        <v>4.514660220593214E-3</v>
      </c>
      <c r="J8761">
        <v>0.24395781755447388</v>
      </c>
      <c r="K8761">
        <v>0.24958428740501404</v>
      </c>
      <c r="M8761">
        <v>0.23089037835597992</v>
      </c>
    </row>
  </sheetData>
  <pageMargins left="0.7" right="0.7" top="0.78740157499999996" bottom="0.78740157499999996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909476F3507C54598AC7FA8010E27C8" ma:contentTypeVersion="15" ma:contentTypeDescription="Create a new document." ma:contentTypeScope="" ma:versionID="9802fc051919fa5f689b3fa2c8794351">
  <xsd:schema xmlns:xsd="http://www.w3.org/2001/XMLSchema" xmlns:xs="http://www.w3.org/2001/XMLSchema" xmlns:p="http://schemas.microsoft.com/office/2006/metadata/properties" xmlns:ns2="bca2f911-ae97-41d0-bdec-f5ba12befb4f" xmlns:ns3="c5675dcd-3c4a-47d2-842e-7fe29f973b4e" targetNamespace="http://schemas.microsoft.com/office/2006/metadata/properties" ma:root="true" ma:fieldsID="424f9b31cc8f75c16dfc06206477e4eb" ns2:_="" ns3:_="">
    <xsd:import namespace="bca2f911-ae97-41d0-bdec-f5ba12befb4f"/>
    <xsd:import namespace="c5675dcd-3c4a-47d2-842e-7fe29f973b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a2f911-ae97-41d0-bdec-f5ba12befb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25c8366-9df3-4dc3-88eb-10db96e113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675dcd-3c4a-47d2-842e-7fe29f973b4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10762cc1-cda0-4c39-b110-c712062fa860}" ma:internalName="TaxCatchAll" ma:showField="CatchAllData" ma:web="c5675dcd-3c4a-47d2-842e-7fe29f973b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5675dcd-3c4a-47d2-842e-7fe29f973b4e" xsi:nil="true"/>
    <lcf76f155ced4ddcb4097134ff3c332f xmlns="bca2f911-ae97-41d0-bdec-f5ba12befb4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56E3004-E2AB-46EB-B726-DEF465EB82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08CE66B-6A3E-420D-BEF1-C8012179804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a2f911-ae97-41d0-bdec-f5ba12befb4f"/>
    <ds:schemaRef ds:uri="c5675dcd-3c4a-47d2-842e-7fe29f973b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B210FC-28A7-4550-B883-427EA0733651}">
  <ds:schemaRefs>
    <ds:schemaRef ds:uri="http://schemas.microsoft.com/office/2006/metadata/properties"/>
    <ds:schemaRef ds:uri="http://schemas.microsoft.com/office/infopath/2007/PartnerControls"/>
    <ds:schemaRef ds:uri="c5675dcd-3c4a-47d2-842e-7fe29f973b4e"/>
    <ds:schemaRef ds:uri="bca2f911-ae97-41d0-bdec-f5ba12befb4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SWP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Kaspar Jakub</dc:creator>
  <cp:lastModifiedBy>Kaspar Jakub</cp:lastModifiedBy>
  <dcterms:created xsi:type="dcterms:W3CDTF">2023-06-19T07:36:42Z</dcterms:created>
  <dcterms:modified xsi:type="dcterms:W3CDTF">2026-01-16T18:49:14Z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0x0101009909476F3507C54598AC7FA8010E27C8</vt:lpwstr>
  </property>
</Properties>
</file>